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肩关节" sheetId="2" r:id="rId1"/>
    <sheet name="髋、膝关节" sheetId="4" r:id="rId2"/>
  </sheets>
  <definedNames>
    <definedName name="_xlnm._FilterDatabase" localSheetId="0" hidden="1">肩关节!$A$3:$AC$93</definedName>
    <definedName name="_xlnm._FilterDatabase" localSheetId="1" hidden="1">髋、膝关节!$A$3:$AD$5528</definedName>
  </definedNames>
  <calcPr calcId="144525"/>
</workbook>
</file>

<file path=xl/sharedStrings.xml><?xml version="1.0" encoding="utf-8"?>
<sst xmlns="http://schemas.openxmlformats.org/spreadsheetml/2006/main" count="58917" uniqueCount="11702">
  <si>
    <t>附件2-1：医用耗材遴选推荐供应目录</t>
  </si>
  <si>
    <t xml:space="preserve">备注： 1、需更新当前挂网最低价/带量价
      2、报价单不得改变序号
      3、采用最小计量单位报价
      4、若“注册备案产品名称”及“单件产品名称”发生变化、请于备注栏注明变化后的名称，并附说明。
     *5、提交报价单时带量中选产品及非带量产品分别打印提交。
     *6、提交报价单是初次和翻修产品分别提交打印
</t>
  </si>
  <si>
    <t>序号</t>
  </si>
  <si>
    <t>商品代码</t>
  </si>
  <si>
    <t>注册备案产品名称</t>
  </si>
  <si>
    <t>单件产品名称</t>
  </si>
  <si>
    <t>医保耗材代码</t>
  </si>
  <si>
    <t>注册备案号</t>
  </si>
  <si>
    <t>规格</t>
  </si>
  <si>
    <t>型号</t>
  </si>
  <si>
    <t>生产厂家</t>
  </si>
  <si>
    <t>遴选供应商</t>
  </si>
  <si>
    <t>计量单位</t>
  </si>
  <si>
    <t>当前挂网最低价/参考价/带量价（元）</t>
  </si>
  <si>
    <t>供货价（元）</t>
  </si>
  <si>
    <t>材料类别</t>
  </si>
  <si>
    <t>备注</t>
  </si>
  <si>
    <t>S165645</t>
  </si>
  <si>
    <r>
      <rPr>
        <sz val="10"/>
        <rFont val="宋体"/>
        <charset val="134"/>
      </rPr>
      <t>倒置型肩关节系统</t>
    </r>
    <r>
      <rPr>
        <sz val="10"/>
        <rFont val="Arial"/>
        <charset val="134"/>
      </rPr>
      <t xml:space="preserve"> Comprehensive Reverse Shoulder System</t>
    </r>
  </si>
  <si>
    <t>肩盂托</t>
  </si>
  <si>
    <t>C0336051070200407551</t>
  </si>
  <si>
    <t>国械注进20163131824</t>
  </si>
  <si>
    <t>肩盂托-微型</t>
  </si>
  <si>
    <t>捷迈（上海）医疗国际贸易有限公司</t>
  </si>
  <si>
    <t>个</t>
  </si>
  <si>
    <r>
      <rPr>
        <sz val="10"/>
        <rFont val="Arial"/>
        <charset val="134"/>
      </rPr>
      <t>III</t>
    </r>
    <r>
      <rPr>
        <sz val="10"/>
        <rFont val="宋体"/>
        <charset val="134"/>
      </rPr>
      <t>类</t>
    </r>
  </si>
  <si>
    <t>S55569</t>
  </si>
  <si>
    <r>
      <rPr>
        <sz val="10"/>
        <rFont val="宋体"/>
        <charset val="134"/>
      </rPr>
      <t>肩关节系统</t>
    </r>
    <r>
      <rPr>
        <sz val="10"/>
        <rFont val="Arial"/>
        <charset val="134"/>
      </rPr>
      <t xml:space="preserve"> Bio-Mouular Shoulder System</t>
    </r>
  </si>
  <si>
    <t>Comprehensive Primary 标准肱骨柄</t>
  </si>
  <si>
    <t>C0334011070200207551</t>
  </si>
  <si>
    <t>国械注进20153133900</t>
  </si>
  <si>
    <t>4～14mm</t>
  </si>
  <si>
    <t>113644-113654</t>
  </si>
  <si>
    <t>S57596</t>
  </si>
  <si>
    <t>反转肩肩盂头</t>
  </si>
  <si>
    <t>C0336041070100207551</t>
  </si>
  <si>
    <t>Standard 41mm、+3 41mm、+6 41mm</t>
  </si>
  <si>
    <t>115320/115323/115326</t>
  </si>
  <si>
    <t>S164886</t>
  </si>
  <si>
    <t>钛合金肱骨托</t>
  </si>
  <si>
    <t>C0336031070200007551</t>
  </si>
  <si>
    <t>钛合金肱骨托 44mm、钛合金肱骨托+5 44mm、钛合金肱骨托+10 44mm</t>
  </si>
  <si>
    <t>115340、115345、115348</t>
  </si>
  <si>
    <t>S183297</t>
  </si>
  <si>
    <t>肱骨垫片 44-36</t>
  </si>
  <si>
    <t>C0336021070200007551</t>
  </si>
  <si>
    <t>肱骨垫片 44-36 Retentive +3mm</t>
  </si>
  <si>
    <t>XL-115365</t>
  </si>
  <si>
    <t>S57589</t>
  </si>
  <si>
    <t>3.5锁定螺钉</t>
  </si>
  <si>
    <t>C0336061070000107551</t>
  </si>
  <si>
    <t>4.75x（15、20、25、30、35、40、45）mm (灭菌，且可重复灭菌)</t>
  </si>
  <si>
    <t>180550-180556</t>
  </si>
  <si>
    <t>S183276</t>
  </si>
  <si>
    <t>3.5非锁定螺钉</t>
  </si>
  <si>
    <t>C0336061070000207551</t>
  </si>
  <si>
    <t>3.5非锁定螺钉4.75x(15、20、25、30、35、40、45)mm (灭菌，且可重复灭菌)</t>
  </si>
  <si>
    <t>180557-180563</t>
  </si>
  <si>
    <t>颗</t>
  </si>
  <si>
    <t>S57600</t>
  </si>
  <si>
    <t>反转肩肩盂头36mm</t>
  </si>
  <si>
    <t>36mm、+3 36mm、+6 36mm</t>
  </si>
  <si>
    <t>115310、115313、115316</t>
  </si>
  <si>
    <t>S183296</t>
  </si>
  <si>
    <t>肱骨垫片 44-41</t>
  </si>
  <si>
    <t>肱骨垫片 44-41 Retentive +3mm</t>
  </si>
  <si>
    <t>XL-115368</t>
  </si>
  <si>
    <t>S57695</t>
  </si>
  <si>
    <t>反转肩中心螺钉灭菌，且可重复灭菌</t>
  </si>
  <si>
    <t>6.5x（20、25、30、35、40、45、50）mm (灭菌，且可重复灭菌)</t>
  </si>
  <si>
    <t>115394-115400</t>
  </si>
  <si>
    <t>S57703</t>
  </si>
  <si>
    <t>肱骨垫片</t>
  </si>
  <si>
    <t>44-41 Standard、44-41 Standard +3</t>
  </si>
  <si>
    <t>XL-115366、XL-115367</t>
  </si>
  <si>
    <t>S57542</t>
  </si>
  <si>
    <t>肱骨垫片36mm</t>
  </si>
  <si>
    <t>44-36 Standard 、44-36 Standard +3mm</t>
  </si>
  <si>
    <t>XL-115363、XL-115364</t>
  </si>
  <si>
    <t>S58532</t>
  </si>
  <si>
    <r>
      <rPr>
        <sz val="10"/>
        <rFont val="宋体"/>
        <charset val="134"/>
      </rPr>
      <t>肩关节系统</t>
    </r>
    <r>
      <rPr>
        <sz val="10"/>
        <rFont val="Arial"/>
        <charset val="134"/>
      </rPr>
      <t>Bio-Modular Shoulder System</t>
    </r>
  </si>
  <si>
    <t>BIO-MODULAR 钴铬钼合金肱骨头</t>
  </si>
  <si>
    <t>C0334021070200107551</t>
  </si>
  <si>
    <r>
      <rPr>
        <sz val="10"/>
        <rFont val="宋体"/>
        <charset val="134"/>
      </rPr>
      <t>国械注进</t>
    </r>
    <r>
      <rPr>
        <sz val="10"/>
        <rFont val="Arial"/>
        <charset val="134"/>
      </rPr>
      <t>20163464903</t>
    </r>
  </si>
  <si>
    <t>40 直径X15 颈、44 直径X15 颈、44 直径X17 颈、48 直径X19 颈、 40 直径X20 颈 、40直径X22 颈 、44 直径X22 颈 、54 直径X22 颈 、48直径X24 颈、54  直径X24 颈、44 直径X27 颈、48 直径X27 颈、54 直径X27 颈</t>
  </si>
  <si>
    <t>113760、113763 、113764、113769、113762、113757 、113766 、113772 、113770 、113775 、113768、113771、113774</t>
  </si>
  <si>
    <t>S55518</t>
  </si>
  <si>
    <t>Comprehensive Primary 微型肱骨柄</t>
  </si>
  <si>
    <t>113624-113634</t>
  </si>
  <si>
    <t>S59132</t>
  </si>
  <si>
    <r>
      <rPr>
        <sz val="10"/>
        <rFont val="宋体"/>
        <charset val="134"/>
      </rPr>
      <t>肩关节系统</t>
    </r>
    <r>
      <rPr>
        <sz val="10"/>
        <rFont val="Arial"/>
        <charset val="134"/>
      </rPr>
      <t>Comprehensive Fracture Shoulder System</t>
    </r>
  </si>
  <si>
    <t>Comprehensive® 肱骨骨折柄 微孔表面</t>
  </si>
  <si>
    <t>C0335011070300307551</t>
  </si>
  <si>
    <t>国械注进20173461424</t>
  </si>
  <si>
    <t>4mm、6mm、8mm、10mm、12mm</t>
  </si>
  <si>
    <t>11-113554、11-113556、11-113558、11-113560、11-113562</t>
  </si>
  <si>
    <t>S59148</t>
  </si>
  <si>
    <r>
      <rPr>
        <sz val="10"/>
        <rFont val="Arial"/>
        <charset val="134"/>
      </rPr>
      <t>Comprehensive®</t>
    </r>
    <r>
      <rPr>
        <sz val="10"/>
        <rFont val="宋体"/>
        <charset val="134"/>
      </rPr>
      <t>肱骨骨折柄中置器</t>
    </r>
  </si>
  <si>
    <t>C0340081080200007551</t>
  </si>
  <si>
    <r>
      <rPr>
        <sz val="10"/>
        <rFont val="宋体"/>
        <charset val="134"/>
      </rPr>
      <t>国械注进</t>
    </r>
    <r>
      <rPr>
        <sz val="10"/>
        <rFont val="Arial"/>
        <charset val="134"/>
      </rPr>
      <t>20173461424</t>
    </r>
  </si>
  <si>
    <r>
      <rPr>
        <sz val="10"/>
        <rFont val="Arial"/>
        <charset val="134"/>
      </rPr>
      <t>14x17mm</t>
    </r>
    <r>
      <rPr>
        <sz val="10"/>
        <rFont val="宋体"/>
        <charset val="134"/>
      </rPr>
      <t>、</t>
    </r>
    <r>
      <rPr>
        <sz val="10"/>
        <rFont val="Arial"/>
        <charset val="134"/>
      </rPr>
      <t>14x16mm</t>
    </r>
    <r>
      <rPr>
        <sz val="10"/>
        <rFont val="宋体"/>
        <charset val="134"/>
      </rPr>
      <t>、</t>
    </r>
    <r>
      <rPr>
        <sz val="10"/>
        <rFont val="Arial"/>
        <charset val="134"/>
      </rPr>
      <t>10x12mm</t>
    </r>
    <r>
      <rPr>
        <sz val="10"/>
        <rFont val="宋体"/>
        <charset val="134"/>
      </rPr>
      <t>、</t>
    </r>
    <r>
      <rPr>
        <sz val="10"/>
        <rFont val="Arial"/>
        <charset val="134"/>
      </rPr>
      <t xml:space="preserve">6x8mm </t>
    </r>
    <r>
      <rPr>
        <sz val="10"/>
        <rFont val="宋体"/>
        <charset val="134"/>
      </rPr>
      <t>、</t>
    </r>
    <r>
      <rPr>
        <sz val="10"/>
        <rFont val="Arial"/>
        <charset val="134"/>
      </rPr>
      <t xml:space="preserve">12x15mm </t>
    </r>
    <r>
      <rPr>
        <sz val="10"/>
        <rFont val="宋体"/>
        <charset val="134"/>
      </rPr>
      <t>、</t>
    </r>
    <r>
      <rPr>
        <sz val="10"/>
        <rFont val="Arial"/>
        <charset val="134"/>
      </rPr>
      <t>4x6mm</t>
    </r>
    <r>
      <rPr>
        <sz val="10"/>
        <rFont val="宋体"/>
        <charset val="134"/>
      </rPr>
      <t>、</t>
    </r>
    <r>
      <rPr>
        <sz val="10"/>
        <rFont val="Arial"/>
        <charset val="134"/>
      </rPr>
      <t>10x13mm</t>
    </r>
    <r>
      <rPr>
        <sz val="10"/>
        <rFont val="宋体"/>
        <charset val="134"/>
      </rPr>
      <t>、</t>
    </r>
    <r>
      <rPr>
        <sz val="10"/>
        <rFont val="Arial"/>
        <charset val="134"/>
      </rPr>
      <t>6x9mm</t>
    </r>
    <r>
      <rPr>
        <sz val="10"/>
        <rFont val="宋体"/>
        <charset val="134"/>
      </rPr>
      <t>、</t>
    </r>
    <r>
      <rPr>
        <sz val="10"/>
        <rFont val="Arial"/>
        <charset val="134"/>
      </rPr>
      <t>8x10mm</t>
    </r>
    <r>
      <rPr>
        <sz val="10"/>
        <rFont val="宋体"/>
        <charset val="134"/>
      </rPr>
      <t>、</t>
    </r>
    <r>
      <rPr>
        <sz val="10"/>
        <rFont val="Arial"/>
        <charset val="134"/>
      </rPr>
      <t>4x7mm</t>
    </r>
    <r>
      <rPr>
        <sz val="10"/>
        <rFont val="宋体"/>
        <charset val="134"/>
      </rPr>
      <t>、</t>
    </r>
    <r>
      <rPr>
        <sz val="10"/>
        <rFont val="Arial"/>
        <charset val="134"/>
      </rPr>
      <t>8x11mm</t>
    </r>
    <r>
      <rPr>
        <sz val="10"/>
        <rFont val="宋体"/>
        <charset val="134"/>
      </rPr>
      <t>、</t>
    </r>
    <r>
      <rPr>
        <sz val="10"/>
        <rFont val="Arial"/>
        <charset val="134"/>
      </rPr>
      <t xml:space="preserve">12x14mm </t>
    </r>
  </si>
  <si>
    <r>
      <rPr>
        <sz val="10"/>
        <rFont val="Arial"/>
        <charset val="134"/>
      </rPr>
      <t>113585</t>
    </r>
    <r>
      <rPr>
        <sz val="10"/>
        <rFont val="宋体"/>
        <charset val="134"/>
      </rPr>
      <t>、</t>
    </r>
    <r>
      <rPr>
        <sz val="10"/>
        <rFont val="Arial"/>
        <charset val="134"/>
      </rPr>
      <t xml:space="preserve">113584 </t>
    </r>
    <r>
      <rPr>
        <sz val="10"/>
        <rFont val="宋体"/>
        <charset val="134"/>
      </rPr>
      <t>、</t>
    </r>
    <r>
      <rPr>
        <sz val="10"/>
        <rFont val="Arial"/>
        <charset val="134"/>
      </rPr>
      <t>113580</t>
    </r>
    <r>
      <rPr>
        <sz val="10"/>
        <rFont val="宋体"/>
        <charset val="134"/>
      </rPr>
      <t>、</t>
    </r>
    <r>
      <rPr>
        <sz val="10"/>
        <rFont val="Arial"/>
        <charset val="134"/>
      </rPr>
      <t>113576</t>
    </r>
    <r>
      <rPr>
        <sz val="10"/>
        <rFont val="宋体"/>
        <charset val="134"/>
      </rPr>
      <t>、</t>
    </r>
    <r>
      <rPr>
        <sz val="10"/>
        <rFont val="Arial"/>
        <charset val="134"/>
      </rPr>
      <t>113583</t>
    </r>
    <r>
      <rPr>
        <sz val="10"/>
        <rFont val="宋体"/>
        <charset val="134"/>
      </rPr>
      <t>、</t>
    </r>
    <r>
      <rPr>
        <sz val="10"/>
        <rFont val="Arial"/>
        <charset val="134"/>
      </rPr>
      <t>113574</t>
    </r>
    <r>
      <rPr>
        <sz val="10"/>
        <rFont val="宋体"/>
        <charset val="134"/>
      </rPr>
      <t>、</t>
    </r>
    <r>
      <rPr>
        <sz val="10"/>
        <rFont val="Arial"/>
        <charset val="134"/>
      </rPr>
      <t>113581</t>
    </r>
    <r>
      <rPr>
        <sz val="10"/>
        <rFont val="宋体"/>
        <charset val="134"/>
      </rPr>
      <t>、</t>
    </r>
    <r>
      <rPr>
        <sz val="10"/>
        <rFont val="Arial"/>
        <charset val="134"/>
      </rPr>
      <t>113577</t>
    </r>
    <r>
      <rPr>
        <sz val="10"/>
        <rFont val="宋体"/>
        <charset val="134"/>
      </rPr>
      <t>、</t>
    </r>
    <r>
      <rPr>
        <sz val="10"/>
        <rFont val="Arial"/>
        <charset val="134"/>
      </rPr>
      <t>113578</t>
    </r>
    <r>
      <rPr>
        <sz val="10"/>
        <rFont val="宋体"/>
        <charset val="134"/>
      </rPr>
      <t>、</t>
    </r>
    <r>
      <rPr>
        <sz val="10"/>
        <rFont val="Arial"/>
        <charset val="134"/>
      </rPr>
      <t>113575</t>
    </r>
    <r>
      <rPr>
        <sz val="10"/>
        <rFont val="宋体"/>
        <charset val="134"/>
      </rPr>
      <t>、</t>
    </r>
    <r>
      <rPr>
        <sz val="10"/>
        <rFont val="Arial"/>
        <charset val="134"/>
      </rPr>
      <t xml:space="preserve">113579 </t>
    </r>
    <r>
      <rPr>
        <sz val="10"/>
        <rFont val="宋体"/>
        <charset val="134"/>
      </rPr>
      <t>、</t>
    </r>
    <r>
      <rPr>
        <sz val="10"/>
        <rFont val="Arial"/>
        <charset val="134"/>
      </rPr>
      <t>113582</t>
    </r>
  </si>
  <si>
    <t>S183292</t>
  </si>
  <si>
    <r>
      <rPr>
        <sz val="10"/>
        <rFont val="Arial"/>
        <charset val="134"/>
      </rPr>
      <t xml:space="preserve">E1 </t>
    </r>
    <r>
      <rPr>
        <sz val="10"/>
        <rFont val="宋体"/>
        <charset val="134"/>
      </rPr>
      <t>肱骨垫片</t>
    </r>
    <r>
      <rPr>
        <sz val="10"/>
        <rFont val="Arial"/>
        <charset val="134"/>
      </rPr>
      <t xml:space="preserve"> 44-36</t>
    </r>
  </si>
  <si>
    <r>
      <rPr>
        <sz val="10"/>
        <rFont val="宋体"/>
        <charset val="134"/>
      </rPr>
      <t>国械注进</t>
    </r>
    <r>
      <rPr>
        <sz val="10"/>
        <rFont val="Arial"/>
        <charset val="134"/>
      </rPr>
      <t>20163131824</t>
    </r>
  </si>
  <si>
    <r>
      <rPr>
        <sz val="10"/>
        <rFont val="Arial"/>
        <charset val="134"/>
      </rPr>
      <t xml:space="preserve">E1 </t>
    </r>
    <r>
      <rPr>
        <sz val="10"/>
        <rFont val="宋体"/>
        <charset val="134"/>
      </rPr>
      <t>标准</t>
    </r>
    <r>
      <rPr>
        <sz val="10"/>
        <rFont val="Arial"/>
        <charset val="134"/>
      </rPr>
      <t xml:space="preserve"> </t>
    </r>
    <r>
      <rPr>
        <sz val="10"/>
        <rFont val="宋体"/>
        <charset val="134"/>
      </rPr>
      <t>肱骨垫片</t>
    </r>
    <r>
      <rPr>
        <sz val="10"/>
        <rFont val="Arial"/>
        <charset val="134"/>
      </rPr>
      <t xml:space="preserve"> 44-36mm</t>
    </r>
    <r>
      <rPr>
        <sz val="10"/>
        <rFont val="宋体"/>
        <charset val="134"/>
      </rPr>
      <t>、</t>
    </r>
    <r>
      <rPr>
        <sz val="10"/>
        <rFont val="Arial"/>
        <charset val="134"/>
      </rPr>
      <t xml:space="preserve">E1 </t>
    </r>
    <r>
      <rPr>
        <sz val="10"/>
        <rFont val="宋体"/>
        <charset val="134"/>
      </rPr>
      <t>标准</t>
    </r>
    <r>
      <rPr>
        <sz val="10"/>
        <rFont val="Arial"/>
        <charset val="134"/>
      </rPr>
      <t xml:space="preserve">+3mm </t>
    </r>
    <r>
      <rPr>
        <sz val="10"/>
        <rFont val="宋体"/>
        <charset val="134"/>
      </rPr>
      <t>肱骨垫片</t>
    </r>
    <r>
      <rPr>
        <sz val="10"/>
        <rFont val="Arial"/>
        <charset val="134"/>
      </rPr>
      <t xml:space="preserve"> 44-36mm</t>
    </r>
    <r>
      <rPr>
        <sz val="10"/>
        <rFont val="宋体"/>
        <charset val="134"/>
      </rPr>
      <t>、</t>
    </r>
    <r>
      <rPr>
        <sz val="10"/>
        <rFont val="Arial"/>
        <charset val="134"/>
      </rPr>
      <t xml:space="preserve">E1 </t>
    </r>
    <r>
      <rPr>
        <sz val="10"/>
        <rFont val="宋体"/>
        <charset val="134"/>
      </rPr>
      <t>保留型</t>
    </r>
    <r>
      <rPr>
        <sz val="10"/>
        <rFont val="Arial"/>
        <charset val="134"/>
      </rPr>
      <t xml:space="preserve">+3mm </t>
    </r>
    <r>
      <rPr>
        <sz val="10"/>
        <rFont val="宋体"/>
        <charset val="134"/>
      </rPr>
      <t>肱骨垫片</t>
    </r>
    <r>
      <rPr>
        <sz val="10"/>
        <rFont val="Arial"/>
        <charset val="134"/>
      </rPr>
      <t xml:space="preserve"> 44-36mm</t>
    </r>
  </si>
  <si>
    <r>
      <rPr>
        <sz val="10"/>
        <rFont val="Arial"/>
        <charset val="134"/>
      </rPr>
      <t>EP-115393</t>
    </r>
    <r>
      <rPr>
        <sz val="10"/>
        <rFont val="宋体"/>
        <charset val="134"/>
      </rPr>
      <t>、</t>
    </r>
    <r>
      <rPr>
        <sz val="10"/>
        <rFont val="Arial"/>
        <charset val="134"/>
      </rPr>
      <t>EP-115394</t>
    </r>
    <r>
      <rPr>
        <sz val="10"/>
        <rFont val="宋体"/>
        <charset val="134"/>
      </rPr>
      <t>、</t>
    </r>
    <r>
      <rPr>
        <sz val="10"/>
        <rFont val="Arial"/>
        <charset val="134"/>
      </rPr>
      <t xml:space="preserve">EP-115395 </t>
    </r>
  </si>
  <si>
    <t>S206969</t>
  </si>
  <si>
    <r>
      <rPr>
        <sz val="10"/>
        <rFont val="宋体"/>
        <charset val="134"/>
      </rPr>
      <t>肩关节系统</t>
    </r>
    <r>
      <rPr>
        <sz val="10"/>
        <rFont val="Arial"/>
        <charset val="134"/>
      </rPr>
      <t xml:space="preserve"> Comprehensive Shoulder System</t>
    </r>
  </si>
  <si>
    <r>
      <rPr>
        <sz val="10"/>
        <rFont val="宋体"/>
        <charset val="134"/>
      </rPr>
      <t>肩关节系统</t>
    </r>
    <r>
      <rPr>
        <sz val="10"/>
        <rFont val="Arial"/>
        <charset val="134"/>
      </rPr>
      <t>-</t>
    </r>
    <r>
      <rPr>
        <sz val="10"/>
        <rFont val="宋体"/>
        <charset val="134"/>
      </rPr>
      <t>锥度适配器</t>
    </r>
  </si>
  <si>
    <t>C0334051070000007551</t>
  </si>
  <si>
    <r>
      <rPr>
        <sz val="10"/>
        <rFont val="宋体"/>
        <charset val="134"/>
      </rPr>
      <t>国械注进</t>
    </r>
    <r>
      <rPr>
        <sz val="10"/>
        <rFont val="Arial"/>
        <charset val="134"/>
      </rPr>
      <t>20153133900</t>
    </r>
  </si>
  <si>
    <r>
      <rPr>
        <sz val="10"/>
        <rFont val="Arial"/>
        <charset val="134"/>
      </rPr>
      <t>Versa-Dial®/Comprehensive</t>
    </r>
    <r>
      <rPr>
        <sz val="10"/>
        <rFont val="宋体"/>
        <charset val="134"/>
      </rPr>
      <t>标准锥度适配器</t>
    </r>
  </si>
  <si>
    <t>S57602</t>
  </si>
  <si>
    <t>标准锥度适配器</t>
  </si>
  <si>
    <t>C0336071070000007551</t>
  </si>
  <si>
    <t>S206968</t>
  </si>
  <si>
    <r>
      <rPr>
        <sz val="10"/>
        <rFont val="宋体"/>
        <charset val="134"/>
      </rPr>
      <t>肩关节系统</t>
    </r>
    <r>
      <rPr>
        <sz val="10"/>
        <rFont val="Arial"/>
        <charset val="134"/>
      </rPr>
      <t>-</t>
    </r>
    <r>
      <rPr>
        <sz val="10"/>
        <rFont val="宋体"/>
        <charset val="134"/>
      </rPr>
      <t>肩盂托</t>
    </r>
  </si>
  <si>
    <t>C0334031070300207551</t>
  </si>
  <si>
    <t>Small 4mm 、Medium 4mm、Large 4mm</t>
  </si>
  <si>
    <r>
      <rPr>
        <sz val="10"/>
        <rFont val="Arial"/>
        <charset val="134"/>
      </rPr>
      <t>113952</t>
    </r>
    <r>
      <rPr>
        <sz val="10"/>
        <rFont val="宋体"/>
        <charset val="134"/>
      </rPr>
      <t>、</t>
    </r>
    <r>
      <rPr>
        <sz val="10"/>
        <rFont val="Arial"/>
        <charset val="134"/>
      </rPr>
      <t>113954</t>
    </r>
    <r>
      <rPr>
        <sz val="10"/>
        <rFont val="宋体"/>
        <charset val="134"/>
      </rPr>
      <t>、</t>
    </r>
    <r>
      <rPr>
        <sz val="10"/>
        <rFont val="Arial"/>
        <charset val="134"/>
      </rPr>
      <t>113956</t>
    </r>
  </si>
  <si>
    <t>S206967</t>
  </si>
  <si>
    <r>
      <rPr>
        <sz val="10"/>
        <rFont val="宋体"/>
        <charset val="134"/>
      </rPr>
      <t>肩关节系统</t>
    </r>
    <r>
      <rPr>
        <sz val="10"/>
        <rFont val="Arial"/>
        <charset val="134"/>
      </rPr>
      <t>-</t>
    </r>
    <r>
      <rPr>
        <sz val="10"/>
        <rFont val="宋体"/>
        <charset val="134"/>
      </rPr>
      <t>肩盂固定柱</t>
    </r>
  </si>
  <si>
    <t>C0334031070200107551</t>
  </si>
  <si>
    <r>
      <rPr>
        <sz val="10"/>
        <rFont val="宋体"/>
        <charset val="134"/>
      </rPr>
      <t>肩盂固定柱</t>
    </r>
    <r>
      <rPr>
        <sz val="10"/>
        <rFont val="Arial"/>
        <charset val="134"/>
      </rPr>
      <t>-</t>
    </r>
    <r>
      <rPr>
        <sz val="10"/>
        <rFont val="宋体"/>
        <charset val="134"/>
      </rPr>
      <t>超高分子量聚乙烯型</t>
    </r>
  </si>
  <si>
    <t>S206960</t>
  </si>
  <si>
    <r>
      <rPr>
        <sz val="10"/>
        <rFont val="宋体"/>
        <charset val="134"/>
      </rPr>
      <t>肩关节系统</t>
    </r>
    <r>
      <rPr>
        <sz val="10"/>
        <rFont val="Arial"/>
        <charset val="134"/>
      </rPr>
      <t>-</t>
    </r>
    <r>
      <rPr>
        <sz val="10"/>
        <rFont val="宋体"/>
        <charset val="134"/>
      </rPr>
      <t>肱骨头</t>
    </r>
  </si>
  <si>
    <t>C0335021070200207551</t>
  </si>
  <si>
    <r>
      <rPr>
        <sz val="10"/>
        <rFont val="Arial"/>
        <charset val="134"/>
      </rPr>
      <t>38x19x39mm</t>
    </r>
    <r>
      <rPr>
        <sz val="10"/>
        <rFont val="宋体"/>
        <charset val="134"/>
      </rPr>
      <t>、</t>
    </r>
    <r>
      <rPr>
        <sz val="10"/>
        <rFont val="Arial"/>
        <charset val="134"/>
      </rPr>
      <t>38x21x38mm</t>
    </r>
    <r>
      <rPr>
        <sz val="10"/>
        <rFont val="宋体"/>
        <charset val="134"/>
      </rPr>
      <t>、</t>
    </r>
    <r>
      <rPr>
        <sz val="10"/>
        <rFont val="Arial"/>
        <charset val="134"/>
      </rPr>
      <t>42x18x46mm</t>
    </r>
    <r>
      <rPr>
        <sz val="10"/>
        <rFont val="宋体"/>
        <charset val="134"/>
      </rPr>
      <t>、</t>
    </r>
    <r>
      <rPr>
        <sz val="10"/>
        <rFont val="Arial"/>
        <charset val="134"/>
      </rPr>
      <t>42x21x43mm</t>
    </r>
    <r>
      <rPr>
        <sz val="10"/>
        <rFont val="宋体"/>
        <charset val="134"/>
      </rPr>
      <t>、</t>
    </r>
    <r>
      <rPr>
        <sz val="10"/>
        <rFont val="Arial"/>
        <charset val="134"/>
      </rPr>
      <t>42x24x42mm</t>
    </r>
    <r>
      <rPr>
        <sz val="10"/>
        <rFont val="宋体"/>
        <charset val="134"/>
      </rPr>
      <t>、</t>
    </r>
    <r>
      <rPr>
        <sz val="10"/>
        <rFont val="Arial"/>
        <charset val="134"/>
      </rPr>
      <t>46x18x53mm</t>
    </r>
    <r>
      <rPr>
        <sz val="10"/>
        <rFont val="宋体"/>
        <charset val="134"/>
      </rPr>
      <t>、</t>
    </r>
    <r>
      <rPr>
        <sz val="10"/>
        <rFont val="Arial"/>
        <charset val="134"/>
      </rPr>
      <t>46x21x50mm</t>
    </r>
    <r>
      <rPr>
        <sz val="10"/>
        <rFont val="宋体"/>
        <charset val="134"/>
      </rPr>
      <t>、</t>
    </r>
    <r>
      <rPr>
        <sz val="10"/>
        <rFont val="Arial"/>
        <charset val="134"/>
      </rPr>
      <t>46x24x47mm</t>
    </r>
    <r>
      <rPr>
        <sz val="10"/>
        <rFont val="宋体"/>
        <charset val="134"/>
      </rPr>
      <t>、</t>
    </r>
    <r>
      <rPr>
        <sz val="10"/>
        <rFont val="Arial"/>
        <charset val="134"/>
      </rPr>
      <t xml:space="preserve">46x27x46mm </t>
    </r>
    <r>
      <rPr>
        <sz val="10"/>
        <rFont val="宋体"/>
        <charset val="134"/>
      </rPr>
      <t>、</t>
    </r>
    <r>
      <rPr>
        <sz val="10"/>
        <rFont val="Arial"/>
        <charset val="134"/>
      </rPr>
      <t xml:space="preserve">50x21x57mm </t>
    </r>
    <r>
      <rPr>
        <sz val="10"/>
        <rFont val="宋体"/>
        <charset val="134"/>
      </rPr>
      <t>、</t>
    </r>
    <r>
      <rPr>
        <sz val="10"/>
        <rFont val="Arial"/>
        <charset val="134"/>
      </rPr>
      <t>50x24x52mm</t>
    </r>
    <r>
      <rPr>
        <sz val="10"/>
        <rFont val="宋体"/>
        <charset val="134"/>
      </rPr>
      <t>、</t>
    </r>
    <r>
      <rPr>
        <sz val="10"/>
        <rFont val="Arial"/>
        <charset val="134"/>
      </rPr>
      <t>50x27x50mm</t>
    </r>
    <r>
      <rPr>
        <sz val="10"/>
        <rFont val="宋体"/>
        <charset val="134"/>
      </rPr>
      <t>、</t>
    </r>
    <r>
      <rPr>
        <sz val="10"/>
        <rFont val="Arial"/>
        <charset val="134"/>
      </rPr>
      <t>54x21x64mm</t>
    </r>
    <r>
      <rPr>
        <sz val="10"/>
        <rFont val="宋体"/>
        <charset val="134"/>
      </rPr>
      <t>、</t>
    </r>
    <r>
      <rPr>
        <sz val="10"/>
        <rFont val="Arial"/>
        <charset val="134"/>
      </rPr>
      <t>54x24x58mm</t>
    </r>
    <r>
      <rPr>
        <sz val="10"/>
        <rFont val="宋体"/>
        <charset val="134"/>
      </rPr>
      <t>、</t>
    </r>
    <r>
      <rPr>
        <sz val="10"/>
        <rFont val="Arial"/>
        <charset val="134"/>
      </rPr>
      <t>58x24x64mm</t>
    </r>
    <r>
      <rPr>
        <sz val="10"/>
        <rFont val="宋体"/>
        <charset val="134"/>
      </rPr>
      <t>、</t>
    </r>
    <r>
      <rPr>
        <sz val="10"/>
        <rFont val="Arial"/>
        <charset val="134"/>
      </rPr>
      <t>58x27x61mm</t>
    </r>
  </si>
  <si>
    <r>
      <rPr>
        <sz val="10"/>
        <rFont val="Arial"/>
        <charset val="134"/>
      </rPr>
      <t>113022</t>
    </r>
    <r>
      <rPr>
        <sz val="10"/>
        <rFont val="宋体"/>
        <charset val="134"/>
      </rPr>
      <t>、</t>
    </r>
    <r>
      <rPr>
        <sz val="10"/>
        <rFont val="Arial"/>
        <charset val="134"/>
      </rPr>
      <t xml:space="preserve">113024 </t>
    </r>
    <r>
      <rPr>
        <sz val="10"/>
        <rFont val="宋体"/>
        <charset val="134"/>
      </rPr>
      <t>、</t>
    </r>
    <r>
      <rPr>
        <sz val="10"/>
        <rFont val="Arial"/>
        <charset val="134"/>
      </rPr>
      <t xml:space="preserve">113032 </t>
    </r>
    <r>
      <rPr>
        <sz val="10"/>
        <rFont val="宋体"/>
        <charset val="134"/>
      </rPr>
      <t>、</t>
    </r>
    <r>
      <rPr>
        <sz val="10"/>
        <rFont val="Arial"/>
        <charset val="134"/>
      </rPr>
      <t>113034</t>
    </r>
    <r>
      <rPr>
        <sz val="10"/>
        <rFont val="宋体"/>
        <charset val="134"/>
      </rPr>
      <t>、</t>
    </r>
    <r>
      <rPr>
        <sz val="10"/>
        <rFont val="Arial"/>
        <charset val="134"/>
      </rPr>
      <t>113036</t>
    </r>
    <r>
      <rPr>
        <sz val="10"/>
        <rFont val="宋体"/>
        <charset val="134"/>
      </rPr>
      <t>、</t>
    </r>
    <r>
      <rPr>
        <sz val="10"/>
        <rFont val="Arial"/>
        <charset val="134"/>
      </rPr>
      <t>113042</t>
    </r>
    <r>
      <rPr>
        <sz val="10"/>
        <rFont val="宋体"/>
        <charset val="134"/>
      </rPr>
      <t>、</t>
    </r>
    <r>
      <rPr>
        <sz val="10"/>
        <rFont val="Arial"/>
        <charset val="134"/>
      </rPr>
      <t>113044</t>
    </r>
    <r>
      <rPr>
        <sz val="10"/>
        <rFont val="宋体"/>
        <charset val="134"/>
      </rPr>
      <t>、</t>
    </r>
    <r>
      <rPr>
        <sz val="10"/>
        <rFont val="Arial"/>
        <charset val="134"/>
      </rPr>
      <t>113046</t>
    </r>
    <r>
      <rPr>
        <sz val="10"/>
        <rFont val="宋体"/>
        <charset val="134"/>
      </rPr>
      <t>、</t>
    </r>
    <r>
      <rPr>
        <sz val="10"/>
        <rFont val="Arial"/>
        <charset val="134"/>
      </rPr>
      <t>113048</t>
    </r>
    <r>
      <rPr>
        <sz val="10"/>
        <rFont val="宋体"/>
        <charset val="134"/>
      </rPr>
      <t>、</t>
    </r>
    <r>
      <rPr>
        <sz val="10"/>
        <rFont val="Arial"/>
        <charset val="134"/>
      </rPr>
      <t>113053</t>
    </r>
    <r>
      <rPr>
        <sz val="10"/>
        <rFont val="宋体"/>
        <charset val="134"/>
      </rPr>
      <t>、</t>
    </r>
    <r>
      <rPr>
        <sz val="10"/>
        <rFont val="Arial"/>
        <charset val="134"/>
      </rPr>
      <t xml:space="preserve">113055 </t>
    </r>
    <r>
      <rPr>
        <sz val="10"/>
        <rFont val="宋体"/>
        <charset val="134"/>
      </rPr>
      <t>、</t>
    </r>
    <r>
      <rPr>
        <sz val="10"/>
        <rFont val="Arial"/>
        <charset val="134"/>
      </rPr>
      <t xml:space="preserve">113057 </t>
    </r>
    <r>
      <rPr>
        <sz val="10"/>
        <rFont val="宋体"/>
        <charset val="134"/>
      </rPr>
      <t>、</t>
    </r>
    <r>
      <rPr>
        <sz val="10"/>
        <rFont val="Arial"/>
        <charset val="134"/>
      </rPr>
      <t>113063</t>
    </r>
    <r>
      <rPr>
        <sz val="10"/>
        <rFont val="宋体"/>
        <charset val="134"/>
      </rPr>
      <t>、</t>
    </r>
    <r>
      <rPr>
        <sz val="10"/>
        <rFont val="Arial"/>
        <charset val="134"/>
      </rPr>
      <t>113065</t>
    </r>
    <r>
      <rPr>
        <sz val="10"/>
        <rFont val="宋体"/>
        <charset val="134"/>
      </rPr>
      <t>、</t>
    </r>
    <r>
      <rPr>
        <sz val="10"/>
        <rFont val="Arial"/>
        <charset val="134"/>
      </rPr>
      <t>113075</t>
    </r>
    <r>
      <rPr>
        <sz val="10"/>
        <rFont val="宋体"/>
        <charset val="134"/>
      </rPr>
      <t>、</t>
    </r>
    <r>
      <rPr>
        <sz val="10"/>
        <rFont val="Arial"/>
        <charset val="134"/>
      </rPr>
      <t>113077</t>
    </r>
  </si>
  <si>
    <t>S57716</t>
  </si>
  <si>
    <r>
      <rPr>
        <sz val="10"/>
        <rFont val="Arial"/>
        <charset val="134"/>
      </rPr>
      <t xml:space="preserve">Bio-Modular </t>
    </r>
    <r>
      <rPr>
        <sz val="10"/>
        <rFont val="宋体"/>
        <charset val="134"/>
      </rPr>
      <t>三钉型肩盂组件</t>
    </r>
  </si>
  <si>
    <r>
      <rPr>
        <sz val="10"/>
        <rFont val="宋体"/>
        <charset val="134"/>
      </rPr>
      <t>大号</t>
    </r>
    <r>
      <rPr>
        <sz val="10"/>
        <rFont val="Arial"/>
        <charset val="134"/>
      </rPr>
      <t xml:space="preserve"> 4MM</t>
    </r>
    <r>
      <rPr>
        <sz val="10"/>
        <rFont val="宋体"/>
        <charset val="134"/>
      </rPr>
      <t>、中号 4MM、小号 4MM</t>
    </r>
  </si>
  <si>
    <r>
      <rPr>
        <sz val="10"/>
        <rFont val="Arial"/>
        <charset val="134"/>
      </rPr>
      <t>113874</t>
    </r>
    <r>
      <rPr>
        <sz val="10"/>
        <rFont val="宋体"/>
        <charset val="134"/>
      </rPr>
      <t>、</t>
    </r>
    <r>
      <rPr>
        <sz val="10"/>
        <rFont val="Arial"/>
        <charset val="134"/>
      </rPr>
      <t>113872</t>
    </r>
    <r>
      <rPr>
        <sz val="10"/>
        <rFont val="宋体"/>
        <charset val="134"/>
      </rPr>
      <t>、</t>
    </r>
    <r>
      <rPr>
        <sz val="10"/>
        <rFont val="Arial"/>
        <charset val="134"/>
      </rPr>
      <t>113870</t>
    </r>
  </si>
  <si>
    <t>S183124</t>
  </si>
  <si>
    <r>
      <rPr>
        <sz val="10"/>
        <rFont val="宋体"/>
        <charset val="134"/>
      </rPr>
      <t>人工肩关节系统</t>
    </r>
    <r>
      <rPr>
        <sz val="10"/>
        <rFont val="Arial"/>
        <charset val="134"/>
      </rPr>
      <t>The Complete Shoulder Solution System</t>
    </r>
  </si>
  <si>
    <r>
      <rPr>
        <sz val="10"/>
        <rFont val="Arial"/>
        <charset val="134"/>
      </rPr>
      <t xml:space="preserve">Bigliani/ Flatow </t>
    </r>
    <r>
      <rPr>
        <sz val="10"/>
        <rFont val="宋体"/>
        <charset val="134"/>
      </rPr>
      <t>模组式标准型肱骨柄</t>
    </r>
  </si>
  <si>
    <t>C0334011070300107551</t>
  </si>
  <si>
    <r>
      <rPr>
        <sz val="10"/>
        <rFont val="宋体"/>
        <charset val="134"/>
      </rPr>
      <t>国械注进</t>
    </r>
    <r>
      <rPr>
        <sz val="10"/>
        <rFont val="Arial"/>
        <charset val="134"/>
      </rPr>
      <t>20173130466</t>
    </r>
  </si>
  <si>
    <r>
      <rPr>
        <sz val="10"/>
        <rFont val="Arial"/>
        <charset val="134"/>
      </rPr>
      <t>6mm x 130mm</t>
    </r>
    <r>
      <rPr>
        <sz val="10"/>
        <rFont val="宋体"/>
        <charset val="134"/>
      </rPr>
      <t>、</t>
    </r>
    <r>
      <rPr>
        <sz val="10"/>
        <rFont val="Arial"/>
        <charset val="134"/>
      </rPr>
      <t>7mm x 130mm</t>
    </r>
    <r>
      <rPr>
        <sz val="10"/>
        <rFont val="宋体"/>
        <charset val="134"/>
      </rPr>
      <t>、</t>
    </r>
    <r>
      <rPr>
        <sz val="10"/>
        <rFont val="Arial"/>
        <charset val="134"/>
      </rPr>
      <t>8mm x 130mm</t>
    </r>
    <r>
      <rPr>
        <sz val="10"/>
        <rFont val="宋体"/>
        <charset val="134"/>
      </rPr>
      <t>、</t>
    </r>
    <r>
      <rPr>
        <sz val="10"/>
        <rFont val="Arial"/>
        <charset val="134"/>
      </rPr>
      <t>8mm x 170mm</t>
    </r>
    <r>
      <rPr>
        <sz val="10"/>
        <rFont val="宋体"/>
        <charset val="134"/>
      </rPr>
      <t>、</t>
    </r>
    <r>
      <rPr>
        <sz val="10"/>
        <rFont val="Arial"/>
        <charset val="134"/>
      </rPr>
      <t>9mm x 130mm</t>
    </r>
    <r>
      <rPr>
        <sz val="10"/>
        <rFont val="宋体"/>
        <charset val="134"/>
      </rPr>
      <t>、</t>
    </r>
    <r>
      <rPr>
        <sz val="10"/>
        <rFont val="Arial"/>
        <charset val="134"/>
      </rPr>
      <t>10mm x 130mm</t>
    </r>
    <r>
      <rPr>
        <sz val="10"/>
        <rFont val="宋体"/>
        <charset val="134"/>
      </rPr>
      <t>、</t>
    </r>
    <r>
      <rPr>
        <sz val="10"/>
        <rFont val="Arial"/>
        <charset val="134"/>
      </rPr>
      <t>10mm x 170mm</t>
    </r>
    <r>
      <rPr>
        <sz val="10"/>
        <rFont val="宋体"/>
        <charset val="134"/>
      </rPr>
      <t>、</t>
    </r>
    <r>
      <rPr>
        <sz val="10"/>
        <rFont val="Arial"/>
        <charset val="134"/>
      </rPr>
      <t>11mm x 130mm</t>
    </r>
    <r>
      <rPr>
        <sz val="10"/>
        <rFont val="宋体"/>
        <charset val="134"/>
      </rPr>
      <t>、</t>
    </r>
    <r>
      <rPr>
        <sz val="10"/>
        <rFont val="Arial"/>
        <charset val="134"/>
      </rPr>
      <t>12mm x 130mm</t>
    </r>
    <r>
      <rPr>
        <sz val="10"/>
        <rFont val="宋体"/>
        <charset val="134"/>
      </rPr>
      <t>、</t>
    </r>
    <r>
      <rPr>
        <sz val="10"/>
        <rFont val="Arial"/>
        <charset val="134"/>
      </rPr>
      <t>13mm x 130mm</t>
    </r>
  </si>
  <si>
    <r>
      <rPr>
        <sz val="10"/>
        <rFont val="Arial"/>
        <charset val="134"/>
      </rPr>
      <t>00-4300-006-13</t>
    </r>
    <r>
      <rPr>
        <sz val="10"/>
        <rFont val="宋体"/>
        <charset val="134"/>
      </rPr>
      <t>、</t>
    </r>
    <r>
      <rPr>
        <sz val="10"/>
        <rFont val="Arial"/>
        <charset val="134"/>
      </rPr>
      <t>00-4300-007-13</t>
    </r>
    <r>
      <rPr>
        <sz val="10"/>
        <rFont val="宋体"/>
        <charset val="134"/>
      </rPr>
      <t>、</t>
    </r>
    <r>
      <rPr>
        <sz val="10"/>
        <rFont val="Arial"/>
        <charset val="134"/>
      </rPr>
      <t xml:space="preserve">00-4300-008-13 </t>
    </r>
    <r>
      <rPr>
        <sz val="10"/>
        <rFont val="宋体"/>
        <charset val="134"/>
      </rPr>
      <t>、</t>
    </r>
    <r>
      <rPr>
        <sz val="10"/>
        <rFont val="Arial"/>
        <charset val="134"/>
      </rPr>
      <t>00-4300-008-17</t>
    </r>
    <r>
      <rPr>
        <sz val="10"/>
        <rFont val="宋体"/>
        <charset val="134"/>
      </rPr>
      <t>、</t>
    </r>
    <r>
      <rPr>
        <sz val="10"/>
        <rFont val="Arial"/>
        <charset val="134"/>
      </rPr>
      <t xml:space="preserve">00-4300-009-13 </t>
    </r>
    <r>
      <rPr>
        <sz val="10"/>
        <rFont val="宋体"/>
        <charset val="134"/>
      </rPr>
      <t>、</t>
    </r>
    <r>
      <rPr>
        <sz val="10"/>
        <rFont val="Arial"/>
        <charset val="134"/>
      </rPr>
      <t xml:space="preserve">00-4300-010-13 </t>
    </r>
    <r>
      <rPr>
        <sz val="10"/>
        <rFont val="宋体"/>
        <charset val="134"/>
      </rPr>
      <t>、</t>
    </r>
    <r>
      <rPr>
        <sz val="10"/>
        <rFont val="Arial"/>
        <charset val="134"/>
      </rPr>
      <t xml:space="preserve">00-4300-010-17 </t>
    </r>
    <r>
      <rPr>
        <sz val="10"/>
        <rFont val="宋体"/>
        <charset val="134"/>
      </rPr>
      <t>、</t>
    </r>
    <r>
      <rPr>
        <sz val="10"/>
        <rFont val="Arial"/>
        <charset val="134"/>
      </rPr>
      <t>00-4300-011-13</t>
    </r>
    <r>
      <rPr>
        <sz val="10"/>
        <rFont val="宋体"/>
        <charset val="134"/>
      </rPr>
      <t>、</t>
    </r>
    <r>
      <rPr>
        <sz val="10"/>
        <rFont val="Arial"/>
        <charset val="134"/>
      </rPr>
      <t>00-4300-012-13</t>
    </r>
    <r>
      <rPr>
        <sz val="10"/>
        <rFont val="宋体"/>
        <charset val="134"/>
      </rPr>
      <t>、</t>
    </r>
    <r>
      <rPr>
        <sz val="10"/>
        <rFont val="Arial"/>
        <charset val="134"/>
      </rPr>
      <t>00-4300-013-13</t>
    </r>
  </si>
  <si>
    <t>S183439</t>
  </si>
  <si>
    <r>
      <rPr>
        <sz val="10"/>
        <rFont val="Arial"/>
        <charset val="134"/>
      </rPr>
      <t xml:space="preserve">Bigliani/ Flatow </t>
    </r>
    <r>
      <rPr>
        <sz val="10"/>
        <rFont val="宋体"/>
        <charset val="134"/>
      </rPr>
      <t>模组式标准型肱骨头</t>
    </r>
  </si>
  <si>
    <r>
      <rPr>
        <sz val="10"/>
        <rFont val="Arial"/>
        <charset val="134"/>
      </rPr>
      <t>24mm x 52mm</t>
    </r>
    <r>
      <rPr>
        <sz val="10"/>
        <rFont val="宋体"/>
        <charset val="134"/>
      </rPr>
      <t>、</t>
    </r>
    <r>
      <rPr>
        <sz val="10"/>
        <rFont val="Arial"/>
        <charset val="134"/>
      </rPr>
      <t>15mm x 40mm</t>
    </r>
    <r>
      <rPr>
        <sz val="10"/>
        <rFont val="宋体"/>
        <charset val="134"/>
      </rPr>
      <t>、</t>
    </r>
    <r>
      <rPr>
        <sz val="10"/>
        <rFont val="Arial"/>
        <charset val="134"/>
      </rPr>
      <t>18mm x 46mm</t>
    </r>
    <r>
      <rPr>
        <sz val="10"/>
        <rFont val="宋体"/>
        <charset val="134"/>
      </rPr>
      <t>、</t>
    </r>
    <r>
      <rPr>
        <sz val="10"/>
        <rFont val="Arial"/>
        <charset val="134"/>
      </rPr>
      <t>21mm x 46mm</t>
    </r>
    <r>
      <rPr>
        <sz val="10"/>
        <rFont val="宋体"/>
        <charset val="134"/>
      </rPr>
      <t>、</t>
    </r>
    <r>
      <rPr>
        <sz val="10"/>
        <rFont val="Arial"/>
        <charset val="134"/>
      </rPr>
      <t>21mm x 52mm</t>
    </r>
    <r>
      <rPr>
        <sz val="10"/>
        <rFont val="宋体"/>
        <charset val="134"/>
      </rPr>
      <t>、</t>
    </r>
    <r>
      <rPr>
        <sz val="10"/>
        <rFont val="Arial"/>
        <charset val="134"/>
      </rPr>
      <t>18mm x 40mm</t>
    </r>
    <r>
      <rPr>
        <sz val="10"/>
        <rFont val="宋体"/>
        <charset val="134"/>
      </rPr>
      <t>、</t>
    </r>
    <r>
      <rPr>
        <sz val="10"/>
        <rFont val="Arial"/>
        <charset val="134"/>
      </rPr>
      <t>24mm x 46mm</t>
    </r>
  </si>
  <si>
    <r>
      <rPr>
        <sz val="10"/>
        <rFont val="Arial"/>
        <charset val="134"/>
      </rPr>
      <t>00-4300-052-24</t>
    </r>
    <r>
      <rPr>
        <sz val="10"/>
        <rFont val="宋体"/>
        <charset val="134"/>
      </rPr>
      <t>、</t>
    </r>
    <r>
      <rPr>
        <sz val="10"/>
        <rFont val="Arial"/>
        <charset val="134"/>
      </rPr>
      <t>00-4300-040-15</t>
    </r>
    <r>
      <rPr>
        <sz val="10"/>
        <rFont val="宋体"/>
        <charset val="134"/>
      </rPr>
      <t>、</t>
    </r>
    <r>
      <rPr>
        <sz val="10"/>
        <rFont val="Arial"/>
        <charset val="134"/>
      </rPr>
      <t>00-4300-046-18</t>
    </r>
    <r>
      <rPr>
        <sz val="10"/>
        <rFont val="宋体"/>
        <charset val="134"/>
      </rPr>
      <t>、</t>
    </r>
    <r>
      <rPr>
        <sz val="10"/>
        <rFont val="Arial"/>
        <charset val="134"/>
      </rPr>
      <t>00-4300-046-21</t>
    </r>
    <r>
      <rPr>
        <sz val="10"/>
        <rFont val="宋体"/>
        <charset val="134"/>
      </rPr>
      <t>、</t>
    </r>
    <r>
      <rPr>
        <sz val="10"/>
        <rFont val="Arial"/>
        <charset val="134"/>
      </rPr>
      <t xml:space="preserve">00-4300-052-21 </t>
    </r>
    <r>
      <rPr>
        <sz val="10"/>
        <rFont val="宋体"/>
        <charset val="134"/>
      </rPr>
      <t>、</t>
    </r>
    <r>
      <rPr>
        <sz val="10"/>
        <rFont val="Arial"/>
        <charset val="134"/>
      </rPr>
      <t xml:space="preserve">00-4300-040-18 </t>
    </r>
    <r>
      <rPr>
        <sz val="10"/>
        <rFont val="宋体"/>
        <charset val="134"/>
      </rPr>
      <t>、</t>
    </r>
    <r>
      <rPr>
        <sz val="10"/>
        <rFont val="Arial"/>
        <charset val="134"/>
      </rPr>
      <t xml:space="preserve">00-4300-046-24 </t>
    </r>
  </si>
  <si>
    <t>S58958</t>
  </si>
  <si>
    <r>
      <rPr>
        <sz val="10"/>
        <rFont val="Arial"/>
        <charset val="134"/>
      </rPr>
      <t xml:space="preserve">Bigliani/ Flatow </t>
    </r>
    <r>
      <rPr>
        <sz val="10"/>
        <rFont val="宋体"/>
        <charset val="134"/>
      </rPr>
      <t>偏心式肱骨头</t>
    </r>
  </si>
  <si>
    <t>C0334021070200207551</t>
  </si>
  <si>
    <t>24mm x 46mm、27mm x 46mm、18mm x 40mm、15mm x 40mm、30mm x 52mm、18mm x 46mm、 21mm x 46mm、18mm x 52mm、24mm x 52mm</t>
  </si>
  <si>
    <r>
      <rPr>
        <sz val="10"/>
        <rFont val="Arial"/>
        <charset val="134"/>
      </rPr>
      <t>00-4302-046-24</t>
    </r>
    <r>
      <rPr>
        <sz val="10"/>
        <rFont val="宋体"/>
        <charset val="134"/>
      </rPr>
      <t>、</t>
    </r>
    <r>
      <rPr>
        <sz val="10"/>
        <rFont val="Arial"/>
        <charset val="134"/>
      </rPr>
      <t>00-4302-046-27</t>
    </r>
    <r>
      <rPr>
        <sz val="10"/>
        <rFont val="宋体"/>
        <charset val="134"/>
      </rPr>
      <t>、</t>
    </r>
    <r>
      <rPr>
        <sz val="10"/>
        <rFont val="Arial"/>
        <charset val="134"/>
      </rPr>
      <t xml:space="preserve">00-4302-040-18 </t>
    </r>
    <r>
      <rPr>
        <sz val="10"/>
        <rFont val="宋体"/>
        <charset val="134"/>
      </rPr>
      <t>、</t>
    </r>
    <r>
      <rPr>
        <sz val="10"/>
        <rFont val="Arial"/>
        <charset val="134"/>
      </rPr>
      <t xml:space="preserve">00-4302-040-15 </t>
    </r>
    <r>
      <rPr>
        <sz val="10"/>
        <rFont val="宋体"/>
        <charset val="134"/>
      </rPr>
      <t>、</t>
    </r>
    <r>
      <rPr>
        <sz val="10"/>
        <rFont val="Arial"/>
        <charset val="134"/>
      </rPr>
      <t xml:space="preserve">00-4302-052-30 </t>
    </r>
    <r>
      <rPr>
        <sz val="10"/>
        <rFont val="宋体"/>
        <charset val="134"/>
      </rPr>
      <t>、</t>
    </r>
    <r>
      <rPr>
        <sz val="10"/>
        <rFont val="Arial"/>
        <charset val="134"/>
      </rPr>
      <t>00-4302-046-18</t>
    </r>
    <r>
      <rPr>
        <sz val="10"/>
        <rFont val="宋体"/>
        <charset val="134"/>
      </rPr>
      <t>、</t>
    </r>
    <r>
      <rPr>
        <sz val="10"/>
        <rFont val="Arial"/>
        <charset val="134"/>
      </rPr>
      <t>00-4302-046-21</t>
    </r>
    <r>
      <rPr>
        <sz val="10"/>
        <rFont val="宋体"/>
        <charset val="134"/>
      </rPr>
      <t>、</t>
    </r>
    <r>
      <rPr>
        <sz val="10"/>
        <rFont val="Arial"/>
        <charset val="134"/>
      </rPr>
      <t>00-4302-052-18</t>
    </r>
    <r>
      <rPr>
        <sz val="10"/>
        <rFont val="宋体"/>
        <charset val="134"/>
      </rPr>
      <t>、</t>
    </r>
    <r>
      <rPr>
        <sz val="10"/>
        <rFont val="Arial"/>
        <charset val="134"/>
      </rPr>
      <t>00-4302-052-24</t>
    </r>
  </si>
  <si>
    <t>S183441</t>
  </si>
  <si>
    <t>偏心式肱骨头</t>
  </si>
  <si>
    <t>15mm x 46mm</t>
  </si>
  <si>
    <t>00-4302-046-15</t>
  </si>
  <si>
    <t>S183242</t>
  </si>
  <si>
    <r>
      <rPr>
        <sz val="10"/>
        <rFont val="Arial"/>
        <charset val="134"/>
      </rPr>
      <t>27mm x 52mm</t>
    </r>
    <r>
      <rPr>
        <sz val="10"/>
        <rFont val="宋体"/>
        <charset val="134"/>
      </rPr>
      <t>、</t>
    </r>
    <r>
      <rPr>
        <sz val="10"/>
        <rFont val="Arial"/>
        <charset val="134"/>
      </rPr>
      <t>21mm x 40mm</t>
    </r>
    <r>
      <rPr>
        <sz val="10"/>
        <rFont val="宋体"/>
        <charset val="134"/>
      </rPr>
      <t>、</t>
    </r>
    <r>
      <rPr>
        <sz val="10"/>
        <rFont val="Arial"/>
        <charset val="134"/>
      </rPr>
      <t>21mm x 52mm</t>
    </r>
  </si>
  <si>
    <r>
      <rPr>
        <sz val="10"/>
        <rFont val="Arial"/>
        <charset val="134"/>
      </rPr>
      <t>00-4302-052-27</t>
    </r>
    <r>
      <rPr>
        <sz val="10"/>
        <rFont val="宋体"/>
        <charset val="134"/>
      </rPr>
      <t>、</t>
    </r>
    <r>
      <rPr>
        <sz val="10"/>
        <rFont val="Arial"/>
        <charset val="134"/>
      </rPr>
      <t>00-4302-040-21</t>
    </r>
    <r>
      <rPr>
        <sz val="10"/>
        <rFont val="宋体"/>
        <charset val="134"/>
      </rPr>
      <t>、</t>
    </r>
    <r>
      <rPr>
        <sz val="10"/>
        <rFont val="Arial"/>
        <charset val="134"/>
      </rPr>
      <t>00-4302-052-21</t>
    </r>
  </si>
  <si>
    <t>/</t>
  </si>
  <si>
    <t>解剖型桡骨头假体</t>
  </si>
  <si>
    <t>桡骨头</t>
  </si>
  <si>
    <t>C0337051070200002764</t>
  </si>
  <si>
    <t>国械注进20163134675</t>
  </si>
  <si>
    <t>TR-H200R-S</t>
  </si>
  <si>
    <t>美国艾克曼</t>
  </si>
  <si>
    <r>
      <rPr>
        <sz val="11"/>
        <rFont val="Arial"/>
        <charset val="134"/>
      </rPr>
      <t>III</t>
    </r>
    <r>
      <rPr>
        <sz val="11"/>
        <rFont val="宋体"/>
        <charset val="134"/>
      </rPr>
      <t>类</t>
    </r>
  </si>
  <si>
    <t>查看浮动价格修改历史</t>
  </si>
  <si>
    <t>查看产品自身证件</t>
  </si>
  <si>
    <t>查看生产厂商证件</t>
  </si>
  <si>
    <r>
      <rPr>
        <sz val="8"/>
        <rFont val="Arial"/>
        <charset val="134"/>
      </rPr>
      <t>CG-SB-2019-0069</t>
    </r>
    <r>
      <rPr>
        <sz val="8"/>
        <rFont val="宋体"/>
        <charset val="134"/>
      </rPr>
      <t>号</t>
    </r>
  </si>
  <si>
    <t>TR-H220R-S</t>
  </si>
  <si>
    <t>TR-H240R-S</t>
  </si>
  <si>
    <t>TR-H260R-S</t>
  </si>
  <si>
    <t>TR-H280R-S</t>
  </si>
  <si>
    <t>TR-H200L-S</t>
  </si>
  <si>
    <t>TR-H220L-S</t>
  </si>
  <si>
    <t>TR-H240L-S</t>
  </si>
  <si>
    <t>TR-H260L-S</t>
  </si>
  <si>
    <t>TR-H280L-S</t>
  </si>
  <si>
    <t>桡骨柄</t>
  </si>
  <si>
    <t>C0337051070100002764</t>
  </si>
  <si>
    <t>TR-S0600-S</t>
  </si>
  <si>
    <t>TR-S0602-S</t>
  </si>
  <si>
    <t>TR-S0604-S</t>
  </si>
  <si>
    <t>TR-S0608-S</t>
  </si>
  <si>
    <t>TR-S0700-S</t>
  </si>
  <si>
    <t>TR-S0702-S</t>
  </si>
  <si>
    <t>TR-S0704-S</t>
  </si>
  <si>
    <t>TR-S0708-S</t>
  </si>
  <si>
    <t>TR-S0800-S</t>
  </si>
  <si>
    <t>TR-S0802-S</t>
  </si>
  <si>
    <t>TR-S0804-S</t>
  </si>
  <si>
    <t>TR-S0808-S</t>
  </si>
  <si>
    <t>TR-S0900-S</t>
  </si>
  <si>
    <t>TR-S0902-S</t>
  </si>
  <si>
    <t>TR-S0904-S</t>
  </si>
  <si>
    <t>TR-S0908-S</t>
  </si>
  <si>
    <t>TR-S1000-S</t>
  </si>
  <si>
    <t>TR-S1002-S</t>
  </si>
  <si>
    <t>TR-S1004-S</t>
  </si>
  <si>
    <t>TR-S1008-S</t>
  </si>
  <si>
    <t>S57455</t>
  </si>
  <si>
    <t>全肘关节假体Total Elbow System</t>
  </si>
  <si>
    <t>全肘关节假体-尺骨干</t>
  </si>
  <si>
    <t>C0337011070100107551</t>
  </si>
  <si>
    <t>国械注进20143134824</t>
  </si>
  <si>
    <t>尺骨干/长特小型，右</t>
  </si>
  <si>
    <t>32-8105-093-02</t>
  </si>
  <si>
    <t>Zimmer.in美国捷迈</t>
  </si>
  <si>
    <t>件</t>
  </si>
  <si>
    <t>III类</t>
  </si>
  <si>
    <t>尺骨干/长特小型，左</t>
  </si>
  <si>
    <t>32-8105-093-01</t>
  </si>
  <si>
    <t>S57450</t>
  </si>
  <si>
    <t>尺骨干/特小型，右</t>
  </si>
  <si>
    <t>32-8105-043-02</t>
  </si>
  <si>
    <t>尺骨干/特小型，左</t>
  </si>
  <si>
    <t>32-8105-043-01</t>
  </si>
  <si>
    <t>S206970</t>
  </si>
  <si>
    <t>全肘关节假体-肱骨干</t>
  </si>
  <si>
    <t>C0337021070100107551</t>
  </si>
  <si>
    <t>肱骨干/标准长边型</t>
  </si>
  <si>
    <t>32-8105-036-06</t>
  </si>
  <si>
    <t>肱骨干/小长边型</t>
  </si>
  <si>
    <t>32-8105-035-06</t>
  </si>
  <si>
    <t>S57525</t>
  </si>
  <si>
    <t>肱骨干/特小型</t>
  </si>
  <si>
    <t>32-8105-027-06</t>
  </si>
  <si>
    <t>32-8105-027-04</t>
  </si>
  <si>
    <t>S183302</t>
  </si>
  <si>
    <t>全肘关节假体-绞链钉和衬套</t>
  </si>
  <si>
    <t>C0337031070000207551</t>
  </si>
  <si>
    <t>绞链钉和衬套/特小</t>
  </si>
  <si>
    <t>32-8105-027-01</t>
  </si>
  <si>
    <t>S183301</t>
  </si>
  <si>
    <t>绞链钉和衬套/小型，标准型</t>
  </si>
  <si>
    <t>32-8105-025-01</t>
  </si>
  <si>
    <t>S209996</t>
  </si>
  <si>
    <t>人工肩关节假体</t>
  </si>
  <si>
    <r>
      <rPr>
        <sz val="10"/>
        <rFont val="宋体"/>
        <charset val="134"/>
      </rPr>
      <t>肩胛骨组件</t>
    </r>
    <r>
      <rPr>
        <sz val="10"/>
        <rFont val="Arial"/>
        <charset val="134"/>
      </rPr>
      <t>-</t>
    </r>
    <r>
      <rPr>
        <sz val="10"/>
        <rFont val="宋体"/>
        <charset val="134"/>
      </rPr>
      <t>肩盂部件</t>
    </r>
  </si>
  <si>
    <t>C0336051070200501523</t>
  </si>
  <si>
    <r>
      <rPr>
        <sz val="10"/>
        <rFont val="宋体"/>
        <charset val="134"/>
      </rPr>
      <t>国械注准</t>
    </r>
    <r>
      <rPr>
        <sz val="10"/>
        <rFont val="Arial"/>
        <charset val="134"/>
      </rPr>
      <t>20163130420</t>
    </r>
  </si>
  <si>
    <r>
      <rPr>
        <sz val="10"/>
        <rFont val="宋体"/>
        <charset val="134"/>
      </rPr>
      <t>（</t>
    </r>
    <r>
      <rPr>
        <sz val="10"/>
        <rFont val="Arial"/>
        <charset val="134"/>
      </rPr>
      <t>B28xL29</t>
    </r>
    <r>
      <rPr>
        <sz val="10"/>
        <rFont val="宋体"/>
        <charset val="134"/>
      </rPr>
      <t>）</t>
    </r>
    <r>
      <rPr>
        <sz val="10"/>
        <rFont val="Arial"/>
        <charset val="134"/>
      </rPr>
      <t>QJ</t>
    </r>
    <r>
      <rPr>
        <sz val="10"/>
        <rFont val="宋体"/>
        <charset val="134"/>
      </rPr>
      <t>型</t>
    </r>
    <r>
      <rPr>
        <sz val="10"/>
        <rFont val="Arial"/>
        <charset val="134"/>
      </rPr>
      <t xml:space="preserve"> </t>
    </r>
    <r>
      <rPr>
        <sz val="10"/>
        <rFont val="宋体"/>
        <charset val="134"/>
      </rPr>
      <t>肩胛</t>
    </r>
    <r>
      <rPr>
        <sz val="10"/>
        <rFont val="Arial"/>
        <charset val="134"/>
      </rPr>
      <t>...</t>
    </r>
  </si>
  <si>
    <r>
      <rPr>
        <sz val="10"/>
        <rFont val="Arial"/>
        <charset val="134"/>
      </rPr>
      <t>QJ</t>
    </r>
    <r>
      <rPr>
        <sz val="10"/>
        <rFont val="宋体"/>
        <charset val="134"/>
      </rPr>
      <t>型</t>
    </r>
    <r>
      <rPr>
        <sz val="10"/>
        <rFont val="Arial"/>
        <charset val="134"/>
      </rPr>
      <t xml:space="preserve"> </t>
    </r>
    <r>
      <rPr>
        <sz val="10"/>
        <rFont val="宋体"/>
        <charset val="134"/>
      </rPr>
      <t>肩胛骨组件</t>
    </r>
    <r>
      <rPr>
        <sz val="10"/>
        <rFont val="Arial"/>
        <charset val="134"/>
      </rPr>
      <t>(</t>
    </r>
    <r>
      <rPr>
        <sz val="10"/>
        <rFont val="宋体"/>
        <charset val="134"/>
      </rPr>
      <t>肩盂部件</t>
    </r>
    <r>
      <rPr>
        <sz val="10"/>
        <rFont val="Arial"/>
        <charset val="134"/>
      </rPr>
      <t>)...</t>
    </r>
  </si>
  <si>
    <t>上海晟实医疗器械科技有限公司</t>
  </si>
  <si>
    <t>S210002</t>
  </si>
  <si>
    <t>C0335031070000001523</t>
  </si>
  <si>
    <r>
      <rPr>
        <sz val="10"/>
        <rFont val="宋体"/>
        <charset val="134"/>
      </rPr>
      <t>（</t>
    </r>
    <r>
      <rPr>
        <sz val="10"/>
        <rFont val="Arial"/>
        <charset val="134"/>
      </rPr>
      <t>B20*L50</t>
    </r>
    <r>
      <rPr>
        <sz val="10"/>
        <rFont val="宋体"/>
        <charset val="134"/>
      </rPr>
      <t>）</t>
    </r>
    <r>
      <rPr>
        <sz val="10"/>
        <rFont val="Arial"/>
        <charset val="134"/>
      </rPr>
      <t>QJ</t>
    </r>
    <r>
      <rPr>
        <sz val="10"/>
        <rFont val="宋体"/>
        <charset val="134"/>
      </rPr>
      <t>型</t>
    </r>
    <r>
      <rPr>
        <sz val="10"/>
        <rFont val="Arial"/>
        <charset val="134"/>
      </rPr>
      <t xml:space="preserve"> </t>
    </r>
    <r>
      <rPr>
        <sz val="10"/>
        <rFont val="宋体"/>
        <charset val="134"/>
      </rPr>
      <t>肱骨</t>
    </r>
    <r>
      <rPr>
        <sz val="10"/>
        <rFont val="Arial"/>
        <charset val="134"/>
      </rPr>
      <t>...</t>
    </r>
  </si>
  <si>
    <r>
      <rPr>
        <sz val="10"/>
        <rFont val="Arial"/>
        <charset val="134"/>
      </rPr>
      <t>QJ</t>
    </r>
    <r>
      <rPr>
        <sz val="10"/>
        <rFont val="宋体"/>
        <charset val="134"/>
      </rPr>
      <t>型</t>
    </r>
    <r>
      <rPr>
        <sz val="10"/>
        <rFont val="Arial"/>
        <charset val="134"/>
      </rPr>
      <t xml:space="preserve"> </t>
    </r>
    <r>
      <rPr>
        <sz val="10"/>
        <rFont val="宋体"/>
        <charset val="134"/>
      </rPr>
      <t>肱骨组件</t>
    </r>
    <r>
      <rPr>
        <sz val="10"/>
        <rFont val="Arial"/>
        <charset val="134"/>
      </rPr>
      <t>(</t>
    </r>
    <r>
      <rPr>
        <sz val="10"/>
        <rFont val="宋体"/>
        <charset val="134"/>
      </rPr>
      <t>延长段</t>
    </r>
    <r>
      <rPr>
        <sz val="10"/>
        <rFont val="Arial"/>
        <charset val="134"/>
      </rPr>
      <t>)20...</t>
    </r>
  </si>
  <si>
    <t>S210028</t>
  </si>
  <si>
    <r>
      <rPr>
        <sz val="10"/>
        <rFont val="宋体"/>
        <charset val="134"/>
      </rPr>
      <t>（</t>
    </r>
    <r>
      <rPr>
        <sz val="10"/>
        <rFont val="Arial"/>
        <charset val="134"/>
      </rPr>
      <t>B20xL44</t>
    </r>
    <r>
      <rPr>
        <sz val="10"/>
        <rFont val="宋体"/>
        <charset val="134"/>
      </rPr>
      <t>）</t>
    </r>
    <r>
      <rPr>
        <sz val="10"/>
        <rFont val="Arial"/>
        <charset val="134"/>
      </rPr>
      <t>QJ</t>
    </r>
    <r>
      <rPr>
        <sz val="10"/>
        <rFont val="宋体"/>
        <charset val="134"/>
      </rPr>
      <t>型</t>
    </r>
    <r>
      <rPr>
        <sz val="10"/>
        <rFont val="Arial"/>
        <charset val="134"/>
      </rPr>
      <t xml:space="preserve"> </t>
    </r>
    <r>
      <rPr>
        <sz val="10"/>
        <rFont val="宋体"/>
        <charset val="134"/>
      </rPr>
      <t>肱骨</t>
    </r>
    <r>
      <rPr>
        <sz val="10"/>
        <rFont val="Arial"/>
        <charset val="134"/>
      </rPr>
      <t>...</t>
    </r>
  </si>
  <si>
    <r>
      <rPr>
        <sz val="10"/>
        <rFont val="Arial"/>
        <charset val="134"/>
      </rPr>
      <t>QJ</t>
    </r>
    <r>
      <rPr>
        <sz val="10"/>
        <rFont val="宋体"/>
        <charset val="134"/>
      </rPr>
      <t>型</t>
    </r>
    <r>
      <rPr>
        <sz val="10"/>
        <rFont val="Arial"/>
        <charset val="134"/>
      </rPr>
      <t xml:space="preserve"> </t>
    </r>
    <r>
      <rPr>
        <sz val="10"/>
        <rFont val="宋体"/>
        <charset val="134"/>
      </rPr>
      <t>聚乙烯组件</t>
    </r>
    <r>
      <rPr>
        <sz val="10"/>
        <rFont val="Arial"/>
        <charset val="134"/>
      </rPr>
      <t>(</t>
    </r>
    <r>
      <rPr>
        <sz val="10"/>
        <rFont val="宋体"/>
        <charset val="134"/>
      </rPr>
      <t>肱骨组件替</t>
    </r>
    <r>
      <rPr>
        <sz val="10"/>
        <rFont val="Arial"/>
        <charset val="134"/>
      </rPr>
      <t>...</t>
    </r>
  </si>
  <si>
    <t>S210032</t>
  </si>
  <si>
    <r>
      <rPr>
        <sz val="10"/>
        <rFont val="宋体"/>
        <charset val="134"/>
      </rPr>
      <t>（</t>
    </r>
    <r>
      <rPr>
        <sz val="10"/>
        <rFont val="Arial"/>
        <charset val="134"/>
      </rPr>
      <t>B10xL95</t>
    </r>
    <r>
      <rPr>
        <sz val="10"/>
        <rFont val="宋体"/>
        <charset val="134"/>
      </rPr>
      <t>）</t>
    </r>
    <r>
      <rPr>
        <sz val="10"/>
        <rFont val="Arial"/>
        <charset val="134"/>
      </rPr>
      <t>QJ</t>
    </r>
    <r>
      <rPr>
        <sz val="10"/>
        <rFont val="宋体"/>
        <charset val="134"/>
      </rPr>
      <t>型</t>
    </r>
    <r>
      <rPr>
        <sz val="10"/>
        <rFont val="Arial"/>
        <charset val="134"/>
      </rPr>
      <t xml:space="preserve"> </t>
    </r>
    <r>
      <rPr>
        <sz val="10"/>
        <rFont val="宋体"/>
        <charset val="134"/>
      </rPr>
      <t>肱骨</t>
    </r>
    <r>
      <rPr>
        <sz val="10"/>
        <rFont val="Arial"/>
        <charset val="134"/>
      </rPr>
      <t>...</t>
    </r>
  </si>
  <si>
    <r>
      <rPr>
        <sz val="10"/>
        <rFont val="Arial"/>
        <charset val="134"/>
      </rPr>
      <t>QJ</t>
    </r>
    <r>
      <rPr>
        <sz val="10"/>
        <rFont val="宋体"/>
        <charset val="134"/>
      </rPr>
      <t>型</t>
    </r>
    <r>
      <rPr>
        <sz val="10"/>
        <rFont val="Arial"/>
        <charset val="134"/>
      </rPr>
      <t xml:space="preserve"> </t>
    </r>
    <r>
      <rPr>
        <sz val="10"/>
        <rFont val="宋体"/>
        <charset val="134"/>
      </rPr>
      <t>肱骨组件</t>
    </r>
    <r>
      <rPr>
        <sz val="10"/>
        <rFont val="Arial"/>
        <charset val="134"/>
      </rPr>
      <t>(</t>
    </r>
    <r>
      <rPr>
        <sz val="10"/>
        <rFont val="宋体"/>
        <charset val="134"/>
      </rPr>
      <t>固定杆</t>
    </r>
    <r>
      <rPr>
        <sz val="10"/>
        <rFont val="Arial"/>
        <charset val="134"/>
      </rPr>
      <t>)10...</t>
    </r>
  </si>
  <si>
    <t>S210035</t>
  </si>
  <si>
    <r>
      <rPr>
        <sz val="10"/>
        <rFont val="宋体"/>
        <charset val="134"/>
      </rPr>
      <t>（</t>
    </r>
    <r>
      <rPr>
        <sz val="10"/>
        <rFont val="Arial"/>
        <charset val="134"/>
      </rPr>
      <t>B15xL66</t>
    </r>
    <r>
      <rPr>
        <sz val="10"/>
        <rFont val="宋体"/>
        <charset val="134"/>
      </rPr>
      <t>）</t>
    </r>
    <r>
      <rPr>
        <sz val="10"/>
        <rFont val="Arial"/>
        <charset val="134"/>
      </rPr>
      <t>QJ</t>
    </r>
    <r>
      <rPr>
        <sz val="10"/>
        <rFont val="宋体"/>
        <charset val="134"/>
      </rPr>
      <t>型</t>
    </r>
    <r>
      <rPr>
        <sz val="10"/>
        <rFont val="Arial"/>
        <charset val="134"/>
      </rPr>
      <t xml:space="preserve"> </t>
    </r>
    <r>
      <rPr>
        <sz val="10"/>
        <rFont val="宋体"/>
        <charset val="134"/>
      </rPr>
      <t>肩胛</t>
    </r>
    <r>
      <rPr>
        <sz val="10"/>
        <rFont val="Arial"/>
        <charset val="134"/>
      </rPr>
      <t>...</t>
    </r>
  </si>
  <si>
    <r>
      <rPr>
        <sz val="10"/>
        <rFont val="Arial"/>
        <charset val="134"/>
      </rPr>
      <t>QJ</t>
    </r>
    <r>
      <rPr>
        <sz val="10"/>
        <rFont val="宋体"/>
        <charset val="134"/>
      </rPr>
      <t>型</t>
    </r>
    <r>
      <rPr>
        <sz val="10"/>
        <rFont val="Arial"/>
        <charset val="134"/>
      </rPr>
      <t xml:space="preserve"> </t>
    </r>
    <r>
      <rPr>
        <sz val="10"/>
        <rFont val="宋体"/>
        <charset val="134"/>
      </rPr>
      <t>肩胛骨组件</t>
    </r>
    <r>
      <rPr>
        <sz val="10"/>
        <rFont val="Arial"/>
        <charset val="134"/>
      </rPr>
      <t>(</t>
    </r>
    <r>
      <rPr>
        <sz val="10"/>
        <rFont val="宋体"/>
        <charset val="134"/>
      </rPr>
      <t>压板</t>
    </r>
    <r>
      <rPr>
        <sz val="10"/>
        <rFont val="Arial"/>
        <charset val="134"/>
      </rPr>
      <t>)15...</t>
    </r>
  </si>
  <si>
    <t>S210036</t>
  </si>
  <si>
    <r>
      <rPr>
        <sz val="10"/>
        <rFont val="宋体"/>
        <charset val="134"/>
      </rPr>
      <t>（</t>
    </r>
    <r>
      <rPr>
        <sz val="10"/>
        <rFont val="Arial"/>
        <charset val="134"/>
      </rPr>
      <t>B38xL20</t>
    </r>
    <r>
      <rPr>
        <sz val="10"/>
        <rFont val="宋体"/>
        <charset val="134"/>
      </rPr>
      <t>）</t>
    </r>
    <r>
      <rPr>
        <sz val="10"/>
        <rFont val="Arial"/>
        <charset val="134"/>
      </rPr>
      <t>QJ</t>
    </r>
    <r>
      <rPr>
        <sz val="10"/>
        <rFont val="宋体"/>
        <charset val="134"/>
      </rPr>
      <t>型</t>
    </r>
    <r>
      <rPr>
        <sz val="10"/>
        <rFont val="Arial"/>
        <charset val="134"/>
      </rPr>
      <t xml:space="preserve"> </t>
    </r>
    <r>
      <rPr>
        <sz val="10"/>
        <rFont val="宋体"/>
        <charset val="134"/>
      </rPr>
      <t>聚乙</t>
    </r>
    <r>
      <rPr>
        <sz val="10"/>
        <rFont val="Arial"/>
        <charset val="134"/>
      </rPr>
      <t>...</t>
    </r>
  </si>
  <si>
    <r>
      <rPr>
        <sz val="10"/>
        <rFont val="Arial"/>
        <charset val="134"/>
      </rPr>
      <t>QJ</t>
    </r>
    <r>
      <rPr>
        <sz val="10"/>
        <rFont val="宋体"/>
        <charset val="134"/>
      </rPr>
      <t>型</t>
    </r>
    <r>
      <rPr>
        <sz val="10"/>
        <rFont val="Arial"/>
        <charset val="134"/>
      </rPr>
      <t xml:space="preserve"> </t>
    </r>
    <r>
      <rPr>
        <sz val="10"/>
        <rFont val="宋体"/>
        <charset val="134"/>
      </rPr>
      <t>聚乙烯组件</t>
    </r>
    <r>
      <rPr>
        <sz val="10"/>
        <rFont val="Arial"/>
        <charset val="134"/>
      </rPr>
      <t>(</t>
    </r>
    <r>
      <rPr>
        <sz val="10"/>
        <rFont val="宋体"/>
        <charset val="134"/>
      </rPr>
      <t>肩胛骨组件</t>
    </r>
    <r>
      <rPr>
        <sz val="10"/>
        <rFont val="Arial"/>
        <charset val="134"/>
      </rPr>
      <t>...</t>
    </r>
  </si>
  <si>
    <t>S210037</t>
  </si>
  <si>
    <r>
      <rPr>
        <sz val="10"/>
        <rFont val="宋体"/>
        <charset val="134"/>
      </rPr>
      <t>人工肩关节假体</t>
    </r>
    <r>
      <rPr>
        <sz val="10"/>
        <rFont val="Arial"/>
        <charset val="134"/>
      </rPr>
      <t>-</t>
    </r>
    <r>
      <rPr>
        <sz val="10"/>
        <rFont val="宋体"/>
        <charset val="134"/>
      </rPr>
      <t>肱骨柄</t>
    </r>
  </si>
  <si>
    <t>C0334011070200101523</t>
  </si>
  <si>
    <r>
      <rPr>
        <sz val="10"/>
        <rFont val="宋体"/>
        <charset val="134"/>
      </rPr>
      <t>（</t>
    </r>
    <r>
      <rPr>
        <sz val="10"/>
        <rFont val="Arial"/>
        <charset val="134"/>
      </rPr>
      <t>A1</t>
    </r>
    <r>
      <rPr>
        <sz val="10"/>
        <rFont val="宋体"/>
        <charset val="134"/>
      </rPr>
      <t>）</t>
    </r>
    <r>
      <rPr>
        <sz val="10"/>
        <rFont val="Arial"/>
        <charset val="134"/>
      </rPr>
      <t>QJ</t>
    </r>
    <r>
      <rPr>
        <sz val="10"/>
        <rFont val="宋体"/>
        <charset val="134"/>
      </rPr>
      <t>型</t>
    </r>
    <r>
      <rPr>
        <sz val="10"/>
        <rFont val="Arial"/>
        <charset val="134"/>
      </rPr>
      <t xml:space="preserve">: </t>
    </r>
    <r>
      <rPr>
        <sz val="10"/>
        <rFont val="宋体"/>
        <charset val="134"/>
      </rPr>
      <t>肱骨柄</t>
    </r>
    <r>
      <rPr>
        <sz val="10"/>
        <rFont val="Arial"/>
        <charset val="134"/>
      </rPr>
      <t xml:space="preserve"> A1...</t>
    </r>
  </si>
  <si>
    <r>
      <rPr>
        <sz val="10"/>
        <rFont val="Arial"/>
        <charset val="134"/>
      </rPr>
      <t>QJ</t>
    </r>
    <r>
      <rPr>
        <sz val="10"/>
        <rFont val="宋体"/>
        <charset val="134"/>
      </rPr>
      <t>型</t>
    </r>
    <r>
      <rPr>
        <sz val="10"/>
        <rFont val="Arial"/>
        <charset val="134"/>
      </rPr>
      <t xml:space="preserve">: </t>
    </r>
    <r>
      <rPr>
        <sz val="10"/>
        <rFont val="宋体"/>
        <charset val="134"/>
      </rPr>
      <t>肱骨柄</t>
    </r>
    <r>
      <rPr>
        <sz val="10"/>
        <rFont val="Arial"/>
        <charset val="134"/>
      </rPr>
      <t xml:space="preserve"> A1</t>
    </r>
    <r>
      <rPr>
        <sz val="10"/>
        <rFont val="宋体"/>
        <charset val="134"/>
      </rPr>
      <t>（钛合金</t>
    </r>
    <r>
      <rPr>
        <sz val="10"/>
        <rFont val="Arial"/>
        <charset val="134"/>
      </rPr>
      <t>...</t>
    </r>
  </si>
  <si>
    <t>S210080</t>
  </si>
  <si>
    <r>
      <rPr>
        <sz val="10"/>
        <rFont val="宋体"/>
        <charset val="134"/>
      </rPr>
      <t>人工肩关节假体</t>
    </r>
    <r>
      <rPr>
        <sz val="10"/>
        <rFont val="Arial"/>
        <charset val="134"/>
      </rPr>
      <t>-</t>
    </r>
    <r>
      <rPr>
        <sz val="10"/>
        <rFont val="宋体"/>
        <charset val="134"/>
      </rPr>
      <t>球头</t>
    </r>
  </si>
  <si>
    <t>C0334021070200101523</t>
  </si>
  <si>
    <r>
      <rPr>
        <sz val="10"/>
        <rFont val="宋体"/>
        <charset val="134"/>
      </rPr>
      <t>（</t>
    </r>
    <r>
      <rPr>
        <sz val="10"/>
        <rFont val="Arial"/>
        <charset val="134"/>
      </rPr>
      <t>A1</t>
    </r>
    <r>
      <rPr>
        <sz val="10"/>
        <rFont val="宋体"/>
        <charset val="134"/>
      </rPr>
      <t>）</t>
    </r>
    <r>
      <rPr>
        <sz val="10"/>
        <rFont val="Arial"/>
        <charset val="134"/>
      </rPr>
      <t>QJ</t>
    </r>
    <r>
      <rPr>
        <sz val="10"/>
        <rFont val="宋体"/>
        <charset val="134"/>
      </rPr>
      <t>型</t>
    </r>
    <r>
      <rPr>
        <sz val="10"/>
        <rFont val="Arial"/>
        <charset val="134"/>
      </rPr>
      <t xml:space="preserve">: </t>
    </r>
    <r>
      <rPr>
        <sz val="10"/>
        <rFont val="宋体"/>
        <charset val="134"/>
      </rPr>
      <t>球头</t>
    </r>
    <r>
      <rPr>
        <sz val="10"/>
        <rFont val="Arial"/>
        <charset val="134"/>
      </rPr>
      <t>I, A...</t>
    </r>
  </si>
  <si>
    <r>
      <rPr>
        <sz val="10"/>
        <rFont val="Arial"/>
        <charset val="134"/>
      </rPr>
      <t>QJ</t>
    </r>
    <r>
      <rPr>
        <sz val="10"/>
        <rFont val="宋体"/>
        <charset val="134"/>
      </rPr>
      <t>型</t>
    </r>
    <r>
      <rPr>
        <sz val="10"/>
        <rFont val="Arial"/>
        <charset val="134"/>
      </rPr>
      <t xml:space="preserve">: </t>
    </r>
    <r>
      <rPr>
        <sz val="10"/>
        <rFont val="宋体"/>
        <charset val="134"/>
      </rPr>
      <t>球头</t>
    </r>
    <r>
      <rPr>
        <sz val="10"/>
        <rFont val="Arial"/>
        <charset val="134"/>
      </rPr>
      <t>I ,D1</t>
    </r>
    <r>
      <rPr>
        <sz val="10"/>
        <rFont val="宋体"/>
        <charset val="134"/>
      </rPr>
      <t>（钛合</t>
    </r>
    <r>
      <rPr>
        <sz val="10"/>
        <rFont val="Arial"/>
        <charset val="134"/>
      </rPr>
      <t>...</t>
    </r>
  </si>
  <si>
    <t>S80344</t>
  </si>
  <si>
    <t>人工肩关节假体（肩胛骨组件肩胛骨端）</t>
  </si>
  <si>
    <t>S80345</t>
  </si>
  <si>
    <t>人工肩关节假体（肱骨组件替代件）</t>
  </si>
  <si>
    <t>S80347</t>
  </si>
  <si>
    <t>人工肩关节假体（肱骨柄）</t>
  </si>
  <si>
    <r>
      <rPr>
        <sz val="10"/>
        <rFont val="宋体"/>
        <charset val="134"/>
      </rPr>
      <t>长</t>
    </r>
    <r>
      <rPr>
        <sz val="10"/>
        <rFont val="Arial"/>
        <charset val="134"/>
      </rPr>
      <t>10mm</t>
    </r>
    <r>
      <rPr>
        <sz val="10"/>
        <rFont val="宋体"/>
        <charset val="134"/>
      </rPr>
      <t>、宽</t>
    </r>
    <r>
      <rPr>
        <sz val="10"/>
        <rFont val="Arial"/>
        <charset val="134"/>
      </rPr>
      <t>10mm</t>
    </r>
    <r>
      <rPr>
        <sz val="10"/>
        <rFont val="宋体"/>
        <charset val="134"/>
      </rPr>
      <t>、高</t>
    </r>
    <r>
      <rPr>
        <sz val="10"/>
        <rFont val="Arial"/>
        <charset val="134"/>
      </rPr>
      <t>12...</t>
    </r>
  </si>
  <si>
    <r>
      <rPr>
        <sz val="10"/>
        <rFont val="Arial"/>
        <charset val="134"/>
      </rPr>
      <t>QJ</t>
    </r>
    <r>
      <rPr>
        <sz val="10"/>
        <rFont val="宋体"/>
        <charset val="134"/>
      </rPr>
      <t>型</t>
    </r>
    <r>
      <rPr>
        <sz val="10"/>
        <rFont val="Arial"/>
        <charset val="134"/>
      </rPr>
      <t xml:space="preserve">: </t>
    </r>
    <r>
      <rPr>
        <sz val="10"/>
        <rFont val="宋体"/>
        <charset val="134"/>
      </rPr>
      <t>肱骨柄</t>
    </r>
    <r>
      <rPr>
        <sz val="10"/>
        <rFont val="Arial"/>
        <charset val="134"/>
      </rPr>
      <t xml:space="preserve"> A1,QJ</t>
    </r>
    <r>
      <rPr>
        <sz val="10"/>
        <rFont val="宋体"/>
        <charset val="134"/>
      </rPr>
      <t>型</t>
    </r>
    <r>
      <rPr>
        <sz val="10"/>
        <rFont val="Arial"/>
        <charset val="134"/>
      </rPr>
      <t>...</t>
    </r>
  </si>
  <si>
    <t>S80352</t>
  </si>
  <si>
    <t>人工肩关节假体（球头）</t>
  </si>
  <si>
    <r>
      <rPr>
        <sz val="10"/>
        <rFont val="Arial"/>
        <charset val="134"/>
      </rPr>
      <t>QJ</t>
    </r>
    <r>
      <rPr>
        <sz val="10"/>
        <rFont val="宋体"/>
        <charset val="134"/>
      </rPr>
      <t>型</t>
    </r>
    <r>
      <rPr>
        <sz val="10"/>
        <rFont val="Arial"/>
        <charset val="134"/>
      </rPr>
      <t xml:space="preserve">: </t>
    </r>
    <r>
      <rPr>
        <sz val="10"/>
        <rFont val="宋体"/>
        <charset val="134"/>
      </rPr>
      <t>球头</t>
    </r>
    <r>
      <rPr>
        <sz val="10"/>
        <rFont val="Arial"/>
        <charset val="134"/>
      </rPr>
      <t>,QJ</t>
    </r>
    <r>
      <rPr>
        <sz val="10"/>
        <rFont val="宋体"/>
        <charset val="134"/>
      </rPr>
      <t>型</t>
    </r>
    <r>
      <rPr>
        <sz val="10"/>
        <rFont val="Arial"/>
        <charset val="134"/>
      </rPr>
      <t xml:space="preserve">: </t>
    </r>
    <r>
      <rPr>
        <sz val="10"/>
        <rFont val="宋体"/>
        <charset val="134"/>
      </rPr>
      <t>球头</t>
    </r>
    <r>
      <rPr>
        <sz val="10"/>
        <rFont val="Arial"/>
        <charset val="134"/>
      </rPr>
      <t>...</t>
    </r>
  </si>
  <si>
    <t>S80529</t>
  </si>
  <si>
    <r>
      <rPr>
        <sz val="10"/>
        <rFont val="宋体"/>
        <charset val="134"/>
      </rPr>
      <t>人工肩关节假体（肩胛骨组件）肩盂部件</t>
    </r>
    <r>
      <rPr>
        <sz val="10"/>
        <rFont val="Arial"/>
        <charset val="134"/>
      </rPr>
      <t xml:space="preserve"> B(1-40),L(5-150)</t>
    </r>
  </si>
  <si>
    <r>
      <rPr>
        <sz val="10"/>
        <rFont val="宋体"/>
        <charset val="134"/>
      </rPr>
      <t>宽</t>
    </r>
    <r>
      <rPr>
        <sz val="10"/>
        <rFont val="Arial"/>
        <charset val="134"/>
      </rPr>
      <t>28mmx</t>
    </r>
    <r>
      <rPr>
        <sz val="10"/>
        <rFont val="宋体"/>
        <charset val="134"/>
      </rPr>
      <t>长</t>
    </r>
    <r>
      <rPr>
        <sz val="10"/>
        <rFont val="Arial"/>
        <charset val="134"/>
      </rPr>
      <t>29mm,</t>
    </r>
    <r>
      <rPr>
        <sz val="10"/>
        <rFont val="宋体"/>
        <charset val="134"/>
      </rPr>
      <t>宽</t>
    </r>
    <r>
      <rPr>
        <sz val="10"/>
        <rFont val="Arial"/>
        <charset val="134"/>
      </rPr>
      <t>28...</t>
    </r>
  </si>
  <si>
    <t>S80530</t>
  </si>
  <si>
    <r>
      <rPr>
        <sz val="10"/>
        <rFont val="宋体"/>
        <charset val="134"/>
      </rPr>
      <t>人工肩关节假体（肩胛骨组件）压板</t>
    </r>
    <r>
      <rPr>
        <sz val="10"/>
        <rFont val="Arial"/>
        <charset val="134"/>
      </rPr>
      <t xml:space="preserve"> B(1-40),L(5-150)</t>
    </r>
  </si>
  <si>
    <r>
      <rPr>
        <sz val="10"/>
        <rFont val="Arial"/>
        <charset val="134"/>
      </rPr>
      <t>QJ</t>
    </r>
    <r>
      <rPr>
        <sz val="10"/>
        <rFont val="宋体"/>
        <charset val="134"/>
      </rPr>
      <t>型</t>
    </r>
    <r>
      <rPr>
        <sz val="10"/>
        <rFont val="Arial"/>
        <charset val="134"/>
      </rPr>
      <t xml:space="preserve"> </t>
    </r>
    <r>
      <rPr>
        <sz val="10"/>
        <rFont val="宋体"/>
        <charset val="134"/>
      </rPr>
      <t>肩胛骨组件</t>
    </r>
    <r>
      <rPr>
        <sz val="10"/>
        <rFont val="Arial"/>
        <charset val="134"/>
      </rPr>
      <t>(</t>
    </r>
    <r>
      <rPr>
        <sz val="10"/>
        <rFont val="宋体"/>
        <charset val="134"/>
      </rPr>
      <t>压板</t>
    </r>
    <r>
      <rPr>
        <sz val="10"/>
        <rFont val="Arial"/>
        <charset val="134"/>
      </rPr>
      <t>): ...</t>
    </r>
  </si>
  <si>
    <t>S80531</t>
  </si>
  <si>
    <r>
      <rPr>
        <sz val="10"/>
        <rFont val="宋体"/>
        <charset val="134"/>
      </rPr>
      <t>人工肩关节假体（肱骨组件）固定杆</t>
    </r>
    <r>
      <rPr>
        <sz val="10"/>
        <rFont val="Arial"/>
        <charset val="134"/>
      </rPr>
      <t xml:space="preserve"> B(1-50),L(10-200)</t>
    </r>
  </si>
  <si>
    <r>
      <rPr>
        <sz val="10"/>
        <rFont val="Arial"/>
        <charset val="134"/>
      </rPr>
      <t>QJ</t>
    </r>
    <r>
      <rPr>
        <sz val="10"/>
        <rFont val="宋体"/>
        <charset val="134"/>
      </rPr>
      <t>型</t>
    </r>
    <r>
      <rPr>
        <sz val="10"/>
        <rFont val="Arial"/>
        <charset val="134"/>
      </rPr>
      <t xml:space="preserve"> </t>
    </r>
    <r>
      <rPr>
        <sz val="10"/>
        <rFont val="宋体"/>
        <charset val="134"/>
      </rPr>
      <t>肱骨组件</t>
    </r>
    <r>
      <rPr>
        <sz val="10"/>
        <rFont val="Arial"/>
        <charset val="134"/>
      </rPr>
      <t>(</t>
    </r>
    <r>
      <rPr>
        <sz val="10"/>
        <rFont val="宋体"/>
        <charset val="134"/>
      </rPr>
      <t>固定杆</t>
    </r>
    <r>
      <rPr>
        <sz val="10"/>
        <rFont val="Arial"/>
        <charset val="134"/>
      </rPr>
      <t>): ...</t>
    </r>
  </si>
  <si>
    <t>S80538</t>
  </si>
  <si>
    <r>
      <rPr>
        <sz val="10"/>
        <rFont val="宋体"/>
        <charset val="134"/>
      </rPr>
      <t>人工肩关节假体（肱骨组件）延长段</t>
    </r>
    <r>
      <rPr>
        <sz val="10"/>
        <rFont val="Arial"/>
        <charset val="134"/>
      </rPr>
      <t xml:space="preserve"> B(1-50),L(10-200)</t>
    </r>
  </si>
  <si>
    <r>
      <rPr>
        <sz val="10"/>
        <rFont val="Arial"/>
        <charset val="134"/>
      </rPr>
      <t>QJ</t>
    </r>
    <r>
      <rPr>
        <sz val="10"/>
        <rFont val="宋体"/>
        <charset val="134"/>
      </rPr>
      <t>型</t>
    </r>
    <r>
      <rPr>
        <sz val="10"/>
        <rFont val="Arial"/>
        <charset val="134"/>
      </rPr>
      <t xml:space="preserve"> </t>
    </r>
    <r>
      <rPr>
        <sz val="10"/>
        <rFont val="宋体"/>
        <charset val="134"/>
      </rPr>
      <t>肱骨组件</t>
    </r>
    <r>
      <rPr>
        <sz val="10"/>
        <rFont val="Arial"/>
        <charset val="134"/>
      </rPr>
      <t>(</t>
    </r>
    <r>
      <rPr>
        <sz val="10"/>
        <rFont val="宋体"/>
        <charset val="134"/>
      </rPr>
      <t>延长段</t>
    </r>
    <r>
      <rPr>
        <sz val="10"/>
        <rFont val="Arial"/>
        <charset val="134"/>
      </rPr>
      <t>): ...</t>
    </r>
  </si>
  <si>
    <t>S80540</t>
  </si>
  <si>
    <r>
      <rPr>
        <sz val="10"/>
        <rFont val="宋体"/>
        <charset val="134"/>
      </rPr>
      <t>人工肩关节假体（肱骨组件）替代件</t>
    </r>
    <r>
      <rPr>
        <sz val="10"/>
        <rFont val="Arial"/>
        <charset val="134"/>
      </rPr>
      <t xml:space="preserve"> B(1-50),L(10-200)</t>
    </r>
  </si>
  <si>
    <r>
      <rPr>
        <sz val="10"/>
        <rFont val="Arial"/>
        <charset val="134"/>
      </rPr>
      <t>QJ</t>
    </r>
    <r>
      <rPr>
        <sz val="10"/>
        <rFont val="宋体"/>
        <charset val="134"/>
      </rPr>
      <t>型</t>
    </r>
    <r>
      <rPr>
        <sz val="10"/>
        <rFont val="Arial"/>
        <charset val="134"/>
      </rPr>
      <t xml:space="preserve"> </t>
    </r>
    <r>
      <rPr>
        <sz val="10"/>
        <rFont val="宋体"/>
        <charset val="134"/>
      </rPr>
      <t>肱骨组件</t>
    </r>
    <r>
      <rPr>
        <sz val="10"/>
        <rFont val="Arial"/>
        <charset val="134"/>
      </rPr>
      <t>(</t>
    </r>
    <r>
      <rPr>
        <sz val="10"/>
        <rFont val="宋体"/>
        <charset val="134"/>
      </rPr>
      <t>替代件</t>
    </r>
    <r>
      <rPr>
        <sz val="10"/>
        <rFont val="Arial"/>
        <charset val="134"/>
      </rPr>
      <t>): ...</t>
    </r>
  </si>
  <si>
    <r>
      <rPr>
        <sz val="10"/>
        <rFont val="Arial"/>
        <charset val="134"/>
      </rPr>
      <t>QJ</t>
    </r>
    <r>
      <rPr>
        <sz val="10"/>
        <rFont val="宋体"/>
        <charset val="134"/>
      </rPr>
      <t>型</t>
    </r>
    <r>
      <rPr>
        <sz val="10"/>
        <rFont val="Arial"/>
        <charset val="134"/>
      </rPr>
      <t xml:space="preserve"> </t>
    </r>
    <r>
      <rPr>
        <sz val="10"/>
        <rFont val="宋体"/>
        <charset val="134"/>
      </rPr>
      <t>肱骨组件</t>
    </r>
    <r>
      <rPr>
        <sz val="10"/>
        <rFont val="Arial"/>
        <charset val="134"/>
      </rPr>
      <t>(</t>
    </r>
    <r>
      <rPr>
        <sz val="10"/>
        <rFont val="宋体"/>
        <charset val="134"/>
      </rPr>
      <t>替代件</t>
    </r>
    <r>
      <rPr>
        <sz val="10"/>
        <rFont val="Arial"/>
        <charset val="134"/>
      </rPr>
      <t>)20...</t>
    </r>
  </si>
  <si>
    <t>S209799</t>
  </si>
  <si>
    <t>人工腕关节假体</t>
  </si>
  <si>
    <r>
      <rPr>
        <sz val="10"/>
        <rFont val="宋体"/>
        <charset val="134"/>
      </rPr>
      <t>人工腕关节假体</t>
    </r>
    <r>
      <rPr>
        <sz val="10"/>
        <rFont val="Arial"/>
        <charset val="134"/>
      </rPr>
      <t>-</t>
    </r>
    <r>
      <rPr>
        <sz val="10"/>
        <rFont val="宋体"/>
        <charset val="134"/>
      </rPr>
      <t>尺桡骨部件</t>
    </r>
  </si>
  <si>
    <t>C0339011070000001523</t>
  </si>
  <si>
    <r>
      <rPr>
        <sz val="10"/>
        <rFont val="宋体"/>
        <charset val="134"/>
      </rPr>
      <t>国械注准</t>
    </r>
    <r>
      <rPr>
        <sz val="10"/>
        <rFont val="Arial"/>
        <charset val="134"/>
      </rPr>
      <t>20163130421</t>
    </r>
  </si>
  <si>
    <r>
      <rPr>
        <sz val="10"/>
        <rFont val="宋体"/>
        <charset val="134"/>
      </rPr>
      <t>（</t>
    </r>
    <r>
      <rPr>
        <sz val="10"/>
        <rFont val="Arial"/>
        <charset val="134"/>
      </rPr>
      <t>A22xL45</t>
    </r>
    <r>
      <rPr>
        <sz val="10"/>
        <rFont val="宋体"/>
        <charset val="134"/>
      </rPr>
      <t>）</t>
    </r>
    <r>
      <rPr>
        <sz val="10"/>
        <rFont val="Arial"/>
        <charset val="134"/>
      </rPr>
      <t>QW</t>
    </r>
    <r>
      <rPr>
        <sz val="10"/>
        <rFont val="宋体"/>
        <charset val="134"/>
      </rPr>
      <t>型</t>
    </r>
    <r>
      <rPr>
        <sz val="10"/>
        <rFont val="Arial"/>
        <charset val="134"/>
      </rPr>
      <t xml:space="preserve"> </t>
    </r>
    <r>
      <rPr>
        <sz val="10"/>
        <rFont val="宋体"/>
        <charset val="134"/>
      </rPr>
      <t>尺挠</t>
    </r>
    <r>
      <rPr>
        <sz val="10"/>
        <rFont val="Arial"/>
        <charset val="134"/>
      </rPr>
      <t>...</t>
    </r>
  </si>
  <si>
    <r>
      <rPr>
        <sz val="10"/>
        <rFont val="Arial"/>
        <charset val="134"/>
      </rPr>
      <t>QW</t>
    </r>
    <r>
      <rPr>
        <sz val="10"/>
        <rFont val="宋体"/>
        <charset val="134"/>
      </rPr>
      <t>型</t>
    </r>
    <r>
      <rPr>
        <sz val="10"/>
        <rFont val="Arial"/>
        <charset val="134"/>
      </rPr>
      <t xml:space="preserve"> </t>
    </r>
    <r>
      <rPr>
        <sz val="10"/>
        <rFont val="宋体"/>
        <charset val="134"/>
      </rPr>
      <t>尺挠骨部件</t>
    </r>
    <r>
      <rPr>
        <sz val="10"/>
        <rFont val="Arial"/>
        <charset val="134"/>
      </rPr>
      <t>22x45</t>
    </r>
    <r>
      <rPr>
        <sz val="10"/>
        <rFont val="宋体"/>
        <charset val="134"/>
      </rPr>
      <t>（</t>
    </r>
    <r>
      <rPr>
        <sz val="10"/>
        <rFont val="Arial"/>
        <charset val="134"/>
      </rPr>
      <t>...</t>
    </r>
  </si>
  <si>
    <t>S209802</t>
  </si>
  <si>
    <t>18mm x 12.5mm,...</t>
  </si>
  <si>
    <t>S80358</t>
  </si>
  <si>
    <t>人工腕关节假体（衬垫）</t>
  </si>
  <si>
    <r>
      <rPr>
        <sz val="10"/>
        <rFont val="Arial"/>
        <charset val="134"/>
      </rPr>
      <t>QW</t>
    </r>
    <r>
      <rPr>
        <sz val="10"/>
        <rFont val="宋体"/>
        <charset val="134"/>
      </rPr>
      <t>型</t>
    </r>
    <r>
      <rPr>
        <sz val="10"/>
        <rFont val="Arial"/>
        <charset val="134"/>
      </rPr>
      <t xml:space="preserve"> </t>
    </r>
    <r>
      <rPr>
        <sz val="10"/>
        <rFont val="宋体"/>
        <charset val="134"/>
      </rPr>
      <t>衬垫</t>
    </r>
    <r>
      <rPr>
        <sz val="10"/>
        <rFont val="Arial"/>
        <charset val="134"/>
      </rPr>
      <t>: t(2</t>
    </r>
    <r>
      <rPr>
        <sz val="10"/>
        <rFont val="宋体"/>
        <charset val="134"/>
      </rPr>
      <t>～</t>
    </r>
    <r>
      <rPr>
        <sz val="10"/>
        <rFont val="Arial"/>
        <charset val="134"/>
      </rPr>
      <t>30)...</t>
    </r>
  </si>
  <si>
    <r>
      <rPr>
        <sz val="10"/>
        <rFont val="Arial"/>
        <charset val="134"/>
      </rPr>
      <t>QW</t>
    </r>
    <r>
      <rPr>
        <sz val="10"/>
        <rFont val="宋体"/>
        <charset val="134"/>
      </rPr>
      <t>型</t>
    </r>
    <r>
      <rPr>
        <sz val="10"/>
        <rFont val="Arial"/>
        <charset val="134"/>
      </rPr>
      <t xml:space="preserve"> </t>
    </r>
    <r>
      <rPr>
        <sz val="10"/>
        <rFont val="宋体"/>
        <charset val="134"/>
      </rPr>
      <t>衬垫</t>
    </r>
    <r>
      <rPr>
        <sz val="10"/>
        <rFont val="Arial"/>
        <charset val="134"/>
      </rPr>
      <t>10,QW</t>
    </r>
    <r>
      <rPr>
        <sz val="10"/>
        <rFont val="宋体"/>
        <charset val="134"/>
      </rPr>
      <t>型</t>
    </r>
    <r>
      <rPr>
        <sz val="10"/>
        <rFont val="Arial"/>
        <charset val="134"/>
      </rPr>
      <t xml:space="preserve"> </t>
    </r>
    <r>
      <rPr>
        <sz val="10"/>
        <rFont val="宋体"/>
        <charset val="134"/>
      </rPr>
      <t>衬垫</t>
    </r>
    <r>
      <rPr>
        <sz val="10"/>
        <rFont val="Arial"/>
        <charset val="134"/>
      </rPr>
      <t>...</t>
    </r>
  </si>
  <si>
    <t>S80359</t>
  </si>
  <si>
    <r>
      <rPr>
        <sz val="10"/>
        <rFont val="宋体"/>
        <charset val="134"/>
      </rPr>
      <t>人工腕关节假体（尺桡骨部件</t>
    </r>
    <r>
      <rPr>
        <sz val="10"/>
        <rFont val="Arial"/>
        <charset val="134"/>
      </rPr>
      <t xml:space="preserve"> </t>
    </r>
    <r>
      <rPr>
        <sz val="10"/>
        <rFont val="宋体"/>
        <charset val="134"/>
      </rPr>
      <t>）</t>
    </r>
  </si>
  <si>
    <r>
      <rPr>
        <sz val="10"/>
        <rFont val="Arial"/>
        <charset val="134"/>
      </rPr>
      <t>QW</t>
    </r>
    <r>
      <rPr>
        <sz val="10"/>
        <rFont val="宋体"/>
        <charset val="134"/>
      </rPr>
      <t>型</t>
    </r>
    <r>
      <rPr>
        <sz val="10"/>
        <rFont val="Arial"/>
        <charset val="134"/>
      </rPr>
      <t xml:space="preserve"> </t>
    </r>
    <r>
      <rPr>
        <sz val="10"/>
        <rFont val="宋体"/>
        <charset val="134"/>
      </rPr>
      <t>尺桡骨部件</t>
    </r>
    <r>
      <rPr>
        <sz val="10"/>
        <rFont val="Arial"/>
        <charset val="134"/>
      </rPr>
      <t>: A(5</t>
    </r>
    <r>
      <rPr>
        <sz val="10"/>
        <rFont val="宋体"/>
        <charset val="134"/>
      </rPr>
      <t>～</t>
    </r>
    <r>
      <rPr>
        <sz val="10"/>
        <rFont val="Arial"/>
        <charset val="134"/>
      </rPr>
      <t>...</t>
    </r>
  </si>
  <si>
    <r>
      <rPr>
        <sz val="10"/>
        <rFont val="Arial"/>
        <charset val="134"/>
      </rPr>
      <t>QW</t>
    </r>
    <r>
      <rPr>
        <sz val="10"/>
        <rFont val="宋体"/>
        <charset val="134"/>
      </rPr>
      <t>型</t>
    </r>
    <r>
      <rPr>
        <sz val="10"/>
        <rFont val="Arial"/>
        <charset val="134"/>
      </rPr>
      <t xml:space="preserve"> </t>
    </r>
    <r>
      <rPr>
        <sz val="10"/>
        <rFont val="宋体"/>
        <charset val="134"/>
      </rPr>
      <t>尺挠骨部件</t>
    </r>
    <r>
      <rPr>
        <sz val="10"/>
        <rFont val="Arial"/>
        <charset val="134"/>
      </rPr>
      <t>22x45,...</t>
    </r>
  </si>
  <si>
    <t>S80360</t>
  </si>
  <si>
    <t>人工腕关节假体（指骨部件）</t>
  </si>
  <si>
    <r>
      <rPr>
        <sz val="11"/>
        <rFont val="宋体"/>
        <charset val="134"/>
      </rPr>
      <t>国械注准</t>
    </r>
    <r>
      <rPr>
        <sz val="11"/>
        <rFont val="Arial"/>
        <charset val="134"/>
      </rPr>
      <t>20163130421</t>
    </r>
  </si>
  <si>
    <r>
      <rPr>
        <sz val="11"/>
        <rFont val="Arial"/>
        <charset val="134"/>
      </rPr>
      <t>QW</t>
    </r>
    <r>
      <rPr>
        <sz val="11"/>
        <rFont val="宋体"/>
        <charset val="134"/>
      </rPr>
      <t>型</t>
    </r>
    <r>
      <rPr>
        <sz val="11"/>
        <rFont val="Arial"/>
        <charset val="134"/>
      </rPr>
      <t xml:space="preserve"> </t>
    </r>
    <r>
      <rPr>
        <sz val="11"/>
        <rFont val="宋体"/>
        <charset val="134"/>
      </rPr>
      <t>指骨部件</t>
    </r>
    <r>
      <rPr>
        <sz val="11"/>
        <rFont val="Arial"/>
        <charset val="134"/>
      </rPr>
      <t>: A(5</t>
    </r>
    <r>
      <rPr>
        <sz val="11"/>
        <rFont val="宋体"/>
        <charset val="134"/>
      </rPr>
      <t>～</t>
    </r>
    <r>
      <rPr>
        <sz val="11"/>
        <rFont val="Arial"/>
        <charset val="134"/>
      </rPr>
      <t>5...</t>
    </r>
  </si>
  <si>
    <r>
      <rPr>
        <sz val="11"/>
        <rFont val="Arial"/>
        <charset val="134"/>
      </rPr>
      <t>QW</t>
    </r>
    <r>
      <rPr>
        <sz val="11"/>
        <rFont val="宋体"/>
        <charset val="134"/>
      </rPr>
      <t>型</t>
    </r>
    <r>
      <rPr>
        <sz val="11"/>
        <rFont val="Arial"/>
        <charset val="134"/>
      </rPr>
      <t xml:space="preserve"> </t>
    </r>
    <r>
      <rPr>
        <sz val="11"/>
        <rFont val="宋体"/>
        <charset val="134"/>
      </rPr>
      <t>指骨部件</t>
    </r>
    <r>
      <rPr>
        <sz val="11"/>
        <rFont val="Arial"/>
        <charset val="134"/>
      </rPr>
      <t>10x19,Q...</t>
    </r>
  </si>
  <si>
    <t>附件2-2：医用耗材遴选推荐供应目录</t>
  </si>
  <si>
    <t>初次/翻修</t>
  </si>
  <si>
    <t>是否带量中选</t>
  </si>
  <si>
    <t>S4983</t>
  </si>
  <si>
    <t>人工髋关节  假体</t>
  </si>
  <si>
    <t>三锥度直柄II</t>
  </si>
  <si>
    <t>C0344021070200806419</t>
  </si>
  <si>
    <t>国械注准20183130352</t>
  </si>
  <si>
    <r>
      <rPr>
        <sz val="11"/>
        <rFont val="Arial"/>
        <charset val="134"/>
      </rPr>
      <t>1#</t>
    </r>
    <r>
      <rPr>
        <sz val="11"/>
        <rFont val="宋体"/>
        <charset val="134"/>
      </rPr>
      <t>、</t>
    </r>
    <r>
      <rPr>
        <sz val="11"/>
        <rFont val="Arial"/>
        <charset val="134"/>
      </rPr>
      <t>2#</t>
    </r>
    <r>
      <rPr>
        <sz val="11"/>
        <rFont val="宋体"/>
        <charset val="134"/>
      </rPr>
      <t>、</t>
    </r>
    <r>
      <rPr>
        <sz val="11"/>
        <rFont val="Arial"/>
        <charset val="134"/>
      </rPr>
      <t>3#</t>
    </r>
    <r>
      <rPr>
        <sz val="11"/>
        <rFont val="宋体"/>
        <charset val="134"/>
      </rPr>
      <t>、</t>
    </r>
    <r>
      <rPr>
        <sz val="11"/>
        <rFont val="Arial"/>
        <charset val="134"/>
      </rPr>
      <t>4#</t>
    </r>
    <r>
      <rPr>
        <sz val="11"/>
        <rFont val="宋体"/>
        <charset val="134"/>
      </rPr>
      <t>、</t>
    </r>
    <r>
      <rPr>
        <sz val="11"/>
        <rFont val="Arial"/>
        <charset val="134"/>
      </rPr>
      <t>5#</t>
    </r>
    <r>
      <rPr>
        <sz val="11"/>
        <rFont val="宋体"/>
        <charset val="134"/>
      </rPr>
      <t>、</t>
    </r>
    <r>
      <rPr>
        <sz val="11"/>
        <rFont val="Arial"/>
        <charset val="134"/>
      </rPr>
      <t>6#</t>
    </r>
    <r>
      <rPr>
        <sz val="11"/>
        <rFont val="宋体"/>
        <charset val="134"/>
      </rPr>
      <t>、</t>
    </r>
    <r>
      <rPr>
        <sz val="11"/>
        <rFont val="Arial"/>
        <charset val="134"/>
      </rPr>
      <t>7#</t>
    </r>
    <r>
      <rPr>
        <sz val="11"/>
        <rFont val="宋体"/>
        <charset val="134"/>
      </rPr>
      <t>、</t>
    </r>
    <r>
      <rPr>
        <sz val="11"/>
        <rFont val="Arial"/>
        <charset val="134"/>
      </rPr>
      <t>8#</t>
    </r>
  </si>
  <si>
    <t>Venus-Ⅱ</t>
  </si>
  <si>
    <t>北京威高亚华人工关节开发有限公司</t>
  </si>
  <si>
    <t>8Venus-II单半径全陶全髋</t>
  </si>
  <si>
    <t>S2372</t>
  </si>
  <si>
    <t>人工髋关节假体-陶瓷球头和内衬</t>
  </si>
  <si>
    <t>陶瓷球头</t>
  </si>
  <si>
    <t>C0344051070500006419</t>
  </si>
  <si>
    <t>国械注准20193130051</t>
  </si>
  <si>
    <r>
      <rPr>
        <sz val="11"/>
        <rFont val="Arial"/>
        <charset val="134"/>
      </rPr>
      <t>28S</t>
    </r>
    <r>
      <rPr>
        <sz val="11"/>
        <rFont val="宋体"/>
        <charset val="134"/>
      </rPr>
      <t>、</t>
    </r>
    <r>
      <rPr>
        <sz val="11"/>
        <rFont val="Arial"/>
        <charset val="134"/>
      </rPr>
      <t>28M</t>
    </r>
    <r>
      <rPr>
        <sz val="11"/>
        <rFont val="宋体"/>
        <charset val="134"/>
      </rPr>
      <t>、</t>
    </r>
    <r>
      <rPr>
        <sz val="11"/>
        <rFont val="Arial"/>
        <charset val="134"/>
      </rPr>
      <t>28L</t>
    </r>
    <r>
      <rPr>
        <sz val="11"/>
        <rFont val="宋体"/>
        <charset val="134"/>
      </rPr>
      <t>、</t>
    </r>
    <r>
      <rPr>
        <sz val="11"/>
        <rFont val="Arial"/>
        <charset val="134"/>
      </rPr>
      <t xml:space="preserve"> 32S</t>
    </r>
    <r>
      <rPr>
        <sz val="11"/>
        <rFont val="宋体"/>
        <charset val="134"/>
      </rPr>
      <t>、</t>
    </r>
    <r>
      <rPr>
        <sz val="11"/>
        <rFont val="Arial"/>
        <charset val="134"/>
      </rPr>
      <t>32M</t>
    </r>
    <r>
      <rPr>
        <sz val="11"/>
        <rFont val="宋体"/>
        <charset val="134"/>
      </rPr>
      <t>、</t>
    </r>
    <r>
      <rPr>
        <sz val="11"/>
        <rFont val="Arial"/>
        <charset val="134"/>
      </rPr>
      <t>32L</t>
    </r>
    <r>
      <rPr>
        <sz val="11"/>
        <rFont val="宋体"/>
        <charset val="134"/>
      </rPr>
      <t>、</t>
    </r>
    <r>
      <rPr>
        <sz val="11"/>
        <rFont val="Arial"/>
        <charset val="134"/>
      </rPr>
      <t>32XL</t>
    </r>
    <r>
      <rPr>
        <sz val="11"/>
        <rFont val="宋体"/>
        <charset val="134"/>
      </rPr>
      <t>、</t>
    </r>
    <r>
      <rPr>
        <sz val="11"/>
        <rFont val="Arial"/>
        <charset val="134"/>
      </rPr>
      <t>36S</t>
    </r>
    <r>
      <rPr>
        <sz val="11"/>
        <rFont val="宋体"/>
        <charset val="134"/>
      </rPr>
      <t>、</t>
    </r>
    <r>
      <rPr>
        <sz val="11"/>
        <rFont val="Arial"/>
        <charset val="134"/>
      </rPr>
      <t>36M</t>
    </r>
    <r>
      <rPr>
        <sz val="11"/>
        <rFont val="宋体"/>
        <charset val="134"/>
      </rPr>
      <t>、</t>
    </r>
    <r>
      <rPr>
        <sz val="11"/>
        <rFont val="Arial"/>
        <charset val="134"/>
      </rPr>
      <t>36L</t>
    </r>
    <r>
      <rPr>
        <sz val="11"/>
        <rFont val="宋体"/>
        <charset val="134"/>
      </rPr>
      <t>、</t>
    </r>
    <r>
      <rPr>
        <sz val="11"/>
        <rFont val="Arial"/>
        <charset val="134"/>
      </rPr>
      <t>36XL</t>
    </r>
  </si>
  <si>
    <t>Delta Head</t>
  </si>
  <si>
    <t>S2830</t>
  </si>
  <si>
    <t>烧结髋臼部件</t>
  </si>
  <si>
    <t>单半径髋臼杯 I-1</t>
  </si>
  <si>
    <t>C0344031070100406419</t>
  </si>
  <si>
    <t>国械注准20193130291</t>
  </si>
  <si>
    <r>
      <rPr>
        <sz val="11"/>
        <rFont val="Arial"/>
        <charset val="134"/>
      </rPr>
      <t>42mm</t>
    </r>
    <r>
      <rPr>
        <sz val="11"/>
        <rFont val="宋体"/>
        <charset val="134"/>
      </rPr>
      <t>、</t>
    </r>
    <r>
      <rPr>
        <sz val="11"/>
        <rFont val="Arial"/>
        <charset val="134"/>
      </rPr>
      <t>44mm</t>
    </r>
    <r>
      <rPr>
        <sz val="11"/>
        <rFont val="宋体"/>
        <charset val="134"/>
      </rPr>
      <t>、</t>
    </r>
    <r>
      <rPr>
        <sz val="11"/>
        <rFont val="Arial"/>
        <charset val="134"/>
      </rPr>
      <t>46mm</t>
    </r>
    <r>
      <rPr>
        <sz val="11"/>
        <rFont val="宋体"/>
        <charset val="134"/>
      </rPr>
      <t>、</t>
    </r>
    <r>
      <rPr>
        <sz val="11"/>
        <rFont val="Arial"/>
        <charset val="134"/>
      </rPr>
      <t>48mm</t>
    </r>
    <r>
      <rPr>
        <sz val="11"/>
        <rFont val="宋体"/>
        <charset val="134"/>
      </rPr>
      <t>、</t>
    </r>
    <r>
      <rPr>
        <sz val="11"/>
        <rFont val="Arial"/>
        <charset val="134"/>
      </rPr>
      <t>50mm</t>
    </r>
    <r>
      <rPr>
        <sz val="11"/>
        <rFont val="宋体"/>
        <charset val="134"/>
      </rPr>
      <t>、</t>
    </r>
    <r>
      <rPr>
        <sz val="11"/>
        <rFont val="Arial"/>
        <charset val="134"/>
      </rPr>
      <t>52mm</t>
    </r>
    <r>
      <rPr>
        <sz val="11"/>
        <rFont val="宋体"/>
        <charset val="134"/>
      </rPr>
      <t>、</t>
    </r>
    <r>
      <rPr>
        <sz val="11"/>
        <rFont val="Arial"/>
        <charset val="134"/>
      </rPr>
      <t>54mm</t>
    </r>
    <r>
      <rPr>
        <sz val="11"/>
        <rFont val="宋体"/>
        <charset val="134"/>
      </rPr>
      <t>、</t>
    </r>
    <r>
      <rPr>
        <sz val="11"/>
        <rFont val="Arial"/>
        <charset val="134"/>
      </rPr>
      <t>56mm</t>
    </r>
    <r>
      <rPr>
        <sz val="11"/>
        <rFont val="宋体"/>
        <charset val="134"/>
      </rPr>
      <t>、</t>
    </r>
    <r>
      <rPr>
        <sz val="11"/>
        <rFont val="Arial"/>
        <charset val="134"/>
      </rPr>
      <t>58mm</t>
    </r>
    <r>
      <rPr>
        <sz val="11"/>
        <rFont val="宋体"/>
        <charset val="134"/>
      </rPr>
      <t>、</t>
    </r>
    <r>
      <rPr>
        <sz val="11"/>
        <rFont val="Arial"/>
        <charset val="134"/>
      </rPr>
      <t>60mm</t>
    </r>
  </si>
  <si>
    <t xml:space="preserve">Apex-I </t>
  </si>
  <si>
    <t>S2379</t>
  </si>
  <si>
    <t>陶瓷臼衬</t>
  </si>
  <si>
    <t>C0344061070600106419</t>
  </si>
  <si>
    <r>
      <rPr>
        <sz val="11"/>
        <rFont val="Arial"/>
        <charset val="134"/>
      </rPr>
      <t>44/28</t>
    </r>
    <r>
      <rPr>
        <sz val="11"/>
        <rFont val="宋体"/>
        <charset val="134"/>
      </rPr>
      <t>、</t>
    </r>
    <r>
      <rPr>
        <sz val="11"/>
        <rFont val="Arial"/>
        <charset val="134"/>
      </rPr>
      <t>48/32</t>
    </r>
    <r>
      <rPr>
        <sz val="11"/>
        <rFont val="宋体"/>
        <charset val="134"/>
      </rPr>
      <t>、</t>
    </r>
    <r>
      <rPr>
        <sz val="11"/>
        <rFont val="Arial"/>
        <charset val="134"/>
      </rPr>
      <t>52/32</t>
    </r>
    <r>
      <rPr>
        <sz val="11"/>
        <rFont val="宋体"/>
        <charset val="134"/>
      </rPr>
      <t>、</t>
    </r>
    <r>
      <rPr>
        <sz val="11"/>
        <rFont val="Arial"/>
        <charset val="134"/>
      </rPr>
      <t>54/36</t>
    </r>
    <r>
      <rPr>
        <sz val="11"/>
        <rFont val="宋体"/>
        <charset val="134"/>
      </rPr>
      <t>、</t>
    </r>
    <r>
      <rPr>
        <sz val="11"/>
        <rFont val="Arial"/>
        <charset val="134"/>
      </rPr>
      <t>58/36</t>
    </r>
  </si>
  <si>
    <t>Delta l nsert</t>
  </si>
  <si>
    <t>S2660</t>
  </si>
  <si>
    <t>髋臼螺钉</t>
  </si>
  <si>
    <t>C0344081070000106419</t>
  </si>
  <si>
    <r>
      <rPr>
        <sz val="11"/>
        <rFont val="Arial"/>
        <charset val="134"/>
      </rPr>
      <t>20×6.5mm</t>
    </r>
    <r>
      <rPr>
        <sz val="11"/>
        <rFont val="宋体"/>
        <charset val="134"/>
      </rPr>
      <t>、</t>
    </r>
    <r>
      <rPr>
        <sz val="11"/>
        <rFont val="Arial"/>
        <charset val="134"/>
      </rPr>
      <t>25×6.5mm</t>
    </r>
    <r>
      <rPr>
        <sz val="11"/>
        <rFont val="宋体"/>
        <charset val="134"/>
      </rPr>
      <t>、</t>
    </r>
    <r>
      <rPr>
        <sz val="11"/>
        <rFont val="Arial"/>
        <charset val="134"/>
      </rPr>
      <t>30×6.5mm</t>
    </r>
    <r>
      <rPr>
        <sz val="11"/>
        <rFont val="宋体"/>
        <charset val="134"/>
      </rPr>
      <t>、</t>
    </r>
    <r>
      <rPr>
        <sz val="11"/>
        <rFont val="Arial"/>
        <charset val="134"/>
      </rPr>
      <t>35×6.5mm</t>
    </r>
    <r>
      <rPr>
        <sz val="11"/>
        <rFont val="宋体"/>
        <charset val="134"/>
      </rPr>
      <t>、</t>
    </r>
    <r>
      <rPr>
        <sz val="11"/>
        <rFont val="Arial"/>
        <charset val="134"/>
      </rPr>
      <t>40×6.5mm</t>
    </r>
    <r>
      <rPr>
        <sz val="11"/>
        <rFont val="宋体"/>
        <charset val="134"/>
      </rPr>
      <t>、</t>
    </r>
    <r>
      <rPr>
        <sz val="11"/>
        <rFont val="Arial"/>
        <charset val="134"/>
      </rPr>
      <t>45×6.5mm</t>
    </r>
  </si>
  <si>
    <t>-</t>
  </si>
  <si>
    <t>S4639</t>
  </si>
  <si>
    <t>人工髋关节</t>
  </si>
  <si>
    <t>微孔无领直柄GTC</t>
  </si>
  <si>
    <t>C0344021070201206419</t>
  </si>
  <si>
    <t>国械注准20153462154/国械注准20153132154</t>
  </si>
  <si>
    <t>GTC</t>
  </si>
  <si>
    <r>
      <rPr>
        <sz val="11"/>
        <rFont val="Arial"/>
        <charset val="134"/>
      </rPr>
      <t>81GTC</t>
    </r>
    <r>
      <rPr>
        <sz val="11"/>
        <rFont val="宋体"/>
        <charset val="134"/>
      </rPr>
      <t>单半径全陶全髋</t>
    </r>
  </si>
  <si>
    <t>S4906</t>
  </si>
  <si>
    <t>无领双锥度全涂层柄II</t>
  </si>
  <si>
    <t>MoonⅡ</t>
  </si>
  <si>
    <r>
      <rPr>
        <sz val="11"/>
        <rFont val="Arial"/>
        <charset val="134"/>
      </rPr>
      <t>80Moon II</t>
    </r>
    <r>
      <rPr>
        <sz val="11"/>
        <rFont val="宋体"/>
        <charset val="134"/>
      </rPr>
      <t>单半径全陶全髋</t>
    </r>
  </si>
  <si>
    <t>S4886</t>
  </si>
  <si>
    <t>无领双锥度全涂层柄I</t>
  </si>
  <si>
    <r>
      <rPr>
        <sz val="11"/>
        <rFont val="Arial"/>
        <charset val="134"/>
      </rPr>
      <t>00#</t>
    </r>
    <r>
      <rPr>
        <sz val="11"/>
        <rFont val="宋体"/>
        <charset val="134"/>
      </rPr>
      <t>、</t>
    </r>
    <r>
      <rPr>
        <sz val="11"/>
        <rFont val="Arial"/>
        <charset val="134"/>
      </rPr>
      <t>1#</t>
    </r>
    <r>
      <rPr>
        <sz val="11"/>
        <rFont val="宋体"/>
        <charset val="134"/>
      </rPr>
      <t>、</t>
    </r>
    <r>
      <rPr>
        <sz val="11"/>
        <rFont val="Arial"/>
        <charset val="134"/>
      </rPr>
      <t>2#</t>
    </r>
    <r>
      <rPr>
        <sz val="11"/>
        <rFont val="宋体"/>
        <charset val="134"/>
      </rPr>
      <t>、</t>
    </r>
    <r>
      <rPr>
        <sz val="11"/>
        <rFont val="Arial"/>
        <charset val="134"/>
      </rPr>
      <t>3#</t>
    </r>
    <r>
      <rPr>
        <sz val="11"/>
        <rFont val="宋体"/>
        <charset val="134"/>
      </rPr>
      <t>、</t>
    </r>
    <r>
      <rPr>
        <sz val="11"/>
        <rFont val="Arial"/>
        <charset val="134"/>
      </rPr>
      <t>4#</t>
    </r>
    <r>
      <rPr>
        <sz val="11"/>
        <rFont val="宋体"/>
        <charset val="134"/>
      </rPr>
      <t>、</t>
    </r>
    <r>
      <rPr>
        <sz val="11"/>
        <rFont val="Arial"/>
        <charset val="134"/>
      </rPr>
      <t>5#</t>
    </r>
    <r>
      <rPr>
        <sz val="11"/>
        <rFont val="宋体"/>
        <charset val="134"/>
      </rPr>
      <t>、</t>
    </r>
    <r>
      <rPr>
        <sz val="11"/>
        <rFont val="Arial"/>
        <charset val="134"/>
      </rPr>
      <t>6#</t>
    </r>
    <r>
      <rPr>
        <sz val="11"/>
        <rFont val="宋体"/>
        <charset val="134"/>
      </rPr>
      <t>、</t>
    </r>
    <r>
      <rPr>
        <sz val="11"/>
        <rFont val="Arial"/>
        <charset val="134"/>
      </rPr>
      <t>7#</t>
    </r>
    <r>
      <rPr>
        <sz val="11"/>
        <rFont val="宋体"/>
        <charset val="134"/>
      </rPr>
      <t>、</t>
    </r>
    <r>
      <rPr>
        <sz val="11"/>
        <rFont val="Arial"/>
        <charset val="134"/>
      </rPr>
      <t>8#</t>
    </r>
  </si>
  <si>
    <t>MoonⅠ</t>
  </si>
  <si>
    <r>
      <rPr>
        <sz val="11"/>
        <rFont val="Arial"/>
        <charset val="134"/>
      </rPr>
      <t>9Moon I</t>
    </r>
    <r>
      <rPr>
        <sz val="11"/>
        <rFont val="宋体"/>
        <charset val="134"/>
      </rPr>
      <t>微孔陶瓷高交全髋</t>
    </r>
  </si>
  <si>
    <t>S3905</t>
  </si>
  <si>
    <t>微孔全髋臼-1GMCⅠ    （标准型）</t>
  </si>
  <si>
    <r>
      <rPr>
        <sz val="11"/>
        <rFont val="Arial"/>
        <charset val="134"/>
      </rPr>
      <t>38mm</t>
    </r>
    <r>
      <rPr>
        <sz val="11"/>
        <rFont val="宋体"/>
        <charset val="134"/>
      </rPr>
      <t>、</t>
    </r>
    <r>
      <rPr>
        <sz val="11"/>
        <rFont val="Arial"/>
        <charset val="134"/>
      </rPr>
      <t>40mm</t>
    </r>
    <r>
      <rPr>
        <sz val="11"/>
        <rFont val="宋体"/>
        <charset val="134"/>
      </rPr>
      <t>、</t>
    </r>
    <r>
      <rPr>
        <sz val="11"/>
        <rFont val="Arial"/>
        <charset val="134"/>
      </rPr>
      <t>42mm</t>
    </r>
    <r>
      <rPr>
        <sz val="11"/>
        <rFont val="宋体"/>
        <charset val="134"/>
      </rPr>
      <t>、</t>
    </r>
    <r>
      <rPr>
        <sz val="11"/>
        <rFont val="Arial"/>
        <charset val="134"/>
      </rPr>
      <t>44mm</t>
    </r>
    <r>
      <rPr>
        <sz val="11"/>
        <rFont val="宋体"/>
        <charset val="134"/>
      </rPr>
      <t>、</t>
    </r>
    <r>
      <rPr>
        <sz val="11"/>
        <rFont val="Arial"/>
        <charset val="134"/>
      </rPr>
      <t>46mm</t>
    </r>
    <r>
      <rPr>
        <sz val="11"/>
        <rFont val="宋体"/>
        <charset val="134"/>
      </rPr>
      <t>、</t>
    </r>
    <r>
      <rPr>
        <sz val="11"/>
        <rFont val="Arial"/>
        <charset val="134"/>
      </rPr>
      <t>48mm</t>
    </r>
    <r>
      <rPr>
        <sz val="11"/>
        <rFont val="宋体"/>
        <charset val="134"/>
      </rPr>
      <t>、</t>
    </r>
    <r>
      <rPr>
        <sz val="11"/>
        <rFont val="Arial"/>
        <charset val="134"/>
      </rPr>
      <t>50mm</t>
    </r>
    <r>
      <rPr>
        <sz val="11"/>
        <rFont val="宋体"/>
        <charset val="134"/>
      </rPr>
      <t>、</t>
    </r>
    <r>
      <rPr>
        <sz val="11"/>
        <rFont val="Arial"/>
        <charset val="134"/>
      </rPr>
      <t>52mm</t>
    </r>
    <r>
      <rPr>
        <sz val="11"/>
        <rFont val="宋体"/>
        <charset val="134"/>
      </rPr>
      <t>、</t>
    </r>
    <r>
      <rPr>
        <sz val="11"/>
        <rFont val="Arial"/>
        <charset val="134"/>
      </rPr>
      <t>54mm</t>
    </r>
    <r>
      <rPr>
        <sz val="11"/>
        <rFont val="宋体"/>
        <charset val="134"/>
      </rPr>
      <t>、</t>
    </r>
    <r>
      <rPr>
        <sz val="11"/>
        <rFont val="Arial"/>
        <charset val="134"/>
      </rPr>
      <t>56mm</t>
    </r>
    <r>
      <rPr>
        <sz val="11"/>
        <rFont val="宋体"/>
        <charset val="134"/>
      </rPr>
      <t>、</t>
    </r>
    <r>
      <rPr>
        <sz val="11"/>
        <rFont val="Arial"/>
        <charset val="134"/>
      </rPr>
      <t>58mm</t>
    </r>
    <r>
      <rPr>
        <sz val="11"/>
        <rFont val="宋体"/>
        <charset val="134"/>
      </rPr>
      <t>、</t>
    </r>
    <r>
      <rPr>
        <sz val="11"/>
        <rFont val="Arial"/>
        <charset val="134"/>
      </rPr>
      <t>60mm</t>
    </r>
    <r>
      <rPr>
        <sz val="11"/>
        <rFont val="宋体"/>
        <charset val="134"/>
      </rPr>
      <t>、</t>
    </r>
    <r>
      <rPr>
        <sz val="11"/>
        <rFont val="Arial"/>
        <charset val="134"/>
      </rPr>
      <t>62mm</t>
    </r>
    <r>
      <rPr>
        <sz val="11"/>
        <rFont val="宋体"/>
        <charset val="134"/>
      </rPr>
      <t>、</t>
    </r>
    <r>
      <rPr>
        <sz val="11"/>
        <rFont val="Arial"/>
        <charset val="134"/>
      </rPr>
      <t>64mm</t>
    </r>
    <r>
      <rPr>
        <sz val="11"/>
        <rFont val="宋体"/>
        <charset val="134"/>
      </rPr>
      <t>、</t>
    </r>
    <r>
      <rPr>
        <sz val="11"/>
        <rFont val="Arial"/>
        <charset val="134"/>
      </rPr>
      <t>66mm</t>
    </r>
    <r>
      <rPr>
        <sz val="11"/>
        <rFont val="宋体"/>
        <charset val="134"/>
      </rPr>
      <t>、</t>
    </r>
    <r>
      <rPr>
        <sz val="11"/>
        <rFont val="Arial"/>
        <charset val="134"/>
      </rPr>
      <t>68mm</t>
    </r>
  </si>
  <si>
    <t>GMCⅠ   （标准型）</t>
  </si>
  <si>
    <t>S88830</t>
  </si>
  <si>
    <t>髋臼内衬</t>
  </si>
  <si>
    <t>高交联内衬  +4 10°</t>
  </si>
  <si>
    <t>国械注准20193130076</t>
  </si>
  <si>
    <r>
      <rPr>
        <sz val="11"/>
        <rFont val="Arial"/>
        <charset val="134"/>
      </rPr>
      <t>38/22</t>
    </r>
    <r>
      <rPr>
        <sz val="11"/>
        <rFont val="宋体"/>
        <charset val="134"/>
      </rPr>
      <t>、</t>
    </r>
    <r>
      <rPr>
        <sz val="11"/>
        <rFont val="Arial"/>
        <charset val="134"/>
      </rPr>
      <t>40/22</t>
    </r>
    <r>
      <rPr>
        <sz val="11"/>
        <rFont val="宋体"/>
        <charset val="134"/>
      </rPr>
      <t>、</t>
    </r>
    <r>
      <rPr>
        <sz val="11"/>
        <rFont val="Arial"/>
        <charset val="134"/>
      </rPr>
      <t>42/22</t>
    </r>
    <r>
      <rPr>
        <sz val="11"/>
        <rFont val="宋体"/>
        <charset val="134"/>
      </rPr>
      <t>、</t>
    </r>
    <r>
      <rPr>
        <sz val="11"/>
        <rFont val="Arial"/>
        <charset val="134"/>
      </rPr>
      <t>44/22</t>
    </r>
    <r>
      <rPr>
        <sz val="11"/>
        <rFont val="宋体"/>
        <charset val="134"/>
      </rPr>
      <t>、</t>
    </r>
    <r>
      <rPr>
        <sz val="11"/>
        <rFont val="Arial"/>
        <charset val="134"/>
      </rPr>
      <t>46/28</t>
    </r>
    <r>
      <rPr>
        <sz val="11"/>
        <rFont val="宋体"/>
        <charset val="134"/>
      </rPr>
      <t>、</t>
    </r>
    <r>
      <rPr>
        <sz val="11"/>
        <rFont val="Arial"/>
        <charset val="134"/>
      </rPr>
      <t>48/32</t>
    </r>
    <r>
      <rPr>
        <sz val="11"/>
        <rFont val="宋体"/>
        <charset val="134"/>
      </rPr>
      <t>、</t>
    </r>
    <r>
      <rPr>
        <sz val="11"/>
        <rFont val="Arial"/>
        <charset val="134"/>
      </rPr>
      <t>50/32</t>
    </r>
    <r>
      <rPr>
        <sz val="11"/>
        <rFont val="宋体"/>
        <charset val="134"/>
      </rPr>
      <t>、</t>
    </r>
    <r>
      <rPr>
        <sz val="11"/>
        <rFont val="Arial"/>
        <charset val="134"/>
      </rPr>
      <t>52/32</t>
    </r>
    <r>
      <rPr>
        <sz val="11"/>
        <rFont val="宋体"/>
        <charset val="134"/>
      </rPr>
      <t>、</t>
    </r>
    <r>
      <rPr>
        <sz val="11"/>
        <rFont val="Arial"/>
        <charset val="134"/>
      </rPr>
      <t>54/32</t>
    </r>
    <r>
      <rPr>
        <sz val="11"/>
        <rFont val="宋体"/>
        <charset val="134"/>
      </rPr>
      <t>、</t>
    </r>
    <r>
      <rPr>
        <sz val="11"/>
        <rFont val="Arial"/>
        <charset val="134"/>
      </rPr>
      <t>56/32</t>
    </r>
    <r>
      <rPr>
        <sz val="11"/>
        <rFont val="宋体"/>
        <charset val="134"/>
      </rPr>
      <t>、</t>
    </r>
    <r>
      <rPr>
        <sz val="11"/>
        <rFont val="Arial"/>
        <charset val="134"/>
      </rPr>
      <t>58/32</t>
    </r>
    <r>
      <rPr>
        <sz val="11"/>
        <rFont val="宋体"/>
        <charset val="134"/>
      </rPr>
      <t>、</t>
    </r>
    <r>
      <rPr>
        <sz val="11"/>
        <rFont val="Arial"/>
        <charset val="134"/>
      </rPr>
      <t>60/32</t>
    </r>
    <r>
      <rPr>
        <sz val="11"/>
        <rFont val="宋体"/>
        <charset val="134"/>
      </rPr>
      <t>、</t>
    </r>
    <r>
      <rPr>
        <sz val="11"/>
        <rFont val="Arial"/>
        <charset val="134"/>
      </rPr>
      <t>54/36</t>
    </r>
    <r>
      <rPr>
        <sz val="11"/>
        <rFont val="宋体"/>
        <charset val="134"/>
      </rPr>
      <t>、</t>
    </r>
    <r>
      <rPr>
        <sz val="11"/>
        <rFont val="Arial"/>
        <charset val="134"/>
      </rPr>
      <t>56/36</t>
    </r>
    <r>
      <rPr>
        <sz val="11"/>
        <rFont val="宋体"/>
        <charset val="134"/>
      </rPr>
      <t>、</t>
    </r>
    <r>
      <rPr>
        <sz val="11"/>
        <rFont val="Arial"/>
        <charset val="134"/>
      </rPr>
      <t>58/36</t>
    </r>
    <r>
      <rPr>
        <sz val="11"/>
        <rFont val="宋体"/>
        <charset val="134"/>
      </rPr>
      <t>、</t>
    </r>
    <r>
      <rPr>
        <sz val="11"/>
        <rFont val="Arial"/>
        <charset val="134"/>
      </rPr>
      <t>60/36</t>
    </r>
    <r>
      <rPr>
        <sz val="11"/>
        <rFont val="宋体"/>
        <charset val="134"/>
      </rPr>
      <t>、</t>
    </r>
    <r>
      <rPr>
        <sz val="11"/>
        <rFont val="Arial"/>
        <charset val="134"/>
      </rPr>
      <t>62/36</t>
    </r>
    <r>
      <rPr>
        <sz val="11"/>
        <rFont val="宋体"/>
        <charset val="134"/>
      </rPr>
      <t>、</t>
    </r>
    <r>
      <rPr>
        <sz val="11"/>
        <rFont val="Arial"/>
        <charset val="134"/>
      </rPr>
      <t>64/36</t>
    </r>
    <r>
      <rPr>
        <sz val="11"/>
        <rFont val="宋体"/>
        <charset val="134"/>
      </rPr>
      <t>、</t>
    </r>
    <r>
      <rPr>
        <sz val="11"/>
        <rFont val="Arial"/>
        <charset val="134"/>
      </rPr>
      <t>66/36</t>
    </r>
    <r>
      <rPr>
        <sz val="11"/>
        <rFont val="宋体"/>
        <charset val="134"/>
      </rPr>
      <t>、</t>
    </r>
    <r>
      <rPr>
        <sz val="11"/>
        <rFont val="Arial"/>
        <charset val="134"/>
      </rPr>
      <t>68/36</t>
    </r>
  </si>
  <si>
    <t>Freedom+4</t>
  </si>
  <si>
    <t>S8575</t>
  </si>
  <si>
    <t>股骨柄</t>
  </si>
  <si>
    <t>无领双锥度全涂层柄I型</t>
  </si>
  <si>
    <t>国械注准20193130056</t>
  </si>
  <si>
    <r>
      <rPr>
        <sz val="11"/>
        <rFont val="Arial"/>
        <charset val="134"/>
      </rPr>
      <t>0#</t>
    </r>
    <r>
      <rPr>
        <sz val="11"/>
        <rFont val="宋体"/>
        <charset val="134"/>
      </rPr>
      <t>、</t>
    </r>
    <r>
      <rPr>
        <sz val="11"/>
        <rFont val="Arial"/>
        <charset val="134"/>
      </rPr>
      <t>1#</t>
    </r>
    <r>
      <rPr>
        <sz val="11"/>
        <rFont val="宋体"/>
        <charset val="134"/>
      </rPr>
      <t>、</t>
    </r>
    <r>
      <rPr>
        <sz val="11"/>
        <rFont val="Arial"/>
        <charset val="134"/>
      </rPr>
      <t>2#</t>
    </r>
    <r>
      <rPr>
        <sz val="11"/>
        <rFont val="宋体"/>
        <charset val="134"/>
      </rPr>
      <t>、</t>
    </r>
    <r>
      <rPr>
        <sz val="11"/>
        <rFont val="Arial"/>
        <charset val="134"/>
      </rPr>
      <t>3#</t>
    </r>
    <r>
      <rPr>
        <sz val="11"/>
        <rFont val="宋体"/>
        <charset val="134"/>
      </rPr>
      <t>、</t>
    </r>
    <r>
      <rPr>
        <sz val="11"/>
        <rFont val="Arial"/>
        <charset val="134"/>
      </rPr>
      <t>4#</t>
    </r>
    <r>
      <rPr>
        <sz val="11"/>
        <rFont val="宋体"/>
        <charset val="134"/>
      </rPr>
      <t>、</t>
    </r>
    <r>
      <rPr>
        <sz val="11"/>
        <rFont val="Arial"/>
        <charset val="134"/>
      </rPr>
      <t>5#</t>
    </r>
    <r>
      <rPr>
        <sz val="11"/>
        <rFont val="宋体"/>
        <charset val="134"/>
      </rPr>
      <t>、</t>
    </r>
    <r>
      <rPr>
        <sz val="11"/>
        <rFont val="Arial"/>
        <charset val="134"/>
      </rPr>
      <t>6#</t>
    </r>
    <r>
      <rPr>
        <sz val="11"/>
        <rFont val="宋体"/>
        <charset val="134"/>
      </rPr>
      <t>、</t>
    </r>
    <r>
      <rPr>
        <sz val="11"/>
        <rFont val="Arial"/>
        <charset val="134"/>
      </rPr>
      <t>7#</t>
    </r>
  </si>
  <si>
    <t>Match-I-HA</t>
  </si>
  <si>
    <r>
      <rPr>
        <sz val="11"/>
        <rFont val="Arial"/>
        <charset val="134"/>
      </rPr>
      <t>11Match-I-HA</t>
    </r>
    <r>
      <rPr>
        <sz val="11"/>
        <rFont val="宋体"/>
        <charset val="134"/>
      </rPr>
      <t>微孔陶瓷高交全髋</t>
    </r>
  </si>
  <si>
    <t>C0344061070200306419</t>
  </si>
  <si>
    <t>S8585</t>
  </si>
  <si>
    <t>无领双锥度全涂层柄III型</t>
  </si>
  <si>
    <r>
      <rPr>
        <sz val="11"/>
        <rFont val="Arial"/>
        <charset val="134"/>
      </rPr>
      <t>0#</t>
    </r>
    <r>
      <rPr>
        <sz val="11"/>
        <rFont val="宋体"/>
        <charset val="134"/>
      </rPr>
      <t>、</t>
    </r>
    <r>
      <rPr>
        <sz val="11"/>
        <rFont val="Arial"/>
        <charset val="134"/>
      </rPr>
      <t>1#</t>
    </r>
    <r>
      <rPr>
        <sz val="11"/>
        <rFont val="宋体"/>
        <charset val="134"/>
      </rPr>
      <t>、</t>
    </r>
    <r>
      <rPr>
        <sz val="11"/>
        <rFont val="Arial"/>
        <charset val="134"/>
      </rPr>
      <t>2#</t>
    </r>
    <r>
      <rPr>
        <sz val="11"/>
        <rFont val="宋体"/>
        <charset val="134"/>
      </rPr>
      <t>、</t>
    </r>
    <r>
      <rPr>
        <sz val="11"/>
        <rFont val="Arial"/>
        <charset val="134"/>
      </rPr>
      <t>3#</t>
    </r>
    <r>
      <rPr>
        <sz val="11"/>
        <rFont val="宋体"/>
        <charset val="134"/>
      </rPr>
      <t>、</t>
    </r>
    <r>
      <rPr>
        <sz val="11"/>
        <rFont val="Arial"/>
        <charset val="134"/>
      </rPr>
      <t>4#</t>
    </r>
    <r>
      <rPr>
        <sz val="11"/>
        <rFont val="宋体"/>
        <charset val="134"/>
      </rPr>
      <t>、</t>
    </r>
    <r>
      <rPr>
        <sz val="11"/>
        <rFont val="Arial"/>
        <charset val="134"/>
      </rPr>
      <t>5#</t>
    </r>
    <r>
      <rPr>
        <sz val="11"/>
        <rFont val="宋体"/>
        <charset val="134"/>
      </rPr>
      <t>、</t>
    </r>
    <r>
      <rPr>
        <sz val="11"/>
        <rFont val="Arial"/>
        <charset val="134"/>
      </rPr>
      <t>6#</t>
    </r>
  </si>
  <si>
    <t>Match-Ⅲ-HA</t>
  </si>
  <si>
    <r>
      <rPr>
        <sz val="11"/>
        <rFont val="Arial"/>
        <charset val="134"/>
      </rPr>
      <t>13Match-III-HA</t>
    </r>
    <r>
      <rPr>
        <sz val="11"/>
        <rFont val="宋体"/>
        <charset val="134"/>
      </rPr>
      <t>微孔陶瓷高交全髋</t>
    </r>
  </si>
  <si>
    <r>
      <rPr>
        <sz val="11"/>
        <rFont val="Arial"/>
        <charset val="134"/>
      </rPr>
      <t>17Moon I</t>
    </r>
    <r>
      <rPr>
        <sz val="11"/>
        <rFont val="宋体"/>
        <charset val="134"/>
      </rPr>
      <t>微孔半陶全髋</t>
    </r>
  </si>
  <si>
    <t>S4239</t>
  </si>
  <si>
    <t>髋臼内衬GMCⅠ+         （+4 10°Ⅰ）</t>
  </si>
  <si>
    <t>C0344061070400306419</t>
  </si>
  <si>
    <r>
      <rPr>
        <sz val="11"/>
        <rFont val="Arial"/>
        <charset val="134"/>
      </rPr>
      <t>38/22</t>
    </r>
    <r>
      <rPr>
        <sz val="11"/>
        <rFont val="宋体"/>
        <charset val="134"/>
      </rPr>
      <t>、</t>
    </r>
    <r>
      <rPr>
        <sz val="11"/>
        <rFont val="Arial"/>
        <charset val="134"/>
      </rPr>
      <t>40/22</t>
    </r>
    <r>
      <rPr>
        <sz val="11"/>
        <rFont val="宋体"/>
        <charset val="134"/>
      </rPr>
      <t>、</t>
    </r>
    <r>
      <rPr>
        <sz val="11"/>
        <rFont val="Arial"/>
        <charset val="134"/>
      </rPr>
      <t>42/22</t>
    </r>
    <r>
      <rPr>
        <sz val="11"/>
        <rFont val="宋体"/>
        <charset val="134"/>
      </rPr>
      <t>、</t>
    </r>
    <r>
      <rPr>
        <sz val="11"/>
        <rFont val="Arial"/>
        <charset val="134"/>
      </rPr>
      <t>44/22</t>
    </r>
    <r>
      <rPr>
        <sz val="11"/>
        <rFont val="宋体"/>
        <charset val="134"/>
      </rPr>
      <t>、</t>
    </r>
    <r>
      <rPr>
        <sz val="11"/>
        <rFont val="Arial"/>
        <charset val="134"/>
      </rPr>
      <t>46/28</t>
    </r>
    <r>
      <rPr>
        <sz val="11"/>
        <rFont val="宋体"/>
        <charset val="134"/>
      </rPr>
      <t>、</t>
    </r>
    <r>
      <rPr>
        <sz val="11"/>
        <rFont val="Arial"/>
        <charset val="134"/>
      </rPr>
      <t>48/28</t>
    </r>
    <r>
      <rPr>
        <sz val="11"/>
        <rFont val="宋体"/>
        <charset val="134"/>
      </rPr>
      <t>、</t>
    </r>
    <r>
      <rPr>
        <sz val="11"/>
        <rFont val="Arial"/>
        <charset val="134"/>
      </rPr>
      <t>50/28</t>
    </r>
    <r>
      <rPr>
        <sz val="11"/>
        <rFont val="宋体"/>
        <charset val="134"/>
      </rPr>
      <t>、</t>
    </r>
    <r>
      <rPr>
        <sz val="11"/>
        <rFont val="Arial"/>
        <charset val="134"/>
      </rPr>
      <t>52/32</t>
    </r>
    <r>
      <rPr>
        <sz val="11"/>
        <rFont val="宋体"/>
        <charset val="134"/>
      </rPr>
      <t>、</t>
    </r>
    <r>
      <rPr>
        <sz val="11"/>
        <rFont val="Arial"/>
        <charset val="134"/>
      </rPr>
      <t>54/32</t>
    </r>
    <r>
      <rPr>
        <sz val="11"/>
        <rFont val="宋体"/>
        <charset val="134"/>
      </rPr>
      <t>、</t>
    </r>
    <r>
      <rPr>
        <sz val="11"/>
        <rFont val="Arial"/>
        <charset val="134"/>
      </rPr>
      <t>56/32</t>
    </r>
    <r>
      <rPr>
        <sz val="11"/>
        <rFont val="宋体"/>
        <charset val="134"/>
      </rPr>
      <t>、</t>
    </r>
    <r>
      <rPr>
        <sz val="11"/>
        <rFont val="Arial"/>
        <charset val="134"/>
      </rPr>
      <t>58/32</t>
    </r>
    <r>
      <rPr>
        <sz val="11"/>
        <rFont val="宋体"/>
        <charset val="134"/>
      </rPr>
      <t>、</t>
    </r>
    <r>
      <rPr>
        <sz val="11"/>
        <rFont val="Arial"/>
        <charset val="134"/>
      </rPr>
      <t>60/32</t>
    </r>
  </si>
  <si>
    <t>GMCⅠ+（+4 10°Ⅰ）</t>
  </si>
  <si>
    <r>
      <rPr>
        <sz val="11"/>
        <rFont val="Arial"/>
        <charset val="134"/>
      </rPr>
      <t>82Match-III-HA</t>
    </r>
    <r>
      <rPr>
        <sz val="11"/>
        <rFont val="宋体"/>
        <charset val="134"/>
      </rPr>
      <t>微孔半陶全髋</t>
    </r>
  </si>
  <si>
    <r>
      <rPr>
        <sz val="11"/>
        <rFont val="Arial"/>
        <charset val="134"/>
      </rPr>
      <t>83Match-I-HA</t>
    </r>
    <r>
      <rPr>
        <sz val="11"/>
        <rFont val="宋体"/>
        <charset val="134"/>
      </rPr>
      <t>微孔半陶全髋</t>
    </r>
  </si>
  <si>
    <t>S8553</t>
  </si>
  <si>
    <t>三锥度股骨柄</t>
  </si>
  <si>
    <t>Zenith-HA</t>
  </si>
  <si>
    <r>
      <rPr>
        <sz val="11"/>
        <rFont val="Arial"/>
        <charset val="134"/>
      </rPr>
      <t>87Zenith-HA</t>
    </r>
    <r>
      <rPr>
        <sz val="11"/>
        <rFont val="宋体"/>
        <charset val="134"/>
      </rPr>
      <t>微孔陶瓷高交全髋</t>
    </r>
  </si>
  <si>
    <t>高交联内衬   +4 10°</t>
  </si>
  <si>
    <r>
      <rPr>
        <sz val="11"/>
        <rFont val="Arial"/>
        <charset val="134"/>
      </rPr>
      <t>89Zenith-HA</t>
    </r>
    <r>
      <rPr>
        <sz val="11"/>
        <rFont val="宋体"/>
        <charset val="134"/>
      </rPr>
      <t>微孔半陶全髋</t>
    </r>
  </si>
  <si>
    <t>S5463/S5560</t>
  </si>
  <si>
    <t>无领珍珠面  弯柄</t>
  </si>
  <si>
    <r>
      <rPr>
        <sz val="11"/>
        <rFont val="Arial"/>
        <charset val="134"/>
      </rPr>
      <t>0#</t>
    </r>
    <r>
      <rPr>
        <sz val="11"/>
        <rFont val="宋体"/>
        <charset val="134"/>
      </rPr>
      <t>、</t>
    </r>
    <r>
      <rPr>
        <sz val="11"/>
        <rFont val="Arial"/>
        <charset val="134"/>
      </rPr>
      <t>1#</t>
    </r>
    <r>
      <rPr>
        <sz val="11"/>
        <rFont val="宋体"/>
        <charset val="134"/>
      </rPr>
      <t>、</t>
    </r>
    <r>
      <rPr>
        <sz val="11"/>
        <rFont val="Arial"/>
        <charset val="134"/>
      </rPr>
      <t>2#</t>
    </r>
    <r>
      <rPr>
        <sz val="11"/>
        <rFont val="宋体"/>
        <charset val="134"/>
      </rPr>
      <t>、</t>
    </r>
    <r>
      <rPr>
        <sz val="11"/>
        <rFont val="Arial"/>
        <charset val="134"/>
      </rPr>
      <t>3#</t>
    </r>
    <r>
      <rPr>
        <sz val="11"/>
        <rFont val="宋体"/>
        <charset val="134"/>
      </rPr>
      <t>、</t>
    </r>
    <r>
      <rPr>
        <sz val="11"/>
        <rFont val="Arial"/>
        <charset val="134"/>
      </rPr>
      <t>4#</t>
    </r>
    <r>
      <rPr>
        <sz val="11"/>
        <rFont val="宋体"/>
        <charset val="134"/>
      </rPr>
      <t>、</t>
    </r>
    <r>
      <rPr>
        <sz val="11"/>
        <rFont val="Arial"/>
        <charset val="134"/>
      </rPr>
      <t>5#</t>
    </r>
    <r>
      <rPr>
        <sz val="11"/>
        <rFont val="宋体"/>
        <charset val="134"/>
      </rPr>
      <t>、</t>
    </r>
    <r>
      <rPr>
        <sz val="11"/>
        <rFont val="Arial"/>
        <charset val="134"/>
      </rPr>
      <t>6#</t>
    </r>
    <r>
      <rPr>
        <sz val="11"/>
        <rFont val="宋体"/>
        <charset val="134"/>
      </rPr>
      <t>、</t>
    </r>
    <r>
      <rPr>
        <sz val="11"/>
        <rFont val="Arial"/>
        <charset val="134"/>
      </rPr>
      <t>7#</t>
    </r>
    <r>
      <rPr>
        <sz val="11"/>
        <rFont val="宋体"/>
        <charset val="134"/>
      </rPr>
      <t>、</t>
    </r>
    <r>
      <rPr>
        <sz val="11"/>
        <rFont val="Arial"/>
        <charset val="134"/>
      </rPr>
      <t>8#</t>
    </r>
  </si>
  <si>
    <t>Auxo Ⅰ/Auxo A</t>
  </si>
  <si>
    <r>
      <rPr>
        <sz val="11"/>
        <rFont val="Arial"/>
        <charset val="134"/>
      </rPr>
      <t>26Auxo</t>
    </r>
    <r>
      <rPr>
        <sz val="11"/>
        <rFont val="宋体"/>
        <charset val="134"/>
      </rPr>
      <t>生物全髋</t>
    </r>
  </si>
  <si>
    <t>S8906</t>
  </si>
  <si>
    <t>球头</t>
  </si>
  <si>
    <t>C0344051070200006419</t>
  </si>
  <si>
    <r>
      <rPr>
        <sz val="11"/>
        <rFont val="Arial"/>
        <charset val="134"/>
      </rPr>
      <t>22+0mm</t>
    </r>
    <r>
      <rPr>
        <sz val="11"/>
        <rFont val="宋体"/>
        <charset val="134"/>
      </rPr>
      <t>、</t>
    </r>
    <r>
      <rPr>
        <sz val="11"/>
        <rFont val="Arial"/>
        <charset val="134"/>
      </rPr>
      <t>22+3mm</t>
    </r>
    <r>
      <rPr>
        <sz val="11"/>
        <rFont val="宋体"/>
        <charset val="134"/>
      </rPr>
      <t>、</t>
    </r>
    <r>
      <rPr>
        <sz val="11"/>
        <rFont val="Arial"/>
        <charset val="134"/>
      </rPr>
      <t>28-4mm</t>
    </r>
    <r>
      <rPr>
        <sz val="11"/>
        <rFont val="宋体"/>
        <charset val="134"/>
      </rPr>
      <t>、</t>
    </r>
    <r>
      <rPr>
        <sz val="11"/>
        <rFont val="Arial"/>
        <charset val="134"/>
      </rPr>
      <t>28+0mm</t>
    </r>
    <r>
      <rPr>
        <sz val="11"/>
        <rFont val="宋体"/>
        <charset val="134"/>
      </rPr>
      <t>、</t>
    </r>
    <r>
      <rPr>
        <sz val="11"/>
        <rFont val="Arial"/>
        <charset val="134"/>
      </rPr>
      <t>28+3mm</t>
    </r>
    <r>
      <rPr>
        <sz val="11"/>
        <rFont val="宋体"/>
        <charset val="134"/>
      </rPr>
      <t>、</t>
    </r>
    <r>
      <rPr>
        <sz val="11"/>
        <rFont val="Arial"/>
        <charset val="134"/>
      </rPr>
      <t>28+6mm</t>
    </r>
    <r>
      <rPr>
        <sz val="11"/>
        <rFont val="宋体"/>
        <charset val="134"/>
      </rPr>
      <t>、</t>
    </r>
    <r>
      <rPr>
        <sz val="11"/>
        <rFont val="Arial"/>
        <charset val="134"/>
      </rPr>
      <t>28+9mm</t>
    </r>
    <r>
      <rPr>
        <sz val="11"/>
        <rFont val="宋体"/>
        <charset val="134"/>
      </rPr>
      <t>、</t>
    </r>
    <r>
      <rPr>
        <sz val="11"/>
        <rFont val="Arial"/>
        <charset val="134"/>
      </rPr>
      <t>28+12mm</t>
    </r>
    <r>
      <rPr>
        <sz val="11"/>
        <rFont val="宋体"/>
        <charset val="134"/>
      </rPr>
      <t>、</t>
    </r>
    <r>
      <rPr>
        <sz val="11"/>
        <rFont val="Arial"/>
        <charset val="134"/>
      </rPr>
      <t>32-4mm</t>
    </r>
    <r>
      <rPr>
        <sz val="11"/>
        <rFont val="宋体"/>
        <charset val="134"/>
      </rPr>
      <t>、</t>
    </r>
    <r>
      <rPr>
        <sz val="11"/>
        <rFont val="Arial"/>
        <charset val="134"/>
      </rPr>
      <t>32+0mm</t>
    </r>
    <r>
      <rPr>
        <sz val="11"/>
        <rFont val="宋体"/>
        <charset val="134"/>
      </rPr>
      <t>、</t>
    </r>
    <r>
      <rPr>
        <sz val="11"/>
        <rFont val="Arial"/>
        <charset val="134"/>
      </rPr>
      <t>32+3mm</t>
    </r>
    <r>
      <rPr>
        <sz val="11"/>
        <rFont val="宋体"/>
        <charset val="134"/>
      </rPr>
      <t>、</t>
    </r>
    <r>
      <rPr>
        <sz val="11"/>
        <rFont val="Arial"/>
        <charset val="134"/>
      </rPr>
      <t>32+6mm</t>
    </r>
    <r>
      <rPr>
        <sz val="11"/>
        <rFont val="宋体"/>
        <charset val="134"/>
      </rPr>
      <t>、</t>
    </r>
    <r>
      <rPr>
        <sz val="11"/>
        <rFont val="Arial"/>
        <charset val="134"/>
      </rPr>
      <t>32+9mm</t>
    </r>
    <r>
      <rPr>
        <sz val="11"/>
        <rFont val="宋体"/>
        <charset val="134"/>
      </rPr>
      <t>、</t>
    </r>
    <r>
      <rPr>
        <sz val="11"/>
        <rFont val="Arial"/>
        <charset val="134"/>
      </rPr>
      <t>32+12mm</t>
    </r>
    <r>
      <rPr>
        <sz val="11"/>
        <rFont val="宋体"/>
        <charset val="134"/>
      </rPr>
      <t>、</t>
    </r>
  </si>
  <si>
    <t>GMH</t>
  </si>
  <si>
    <r>
      <rPr>
        <sz val="11"/>
        <rFont val="Arial"/>
        <charset val="134"/>
      </rPr>
      <t>27Auxo</t>
    </r>
    <r>
      <rPr>
        <sz val="11"/>
        <rFont val="宋体"/>
        <charset val="134"/>
      </rPr>
      <t>生物全髋</t>
    </r>
  </si>
  <si>
    <t>S8019</t>
  </si>
  <si>
    <t>生物型金属髋臼 钛杯</t>
  </si>
  <si>
    <t>C0344031070101006419</t>
  </si>
  <si>
    <r>
      <rPr>
        <sz val="11"/>
        <rFont val="Arial"/>
        <charset val="134"/>
      </rPr>
      <t>46mm</t>
    </r>
    <r>
      <rPr>
        <sz val="11"/>
        <rFont val="宋体"/>
        <charset val="134"/>
      </rPr>
      <t>、</t>
    </r>
    <r>
      <rPr>
        <sz val="11"/>
        <rFont val="Arial"/>
        <charset val="134"/>
      </rPr>
      <t>48mm</t>
    </r>
    <r>
      <rPr>
        <sz val="11"/>
        <rFont val="宋体"/>
        <charset val="134"/>
      </rPr>
      <t>、</t>
    </r>
    <r>
      <rPr>
        <sz val="11"/>
        <rFont val="Arial"/>
        <charset val="134"/>
      </rPr>
      <t>50mm</t>
    </r>
    <r>
      <rPr>
        <sz val="11"/>
        <rFont val="宋体"/>
        <charset val="134"/>
      </rPr>
      <t>、</t>
    </r>
    <r>
      <rPr>
        <sz val="11"/>
        <rFont val="Arial"/>
        <charset val="134"/>
      </rPr>
      <t>52mm</t>
    </r>
    <r>
      <rPr>
        <sz val="11"/>
        <rFont val="宋体"/>
        <charset val="134"/>
      </rPr>
      <t>、</t>
    </r>
    <r>
      <rPr>
        <sz val="11"/>
        <rFont val="Arial"/>
        <charset val="134"/>
      </rPr>
      <t>54mm</t>
    </r>
    <r>
      <rPr>
        <sz val="11"/>
        <rFont val="宋体"/>
        <charset val="134"/>
      </rPr>
      <t>、</t>
    </r>
    <r>
      <rPr>
        <sz val="11"/>
        <rFont val="Arial"/>
        <charset val="134"/>
      </rPr>
      <t>56mm</t>
    </r>
    <r>
      <rPr>
        <sz val="11"/>
        <rFont val="宋体"/>
        <charset val="134"/>
      </rPr>
      <t>、</t>
    </r>
    <r>
      <rPr>
        <sz val="11"/>
        <rFont val="Arial"/>
        <charset val="134"/>
      </rPr>
      <t>58mm</t>
    </r>
    <r>
      <rPr>
        <sz val="11"/>
        <rFont val="宋体"/>
        <charset val="134"/>
      </rPr>
      <t>、</t>
    </r>
    <r>
      <rPr>
        <sz val="11"/>
        <rFont val="Arial"/>
        <charset val="134"/>
      </rPr>
      <t>60mm</t>
    </r>
  </si>
  <si>
    <t>GMC</t>
  </si>
  <si>
    <r>
      <rPr>
        <sz val="11"/>
        <rFont val="Arial"/>
        <charset val="134"/>
      </rPr>
      <t>28Auxo</t>
    </r>
    <r>
      <rPr>
        <sz val="11"/>
        <rFont val="宋体"/>
        <charset val="134"/>
      </rPr>
      <t>生物全髋</t>
    </r>
  </si>
  <si>
    <t>S3715</t>
  </si>
  <si>
    <t>生物型金属髋臼 内衬-2</t>
  </si>
  <si>
    <r>
      <rPr>
        <sz val="11"/>
        <rFont val="Arial"/>
        <charset val="134"/>
      </rPr>
      <t>46/28</t>
    </r>
    <r>
      <rPr>
        <sz val="11"/>
        <rFont val="宋体"/>
        <charset val="134"/>
      </rPr>
      <t>、</t>
    </r>
    <r>
      <rPr>
        <sz val="11"/>
        <rFont val="Arial"/>
        <charset val="134"/>
      </rPr>
      <t>48/28</t>
    </r>
    <r>
      <rPr>
        <sz val="11"/>
        <rFont val="宋体"/>
        <charset val="134"/>
      </rPr>
      <t>、</t>
    </r>
    <r>
      <rPr>
        <sz val="11"/>
        <rFont val="Arial"/>
        <charset val="134"/>
      </rPr>
      <t>50/28</t>
    </r>
    <r>
      <rPr>
        <sz val="11"/>
        <rFont val="宋体"/>
        <charset val="134"/>
      </rPr>
      <t>、</t>
    </r>
    <r>
      <rPr>
        <sz val="11"/>
        <rFont val="Arial"/>
        <charset val="134"/>
      </rPr>
      <t>52/28</t>
    </r>
    <r>
      <rPr>
        <sz val="11"/>
        <rFont val="宋体"/>
        <charset val="134"/>
      </rPr>
      <t>、</t>
    </r>
    <r>
      <rPr>
        <sz val="11"/>
        <rFont val="Arial"/>
        <charset val="134"/>
      </rPr>
      <t>54/28</t>
    </r>
    <r>
      <rPr>
        <sz val="11"/>
        <rFont val="宋体"/>
        <charset val="134"/>
      </rPr>
      <t>、</t>
    </r>
    <r>
      <rPr>
        <sz val="11"/>
        <rFont val="Arial"/>
        <charset val="134"/>
      </rPr>
      <t>56/28</t>
    </r>
    <r>
      <rPr>
        <sz val="11"/>
        <rFont val="宋体"/>
        <charset val="134"/>
      </rPr>
      <t>、</t>
    </r>
    <r>
      <rPr>
        <sz val="11"/>
        <rFont val="Arial"/>
        <charset val="134"/>
      </rPr>
      <t>58/28</t>
    </r>
    <r>
      <rPr>
        <sz val="11"/>
        <rFont val="宋体"/>
        <charset val="134"/>
      </rPr>
      <t>、</t>
    </r>
    <r>
      <rPr>
        <sz val="11"/>
        <rFont val="Arial"/>
        <charset val="134"/>
      </rPr>
      <t>60/28</t>
    </r>
  </si>
  <si>
    <t>GMC      (防脱位型)</t>
  </si>
  <si>
    <r>
      <rPr>
        <sz val="11"/>
        <rFont val="Arial"/>
        <charset val="134"/>
      </rPr>
      <t>29Auxo</t>
    </r>
    <r>
      <rPr>
        <sz val="11"/>
        <rFont val="宋体"/>
        <charset val="134"/>
      </rPr>
      <t>生物全髋</t>
    </r>
  </si>
  <si>
    <t>S9041</t>
  </si>
  <si>
    <t>髋臼钛钉</t>
  </si>
  <si>
    <t>C0340051080100006419</t>
  </si>
  <si>
    <t>GS</t>
  </si>
  <si>
    <r>
      <rPr>
        <sz val="11"/>
        <rFont val="Arial"/>
        <charset val="134"/>
      </rPr>
      <t>30Auxo</t>
    </r>
    <r>
      <rPr>
        <sz val="11"/>
        <rFont val="宋体"/>
        <charset val="134"/>
      </rPr>
      <t>生物全髋</t>
    </r>
  </si>
  <si>
    <r>
      <rPr>
        <sz val="11"/>
        <rFont val="Arial"/>
        <charset val="134"/>
      </rPr>
      <t>86GTC</t>
    </r>
    <r>
      <rPr>
        <sz val="11"/>
        <rFont val="宋体"/>
        <charset val="134"/>
      </rPr>
      <t>微孔高交全髋</t>
    </r>
  </si>
  <si>
    <t>S2347/S13911</t>
  </si>
  <si>
    <t>股骨头</t>
  </si>
  <si>
    <t>国械注准20183130548</t>
  </si>
  <si>
    <r>
      <rPr>
        <sz val="11"/>
        <rFont val="Arial"/>
        <charset val="134"/>
      </rPr>
      <t>28S</t>
    </r>
    <r>
      <rPr>
        <sz val="11"/>
        <rFont val="宋体"/>
        <charset val="134"/>
      </rPr>
      <t>、</t>
    </r>
    <r>
      <rPr>
        <sz val="11"/>
        <rFont val="Arial"/>
        <charset val="134"/>
      </rPr>
      <t>28M</t>
    </r>
    <r>
      <rPr>
        <sz val="11"/>
        <rFont val="宋体"/>
        <charset val="134"/>
      </rPr>
      <t>、</t>
    </r>
    <r>
      <rPr>
        <sz val="11"/>
        <rFont val="Arial"/>
        <charset val="134"/>
      </rPr>
      <t>28L</t>
    </r>
    <r>
      <rPr>
        <sz val="11"/>
        <rFont val="宋体"/>
        <charset val="134"/>
      </rPr>
      <t>、</t>
    </r>
    <r>
      <rPr>
        <sz val="11"/>
        <rFont val="Arial"/>
        <charset val="134"/>
      </rPr>
      <t xml:space="preserve"> 28XL</t>
    </r>
    <r>
      <rPr>
        <sz val="11"/>
        <rFont val="宋体"/>
        <charset val="134"/>
      </rPr>
      <t>、</t>
    </r>
    <r>
      <rPr>
        <sz val="11"/>
        <rFont val="Arial"/>
        <charset val="134"/>
      </rPr>
      <t xml:space="preserve"> 28XXL</t>
    </r>
    <r>
      <rPr>
        <sz val="11"/>
        <rFont val="宋体"/>
        <charset val="134"/>
      </rPr>
      <t>、</t>
    </r>
    <r>
      <rPr>
        <sz val="11"/>
        <rFont val="Arial"/>
        <charset val="134"/>
      </rPr>
      <t>28XXXL</t>
    </r>
    <r>
      <rPr>
        <sz val="11"/>
        <rFont val="宋体"/>
        <charset val="134"/>
      </rPr>
      <t>、</t>
    </r>
    <r>
      <rPr>
        <sz val="11"/>
        <rFont val="Arial"/>
        <charset val="134"/>
      </rPr>
      <t>32S</t>
    </r>
    <r>
      <rPr>
        <sz val="11"/>
        <rFont val="宋体"/>
        <charset val="134"/>
      </rPr>
      <t>、</t>
    </r>
    <r>
      <rPr>
        <sz val="11"/>
        <rFont val="Arial"/>
        <charset val="134"/>
      </rPr>
      <t>32M</t>
    </r>
    <r>
      <rPr>
        <sz val="11"/>
        <rFont val="宋体"/>
        <charset val="134"/>
      </rPr>
      <t>、</t>
    </r>
    <r>
      <rPr>
        <sz val="11"/>
        <rFont val="Arial"/>
        <charset val="134"/>
      </rPr>
      <t>32L</t>
    </r>
    <r>
      <rPr>
        <sz val="11"/>
        <rFont val="宋体"/>
        <charset val="134"/>
      </rPr>
      <t>、</t>
    </r>
    <r>
      <rPr>
        <sz val="11"/>
        <rFont val="Arial"/>
        <charset val="134"/>
      </rPr>
      <t>32XL</t>
    </r>
    <r>
      <rPr>
        <sz val="11"/>
        <rFont val="宋体"/>
        <charset val="134"/>
      </rPr>
      <t>、</t>
    </r>
    <r>
      <rPr>
        <sz val="11"/>
        <rFont val="Arial"/>
        <charset val="134"/>
      </rPr>
      <t>32XXL</t>
    </r>
    <r>
      <rPr>
        <sz val="11"/>
        <rFont val="宋体"/>
        <charset val="134"/>
      </rPr>
      <t>、</t>
    </r>
    <r>
      <rPr>
        <sz val="11"/>
        <rFont val="Arial"/>
        <charset val="134"/>
      </rPr>
      <t>32XXXL</t>
    </r>
    <r>
      <rPr>
        <sz val="11"/>
        <rFont val="宋体"/>
        <charset val="134"/>
      </rPr>
      <t>、</t>
    </r>
    <r>
      <rPr>
        <sz val="11"/>
        <rFont val="Arial"/>
        <charset val="134"/>
      </rPr>
      <t>36S</t>
    </r>
    <r>
      <rPr>
        <sz val="11"/>
        <rFont val="宋体"/>
        <charset val="134"/>
      </rPr>
      <t>、</t>
    </r>
    <r>
      <rPr>
        <sz val="11"/>
        <rFont val="Arial"/>
        <charset val="134"/>
      </rPr>
      <t>36M</t>
    </r>
    <r>
      <rPr>
        <sz val="11"/>
        <rFont val="宋体"/>
        <charset val="134"/>
      </rPr>
      <t>、</t>
    </r>
    <r>
      <rPr>
        <sz val="11"/>
        <rFont val="Arial"/>
        <charset val="134"/>
      </rPr>
      <t>36L</t>
    </r>
    <r>
      <rPr>
        <sz val="11"/>
        <rFont val="宋体"/>
        <charset val="134"/>
      </rPr>
      <t>、</t>
    </r>
    <r>
      <rPr>
        <sz val="11"/>
        <rFont val="Arial"/>
        <charset val="134"/>
      </rPr>
      <t>36XL</t>
    </r>
    <r>
      <rPr>
        <sz val="11"/>
        <rFont val="宋体"/>
        <charset val="134"/>
      </rPr>
      <t>、</t>
    </r>
    <r>
      <rPr>
        <sz val="11"/>
        <rFont val="Arial"/>
        <charset val="134"/>
      </rPr>
      <t>36XXL</t>
    </r>
    <r>
      <rPr>
        <sz val="11"/>
        <rFont val="宋体"/>
        <charset val="134"/>
      </rPr>
      <t>、</t>
    </r>
    <r>
      <rPr>
        <sz val="11"/>
        <rFont val="Arial"/>
        <charset val="134"/>
      </rPr>
      <t>36XXXL</t>
    </r>
  </si>
  <si>
    <t>Thunder</t>
  </si>
  <si>
    <t>S7533</t>
  </si>
  <si>
    <t>无领抛光弯柄AuxoⅤ</t>
  </si>
  <si>
    <t>C0344021070101106419</t>
  </si>
  <si>
    <t>AuxoⅤ</t>
  </si>
  <si>
    <r>
      <rPr>
        <sz val="11"/>
        <rFont val="Arial"/>
        <charset val="134"/>
      </rPr>
      <t>88AUXO V</t>
    </r>
    <r>
      <rPr>
        <sz val="11"/>
        <rFont val="宋体"/>
        <charset val="134"/>
      </rPr>
      <t>混合全髋</t>
    </r>
  </si>
  <si>
    <t>S8825</t>
  </si>
  <si>
    <t>人工膝关节</t>
  </si>
  <si>
    <t>股骨髁      后稳定II型</t>
  </si>
  <si>
    <t>C0342011070100106419</t>
  </si>
  <si>
    <t>国械注准20163460496/国械注准20163130496</t>
  </si>
  <si>
    <r>
      <rPr>
        <sz val="11"/>
        <rFont val="Arial"/>
        <charset val="134"/>
      </rPr>
      <t>1R</t>
    </r>
    <r>
      <rPr>
        <sz val="11"/>
        <rFont val="宋体"/>
        <charset val="134"/>
      </rPr>
      <t>、</t>
    </r>
    <r>
      <rPr>
        <sz val="11"/>
        <rFont val="Arial"/>
        <charset val="134"/>
      </rPr>
      <t>2R</t>
    </r>
    <r>
      <rPr>
        <sz val="11"/>
        <rFont val="宋体"/>
        <charset val="134"/>
      </rPr>
      <t>、</t>
    </r>
    <r>
      <rPr>
        <sz val="11"/>
        <rFont val="Arial"/>
        <charset val="134"/>
      </rPr>
      <t>3R</t>
    </r>
    <r>
      <rPr>
        <sz val="11"/>
        <rFont val="宋体"/>
        <charset val="134"/>
      </rPr>
      <t>、</t>
    </r>
    <r>
      <rPr>
        <sz val="11"/>
        <rFont val="Arial"/>
        <charset val="134"/>
      </rPr>
      <t>4R</t>
    </r>
    <r>
      <rPr>
        <sz val="11"/>
        <rFont val="宋体"/>
        <charset val="134"/>
      </rPr>
      <t>、</t>
    </r>
    <r>
      <rPr>
        <sz val="11"/>
        <rFont val="Arial"/>
        <charset val="134"/>
      </rPr>
      <t>5R</t>
    </r>
    <r>
      <rPr>
        <sz val="11"/>
        <rFont val="宋体"/>
        <charset val="134"/>
      </rPr>
      <t>、</t>
    </r>
    <r>
      <rPr>
        <sz val="11"/>
        <rFont val="Arial"/>
        <charset val="134"/>
      </rPr>
      <t>6R</t>
    </r>
    <r>
      <rPr>
        <sz val="11"/>
        <rFont val="宋体"/>
        <charset val="134"/>
      </rPr>
      <t>、</t>
    </r>
    <r>
      <rPr>
        <sz val="11"/>
        <rFont val="Arial"/>
        <charset val="134"/>
      </rPr>
      <t>7R</t>
    </r>
    <r>
      <rPr>
        <sz val="11"/>
        <rFont val="宋体"/>
        <charset val="134"/>
      </rPr>
      <t>、</t>
    </r>
    <r>
      <rPr>
        <sz val="11"/>
        <rFont val="Arial"/>
        <charset val="134"/>
      </rPr>
      <t>1L</t>
    </r>
    <r>
      <rPr>
        <sz val="11"/>
        <rFont val="宋体"/>
        <charset val="134"/>
      </rPr>
      <t>、</t>
    </r>
    <r>
      <rPr>
        <sz val="11"/>
        <rFont val="Arial"/>
        <charset val="134"/>
      </rPr>
      <t>2L</t>
    </r>
    <r>
      <rPr>
        <sz val="11"/>
        <rFont val="宋体"/>
        <charset val="134"/>
      </rPr>
      <t>、</t>
    </r>
    <r>
      <rPr>
        <sz val="11"/>
        <rFont val="Arial"/>
        <charset val="134"/>
      </rPr>
      <t>3L</t>
    </r>
    <r>
      <rPr>
        <sz val="11"/>
        <rFont val="宋体"/>
        <charset val="134"/>
      </rPr>
      <t>、</t>
    </r>
    <r>
      <rPr>
        <sz val="11"/>
        <rFont val="Arial"/>
        <charset val="134"/>
      </rPr>
      <t>4L</t>
    </r>
    <r>
      <rPr>
        <sz val="11"/>
        <rFont val="宋体"/>
        <charset val="134"/>
      </rPr>
      <t>、</t>
    </r>
    <r>
      <rPr>
        <sz val="11"/>
        <rFont val="Arial"/>
        <charset val="134"/>
      </rPr>
      <t>5L</t>
    </r>
    <r>
      <rPr>
        <sz val="11"/>
        <rFont val="宋体"/>
        <charset val="134"/>
      </rPr>
      <t>、</t>
    </r>
    <r>
      <rPr>
        <sz val="11"/>
        <rFont val="Arial"/>
        <charset val="134"/>
      </rPr>
      <t>6L</t>
    </r>
    <r>
      <rPr>
        <sz val="11"/>
        <rFont val="宋体"/>
        <charset val="134"/>
      </rPr>
      <t>、</t>
    </r>
    <r>
      <rPr>
        <sz val="11"/>
        <rFont val="Arial"/>
        <charset val="134"/>
      </rPr>
      <t>7L</t>
    </r>
    <r>
      <rPr>
        <sz val="11"/>
        <rFont val="宋体"/>
        <charset val="134"/>
      </rPr>
      <t>、</t>
    </r>
  </si>
  <si>
    <t xml:space="preserve">GKPSⅡ </t>
  </si>
  <si>
    <r>
      <rPr>
        <sz val="11"/>
        <rFont val="Arial"/>
        <charset val="134"/>
      </rPr>
      <t>2</t>
    </r>
    <r>
      <rPr>
        <sz val="11"/>
        <rFont val="宋体"/>
        <charset val="134"/>
      </rPr>
      <t>全膝关节</t>
    </r>
  </si>
  <si>
    <t>S10148</t>
  </si>
  <si>
    <t>胫骨垫      后稳定II型</t>
  </si>
  <si>
    <t>C0342031070301206419</t>
  </si>
  <si>
    <t>1+/10、1+/12、1+/14、2+/10、2+/12、3+/14、3+/10、3+/12、3+/14、4+/10、4+/12、4+/14、5+/10、5+/12、5+/14</t>
  </si>
  <si>
    <t>S9783</t>
  </si>
  <si>
    <t>胫骨托      后稳定IIA型</t>
  </si>
  <si>
    <t>C0342021070101106419</t>
  </si>
  <si>
    <r>
      <rPr>
        <sz val="11"/>
        <rFont val="Arial"/>
        <charset val="134"/>
      </rPr>
      <t>1+</t>
    </r>
    <r>
      <rPr>
        <sz val="11"/>
        <rFont val="宋体"/>
        <charset val="134"/>
      </rPr>
      <t>、</t>
    </r>
    <r>
      <rPr>
        <sz val="11"/>
        <rFont val="Arial"/>
        <charset val="134"/>
      </rPr>
      <t>2+</t>
    </r>
    <r>
      <rPr>
        <sz val="11"/>
        <rFont val="宋体"/>
        <charset val="134"/>
      </rPr>
      <t>、</t>
    </r>
    <r>
      <rPr>
        <sz val="11"/>
        <rFont val="Arial"/>
        <charset val="134"/>
      </rPr>
      <t>3+</t>
    </r>
    <r>
      <rPr>
        <sz val="11"/>
        <rFont val="宋体"/>
        <charset val="134"/>
      </rPr>
      <t>、</t>
    </r>
    <r>
      <rPr>
        <sz val="11"/>
        <rFont val="Arial"/>
        <charset val="134"/>
      </rPr>
      <t>4+</t>
    </r>
    <r>
      <rPr>
        <sz val="11"/>
        <rFont val="宋体"/>
        <charset val="134"/>
      </rPr>
      <t>、</t>
    </r>
    <r>
      <rPr>
        <sz val="11"/>
        <rFont val="Arial"/>
        <charset val="134"/>
      </rPr>
      <t>5+</t>
    </r>
  </si>
  <si>
    <t xml:space="preserve">GKPSⅡA </t>
  </si>
  <si>
    <t>S88878</t>
  </si>
  <si>
    <t>髌骨</t>
  </si>
  <si>
    <t>C0342041070200306419</t>
  </si>
  <si>
    <r>
      <rPr>
        <sz val="11"/>
        <rFont val="Arial"/>
        <charset val="134"/>
      </rPr>
      <t>30mm</t>
    </r>
    <r>
      <rPr>
        <sz val="11"/>
        <rFont val="宋体"/>
        <charset val="134"/>
      </rPr>
      <t>、</t>
    </r>
    <r>
      <rPr>
        <sz val="11"/>
        <rFont val="Arial"/>
        <charset val="134"/>
      </rPr>
      <t>32mm</t>
    </r>
    <r>
      <rPr>
        <sz val="11"/>
        <rFont val="宋体"/>
        <charset val="134"/>
      </rPr>
      <t>、</t>
    </r>
    <r>
      <rPr>
        <sz val="11"/>
        <rFont val="Arial"/>
        <charset val="134"/>
      </rPr>
      <t>35mm</t>
    </r>
    <r>
      <rPr>
        <sz val="11"/>
        <rFont val="宋体"/>
        <charset val="134"/>
      </rPr>
      <t>、</t>
    </r>
    <r>
      <rPr>
        <sz val="11"/>
        <rFont val="Arial"/>
        <charset val="134"/>
      </rPr>
      <t>36mm</t>
    </r>
    <r>
      <rPr>
        <sz val="11"/>
        <rFont val="宋体"/>
        <charset val="134"/>
      </rPr>
      <t>、</t>
    </r>
    <r>
      <rPr>
        <sz val="11"/>
        <rFont val="Arial"/>
        <charset val="134"/>
      </rPr>
      <t>38mm</t>
    </r>
    <r>
      <rPr>
        <sz val="11"/>
        <rFont val="宋体"/>
        <charset val="134"/>
      </rPr>
      <t>、</t>
    </r>
    <r>
      <rPr>
        <sz val="11"/>
        <rFont val="Arial"/>
        <charset val="134"/>
      </rPr>
      <t>40mm</t>
    </r>
    <r>
      <rPr>
        <sz val="11"/>
        <rFont val="宋体"/>
        <charset val="134"/>
      </rPr>
      <t>、</t>
    </r>
    <r>
      <rPr>
        <sz val="11"/>
        <rFont val="Arial"/>
        <charset val="134"/>
      </rPr>
      <t>41mm</t>
    </r>
  </si>
  <si>
    <t>S7339</t>
  </si>
  <si>
    <t>股骨髁      普通型</t>
  </si>
  <si>
    <t>C0342011070100706419</t>
  </si>
  <si>
    <t>GKCR</t>
  </si>
  <si>
    <r>
      <rPr>
        <sz val="11"/>
        <rFont val="Arial"/>
        <charset val="134"/>
      </rPr>
      <t>3</t>
    </r>
    <r>
      <rPr>
        <sz val="11"/>
        <rFont val="宋体"/>
        <charset val="134"/>
      </rPr>
      <t>保留型膝关节</t>
    </r>
  </si>
  <si>
    <t>S7470</t>
  </si>
  <si>
    <t>胫骨托      普通型</t>
  </si>
  <si>
    <t>C0342021070101006419</t>
  </si>
  <si>
    <r>
      <rPr>
        <sz val="11"/>
        <rFont val="Arial"/>
        <charset val="134"/>
      </rPr>
      <t>1#</t>
    </r>
    <r>
      <rPr>
        <sz val="11"/>
        <rFont val="宋体"/>
        <charset val="134"/>
      </rPr>
      <t>、</t>
    </r>
    <r>
      <rPr>
        <sz val="11"/>
        <rFont val="Arial"/>
        <charset val="134"/>
      </rPr>
      <t>2#</t>
    </r>
    <r>
      <rPr>
        <sz val="11"/>
        <rFont val="宋体"/>
        <charset val="134"/>
      </rPr>
      <t>、</t>
    </r>
    <r>
      <rPr>
        <sz val="11"/>
        <rFont val="Arial"/>
        <charset val="134"/>
      </rPr>
      <t>3#</t>
    </r>
    <r>
      <rPr>
        <sz val="11"/>
        <rFont val="宋体"/>
        <charset val="134"/>
      </rPr>
      <t>、</t>
    </r>
    <r>
      <rPr>
        <sz val="11"/>
        <rFont val="Arial"/>
        <charset val="134"/>
      </rPr>
      <t>4#</t>
    </r>
    <r>
      <rPr>
        <sz val="11"/>
        <rFont val="宋体"/>
        <charset val="134"/>
      </rPr>
      <t>、</t>
    </r>
    <r>
      <rPr>
        <sz val="11"/>
        <rFont val="Arial"/>
        <charset val="134"/>
      </rPr>
      <t>5#</t>
    </r>
    <r>
      <rPr>
        <sz val="11"/>
        <rFont val="宋体"/>
        <charset val="134"/>
      </rPr>
      <t>、</t>
    </r>
    <r>
      <rPr>
        <sz val="11"/>
        <rFont val="Arial"/>
        <charset val="134"/>
      </rPr>
      <t>6#</t>
    </r>
  </si>
  <si>
    <t>S7734</t>
  </si>
  <si>
    <t>胫骨垫      普通型</t>
  </si>
  <si>
    <t>C0342031070301106419</t>
  </si>
  <si>
    <r>
      <rPr>
        <sz val="11"/>
        <rFont val="Arial"/>
        <charset val="134"/>
      </rPr>
      <t>1/8mm</t>
    </r>
    <r>
      <rPr>
        <sz val="11"/>
        <rFont val="宋体"/>
        <charset val="134"/>
      </rPr>
      <t>、</t>
    </r>
    <r>
      <rPr>
        <sz val="11"/>
        <rFont val="Arial"/>
        <charset val="134"/>
      </rPr>
      <t>2/8mm</t>
    </r>
    <r>
      <rPr>
        <sz val="11"/>
        <rFont val="宋体"/>
        <charset val="134"/>
      </rPr>
      <t>、</t>
    </r>
    <r>
      <rPr>
        <sz val="11"/>
        <rFont val="Arial"/>
        <charset val="134"/>
      </rPr>
      <t>3/8mm</t>
    </r>
    <r>
      <rPr>
        <sz val="11"/>
        <rFont val="宋体"/>
        <charset val="134"/>
      </rPr>
      <t>、</t>
    </r>
    <r>
      <rPr>
        <sz val="11"/>
        <rFont val="Arial"/>
        <charset val="134"/>
      </rPr>
      <t>4/8mm</t>
    </r>
    <r>
      <rPr>
        <sz val="11"/>
        <rFont val="宋体"/>
        <charset val="134"/>
      </rPr>
      <t>、</t>
    </r>
    <r>
      <rPr>
        <sz val="11"/>
        <rFont val="Arial"/>
        <charset val="134"/>
      </rPr>
      <t>5/8mm</t>
    </r>
    <r>
      <rPr>
        <sz val="11"/>
        <rFont val="宋体"/>
        <charset val="134"/>
      </rPr>
      <t>、</t>
    </r>
    <r>
      <rPr>
        <sz val="11"/>
        <rFont val="Arial"/>
        <charset val="134"/>
      </rPr>
      <t>6/8mm</t>
    </r>
    <r>
      <rPr>
        <sz val="11"/>
        <rFont val="宋体"/>
        <charset val="134"/>
      </rPr>
      <t>、</t>
    </r>
    <r>
      <rPr>
        <sz val="11"/>
        <rFont val="Arial"/>
        <charset val="134"/>
      </rPr>
      <t>7/8mm</t>
    </r>
    <r>
      <rPr>
        <sz val="11"/>
        <rFont val="宋体"/>
        <charset val="134"/>
      </rPr>
      <t>、</t>
    </r>
    <r>
      <rPr>
        <sz val="11"/>
        <rFont val="Arial"/>
        <charset val="134"/>
      </rPr>
      <t>1/10mm</t>
    </r>
    <r>
      <rPr>
        <sz val="11"/>
        <rFont val="宋体"/>
        <charset val="134"/>
      </rPr>
      <t>、</t>
    </r>
    <r>
      <rPr>
        <sz val="11"/>
        <rFont val="Arial"/>
        <charset val="134"/>
      </rPr>
      <t>/2/10mm</t>
    </r>
    <r>
      <rPr>
        <sz val="11"/>
        <rFont val="宋体"/>
        <charset val="134"/>
      </rPr>
      <t>、</t>
    </r>
    <r>
      <rPr>
        <sz val="11"/>
        <rFont val="Arial"/>
        <charset val="134"/>
      </rPr>
      <t>3/10mm</t>
    </r>
    <r>
      <rPr>
        <sz val="11"/>
        <rFont val="宋体"/>
        <charset val="134"/>
      </rPr>
      <t>、</t>
    </r>
    <r>
      <rPr>
        <sz val="11"/>
        <rFont val="Arial"/>
        <charset val="134"/>
      </rPr>
      <t>4/10mm</t>
    </r>
    <r>
      <rPr>
        <sz val="11"/>
        <rFont val="宋体"/>
        <charset val="134"/>
      </rPr>
      <t>、</t>
    </r>
    <r>
      <rPr>
        <sz val="11"/>
        <rFont val="Arial"/>
        <charset val="134"/>
      </rPr>
      <t>5/10mm</t>
    </r>
    <r>
      <rPr>
        <sz val="11"/>
        <rFont val="宋体"/>
        <charset val="134"/>
      </rPr>
      <t>、</t>
    </r>
    <r>
      <rPr>
        <sz val="11"/>
        <rFont val="Arial"/>
        <charset val="134"/>
      </rPr>
      <t>6/10mm</t>
    </r>
    <r>
      <rPr>
        <sz val="11"/>
        <rFont val="宋体"/>
        <charset val="134"/>
      </rPr>
      <t>、</t>
    </r>
    <r>
      <rPr>
        <sz val="11"/>
        <rFont val="Arial"/>
        <charset val="134"/>
      </rPr>
      <t>7/10mm</t>
    </r>
    <r>
      <rPr>
        <sz val="11"/>
        <rFont val="宋体"/>
        <charset val="134"/>
      </rPr>
      <t>、</t>
    </r>
    <r>
      <rPr>
        <sz val="11"/>
        <rFont val="Arial"/>
        <charset val="134"/>
      </rPr>
      <t>1/12.5mm</t>
    </r>
    <r>
      <rPr>
        <sz val="11"/>
        <rFont val="宋体"/>
        <charset val="134"/>
      </rPr>
      <t>、</t>
    </r>
    <r>
      <rPr>
        <sz val="11"/>
        <rFont val="Arial"/>
        <charset val="134"/>
      </rPr>
      <t>2/12.5mm</t>
    </r>
    <r>
      <rPr>
        <sz val="11"/>
        <rFont val="宋体"/>
        <charset val="134"/>
      </rPr>
      <t>、</t>
    </r>
    <r>
      <rPr>
        <sz val="11"/>
        <rFont val="Arial"/>
        <charset val="134"/>
      </rPr>
      <t>3/12.5mm</t>
    </r>
    <r>
      <rPr>
        <sz val="11"/>
        <rFont val="宋体"/>
        <charset val="134"/>
      </rPr>
      <t>、</t>
    </r>
    <r>
      <rPr>
        <sz val="11"/>
        <rFont val="Arial"/>
        <charset val="134"/>
      </rPr>
      <t>4/12.5mm</t>
    </r>
    <r>
      <rPr>
        <sz val="11"/>
        <rFont val="宋体"/>
        <charset val="134"/>
      </rPr>
      <t>、</t>
    </r>
    <r>
      <rPr>
        <sz val="11"/>
        <rFont val="Arial"/>
        <charset val="134"/>
      </rPr>
      <t>5/12.5mm</t>
    </r>
    <r>
      <rPr>
        <sz val="11"/>
        <rFont val="宋体"/>
        <charset val="134"/>
      </rPr>
      <t>、</t>
    </r>
    <r>
      <rPr>
        <sz val="11"/>
        <rFont val="Arial"/>
        <charset val="134"/>
      </rPr>
      <t>6/12.5mm</t>
    </r>
    <r>
      <rPr>
        <sz val="11"/>
        <rFont val="宋体"/>
        <charset val="134"/>
      </rPr>
      <t>、</t>
    </r>
    <r>
      <rPr>
        <sz val="11"/>
        <rFont val="Arial"/>
        <charset val="134"/>
      </rPr>
      <t>7/12.5mm</t>
    </r>
    <r>
      <rPr>
        <sz val="11"/>
        <rFont val="宋体"/>
        <charset val="134"/>
      </rPr>
      <t>、</t>
    </r>
    <r>
      <rPr>
        <sz val="11"/>
        <rFont val="Arial"/>
        <charset val="134"/>
      </rPr>
      <t>1/15mm</t>
    </r>
    <r>
      <rPr>
        <sz val="11"/>
        <rFont val="宋体"/>
        <charset val="134"/>
      </rPr>
      <t>、</t>
    </r>
    <r>
      <rPr>
        <sz val="11"/>
        <rFont val="Arial"/>
        <charset val="134"/>
      </rPr>
      <t>2/15mm</t>
    </r>
    <r>
      <rPr>
        <sz val="11"/>
        <rFont val="宋体"/>
        <charset val="134"/>
      </rPr>
      <t>、</t>
    </r>
    <r>
      <rPr>
        <sz val="11"/>
        <rFont val="Arial"/>
        <charset val="134"/>
      </rPr>
      <t>3/15mm</t>
    </r>
    <r>
      <rPr>
        <sz val="11"/>
        <rFont val="宋体"/>
        <charset val="134"/>
      </rPr>
      <t>、</t>
    </r>
    <r>
      <rPr>
        <sz val="11"/>
        <rFont val="Arial"/>
        <charset val="134"/>
      </rPr>
      <t>4/15mm</t>
    </r>
    <r>
      <rPr>
        <sz val="11"/>
        <rFont val="宋体"/>
        <charset val="134"/>
      </rPr>
      <t>、</t>
    </r>
    <r>
      <rPr>
        <sz val="11"/>
        <rFont val="Arial"/>
        <charset val="134"/>
      </rPr>
      <t>5/15mm</t>
    </r>
    <r>
      <rPr>
        <sz val="11"/>
        <rFont val="宋体"/>
        <charset val="134"/>
      </rPr>
      <t>、</t>
    </r>
    <r>
      <rPr>
        <sz val="11"/>
        <rFont val="Arial"/>
        <charset val="134"/>
      </rPr>
      <t>6/15mm</t>
    </r>
    <r>
      <rPr>
        <sz val="11"/>
        <rFont val="宋体"/>
        <charset val="134"/>
      </rPr>
      <t>、</t>
    </r>
    <r>
      <rPr>
        <sz val="11"/>
        <rFont val="Arial"/>
        <charset val="134"/>
      </rPr>
      <t>7/15mm</t>
    </r>
    <r>
      <rPr>
        <sz val="11"/>
        <rFont val="宋体"/>
        <charset val="134"/>
      </rPr>
      <t>、</t>
    </r>
    <r>
      <rPr>
        <sz val="11"/>
        <rFont val="Arial"/>
        <charset val="134"/>
      </rPr>
      <t>1/17.5mm</t>
    </r>
    <r>
      <rPr>
        <sz val="11"/>
        <rFont val="宋体"/>
        <charset val="134"/>
      </rPr>
      <t>、</t>
    </r>
    <r>
      <rPr>
        <sz val="11"/>
        <rFont val="Arial"/>
        <charset val="134"/>
      </rPr>
      <t>2/17.5mm</t>
    </r>
    <r>
      <rPr>
        <sz val="11"/>
        <rFont val="宋体"/>
        <charset val="134"/>
      </rPr>
      <t>、</t>
    </r>
    <r>
      <rPr>
        <sz val="11"/>
        <rFont val="Arial"/>
        <charset val="134"/>
      </rPr>
      <t>3/17.5mm</t>
    </r>
    <r>
      <rPr>
        <sz val="11"/>
        <rFont val="宋体"/>
        <charset val="134"/>
      </rPr>
      <t>、</t>
    </r>
    <r>
      <rPr>
        <sz val="11"/>
        <rFont val="Arial"/>
        <charset val="134"/>
      </rPr>
      <t>4/17.5mm</t>
    </r>
    <r>
      <rPr>
        <sz val="11"/>
        <rFont val="宋体"/>
        <charset val="134"/>
      </rPr>
      <t>、</t>
    </r>
    <r>
      <rPr>
        <sz val="11"/>
        <rFont val="Arial"/>
        <charset val="134"/>
      </rPr>
      <t>5/17.5mm</t>
    </r>
    <r>
      <rPr>
        <sz val="11"/>
        <rFont val="宋体"/>
        <charset val="134"/>
      </rPr>
      <t>、</t>
    </r>
    <r>
      <rPr>
        <sz val="11"/>
        <rFont val="Arial"/>
        <charset val="134"/>
      </rPr>
      <t>6/17.5mm</t>
    </r>
    <r>
      <rPr>
        <sz val="11"/>
        <rFont val="宋体"/>
        <charset val="134"/>
      </rPr>
      <t>、</t>
    </r>
    <r>
      <rPr>
        <sz val="11"/>
        <rFont val="Arial"/>
        <charset val="134"/>
      </rPr>
      <t>7/17.5mm</t>
    </r>
    <r>
      <rPr>
        <sz val="11"/>
        <rFont val="宋体"/>
        <charset val="134"/>
      </rPr>
      <t>、</t>
    </r>
  </si>
  <si>
    <t>S1864</t>
  </si>
  <si>
    <t>双极杯</t>
  </si>
  <si>
    <t>C0346011070100106419</t>
  </si>
  <si>
    <r>
      <rPr>
        <sz val="11"/>
        <rFont val="宋体"/>
        <charset val="134"/>
      </rPr>
      <t>国械注准</t>
    </r>
    <r>
      <rPr>
        <sz val="11"/>
        <rFont val="Arial"/>
        <charset val="134"/>
      </rPr>
      <t>20183130352</t>
    </r>
  </si>
  <si>
    <r>
      <rPr>
        <sz val="11"/>
        <rFont val="Arial"/>
        <charset val="134"/>
      </rPr>
      <t>38mm</t>
    </r>
    <r>
      <rPr>
        <sz val="11"/>
        <rFont val="宋体"/>
        <charset val="134"/>
      </rPr>
      <t>、</t>
    </r>
    <r>
      <rPr>
        <sz val="11"/>
        <rFont val="Arial"/>
        <charset val="134"/>
      </rPr>
      <t>40mm</t>
    </r>
    <r>
      <rPr>
        <sz val="11"/>
        <rFont val="宋体"/>
        <charset val="134"/>
      </rPr>
      <t>、</t>
    </r>
    <r>
      <rPr>
        <sz val="11"/>
        <rFont val="Arial"/>
        <charset val="134"/>
      </rPr>
      <t>42mm</t>
    </r>
    <r>
      <rPr>
        <sz val="11"/>
        <rFont val="宋体"/>
        <charset val="134"/>
      </rPr>
      <t>、</t>
    </r>
    <r>
      <rPr>
        <sz val="11"/>
        <rFont val="Arial"/>
        <charset val="134"/>
      </rPr>
      <t>44mm</t>
    </r>
    <r>
      <rPr>
        <sz val="11"/>
        <rFont val="宋体"/>
        <charset val="134"/>
      </rPr>
      <t>、</t>
    </r>
    <r>
      <rPr>
        <sz val="11"/>
        <rFont val="Arial"/>
        <charset val="134"/>
      </rPr>
      <t>46mm</t>
    </r>
    <r>
      <rPr>
        <sz val="11"/>
        <rFont val="宋体"/>
        <charset val="134"/>
      </rPr>
      <t>、</t>
    </r>
    <r>
      <rPr>
        <sz val="11"/>
        <rFont val="Arial"/>
        <charset val="134"/>
      </rPr>
      <t>48mm</t>
    </r>
    <r>
      <rPr>
        <sz val="11"/>
        <rFont val="宋体"/>
        <charset val="134"/>
      </rPr>
      <t>、</t>
    </r>
    <r>
      <rPr>
        <sz val="11"/>
        <rFont val="Arial"/>
        <charset val="134"/>
      </rPr>
      <t>50mm</t>
    </r>
    <r>
      <rPr>
        <sz val="11"/>
        <rFont val="宋体"/>
        <charset val="134"/>
      </rPr>
      <t>、</t>
    </r>
    <r>
      <rPr>
        <sz val="11"/>
        <rFont val="Arial"/>
        <charset val="134"/>
      </rPr>
      <t>52mm</t>
    </r>
  </si>
  <si>
    <t>Aries</t>
  </si>
  <si>
    <t>半髋双极头</t>
  </si>
  <si>
    <t>S1958</t>
  </si>
  <si>
    <t>双极卡环</t>
  </si>
  <si>
    <t>C0346011070300106419</t>
  </si>
  <si>
    <t>S2264</t>
  </si>
  <si>
    <t>双极内衬</t>
  </si>
  <si>
    <t>S6913</t>
  </si>
  <si>
    <r>
      <rPr>
        <sz val="11"/>
        <rFont val="宋体"/>
        <charset val="134"/>
      </rPr>
      <t>双极头</t>
    </r>
    <r>
      <rPr>
        <sz val="11"/>
        <rFont val="Arial"/>
        <charset val="134"/>
      </rPr>
      <t xml:space="preserve"> </t>
    </r>
    <r>
      <rPr>
        <sz val="11"/>
        <rFont val="宋体"/>
        <charset val="134"/>
      </rPr>
      <t>外杯</t>
    </r>
  </si>
  <si>
    <t>C0346011070100206419</t>
  </si>
  <si>
    <r>
      <rPr>
        <sz val="11"/>
        <rFont val="宋体"/>
        <charset val="134"/>
      </rPr>
      <t>国械注准</t>
    </r>
    <r>
      <rPr>
        <sz val="11"/>
        <rFont val="Arial"/>
        <charset val="134"/>
      </rPr>
      <t>20153132154</t>
    </r>
  </si>
  <si>
    <r>
      <rPr>
        <sz val="11"/>
        <rFont val="Arial"/>
        <charset val="134"/>
      </rPr>
      <t>38mm</t>
    </r>
    <r>
      <rPr>
        <sz val="11"/>
        <rFont val="宋体"/>
        <charset val="134"/>
      </rPr>
      <t>、</t>
    </r>
    <r>
      <rPr>
        <sz val="11"/>
        <rFont val="Arial"/>
        <charset val="134"/>
      </rPr>
      <t>40mm</t>
    </r>
    <r>
      <rPr>
        <sz val="11"/>
        <rFont val="宋体"/>
        <charset val="134"/>
      </rPr>
      <t>、</t>
    </r>
    <r>
      <rPr>
        <sz val="11"/>
        <rFont val="Arial"/>
        <charset val="134"/>
      </rPr>
      <t>42mm</t>
    </r>
    <r>
      <rPr>
        <sz val="11"/>
        <rFont val="宋体"/>
        <charset val="134"/>
      </rPr>
      <t>、</t>
    </r>
    <r>
      <rPr>
        <sz val="11"/>
        <rFont val="Arial"/>
        <charset val="134"/>
      </rPr>
      <t>44mm</t>
    </r>
    <r>
      <rPr>
        <sz val="11"/>
        <rFont val="宋体"/>
        <charset val="134"/>
      </rPr>
      <t>、</t>
    </r>
    <r>
      <rPr>
        <sz val="11"/>
        <rFont val="Arial"/>
        <charset val="134"/>
      </rPr>
      <t>46mm</t>
    </r>
    <r>
      <rPr>
        <sz val="11"/>
        <rFont val="宋体"/>
        <charset val="134"/>
      </rPr>
      <t>、</t>
    </r>
    <r>
      <rPr>
        <sz val="11"/>
        <rFont val="Arial"/>
        <charset val="134"/>
      </rPr>
      <t>48mm</t>
    </r>
    <r>
      <rPr>
        <sz val="11"/>
        <rFont val="宋体"/>
        <charset val="134"/>
      </rPr>
      <t>、</t>
    </r>
    <r>
      <rPr>
        <sz val="11"/>
        <rFont val="Arial"/>
        <charset val="134"/>
      </rPr>
      <t>50mm</t>
    </r>
  </si>
  <si>
    <t>GBH</t>
  </si>
  <si>
    <t>S7213</t>
  </si>
  <si>
    <r>
      <rPr>
        <sz val="11"/>
        <rFont val="宋体"/>
        <charset val="134"/>
      </rPr>
      <t>双极头</t>
    </r>
    <r>
      <rPr>
        <sz val="11"/>
        <rFont val="Arial"/>
        <charset val="134"/>
      </rPr>
      <t xml:space="preserve"> </t>
    </r>
    <r>
      <rPr>
        <sz val="11"/>
        <rFont val="宋体"/>
        <charset val="134"/>
      </rPr>
      <t>内衬</t>
    </r>
    <r>
      <rPr>
        <sz val="11"/>
        <rFont val="Arial"/>
        <charset val="134"/>
      </rPr>
      <t>+</t>
    </r>
    <r>
      <rPr>
        <sz val="11"/>
        <rFont val="宋体"/>
        <charset val="134"/>
      </rPr>
      <t>卡环</t>
    </r>
  </si>
  <si>
    <t>C0346011070300206419</t>
  </si>
  <si>
    <t>S4512</t>
  </si>
  <si>
    <t>金属球头</t>
  </si>
  <si>
    <r>
      <rPr>
        <sz val="11"/>
        <rFont val="Arial"/>
        <charset val="134"/>
      </rPr>
      <t>22+0mm</t>
    </r>
    <r>
      <rPr>
        <sz val="11"/>
        <rFont val="宋体"/>
        <charset val="134"/>
      </rPr>
      <t>、</t>
    </r>
    <r>
      <rPr>
        <sz val="11"/>
        <rFont val="Arial"/>
        <charset val="134"/>
      </rPr>
      <t>22+3mm</t>
    </r>
  </si>
  <si>
    <t>S4608</t>
  </si>
  <si>
    <r>
      <rPr>
        <sz val="11"/>
        <rFont val="Arial"/>
        <charset val="134"/>
      </rPr>
      <t>28-4mm</t>
    </r>
    <r>
      <rPr>
        <sz val="11"/>
        <rFont val="宋体"/>
        <charset val="134"/>
      </rPr>
      <t>、</t>
    </r>
    <r>
      <rPr>
        <sz val="11"/>
        <rFont val="Arial"/>
        <charset val="134"/>
      </rPr>
      <t>28+0mm</t>
    </r>
    <r>
      <rPr>
        <sz val="11"/>
        <rFont val="宋体"/>
        <charset val="134"/>
      </rPr>
      <t>、</t>
    </r>
    <r>
      <rPr>
        <sz val="11"/>
        <rFont val="Arial"/>
        <charset val="134"/>
      </rPr>
      <t>28+3mm</t>
    </r>
    <r>
      <rPr>
        <sz val="11"/>
        <rFont val="宋体"/>
        <charset val="134"/>
      </rPr>
      <t>、</t>
    </r>
    <r>
      <rPr>
        <sz val="11"/>
        <rFont val="Arial"/>
        <charset val="134"/>
      </rPr>
      <t>28+6mm</t>
    </r>
    <r>
      <rPr>
        <sz val="11"/>
        <rFont val="宋体"/>
        <charset val="134"/>
      </rPr>
      <t>、</t>
    </r>
    <r>
      <rPr>
        <sz val="11"/>
        <rFont val="Arial"/>
        <charset val="134"/>
      </rPr>
      <t>28+9mm</t>
    </r>
    <r>
      <rPr>
        <sz val="11"/>
        <rFont val="宋体"/>
        <charset val="134"/>
      </rPr>
      <t>、</t>
    </r>
    <r>
      <rPr>
        <sz val="11"/>
        <rFont val="Arial"/>
        <charset val="134"/>
      </rPr>
      <t>28+12mm</t>
    </r>
    <r>
      <rPr>
        <sz val="11"/>
        <rFont val="宋体"/>
        <charset val="134"/>
      </rPr>
      <t>、</t>
    </r>
    <r>
      <rPr>
        <sz val="11"/>
        <rFont val="Arial"/>
        <charset val="134"/>
      </rPr>
      <t>32-4mm</t>
    </r>
    <r>
      <rPr>
        <sz val="11"/>
        <rFont val="宋体"/>
        <charset val="134"/>
      </rPr>
      <t>、</t>
    </r>
    <r>
      <rPr>
        <sz val="11"/>
        <rFont val="Arial"/>
        <charset val="134"/>
      </rPr>
      <t>32+0mm</t>
    </r>
    <r>
      <rPr>
        <sz val="11"/>
        <rFont val="宋体"/>
        <charset val="134"/>
      </rPr>
      <t>、</t>
    </r>
    <r>
      <rPr>
        <sz val="11"/>
        <rFont val="Arial"/>
        <charset val="134"/>
      </rPr>
      <t>32+3mm</t>
    </r>
    <r>
      <rPr>
        <sz val="11"/>
        <rFont val="宋体"/>
        <charset val="134"/>
      </rPr>
      <t>、</t>
    </r>
    <r>
      <rPr>
        <sz val="11"/>
        <rFont val="Arial"/>
        <charset val="134"/>
      </rPr>
      <t>32+6mm</t>
    </r>
    <r>
      <rPr>
        <sz val="11"/>
        <rFont val="宋体"/>
        <charset val="134"/>
      </rPr>
      <t>、</t>
    </r>
    <r>
      <rPr>
        <sz val="11"/>
        <rFont val="Arial"/>
        <charset val="134"/>
      </rPr>
      <t>32+9mm</t>
    </r>
    <r>
      <rPr>
        <sz val="11"/>
        <rFont val="宋体"/>
        <charset val="134"/>
      </rPr>
      <t>、</t>
    </r>
    <r>
      <rPr>
        <sz val="11"/>
        <rFont val="Arial"/>
        <charset val="134"/>
      </rPr>
      <t>32+12mm</t>
    </r>
  </si>
  <si>
    <t>S88926</t>
  </si>
  <si>
    <t>远端塞</t>
  </si>
  <si>
    <t>C0340041080000006419</t>
  </si>
  <si>
    <r>
      <rPr>
        <sz val="11"/>
        <rFont val="Arial"/>
        <charset val="134"/>
      </rPr>
      <t>8mm</t>
    </r>
    <r>
      <rPr>
        <sz val="11"/>
        <rFont val="宋体"/>
        <charset val="134"/>
      </rPr>
      <t>、</t>
    </r>
    <r>
      <rPr>
        <sz val="11"/>
        <rFont val="Arial"/>
        <charset val="134"/>
      </rPr>
      <t>10mm</t>
    </r>
    <r>
      <rPr>
        <sz val="11"/>
        <rFont val="宋体"/>
        <charset val="134"/>
      </rPr>
      <t>、</t>
    </r>
    <r>
      <rPr>
        <sz val="11"/>
        <rFont val="Arial"/>
        <charset val="134"/>
      </rPr>
      <t>11mm</t>
    </r>
    <r>
      <rPr>
        <sz val="11"/>
        <rFont val="宋体"/>
        <charset val="134"/>
      </rPr>
      <t>、</t>
    </r>
    <r>
      <rPr>
        <sz val="11"/>
        <rFont val="Arial"/>
        <charset val="134"/>
      </rPr>
      <t>12mm</t>
    </r>
    <r>
      <rPr>
        <sz val="11"/>
        <rFont val="宋体"/>
        <charset val="134"/>
      </rPr>
      <t>、</t>
    </r>
    <r>
      <rPr>
        <sz val="11"/>
        <rFont val="Arial"/>
        <charset val="134"/>
      </rPr>
      <t>13mm</t>
    </r>
    <r>
      <rPr>
        <sz val="11"/>
        <rFont val="宋体"/>
        <charset val="134"/>
      </rPr>
      <t>、</t>
    </r>
    <r>
      <rPr>
        <sz val="11"/>
        <rFont val="Arial"/>
        <charset val="134"/>
      </rPr>
      <t>14mm</t>
    </r>
    <r>
      <rPr>
        <sz val="11"/>
        <rFont val="宋体"/>
        <charset val="134"/>
      </rPr>
      <t>、</t>
    </r>
    <r>
      <rPr>
        <sz val="11"/>
        <rFont val="Arial"/>
        <charset val="134"/>
      </rPr>
      <t>15mm</t>
    </r>
    <r>
      <rPr>
        <sz val="11"/>
        <rFont val="宋体"/>
        <charset val="134"/>
      </rPr>
      <t>、</t>
    </r>
    <r>
      <rPr>
        <sz val="11"/>
        <rFont val="Arial"/>
        <charset val="134"/>
      </rPr>
      <t>16mm</t>
    </r>
    <r>
      <rPr>
        <sz val="11"/>
        <rFont val="宋体"/>
        <charset val="134"/>
      </rPr>
      <t>、</t>
    </r>
    <r>
      <rPr>
        <sz val="11"/>
        <rFont val="Arial"/>
        <charset val="134"/>
      </rPr>
      <t>17mm</t>
    </r>
    <r>
      <rPr>
        <sz val="11"/>
        <rFont val="宋体"/>
        <charset val="134"/>
      </rPr>
      <t>、</t>
    </r>
    <r>
      <rPr>
        <sz val="11"/>
        <rFont val="Arial"/>
        <charset val="134"/>
      </rPr>
      <t>18mm</t>
    </r>
    <r>
      <rPr>
        <sz val="11"/>
        <rFont val="宋体"/>
        <charset val="134"/>
      </rPr>
      <t>、</t>
    </r>
    <r>
      <rPr>
        <sz val="11"/>
        <rFont val="Arial"/>
        <charset val="134"/>
      </rPr>
      <t>20mm</t>
    </r>
    <r>
      <rPr>
        <sz val="11"/>
        <rFont val="宋体"/>
        <charset val="134"/>
      </rPr>
      <t>、</t>
    </r>
    <r>
      <rPr>
        <sz val="11"/>
        <rFont val="Arial"/>
        <charset val="134"/>
      </rPr>
      <t>21mm</t>
    </r>
  </si>
  <si>
    <t>GP</t>
  </si>
  <si>
    <t>S8298</t>
  </si>
  <si>
    <r>
      <rPr>
        <sz val="11"/>
        <rFont val="宋体"/>
        <charset val="134"/>
      </rPr>
      <t>人工髋关节</t>
    </r>
    <r>
      <rPr>
        <sz val="11"/>
        <rFont val="Arial"/>
        <charset val="134"/>
      </rPr>
      <t>-</t>
    </r>
    <r>
      <rPr>
        <sz val="11"/>
        <rFont val="宋体"/>
        <charset val="134"/>
      </rPr>
      <t>定制股骨柄</t>
    </r>
  </si>
  <si>
    <r>
      <rPr>
        <sz val="11"/>
        <rFont val="宋体"/>
        <charset val="134"/>
      </rPr>
      <t>定制股骨柄</t>
    </r>
    <r>
      <rPr>
        <sz val="11"/>
        <rFont val="Arial"/>
        <charset val="134"/>
      </rPr>
      <t xml:space="preserve">-  </t>
    </r>
    <r>
      <rPr>
        <sz val="11"/>
        <rFont val="宋体"/>
        <charset val="134"/>
      </rPr>
      <t>假体主体</t>
    </r>
  </si>
  <si>
    <t>C0341011070000006419</t>
  </si>
  <si>
    <r>
      <rPr>
        <sz val="11"/>
        <rFont val="Arial"/>
        <charset val="134"/>
      </rPr>
      <t>S</t>
    </r>
    <r>
      <rPr>
        <sz val="11"/>
        <rFont val="宋体"/>
        <charset val="134"/>
      </rPr>
      <t>、</t>
    </r>
    <r>
      <rPr>
        <sz val="11"/>
        <rFont val="Arial"/>
        <charset val="134"/>
      </rPr>
      <t>M</t>
    </r>
  </si>
  <si>
    <t>股骨近端肿瘤定制</t>
  </si>
  <si>
    <t>S8311</t>
  </si>
  <si>
    <r>
      <rPr>
        <sz val="11"/>
        <rFont val="宋体"/>
        <charset val="134"/>
      </rPr>
      <t>定制股骨柄</t>
    </r>
    <r>
      <rPr>
        <sz val="11"/>
        <rFont val="Arial"/>
        <charset val="134"/>
      </rPr>
      <t xml:space="preserve">-  </t>
    </r>
    <r>
      <rPr>
        <sz val="11"/>
        <rFont val="宋体"/>
        <charset val="134"/>
      </rPr>
      <t>延长杆</t>
    </r>
  </si>
  <si>
    <t>C0341081070100306419</t>
  </si>
  <si>
    <r>
      <rPr>
        <sz val="11"/>
        <rFont val="Arial"/>
        <charset val="134"/>
      </rPr>
      <t>26X30</t>
    </r>
    <r>
      <rPr>
        <sz val="11"/>
        <rFont val="宋体"/>
        <charset val="134"/>
      </rPr>
      <t>、</t>
    </r>
    <r>
      <rPr>
        <sz val="11"/>
        <rFont val="Arial"/>
        <charset val="134"/>
      </rPr>
      <t>26X40</t>
    </r>
    <r>
      <rPr>
        <sz val="11"/>
        <rFont val="宋体"/>
        <charset val="134"/>
      </rPr>
      <t>、</t>
    </r>
    <r>
      <rPr>
        <sz val="11"/>
        <rFont val="Arial"/>
        <charset val="134"/>
      </rPr>
      <t>26X50</t>
    </r>
    <r>
      <rPr>
        <sz val="11"/>
        <rFont val="宋体"/>
        <charset val="134"/>
      </rPr>
      <t>、</t>
    </r>
    <r>
      <rPr>
        <sz val="11"/>
        <rFont val="Arial"/>
        <charset val="134"/>
      </rPr>
      <t>26X60</t>
    </r>
    <r>
      <rPr>
        <sz val="11"/>
        <rFont val="宋体"/>
        <charset val="134"/>
      </rPr>
      <t>、</t>
    </r>
    <r>
      <rPr>
        <sz val="11"/>
        <rFont val="Arial"/>
        <charset val="134"/>
      </rPr>
      <t>26X70</t>
    </r>
    <r>
      <rPr>
        <sz val="11"/>
        <rFont val="宋体"/>
        <charset val="134"/>
      </rPr>
      <t>、</t>
    </r>
    <r>
      <rPr>
        <sz val="11"/>
        <rFont val="Arial"/>
        <charset val="134"/>
      </rPr>
      <t>26X80</t>
    </r>
    <r>
      <rPr>
        <sz val="11"/>
        <rFont val="宋体"/>
        <charset val="134"/>
      </rPr>
      <t>、</t>
    </r>
    <r>
      <rPr>
        <sz val="11"/>
        <rFont val="Arial"/>
        <charset val="134"/>
      </rPr>
      <t>26X100</t>
    </r>
    <r>
      <rPr>
        <sz val="11"/>
        <rFont val="宋体"/>
        <charset val="134"/>
      </rPr>
      <t>、</t>
    </r>
    <r>
      <rPr>
        <sz val="11"/>
        <rFont val="Arial"/>
        <charset val="134"/>
      </rPr>
      <t>26X120</t>
    </r>
    <r>
      <rPr>
        <sz val="11"/>
        <rFont val="宋体"/>
        <charset val="134"/>
      </rPr>
      <t>、</t>
    </r>
    <r>
      <rPr>
        <sz val="11"/>
        <rFont val="Arial"/>
        <charset val="134"/>
      </rPr>
      <t>26X140</t>
    </r>
    <r>
      <rPr>
        <sz val="11"/>
        <rFont val="宋体"/>
        <charset val="134"/>
      </rPr>
      <t>、</t>
    </r>
    <r>
      <rPr>
        <sz val="11"/>
        <rFont val="Arial"/>
        <charset val="134"/>
      </rPr>
      <t>26X160</t>
    </r>
  </si>
  <si>
    <t>S8302</t>
  </si>
  <si>
    <r>
      <rPr>
        <sz val="11"/>
        <rFont val="宋体"/>
        <charset val="134"/>
      </rPr>
      <t>定制股骨柄</t>
    </r>
    <r>
      <rPr>
        <sz val="11"/>
        <rFont val="Arial"/>
        <charset val="134"/>
      </rPr>
      <t xml:space="preserve">-  </t>
    </r>
    <r>
      <rPr>
        <sz val="11"/>
        <rFont val="宋体"/>
        <charset val="134"/>
      </rPr>
      <t>髓针</t>
    </r>
  </si>
  <si>
    <t>C0341041070200906419</t>
  </si>
  <si>
    <r>
      <rPr>
        <sz val="11"/>
        <rFont val="Arial"/>
        <charset val="134"/>
      </rPr>
      <t>8X102</t>
    </r>
    <r>
      <rPr>
        <sz val="11"/>
        <rFont val="宋体"/>
        <charset val="134"/>
      </rPr>
      <t>、</t>
    </r>
    <r>
      <rPr>
        <sz val="11"/>
        <rFont val="Arial"/>
        <charset val="134"/>
      </rPr>
      <t>9X102</t>
    </r>
    <r>
      <rPr>
        <sz val="11"/>
        <rFont val="宋体"/>
        <charset val="134"/>
      </rPr>
      <t>、</t>
    </r>
    <r>
      <rPr>
        <sz val="11"/>
        <rFont val="Arial"/>
        <charset val="134"/>
      </rPr>
      <t>10X102</t>
    </r>
    <r>
      <rPr>
        <sz val="11"/>
        <rFont val="宋体"/>
        <charset val="134"/>
      </rPr>
      <t>、</t>
    </r>
    <r>
      <rPr>
        <sz val="11"/>
        <rFont val="Arial"/>
        <charset val="134"/>
      </rPr>
      <t>11X127</t>
    </r>
    <r>
      <rPr>
        <sz val="11"/>
        <rFont val="宋体"/>
        <charset val="134"/>
      </rPr>
      <t>、</t>
    </r>
    <r>
      <rPr>
        <sz val="11"/>
        <rFont val="Arial"/>
        <charset val="134"/>
      </rPr>
      <t>13X127</t>
    </r>
    <r>
      <rPr>
        <sz val="11"/>
        <rFont val="宋体"/>
        <charset val="134"/>
      </rPr>
      <t>、</t>
    </r>
    <r>
      <rPr>
        <sz val="11"/>
        <rFont val="Arial"/>
        <charset val="134"/>
      </rPr>
      <t>15X127</t>
    </r>
    <r>
      <rPr>
        <sz val="11"/>
        <rFont val="宋体"/>
        <charset val="134"/>
      </rPr>
      <t>、</t>
    </r>
    <r>
      <rPr>
        <sz val="11"/>
        <rFont val="Arial"/>
        <charset val="134"/>
      </rPr>
      <t>17X127</t>
    </r>
  </si>
  <si>
    <t>S10662</t>
  </si>
  <si>
    <t>髓针</t>
  </si>
  <si>
    <t>C0343041070200206419</t>
  </si>
  <si>
    <t>国械注准20163130496</t>
  </si>
  <si>
    <t>用于翻修膝：30*7mm；30*8mm；30*9mm；30*10mm；30*11mm；50*7mm；50*8mm；50*9mm；50*10mm；50*11mm；80*7mm；80*8mm；80*9mm；80*10mm；80*11mm；80*12mm；80*14mm；80*16mm；80*18mm；100*7mm；100*8mm；100*9mm；100*10mm；100*11mm；100*12mm；100*14mm；100*16mm；100*18mm；120*7mm；120*8mm；120*9mm；120*10mm；120*11mm；120*12mm；120*14mm；120*16mm；120*18mm；150*8mm；150*9mm；150*10mm；150*11mm；150*12mm；150*14mm；150*16mm；150*18mm</t>
  </si>
  <si>
    <t>旋转铰链式膝关节II型</t>
  </si>
  <si>
    <t>S10843</t>
  </si>
  <si>
    <t>股骨旋转铰链式 胫骨部件</t>
  </si>
  <si>
    <t>C0343011070100106419</t>
  </si>
  <si>
    <t>按着X光片确定,Small  160,Medium  160</t>
  </si>
  <si>
    <t>定制关节-旋转铰链式膝关节I型-胫骨部件</t>
  </si>
  <si>
    <t>定制关节-旋转铰链式膝关节I型-胫骨部件 股骨旋转铰链式 胫骨部件</t>
  </si>
  <si>
    <t>S9796</t>
  </si>
  <si>
    <r>
      <rPr>
        <sz val="11"/>
        <rFont val="宋体"/>
        <charset val="134"/>
      </rPr>
      <t>胫骨旋转铰链式</t>
    </r>
    <r>
      <rPr>
        <sz val="11"/>
        <rFont val="Lucida Sans"/>
        <charset val="134"/>
      </rPr>
      <t xml:space="preserve"> </t>
    </r>
    <r>
      <rPr>
        <sz val="11"/>
        <rFont val="宋体"/>
        <charset val="134"/>
      </rPr>
      <t>股骨髁</t>
    </r>
    <r>
      <rPr>
        <sz val="11"/>
        <rFont val="Lucida Sans"/>
        <charset val="134"/>
      </rPr>
      <t>-2</t>
    </r>
  </si>
  <si>
    <t>C0343051070200106419</t>
  </si>
  <si>
    <r>
      <rPr>
        <sz val="11"/>
        <rFont val="宋体"/>
        <charset val="134"/>
      </rPr>
      <t>国械注准</t>
    </r>
    <r>
      <rPr>
        <sz val="11"/>
        <rFont val="Lucida Sans"/>
        <charset val="134"/>
      </rPr>
      <t>20163130496</t>
    </r>
  </si>
  <si>
    <t xml:space="preserve">按着X光片确定,Small  185L ,Small  185R,Medium  185L , Medium  185R  </t>
  </si>
  <si>
    <t>定制关节-旋转铰链式膝关节I型-股骨部件</t>
  </si>
  <si>
    <t>定制关节-旋转铰链式膝关节I型-股骨部件 胫骨旋转铰链式 股骨髁</t>
  </si>
  <si>
    <t>S14886</t>
  </si>
  <si>
    <t>连接器</t>
  </si>
  <si>
    <t>C0343071070200606419</t>
  </si>
  <si>
    <t>按着X光片确定，25*18*2；25*18*4；25*18*6</t>
  </si>
  <si>
    <t>定制关节--旋转铰链式膝关节I型--运动-支撑部件</t>
  </si>
  <si>
    <t>S7510</t>
  </si>
  <si>
    <t>中置器</t>
  </si>
  <si>
    <t>C0340081080100006419</t>
  </si>
  <si>
    <r>
      <rPr>
        <sz val="11"/>
        <rFont val="宋体"/>
        <charset val="134"/>
      </rPr>
      <t>国械注准</t>
    </r>
    <r>
      <rPr>
        <sz val="11"/>
        <rFont val="Lucida Sans"/>
        <charset val="134"/>
      </rPr>
      <t>20153132154</t>
    </r>
  </si>
  <si>
    <t>8mm、9mm、10mm、11mm、12mm、13mm、14mm、15mm、16mm、17mm、18mm、19mm、20mm、21mm</t>
  </si>
  <si>
    <t>GC</t>
  </si>
  <si>
    <t>S9539</t>
  </si>
  <si>
    <r>
      <rPr>
        <sz val="11"/>
        <rFont val="宋体"/>
        <charset val="134"/>
      </rPr>
      <t>股骨髁</t>
    </r>
    <r>
      <rPr>
        <sz val="11"/>
        <rFont val="Lucida Sans"/>
        <charset val="134"/>
      </rPr>
      <t xml:space="preserve"> </t>
    </r>
    <r>
      <rPr>
        <sz val="11"/>
        <rFont val="宋体"/>
        <charset val="134"/>
      </rPr>
      <t>翻修型</t>
    </r>
  </si>
  <si>
    <t>C0343051070200406419</t>
  </si>
  <si>
    <t>1L、2L、3L、4L、5L、6L、7L、1R、2R、3R、4R、5R、6R、7R</t>
  </si>
  <si>
    <t>GKRV</t>
  </si>
  <si>
    <t>S9628</t>
  </si>
  <si>
    <t>销端螺钉</t>
  </si>
  <si>
    <t>C0343081070000206419</t>
  </si>
  <si>
    <t>按着X光片确定，5*48</t>
  </si>
  <si>
    <t>定制关节--铰链式膝关节--运动-支撑部件</t>
  </si>
  <si>
    <t>S9663</t>
  </si>
  <si>
    <t>旋转铰链式膝关节II型-髓针</t>
  </si>
  <si>
    <t>C0341081070200106419</t>
  </si>
  <si>
    <t>按着X光片确定， 延长型 Ф8×80,延长型 Ф9×80,延长型   Ф10×80,延长型   Ф11×80,延长型  Ф12×80, 延长型  Ф13×80, 延长型  Ф14×80,延长型   Ф15×80,延长型  Ф16×80, 延长型  Ф17×80,延长型   Ф10×155,延长型   Ф11×155,延长型  Ф12×155,延长型   Ф13×155,延长型  Ф14×155,延长型   Ф15×155,延长型   Ф16×155,延长型   Ф17×155,标准型   Ф8×102,标准型  Ф9×102,标准型   Ф10×102,标准型   Ф11×127,标准型   Ф13×127,标准型  Ф15×127,标准型  Ф17×127,标准型   Ф8×160,标准型   Ф9×160,标准型   Ф10×160,标准型   Ф11×160,标准型  Ф13×160,标准型   Ф15×160,标准型  Ф17×160</t>
  </si>
  <si>
    <r>
      <rPr>
        <sz val="11"/>
        <rFont val="宋体"/>
        <charset val="134"/>
      </rPr>
      <t>胫骨托</t>
    </r>
    <r>
      <rPr>
        <sz val="11"/>
        <rFont val="Lucida Sans"/>
        <charset val="134"/>
      </rPr>
      <t xml:space="preserve"> </t>
    </r>
    <r>
      <rPr>
        <sz val="11"/>
        <rFont val="宋体"/>
        <charset val="134"/>
      </rPr>
      <t>后稳定</t>
    </r>
    <r>
      <rPr>
        <sz val="11"/>
        <rFont val="Lucida Sans"/>
        <charset val="134"/>
      </rPr>
      <t>II</t>
    </r>
    <r>
      <rPr>
        <sz val="11"/>
        <rFont val="宋体"/>
        <charset val="134"/>
      </rPr>
      <t>型</t>
    </r>
  </si>
  <si>
    <t>C0343011070100806419</t>
  </si>
  <si>
    <t>1+，2+,2.5+，3+,3.5+,4+,4.5+,5+,5.5+,6+,6.5+,7+ ,7.5+</t>
  </si>
  <si>
    <t>GKPS II</t>
  </si>
  <si>
    <t>S202669</t>
  </si>
  <si>
    <t>缓冲垫</t>
  </si>
  <si>
    <t>C0341131070000406419</t>
  </si>
  <si>
    <t>M,S,按X光片确定</t>
  </si>
  <si>
    <t>旋转铰链式膝关节II型--运动...</t>
  </si>
  <si>
    <t>S202670</t>
  </si>
  <si>
    <t>轴套</t>
  </si>
  <si>
    <t>C0341131070000306419</t>
  </si>
  <si>
    <t>S202671</t>
  </si>
  <si>
    <t>销轴</t>
  </si>
  <si>
    <t>C0341131070000206419</t>
  </si>
  <si>
    <t>S202672</t>
  </si>
  <si>
    <t>立套</t>
  </si>
  <si>
    <t>C0341131070000506419</t>
  </si>
  <si>
    <t>S202673</t>
  </si>
  <si>
    <t>胫骨垫</t>
  </si>
  <si>
    <t>C0341071070000006419</t>
  </si>
  <si>
    <t>按着X光片确定，S/10mm,S/13mm,S/16mm,S/20mm,S/24mm,M/10mm,M/13mm,M/16mm,M/20mm,M/24mm,L/10mm,L/13mm,L/16mm,L/20mm,L/24mm</t>
  </si>
  <si>
    <r>
      <rPr>
        <sz val="12"/>
        <rFont val="Arial"/>
        <charset val="134"/>
      </rPr>
      <t>III</t>
    </r>
    <r>
      <rPr>
        <sz val="12"/>
        <rFont val="宋体"/>
        <charset val="134"/>
      </rPr>
      <t>类</t>
    </r>
  </si>
  <si>
    <t>S202674</t>
  </si>
  <si>
    <t>延长杆</t>
  </si>
  <si>
    <t>C0341081070200306419</t>
  </si>
  <si>
    <t>按着X光片确定，Ф26×30,Ф26×40,Ф26×50,Ф26×60,Ф26×70,Ф26×80</t>
  </si>
  <si>
    <t>S202677</t>
  </si>
  <si>
    <t>S9822</t>
  </si>
  <si>
    <r>
      <rPr>
        <sz val="11"/>
        <rFont val="宋体"/>
        <charset val="134"/>
      </rPr>
      <t>股骨旋转铰链式</t>
    </r>
    <r>
      <rPr>
        <sz val="11"/>
        <rFont val="Lucida Sans"/>
        <charset val="134"/>
      </rPr>
      <t xml:space="preserve"> </t>
    </r>
    <r>
      <rPr>
        <sz val="11"/>
        <rFont val="宋体"/>
        <charset val="134"/>
      </rPr>
      <t>股骨髁</t>
    </r>
    <r>
      <rPr>
        <sz val="11"/>
        <rFont val="Lucida Sans"/>
        <charset val="134"/>
      </rPr>
      <t>-1</t>
    </r>
  </si>
  <si>
    <t>C0341021070000006419</t>
  </si>
  <si>
    <t>按着X光片确定，S/L,S/R,M/L,M/R</t>
  </si>
  <si>
    <t>定制关节-旋转铰链式膝关节II型-股骨部件</t>
  </si>
  <si>
    <t>定制关节-旋转铰链式膝关节II型-股骨部件 股骨旋转铰链式 股骨髁</t>
  </si>
  <si>
    <t>S9784</t>
  </si>
  <si>
    <r>
      <rPr>
        <sz val="11"/>
        <rFont val="宋体"/>
        <charset val="134"/>
      </rPr>
      <t>胫骨旋转铰链式</t>
    </r>
    <r>
      <rPr>
        <sz val="11"/>
        <rFont val="Lucida Sans"/>
        <charset val="134"/>
      </rPr>
      <t xml:space="preserve"> </t>
    </r>
    <r>
      <rPr>
        <sz val="11"/>
        <rFont val="宋体"/>
        <charset val="134"/>
      </rPr>
      <t>股骨髁</t>
    </r>
    <r>
      <rPr>
        <sz val="11"/>
        <rFont val="Lucida Sans"/>
        <charset val="134"/>
      </rPr>
      <t>-1</t>
    </r>
  </si>
  <si>
    <t>C0341051070000006419</t>
  </si>
  <si>
    <t>按着X光片确定，1L、2L、3L、1R、2R、3R、</t>
  </si>
  <si>
    <t>定制关节-旋转铰链式膝关节II型-股骨部件 胫骨旋转铰链式 股骨髁</t>
  </si>
  <si>
    <t>S9812</t>
  </si>
  <si>
    <r>
      <rPr>
        <sz val="11"/>
        <rFont val="宋体"/>
        <charset val="134"/>
      </rPr>
      <t>股骨旋转铰链式</t>
    </r>
    <r>
      <rPr>
        <sz val="11"/>
        <rFont val="Lucida Sans"/>
        <charset val="134"/>
      </rPr>
      <t xml:space="preserve"> </t>
    </r>
    <r>
      <rPr>
        <sz val="11"/>
        <rFont val="宋体"/>
        <charset val="134"/>
      </rPr>
      <t>胫骨托</t>
    </r>
  </si>
  <si>
    <t>C0341061070000006419</t>
  </si>
  <si>
    <t>按着X光片确定，1#、2#、3#</t>
  </si>
  <si>
    <t>定制关节-旋转铰链式膝关节II型-胫骨部件</t>
  </si>
  <si>
    <t>定制关节-旋转铰链式膝关节II型-胫骨部件 股骨旋转铰链式 胫骨托</t>
  </si>
  <si>
    <t>S9823</t>
  </si>
  <si>
    <r>
      <rPr>
        <sz val="11"/>
        <rFont val="宋体"/>
        <charset val="134"/>
      </rPr>
      <t>胫骨旋转铰链式</t>
    </r>
    <r>
      <rPr>
        <sz val="11"/>
        <rFont val="Lucida Sans"/>
        <charset val="134"/>
      </rPr>
      <t xml:space="preserve"> </t>
    </r>
    <r>
      <rPr>
        <sz val="11"/>
        <rFont val="宋体"/>
        <charset val="134"/>
      </rPr>
      <t>胫骨髁</t>
    </r>
  </si>
  <si>
    <t>C0341031070000006419</t>
  </si>
  <si>
    <t>按着X光片确定，S,M</t>
  </si>
  <si>
    <t>定制关节-旋转铰链式膝关节II型-胫骨部件 胫骨旋转铰链式 胫骨髁</t>
  </si>
  <si>
    <t>S2915</t>
  </si>
  <si>
    <t>髋臼杯堵 I</t>
  </si>
  <si>
    <t>C0340071080000006419</t>
  </si>
  <si>
    <t>M10,M8;M6</t>
  </si>
  <si>
    <t>Hole ELI-I</t>
  </si>
  <si>
    <t>S88828</t>
  </si>
  <si>
    <t>微孔全髋臼-2</t>
  </si>
  <si>
    <t>C0345051070100606419</t>
  </si>
  <si>
    <r>
      <rPr>
        <sz val="11"/>
        <rFont val="Arial"/>
        <charset val="134"/>
      </rPr>
      <t>Ф36mm</t>
    </r>
    <r>
      <rPr>
        <sz val="11"/>
        <rFont val="宋体"/>
        <charset val="134"/>
      </rPr>
      <t>、</t>
    </r>
    <r>
      <rPr>
        <sz val="11"/>
        <rFont val="Arial"/>
        <charset val="134"/>
      </rPr>
      <t>Ф38mm</t>
    </r>
    <r>
      <rPr>
        <sz val="11"/>
        <rFont val="宋体"/>
        <charset val="134"/>
      </rPr>
      <t>、</t>
    </r>
    <r>
      <rPr>
        <sz val="11"/>
        <rFont val="Arial"/>
        <charset val="134"/>
      </rPr>
      <t>Ф40mm</t>
    </r>
    <r>
      <rPr>
        <sz val="11"/>
        <rFont val="宋体"/>
        <charset val="134"/>
      </rPr>
      <t>、</t>
    </r>
    <r>
      <rPr>
        <sz val="11"/>
        <rFont val="Arial"/>
        <charset val="134"/>
      </rPr>
      <t>Ф42mm</t>
    </r>
    <r>
      <rPr>
        <sz val="11"/>
        <rFont val="宋体"/>
        <charset val="134"/>
      </rPr>
      <t>、</t>
    </r>
    <r>
      <rPr>
        <sz val="11"/>
        <rFont val="Arial"/>
        <charset val="134"/>
      </rPr>
      <t>Ф44mm</t>
    </r>
    <r>
      <rPr>
        <sz val="11"/>
        <rFont val="宋体"/>
        <charset val="134"/>
      </rPr>
      <t>、</t>
    </r>
    <r>
      <rPr>
        <sz val="11"/>
        <rFont val="Arial"/>
        <charset val="134"/>
      </rPr>
      <t>Ф46mm</t>
    </r>
    <r>
      <rPr>
        <sz val="11"/>
        <rFont val="宋体"/>
        <charset val="134"/>
      </rPr>
      <t>、</t>
    </r>
    <r>
      <rPr>
        <sz val="11"/>
        <rFont val="Arial"/>
        <charset val="134"/>
      </rPr>
      <t>Ф48mm</t>
    </r>
    <r>
      <rPr>
        <sz val="11"/>
        <rFont val="宋体"/>
        <charset val="134"/>
      </rPr>
      <t>、</t>
    </r>
    <r>
      <rPr>
        <sz val="11"/>
        <rFont val="Arial"/>
        <charset val="134"/>
      </rPr>
      <t>Ф50mm</t>
    </r>
    <r>
      <rPr>
        <sz val="11"/>
        <rFont val="宋体"/>
        <charset val="134"/>
      </rPr>
      <t>、</t>
    </r>
    <r>
      <rPr>
        <sz val="11"/>
        <rFont val="Arial"/>
        <charset val="134"/>
      </rPr>
      <t>Ф52mm</t>
    </r>
    <r>
      <rPr>
        <sz val="11"/>
        <rFont val="宋体"/>
        <charset val="134"/>
      </rPr>
      <t>、</t>
    </r>
  </si>
  <si>
    <t>GMC III      （多孔型）</t>
  </si>
  <si>
    <t>S4479</t>
  </si>
  <si>
    <t>Ф54mm、Ф56mm、Ф58mm、Ф60mm、Ф62mm、Ф64mm、Ф66mm、Ф68mm、</t>
  </si>
  <si>
    <t>S8018</t>
  </si>
  <si>
    <t>翻修柄 GTC•RevⅢ</t>
  </si>
  <si>
    <t>C0345021070200406419</t>
  </si>
  <si>
    <t>00#/150、1#/150、2#/150、3#/150、4#/150、5#/150、6#/150、7#/150、8#/150、9#/150、10#/150、11#/150、12#/150、13#/150、14#/150、00#/170、1#/170、2#/170、3#/170、4#/170、5#/170、6#/170、7#/170、8#/170、9#/170、10#/170、11#/170、12#/170、13#/170、14#/170、00#/190、1#/190、2#/190、3#/190、4#/190、5#/190、6#/190、7#/190、8#/190、9#/190、10#/190、11#/190、12#/190、13#/190、14#/190、00#/220、1#/220、2#/220、3#/220、4#/220、5#/220、6#/220、7#/220、8#/220、9#/220、10#/220、11#/220、12#/220、13#/220、14#/220、00#/250、1#/250、2#/250、3#/250、4#/250、5#/250、6#/250、7#/250、8#/250、9#/250、10#/250、11#/250、12#/250、13#/250、14#/250、00#/150L、1#/150L、2#/150L、3#/150L、4#/150L、5#/150L、6#/150L、7#/150L、8#/150L、00#/150R、1#/150R、2#/150R、3#/150R、4#/150R、5#/150R、6#/150R、7#/150R、8#/150R、00#/170L、1#/170L、2#/170L、3#/170L、4#/170L、5#/170L、6#/170L、7#/170L、8#/170L、00#/170R、1#/170R、2#/170R、3#/170R、4#/170R、5#/170R、6#/170R、7#/170R、8#/170R、00#/190L、1#/190L、2#/190L、3#/190L、4#/190L、5#/190L、6#/190L、7#/190L、8#/190L、00#/190R、1#/190R、2#/190R、3#/190R、4#/190R、5#/190R、6#/190R、7#/190R、8#/190R、00#/220L、1#/220L、2#/220L、3#/220L、4#/220L、5#/220L、6#/220L、7#/220L、8#/220L、00#/220R、1#/220R、2#/220R、3#/220R、4#/220R、5#/220R、6#/220R、7#/220R、8#/220R、00#/250L、1#/250L、2#/250L、3#/250L、4#/250L、5#/250L、6#/250L、7#/250L、8#/250L、00#/250R、1#/250R、2#/250R、3#/250R、4#/250R、5#/250R、6#/250R、7#/250R、8#/250R</t>
  </si>
  <si>
    <t>GTC•Rev III</t>
  </si>
  <si>
    <t>翻修柄GTC•RevⅢ</t>
  </si>
  <si>
    <t>S8194</t>
  </si>
  <si>
    <t>翻修柄 GTC•RevⅡ</t>
  </si>
  <si>
    <t>C0345021070100106419</t>
  </si>
  <si>
    <t>00#／150、1#／150、2#／150、3#／150、4#／150、5#／150、6#／150、7#／150、8#／150、00#／170、1#／170、2#／170、3#／170、4#／170、5#／170、6#／170、7#／170、8#／170、00#／190、1#／190、2#／190、3#／190、4#／190、5#／190、6#／190、7#／190、8#／190、00#／220、1#／220、2#／220、3#／220、4#／220、5#／220、6#／220、7#／220、8#／220</t>
  </si>
  <si>
    <t>GTC•Rev II</t>
  </si>
  <si>
    <t>翻修柄GTC•RevⅡ</t>
  </si>
  <si>
    <t>S8250</t>
  </si>
  <si>
    <t>翻修柄 GTC•RevⅠ</t>
  </si>
  <si>
    <t>C0345021070200206419</t>
  </si>
  <si>
    <t>GTC•Rev I</t>
  </si>
  <si>
    <t>翻修柄GTC•RevⅠ</t>
  </si>
  <si>
    <t>S7814</t>
  </si>
  <si>
    <r>
      <rPr>
        <sz val="11"/>
        <rFont val="宋体"/>
        <charset val="134"/>
      </rPr>
      <t>髋臼</t>
    </r>
    <r>
      <rPr>
        <sz val="11"/>
        <rFont val="Lucida Sans"/>
        <charset val="134"/>
      </rPr>
      <t>-</t>
    </r>
    <r>
      <rPr>
        <sz val="11"/>
        <rFont val="宋体"/>
        <charset val="134"/>
      </rPr>
      <t>聚乙烯杯</t>
    </r>
  </si>
  <si>
    <t>C0344041070300206419</t>
  </si>
  <si>
    <t>36mm、38mm、40mm、42mm、44mm、46mm、48mm、50mm、52mm、54mm、56mm、58mm、60mm、62mm、64mm、66mm、68mm、70mm、72mm</t>
  </si>
  <si>
    <t>GCCII    (防脱位型)</t>
  </si>
  <si>
    <t>S9596</t>
  </si>
  <si>
    <r>
      <rPr>
        <sz val="11"/>
        <rFont val="宋体"/>
        <charset val="134"/>
      </rPr>
      <t>珍珠面金属全髋臼</t>
    </r>
    <r>
      <rPr>
        <sz val="11"/>
        <rFont val="Lucida Sans"/>
        <charset val="134"/>
      </rPr>
      <t xml:space="preserve"> </t>
    </r>
    <r>
      <rPr>
        <sz val="11"/>
        <rFont val="宋体"/>
        <charset val="134"/>
      </rPr>
      <t>髋臼杯</t>
    </r>
  </si>
  <si>
    <t>C0345051070101206419</t>
  </si>
  <si>
    <t>GPC</t>
  </si>
  <si>
    <t>S82180</t>
  </si>
  <si>
    <t>骨水泥</t>
  </si>
  <si>
    <t>C0347051110000005593</t>
  </si>
  <si>
    <t>国械注准20203130401</t>
  </si>
  <si>
    <t>1*40，其中粉体(g) 40.0g；液体(mL) 20 mL。</t>
  </si>
  <si>
    <t>PALACOS H</t>
  </si>
  <si>
    <t>深圳市汉强医用材料有限公司</t>
  </si>
  <si>
    <t>套</t>
  </si>
  <si>
    <t>S82182</t>
  </si>
  <si>
    <t>国械注准20203130396</t>
  </si>
  <si>
    <t>1*40（含粉体40.8g 液体20ml）</t>
  </si>
  <si>
    <t>PALACOS HG</t>
  </si>
  <si>
    <t>S82183</t>
  </si>
  <si>
    <t>国械注准20203130397</t>
  </si>
  <si>
    <t xml:space="preserve"> 1*40（含粉体44.9g 液体20ml）</t>
  </si>
  <si>
    <t>PALACOS MG</t>
  </si>
  <si>
    <t>S82184</t>
  </si>
  <si>
    <t>国械注准20203130398</t>
  </si>
  <si>
    <t xml:space="preserve"> 1*40（含粉体41.7g 液体20ml）</t>
  </si>
  <si>
    <t>PALACOS LG</t>
  </si>
  <si>
    <t>S82186</t>
  </si>
  <si>
    <t>一次性使用骨水泥搅拌器</t>
  </si>
  <si>
    <t>C0340031080000205593</t>
  </si>
  <si>
    <t>粤械注准20192040540</t>
  </si>
  <si>
    <t>HQ80</t>
  </si>
  <si>
    <t>Ⅱ类</t>
  </si>
  <si>
    <t>C03400510801000089210000006</t>
  </si>
  <si>
    <t>国械注准20143132295</t>
  </si>
  <si>
    <t>螺纹直径(mm)/长度(mm)：HB6.3×20</t>
  </si>
  <si>
    <t>HBQ06</t>
  </si>
  <si>
    <t>武汉迈瑞科技有限公司</t>
  </si>
  <si>
    <t>盒</t>
  </si>
  <si>
    <t>C03400510801000089210000007</t>
  </si>
  <si>
    <t>螺纹直径(mm)/长度(mm)：HB6.3×25</t>
  </si>
  <si>
    <t>C03400510801000089210000008</t>
  </si>
  <si>
    <t>螺纹直径(mm)/长度(mm)：HB6.3×30</t>
  </si>
  <si>
    <t>C03400510801000089210000009</t>
  </si>
  <si>
    <t>螺纹直径(mm)/长度(mm)：HB6.3×35</t>
  </si>
  <si>
    <t>髋关节假体</t>
  </si>
  <si>
    <t>光面骨水泥柄</t>
  </si>
  <si>
    <t>C03440210701011089210000002</t>
  </si>
  <si>
    <t>国械注准20143462271</t>
  </si>
  <si>
    <t>柄远端宽b(mm)/柄长L(mm)/颈干角α(°):5.1/136/130</t>
  </si>
  <si>
    <t>C03440210701011089210000024</t>
  </si>
  <si>
    <t>柄远端宽b(mm)/柄长L(mm)/颈干角α(°)：5.1/139/130</t>
  </si>
  <si>
    <t>C03440210701011089210000006</t>
  </si>
  <si>
    <t>柄远端宽b(mm)/柄长L(mm)/颈干角α(°):5.1/145/130</t>
  </si>
  <si>
    <t>C03440210701011089210000042</t>
  </si>
  <si>
    <t>柄远端宽b(mm)/柄长L(mm)/颈干角α(°)：5.2/180/130</t>
  </si>
  <si>
    <t>C03440210701011089210000025</t>
  </si>
  <si>
    <t>柄远端宽b(mm)/柄长L(mm)/颈干角α(°)：5.22/150/130</t>
  </si>
  <si>
    <t>C03440210701011089210000027</t>
  </si>
  <si>
    <t>柄远端宽b(mm)/柄长L(mm)/颈干角α(°)：5.23/150/130</t>
  </si>
  <si>
    <t>C03440210701011089210000028</t>
  </si>
  <si>
    <t>柄远端宽b(mm)/柄长L(mm)/颈干角α(°)：5.24/150/130</t>
  </si>
  <si>
    <t>C03440210701011089210000029</t>
  </si>
  <si>
    <t>柄远端宽b(mm)/柄长L(mm)/颈干角α(°)：5.25/150/130</t>
  </si>
  <si>
    <t>C03440210701011089210000030</t>
  </si>
  <si>
    <t>柄远端宽b(mm)/柄长L(mm)/颈干角α(°)：5.26/150/130</t>
  </si>
  <si>
    <t>C03440210701011089210000040</t>
  </si>
  <si>
    <t>柄远端宽b(mm)/柄长L(mm)/颈干角α(°)：5.3/200/130</t>
  </si>
  <si>
    <t>C03440610704001089210000024</t>
  </si>
  <si>
    <t>国械注准20143462296</t>
  </si>
  <si>
    <t>髋臼内衬内径d(mm)/髋臼内衬外径D2 (mm)：24/34</t>
  </si>
  <si>
    <t>Ⅰ型</t>
  </si>
  <si>
    <t>C03440610704001089210000016</t>
  </si>
  <si>
    <t>髋臼内衬内径d(mm)/髋臼内衬外径D2 (mm)：24/36</t>
  </si>
  <si>
    <t>C03440610704001089210000004</t>
  </si>
  <si>
    <t>髋臼内衬内径d(mm)/髋臼内衬外径D2 (mm)：24/38</t>
  </si>
  <si>
    <t>C03440610704001089210000012</t>
  </si>
  <si>
    <t>髋臼内衬内径d(mm)/髋臼内衬外径D2 (mm)：28/40</t>
  </si>
  <si>
    <t>C03440610704001089210000008</t>
  </si>
  <si>
    <t>髋臼内衬内径d(mm)/髋臼内衬外径D2 (mm)：28/42</t>
  </si>
  <si>
    <t>C03440610704001089210000014</t>
  </si>
  <si>
    <t>髋臼内衬内径d(mm)/髋臼内衬外径D2 (mm)：28/44</t>
  </si>
  <si>
    <t>C03440610704001089210000019</t>
  </si>
  <si>
    <t>髋臼内衬内径d(mm)/髋臼内衬外径D2 (mm)：28/46</t>
  </si>
  <si>
    <t>C03440610704001089210000023</t>
  </si>
  <si>
    <t>髋臼内衬内径d(mm)/髋臼内衬外径D2 (mm)：28/48</t>
  </si>
  <si>
    <t>C03440610704001089210000015</t>
  </si>
  <si>
    <t>髋臼内衬内径d(mm)/髋臼内衬外径D2 (mm)：28/50</t>
  </si>
  <si>
    <t>C03440610704001089210000011</t>
  </si>
  <si>
    <t>髋臼内衬内径d(mm)/髋臼内衬外径D2 (mm)：28/52</t>
  </si>
  <si>
    <t>C03440610704001089210000022</t>
  </si>
  <si>
    <t>髋臼内衬内径d(mm)/髋臼内衬外径D2 (mm)：28/54</t>
  </si>
  <si>
    <t>髋臼外杯</t>
  </si>
  <si>
    <t>C03440310701001089210000097</t>
  </si>
  <si>
    <t>髋臼外杯外径D(mm)/髋臼外杯内径D1(mm)：42/34</t>
  </si>
  <si>
    <t>C03440310701001089210000070</t>
  </si>
  <si>
    <t>髋臼外杯外径D(mm)/髋臼外杯内径D1(mm)：44/36</t>
  </si>
  <si>
    <t>C03440310701001089210000081</t>
  </si>
  <si>
    <t>髋臼外杯外径D(mm)/髋臼外杯内径D1(mm)：46/38</t>
  </si>
  <si>
    <t>C03440310701001089210000100</t>
  </si>
  <si>
    <t>髋臼外杯外径D(mm)/髋臼外杯内径D1(mm)：48/40</t>
  </si>
  <si>
    <t>C03440310701001089210000130</t>
  </si>
  <si>
    <t>髋臼外杯外径D(mm)/髋臼外杯内径D1(mm)：50/42</t>
  </si>
  <si>
    <t>C03440310701001089210000118</t>
  </si>
  <si>
    <t>髋臼外杯外径D(mm)/髋臼外杯内径D1(mm)：52/44</t>
  </si>
  <si>
    <t>C03440310701001089210000078</t>
  </si>
  <si>
    <t>髋臼外杯外径D(mm)/髋臼外杯内径D1(mm)：54/46</t>
  </si>
  <si>
    <t>C03440310701001089210000075</t>
  </si>
  <si>
    <t>髋臼外杯外径D(mm)/髋臼外杯内径D1(mm)：56/48</t>
  </si>
  <si>
    <t>C03440310701001089210000077</t>
  </si>
  <si>
    <t>髋臼外杯外径D(mm)/髋臼外杯内径D1(mm)：58/50</t>
  </si>
  <si>
    <t>C03440310701001089210000131</t>
  </si>
  <si>
    <t>髋臼外杯外径D(mm)/髋臼外杯内径D1(mm)：60/52</t>
  </si>
  <si>
    <t>C03440310701001089210000115</t>
  </si>
  <si>
    <t>髋臼外杯外径D(mm)/髋臼外杯内径D1(mm)：62/54</t>
  </si>
  <si>
    <t>髋关节假体-球头</t>
  </si>
  <si>
    <t>C03440510702000089210000014</t>
  </si>
  <si>
    <t>国械注准20143462298</t>
  </si>
  <si>
    <t>直径D（mm）/颈长调节：24L、锥度：12/14</t>
  </si>
  <si>
    <t>C03440510702000089210000008</t>
  </si>
  <si>
    <t>直径D（mm）/颈长调节：24M、锥度：12/14</t>
  </si>
  <si>
    <t>C03440510702000089210000012</t>
  </si>
  <si>
    <t>直径D（mm）/颈长调节：24S、锥度：12/14</t>
  </si>
  <si>
    <t>C03440510702000089210000013</t>
  </si>
  <si>
    <t>直径D（mm）/颈长调节：28L、锥度：12/14</t>
  </si>
  <si>
    <t>C03440510702000089210000009</t>
  </si>
  <si>
    <t>直径D（mm）/颈长调节：28M、锥度：12/14</t>
  </si>
  <si>
    <t>C03440510702000089210000010</t>
  </si>
  <si>
    <t>直径D（mm）/颈长调节：28S、锥度：12/14</t>
  </si>
  <si>
    <t>C03440510702000089210000011</t>
  </si>
  <si>
    <t>直径D（mm）/颈长调节：28XL、锥度：12/14</t>
  </si>
  <si>
    <t>C03440510702000089210000015</t>
  </si>
  <si>
    <t>直径D（mm）/颈长调节：32L、锥度：12/14</t>
  </si>
  <si>
    <t>C03440510702000089210000016</t>
  </si>
  <si>
    <t>直径D（mm）/颈长调节：32M、锥度：12/14</t>
  </si>
  <si>
    <t>C03440510702000089210000017</t>
  </si>
  <si>
    <t>直径D（mm）/颈长调节：32S、锥度：12/14</t>
  </si>
  <si>
    <t>C03440510702000089210000018</t>
  </si>
  <si>
    <t>直径D（mm）/颈长调节：32XL、锥度：12/14</t>
  </si>
  <si>
    <t>C03440210701011089210000043</t>
  </si>
  <si>
    <t>柄远端宽b(mm)/柄长L(mm)/颈干角α(°):6.5/175/130</t>
  </si>
  <si>
    <t>C03440210701011089210000034</t>
  </si>
  <si>
    <t>柄远端宽b(mm)/柄长L(mm)/颈干角α(°):7.5/180/130</t>
  </si>
  <si>
    <t>C03440210701011089210000039</t>
  </si>
  <si>
    <t>柄远端宽b(mm)/柄长L(mm)/颈干角α(°):8.5/185/130</t>
  </si>
  <si>
    <t>C03440210701011089210000033</t>
  </si>
  <si>
    <t>柄远端宽b(mm)/柄长L(mm)-颈干角α(°):5.5/136-130</t>
  </si>
  <si>
    <t>C03440210701011089210000035</t>
  </si>
  <si>
    <t>柄远端宽b(mm)/柄长L(mm)-颈干角α(°):6.5/136.5-130</t>
  </si>
  <si>
    <t>C03440210701011089210000038</t>
  </si>
  <si>
    <t>柄远端宽b(mm)/柄长L(mm)-颈干角α(°):7.5/137-130</t>
  </si>
  <si>
    <t>C03440210701011089210000037</t>
  </si>
  <si>
    <t>柄远端宽b(mm)/柄长L(mm)-颈干角α(°):8.5/138-130</t>
  </si>
  <si>
    <t>C03440210701011089210000036</t>
  </si>
  <si>
    <t>柄远端宽b(mm)/柄长L(mm)-颈干角α(°):9/139-130</t>
  </si>
  <si>
    <t>钛合金股骨柄</t>
  </si>
  <si>
    <t>C03450210702004089210000009</t>
  </si>
  <si>
    <t>国械注准20143462294</t>
  </si>
  <si>
    <t>远端宽度b/柄长L(单位:mm/mm)/颈干角α （°）：10.5/200/135</t>
  </si>
  <si>
    <t>C03450210702004089210000002</t>
  </si>
  <si>
    <t>远端宽度b/柄长L(单位:mm/mm)/颈干角α （°）：11.5/200/135</t>
  </si>
  <si>
    <t>C03450210702004089210000004</t>
  </si>
  <si>
    <t>远端宽度b/柄长L(单位:mm/mm)/颈干角α （°）：11/200/135</t>
  </si>
  <si>
    <t>C03450210702004089210000003</t>
  </si>
  <si>
    <t>远端宽度b/柄长L(单位:mm/mm)/颈干角α （°）：12.5/200/135</t>
  </si>
  <si>
    <t>C03450210702004089210000001</t>
  </si>
  <si>
    <t>远端宽度b/柄长L(单位:mm/mm)/颈干角α （°）：13/200/135</t>
  </si>
  <si>
    <t>C03450210702004089210000008</t>
  </si>
  <si>
    <t>远端宽度b/柄长L(单位:mm/mm)/颈干角α （°）：14/200/135</t>
  </si>
  <si>
    <t>C03450210702004089210000006</t>
  </si>
  <si>
    <t>远端宽度b/柄长L(单位:mm/mm)/颈干角α （°）：8.5/200/135</t>
  </si>
  <si>
    <t>C03450210702004089210000007</t>
  </si>
  <si>
    <t>远端宽度b/柄长L(单位:mm/mm)/颈干角α （°）：8/200/135</t>
  </si>
  <si>
    <t>C03450210702004089210000005</t>
  </si>
  <si>
    <t>远端宽度b/柄长L(单位:mm/mm)/颈干角α （°）：9.5/200/135</t>
  </si>
  <si>
    <t>C03450210702004089210000014</t>
  </si>
  <si>
    <t>远端宽度b/柄长L(单位:mm/mm)/颈干角α （°）：10.5/170/135</t>
  </si>
  <si>
    <t>C03450210702004089210000011</t>
  </si>
  <si>
    <t>远端宽度b/柄长L(单位:mm/mm)/颈干角α （°）：11.5/170/135</t>
  </si>
  <si>
    <t>C03450210702004089210000015</t>
  </si>
  <si>
    <t>远端宽度b/柄长L(单位:mm/mm)/颈干角α （°）：11/170/135</t>
  </si>
  <si>
    <t>C03450210702004089210000013</t>
  </si>
  <si>
    <t>远端宽度b/柄长L(单位:mm/mm)/颈干角α （°）：12.5/170/135</t>
  </si>
  <si>
    <t>C03450210702004089210000012</t>
  </si>
  <si>
    <t>远端宽度b/柄长L(单位:mm/mm)/颈干角α （°）：8.5/170/135</t>
  </si>
  <si>
    <t>C03450210702004089210000016</t>
  </si>
  <si>
    <t>远端宽度b/柄长L(单位:mm/mm)/颈干角α （°）：8/170/135</t>
  </si>
  <si>
    <t>C03450210702004089210000010</t>
  </si>
  <si>
    <t>远端宽度b/柄长L(单位:mm/mm)/颈干角α （°）：9.5/170/135</t>
  </si>
  <si>
    <t>钛合金HA涂层柄</t>
  </si>
  <si>
    <t>C03440210702008089210000163</t>
  </si>
  <si>
    <t>远端宽度b(mm)/柄长L(mm)-颈干角α(°)-偏心距代号P：10/141-135-S</t>
  </si>
  <si>
    <t>Ⅳ型</t>
  </si>
  <si>
    <t>C03440210702008089210000150</t>
  </si>
  <si>
    <t>远端宽度b(mm)/柄长L(mm)-颈干角α(°)-偏心距代号P：11/145-135-S</t>
  </si>
  <si>
    <t>C03440210702008089210000173</t>
  </si>
  <si>
    <t>远端宽度b(mm)/柄长L(mm)-颈干角α(°)-偏心距代号P：12/149-135-S</t>
  </si>
  <si>
    <t>C03440210702008089210000158</t>
  </si>
  <si>
    <t>远端宽度b(mm)/柄长L(mm)-颈干角α(°)-偏心距代号P：13/153-135-S</t>
  </si>
  <si>
    <t>C03440210702008089210000194</t>
  </si>
  <si>
    <t>远端宽度b(mm)/柄长L(mm)-颈干角α(°)-偏心距代号P：14/158-135-S</t>
  </si>
  <si>
    <t>C03440210702008089210000199</t>
  </si>
  <si>
    <t>远端宽度b(mm)/柄长L(mm)-颈干角α(°)-偏心距代号P：7/129-135-S</t>
  </si>
  <si>
    <t>C03440210702008089210000206</t>
  </si>
  <si>
    <t>远端宽度b(mm)/柄长L(mm)-颈干角α(°)-偏心距代号P：8/133-135-S</t>
  </si>
  <si>
    <t>C03440210702008089210000195</t>
  </si>
  <si>
    <t>远端宽度b(mm)/柄长L(mm)-颈干角α(°)-偏心距代号P：9/137-135-S</t>
  </si>
  <si>
    <t>C03440210702008089210000178</t>
  </si>
  <si>
    <t>远端宽度b(mm)/柄长L(mm)-颈干角α(°)-偏心距代号P：10/160-135-S</t>
  </si>
  <si>
    <t>Ⅷ型</t>
  </si>
  <si>
    <t>C03440210702008089210000160</t>
  </si>
  <si>
    <t>远端宽度b(mm)/柄长L(mm)-颈干角α(°)-偏心距代号P：11/165-135-S</t>
  </si>
  <si>
    <t>C03440210702008089210000169</t>
  </si>
  <si>
    <t>远端宽度b(mm)/柄长L(mm)-颈干角α(°)-偏心距代号P：5/115-135-S</t>
  </si>
  <si>
    <t>远端宽度b(mm)/柄长L(mm)-颈干角α(°)-偏心距代号P：5/130-135-S</t>
  </si>
  <si>
    <t>C03440210702008089210000196</t>
  </si>
  <si>
    <t>远端宽度b(mm)/柄长L(mm)-颈干角α(°)-偏心距代号P：6/140-135-S</t>
  </si>
  <si>
    <t>C03440210702008089210000190</t>
  </si>
  <si>
    <t>远端宽度b(mm)/柄长L(mm)-颈干角α(°)-偏心距代号P：7/145-135-S</t>
  </si>
  <si>
    <t>C03440210702008089210000167</t>
  </si>
  <si>
    <t>远端宽度b(mm)/柄长L(mm)-颈干角α(°)-偏心距代号P：8/150-135-S</t>
  </si>
  <si>
    <t>C03440210702008089210000180</t>
  </si>
  <si>
    <t>远端宽度b(mm)/柄长L(mm)-颈干角α(°)-偏心距代号P：9/155-135-S</t>
  </si>
  <si>
    <t>C03440610704001089210000039</t>
  </si>
  <si>
    <t>髋臼内衬内径d/髋臼内衬外径D2 （单位：mm/mm）：28/36</t>
  </si>
  <si>
    <t>Ⅲ型</t>
  </si>
  <si>
    <t>C03440610704001089210000040</t>
  </si>
  <si>
    <t>髋臼内衬内径d/髋臼内衬外径D2 （单位：mm/mm）：28/38</t>
  </si>
  <si>
    <t>C03440610704001089210000037</t>
  </si>
  <si>
    <t>髋臼内衬内径d/髋臼内衬外径D2 （单位：mm/mm）：32/40</t>
  </si>
  <si>
    <t>C03440610704001089210000030</t>
  </si>
  <si>
    <t>髋臼内衬内径d/髋臼内衬外径D2 （单位：mm/mm）：32/42</t>
  </si>
  <si>
    <t>C03440610704001089210000036</t>
  </si>
  <si>
    <t>髋臼内衬内径d/髋臼内衬外径D2 （单位：mm/mm）：32/44</t>
  </si>
  <si>
    <t>C03440610704001089210000034</t>
  </si>
  <si>
    <t>髋臼内衬内径d/髋臼内衬外径D2 （单位：mm/mm）：32/46</t>
  </si>
  <si>
    <t>C03440610704001089210000033</t>
  </si>
  <si>
    <t>髋臼内衬内径d/髋臼内衬外径D2 （单位：mm/mm）：32/48</t>
  </si>
  <si>
    <t>C03440610704001089210000035</t>
  </si>
  <si>
    <t>髋臼内衬内径d/髋臼内衬外径D2 （单位：mm/mm）：32/50</t>
  </si>
  <si>
    <t>C03440610704001089210000026</t>
  </si>
  <si>
    <t>髋臼内衬内径d/髋臼内衬外径D2 （单位：mm/mm）：32/52</t>
  </si>
  <si>
    <t>C03440610704001089210000032</t>
  </si>
  <si>
    <t>髋臼内衬内径d/髋臼内衬外径D2 （单位：mm/mm）：32/54</t>
  </si>
  <si>
    <t>C03440310701001089210000145</t>
  </si>
  <si>
    <t>国械注准20213130239</t>
  </si>
  <si>
    <t>髋臼外杯外径d1/mm/髋臼外杯内径d2/mm：44/36</t>
  </si>
  <si>
    <t>三孔Ⅶ型</t>
  </si>
  <si>
    <t>C03440310701001089210000141</t>
  </si>
  <si>
    <t>髋臼外杯外径d1/mm/髋臼外杯内径d2/mm：46/38</t>
  </si>
  <si>
    <t>C03440310701001089210000149</t>
  </si>
  <si>
    <t>髋臼外杯外径d1/mm/髋臼外杯内径d2/mm：48/40</t>
  </si>
  <si>
    <t>C03440310701001089210000148</t>
  </si>
  <si>
    <t>髋臼外杯外径d1/mm/髋臼外杯内径d2/mm：50/42</t>
  </si>
  <si>
    <t>C03440310701001089210000144</t>
  </si>
  <si>
    <t>髋臼外杯外径d1/mm/髋臼外杯内径d2/mm：52/44</t>
  </si>
  <si>
    <t>C03440310701001089210000147</t>
  </si>
  <si>
    <t>髋臼外杯外径d1/mm/髋臼外杯内径d2/mm：54/46</t>
  </si>
  <si>
    <t>C03440310701001089210000151</t>
  </si>
  <si>
    <t>髋臼外杯外径d1/mm/髋臼外杯内径d2/mm：56/48</t>
  </si>
  <si>
    <t>C03440310701001089210000142</t>
  </si>
  <si>
    <t>髋臼外杯外径d1/mm/髋臼外杯内径d2/mm：58/50</t>
  </si>
  <si>
    <t>C03440310701001089210000143</t>
  </si>
  <si>
    <t>髋臼外杯外径d1/mm/髋臼外杯内径d2/mm：60/52</t>
  </si>
  <si>
    <t>C03440310701001089210000146</t>
  </si>
  <si>
    <t>髋臼外杯外径d1/mm/髋臼外杯内径d2/mm：62/54</t>
  </si>
  <si>
    <t>C03440310701001089210000150</t>
  </si>
  <si>
    <t>髋臼外杯外径d1/mm/髋臼外杯内径d2/mm：64/54</t>
  </si>
  <si>
    <t>C03440210702008089210000137</t>
  </si>
  <si>
    <t>远端直径b/mm/柄长度L/mm/颈干角α/°：10/160/135°</t>
  </si>
  <si>
    <t>Ⅴ型</t>
  </si>
  <si>
    <t>C03440210702008089210000144</t>
  </si>
  <si>
    <t>远端直径b/mm/柄长度L/mm/颈干角α/°：11/165/135°</t>
  </si>
  <si>
    <t>C03440210702008089210000141</t>
  </si>
  <si>
    <t>远端直径b/mm/柄长度L/mm/颈干角α/°：5/115/135°</t>
  </si>
  <si>
    <t>C03440210702008089210000138</t>
  </si>
  <si>
    <t>远端直径b/mm/柄长度L/mm/颈干角α/°：5/130/135°</t>
  </si>
  <si>
    <t>C03440210702008089210000140</t>
  </si>
  <si>
    <t>远端直径b/mm/柄长度L/mm/颈干角α/°：6/140/135°</t>
  </si>
  <si>
    <t>C03440210702008089210000143</t>
  </si>
  <si>
    <t>远端直径b/mm/柄长度L/mm/颈干角α/°：7/145/135°</t>
  </si>
  <si>
    <t>C03440210702008089210000139</t>
  </si>
  <si>
    <t>远端直径b/mm/柄长度L/mm/颈干角α/°：8/150/135°</t>
  </si>
  <si>
    <t>C03440210702008089210000142</t>
  </si>
  <si>
    <t>远端直径b/mm/柄长度L/mm/颈干角α/°：9/155/135°</t>
  </si>
  <si>
    <t>C03440210702008089210000132</t>
  </si>
  <si>
    <t>远端直径b/mm/柄长度L/mm/颈干角α/°：10/162/130°</t>
  </si>
  <si>
    <t>C03440210702008089210000134</t>
  </si>
  <si>
    <t>远端直径b/mm/柄长度L/mm/颈干角α/°：11/167/130°</t>
  </si>
  <si>
    <t>C03440210702008089210000131</t>
  </si>
  <si>
    <t>远端直径b/mm/柄长度L/mm/颈干角α/°：12/173/130°</t>
  </si>
  <si>
    <t>C03440210702008089210000130</t>
  </si>
  <si>
    <t>远端直径b/mm/柄长度L/mm/颈干角α/°：6/140/130°</t>
  </si>
  <si>
    <t>C03440210702008089210000135</t>
  </si>
  <si>
    <t>远端直径b/mm/柄长度L/mm/颈干角α/°：7/145/130°</t>
  </si>
  <si>
    <t>C03440210702008089210000133</t>
  </si>
  <si>
    <t>远端直径b/mm/柄长度L/mm/颈干角α/°：8/151/130°</t>
  </si>
  <si>
    <t>C03440210702008089210000136</t>
  </si>
  <si>
    <t>远端直径b/mm/柄长度L/mm/颈干角α/°：9/156/130°</t>
  </si>
  <si>
    <t>C03440210702008089210000183</t>
  </si>
  <si>
    <t>远端宽度b(mm)/柄长L(mm)-颈干角α(°)-偏心距代号P：10/162-130-S</t>
  </si>
  <si>
    <t>Ⅱ型</t>
  </si>
  <si>
    <t>C03440210702008089210000189</t>
  </si>
  <si>
    <t>远端宽度b(mm)/柄长L(mm)-颈干角α(°)-偏心距代号P：11/167-130-S</t>
  </si>
  <si>
    <t>C03440210702008089210000197</t>
  </si>
  <si>
    <t>远端宽度b(mm)/柄长L(mm)-颈干角α(°)-偏心距代号P：12/173-130-S</t>
  </si>
  <si>
    <t>C03440210702008089210000171</t>
  </si>
  <si>
    <t>远端宽度b(mm)/柄长L(mm)-颈干角α(°)-偏心距代号P：6/140-130-S</t>
  </si>
  <si>
    <t>C03440210702008089210000198</t>
  </si>
  <si>
    <t>远端宽度b(mm)/柄长L(mm)-颈干角α(°)-偏心距代号P：7/145-130-S</t>
  </si>
  <si>
    <t>C03440210702008089210000191</t>
  </si>
  <si>
    <t>远端宽度b(mm)/柄长L(mm)-颈干角α(°)-偏心距代号P：8/151-130-S</t>
  </si>
  <si>
    <t>C03440210702008089210000181</t>
  </si>
  <si>
    <t>远端宽度b(mm)/柄长L(mm)-颈干角α(°)-偏心距代号P：9/156-130-S</t>
  </si>
  <si>
    <t>髋关节假体-陶瓷球头</t>
  </si>
  <si>
    <t>C03440510705000089210000005</t>
  </si>
  <si>
    <t>球头外球径d(单位:mm)/颈长调节代号F：28L</t>
  </si>
  <si>
    <t>C03440510705000089210000007</t>
  </si>
  <si>
    <t>球头外球径d(单位:mm)/颈长调节代号F：28M</t>
  </si>
  <si>
    <t>C03440510705000089210000003</t>
  </si>
  <si>
    <t>球头外球径d(单位:mm)/颈长调节代号F：28S</t>
  </si>
  <si>
    <t>C03440510705000089210000002</t>
  </si>
  <si>
    <t>球头外球径d(单位:mm)/颈长调节代号F：32L</t>
  </si>
  <si>
    <t>C03440510705000089210000004</t>
  </si>
  <si>
    <t>球头外球径d(单位:mm)/颈长调节代号F：32M</t>
  </si>
  <si>
    <t>C03440510705000089210000010</t>
  </si>
  <si>
    <t>球头外球径d(单位:mm)/颈长调节代号F：32S</t>
  </si>
  <si>
    <t>C03440510705000089210000001</t>
  </si>
  <si>
    <t>球头外球径d(单位:mm)/颈长调节代号F：32XL</t>
  </si>
  <si>
    <t>C03440510705000089210000009</t>
  </si>
  <si>
    <t>球头外球径d(单位:mm)/颈长调节代号F：36L</t>
  </si>
  <si>
    <t>C03440510705000089210000011</t>
  </si>
  <si>
    <t>球头外球径d(单位:mm)/颈长调节代号F：36M</t>
  </si>
  <si>
    <t>C03440510705000089210000008</t>
  </si>
  <si>
    <t>球头外球径d(单位:mm)/颈长调节代号F：36S</t>
  </si>
  <si>
    <t>C03440510705000089210000006</t>
  </si>
  <si>
    <t>球头外球径d(单位:mm)/颈长调节代号F：36XL</t>
  </si>
  <si>
    <t>S31739</t>
  </si>
  <si>
    <t>髋关节假体-双极头</t>
  </si>
  <si>
    <t>C03460110704001089210000001</t>
  </si>
  <si>
    <t>国械注准20143462293</t>
  </si>
  <si>
    <t>外球面直径D（mm）/内球面直径d（mm）：38/24</t>
  </si>
  <si>
    <t>C03460110704001089210000002</t>
  </si>
  <si>
    <t>外球面直径D（mm）/内球面直径d（mm）：46/28</t>
  </si>
  <si>
    <t>C03460110704001089210000003</t>
  </si>
  <si>
    <t>外球面直径D（mm）/内球面直径d（mm）：50/28</t>
  </si>
  <si>
    <t>C03460110704001089210000004</t>
  </si>
  <si>
    <t>外球面直径D（mm）/内球面直径d（mm）：54/28</t>
  </si>
  <si>
    <t>C03460110704001089210000005</t>
  </si>
  <si>
    <t>外球面直径D（mm）/内球面直径d（mm）：44/24</t>
  </si>
  <si>
    <t>C03460110704001089210000006</t>
  </si>
  <si>
    <t>外球面直径D（mm）/内球面直径d（mm）：48/28</t>
  </si>
  <si>
    <t>C03460110704001089210000007</t>
  </si>
  <si>
    <t>外球面直径D（mm）/内球面直径d（mm）：52/28</t>
  </si>
  <si>
    <t>C03460110704001089210000008</t>
  </si>
  <si>
    <t>外球面直径D（mm）/内球面直径d（mm）：40/24</t>
  </si>
  <si>
    <t>C03460110704001089210000009</t>
  </si>
  <si>
    <t>外球面直径D（mm）/内球面直径d（mm）：42/24</t>
  </si>
  <si>
    <t>S183113</t>
  </si>
  <si>
    <t>髋关节假体-孔塞</t>
  </si>
  <si>
    <t>C03400710800000089210000001</t>
  </si>
  <si>
    <t>孔塞直径d（单位：mm）/孔塞长度L（单位：mm）：8×3</t>
  </si>
  <si>
    <t>C03400710800000089210000002</t>
  </si>
  <si>
    <t>孔塞直径d（单位：mm）/孔塞长度L（单位：mm）：10×4</t>
  </si>
  <si>
    <t>C03400710800000089210000003</t>
  </si>
  <si>
    <t>孔塞直径d(单位：mm)/孔塞长度L(单位：mm)：6×4</t>
  </si>
  <si>
    <t>S30719</t>
  </si>
  <si>
    <t>髋关节假体-聚乙烯髋臼</t>
  </si>
  <si>
    <t>C03440410703002089210000001</t>
  </si>
  <si>
    <t>外球面直径d1（mm）/内球面直径d（mm）：42/28</t>
  </si>
  <si>
    <t>C03440410703002089210000002</t>
  </si>
  <si>
    <t>外球面直径d1（mm）/内球面直径d（mm）：48/28</t>
  </si>
  <si>
    <t>C03440410703002089210000003</t>
  </si>
  <si>
    <t>外球面直径d1（mm）/内球面直径d（mm）：54/28</t>
  </si>
  <si>
    <t>C03440410703002089210000004</t>
  </si>
  <si>
    <t>外球面直径d1（mm）/内球面直径d（mm）：44/28</t>
  </si>
  <si>
    <t>C03440410703002089210000005</t>
  </si>
  <si>
    <t>外球面直径d1（mm）/内球面直径d（mm）：50/28</t>
  </si>
  <si>
    <t>C03440410703002089210000006</t>
  </si>
  <si>
    <t>外球面直径d1（mm）/内球面直径d（mm）：52/28</t>
  </si>
  <si>
    <t>C03440410703002089210000007</t>
  </si>
  <si>
    <t>外球面直径d1（mm）/内球面直径d（mm）：56/28</t>
  </si>
  <si>
    <t>C03440410703002089210000008</t>
  </si>
  <si>
    <t>外球面直径d1（mm）/内球面直径d（mm）：46/28</t>
  </si>
  <si>
    <t>S16951</t>
  </si>
  <si>
    <t>一次性脉冲冲洗系统</t>
  </si>
  <si>
    <t>一次性脉冲冲洗系统SAC-WPWS-1000</t>
  </si>
  <si>
    <t>C0340021080000004058</t>
  </si>
  <si>
    <t>闽械注准20192140079</t>
  </si>
  <si>
    <t>SAC-WPWS-1000</t>
  </si>
  <si>
    <t>萨科（厦门）医疗科技有限公司</t>
  </si>
  <si>
    <t>S147514</t>
  </si>
  <si>
    <t>一次性脉冲冲洗系统SAC-WPWS-2000</t>
  </si>
  <si>
    <t>C1417110100000004058</t>
  </si>
  <si>
    <t>SAC-WPWS-2000</t>
  </si>
  <si>
    <t>S147515</t>
  </si>
  <si>
    <t>一次性脉冲冲洗系统SAC-WPWS-3000</t>
  </si>
  <si>
    <t>SAC-WPWS-3000</t>
  </si>
  <si>
    <t>S23077</t>
  </si>
  <si>
    <t>髋臼杯Pinnacle with Gription Acetabular Cups</t>
  </si>
  <si>
    <t>Gription多孔杯</t>
  </si>
  <si>
    <t>C0345051070100309098</t>
  </si>
  <si>
    <t>国械注进20153462074</t>
  </si>
  <si>
    <t>PINNACLE Gription MULTIHOLE 髋臼杯 48MM,PINNACLE Gription MULTIHOLE 髋臼杯 50MM,PINNACLE Gription MULTIHOLE 髋臼杯 52MM,PINNACLE Gription MULTIHOLE 髋臼杯 54MM,PINNACLE Gription MULTIHOLE 髋臼杯 56MM,PINNACLE Gription MULTIHOLE 髋臼杯 58MM,PINNACLE Gription MULTIHOLE 髋臼杯 60MM,PINNACLE Gription MULTIHOLE 髋臼杯 62MM,PINNACLE Gription MULTIHOLE 髋臼杯 64MM,PINNACLE Gription MULTIHOLE 髋臼杯 66MM,PINNACLE Gription MULTIHOLE 髋臼杯 68MM,PINNACLE Gription MULTIHOLE 髋臼杯 70MM,PINNACLE Gription MULTIHOLE 髋臼杯 72MM</t>
  </si>
  <si>
    <t>1217-30-048,1217-30-050,1217-30-052,1217-30-054,1217-30-056,1217-30-058,1217-30-060,1217-30-062,1217-30-064,1217-30-066,1217-30-068,1217-30-070,1217-30-072</t>
  </si>
  <si>
    <t>美国Depuy Orthopaedics，Inc</t>
  </si>
  <si>
    <t>20680.0</t>
  </si>
  <si>
    <t>CG-SB-2019-0069号</t>
  </si>
  <si>
    <t>S22998</t>
  </si>
  <si>
    <t>生物型髋臼杯系统Pinnacle Acetabular System</t>
  </si>
  <si>
    <t>P Multi 髋臼杯1</t>
  </si>
  <si>
    <t>C0344031070200309098</t>
  </si>
  <si>
    <t>国械注进20153460710</t>
  </si>
  <si>
    <t>Pinnacle Multihole 髋臼杯50MM,Pinnacle Multihole 髋臼杯52MM,Pinnacle Multihole 髋臼杯56MM,Pinnacle Multihole 髋臼杯58MM,Pinnacle Multihole 髋臼杯60MM</t>
  </si>
  <si>
    <t>1217-20-050,1217-20-052,1217-20-056,1217-20-058,1217-20-060</t>
  </si>
  <si>
    <t>11733.0</t>
  </si>
  <si>
    <t>S23008</t>
  </si>
  <si>
    <t>P Multi 髋臼杯2</t>
  </si>
  <si>
    <t>C0344031070100309098</t>
  </si>
  <si>
    <t>Pinnacle Multihole 髋臼杯50MM,Pinnacle Multihole 髋臼杯52MM,Pinnacle Multihole 髋臼杯56MM,Pinnacle Multihole 髋臼杯58MM,Pinnacle Multihole 髋臼杯60MM,Pinnacle Multihole 髋臼杯66MM</t>
  </si>
  <si>
    <t>1217-20-050,1217-20-052,1217-20-056,1217-20-058,1217-20-060,1217-20-066</t>
  </si>
  <si>
    <t>10402.2</t>
  </si>
  <si>
    <t>S23009</t>
  </si>
  <si>
    <t>Pinnacle Multihole 髋臼杯48MM,Pinnacle Multihole 髋臼杯54MM,Pinnacle Multihole 髋臼杯62MM,Pinnacle Multihole 髋臼杯64MM</t>
  </si>
  <si>
    <t>1217-20-048,1217-20-054,1217-20-062,1217-20-064</t>
  </si>
  <si>
    <t>9423.0</t>
  </si>
  <si>
    <t>S22997</t>
  </si>
  <si>
    <t>Pinnacle Multihole 髋臼杯48MM,Pinnacle Multihole 髋臼杯54MM</t>
  </si>
  <si>
    <t>1217-20-048,1217-20-054</t>
  </si>
  <si>
    <t>带量</t>
  </si>
  <si>
    <t>高交联聚乙烯内衬AltrX Acetabular Liner</t>
  </si>
  <si>
    <t>内衬 +4 10度</t>
  </si>
  <si>
    <t>C0344061070300209098</t>
  </si>
  <si>
    <t>国械注进20143465567</t>
  </si>
  <si>
    <t>AltrX 内衬 +4 10度 32IDX48OD,AltrX 内衬 +4 10度 32IDX50OD</t>
  </si>
  <si>
    <t>1221-32-148,1221-32-150</t>
  </si>
  <si>
    <t>AltrX 内衬 +4 10度 36IDX52OD,AltrX 内衬 +4 10度 36IDX54OD,AltrX 内衬 +4 10度 36IDX56OD,AltrX 内衬 +4 10度 36IDX58OD,AltrX 内衬 +4 10度 36IDX60OD,AltrX 内衬 +4 10度 36IDX62OD,AltrX 内衬 +4 10度 36IDX64OD,AltrX 内衬 +4 10度 36IDX66OD</t>
  </si>
  <si>
    <t>1221-36-152,1221-36-154,1221-36-156,1221-36-158,1221-36-160,1221-36-162,1221-36-164,1221-36-166</t>
  </si>
  <si>
    <t>S23056</t>
  </si>
  <si>
    <t>股骨柄Corail Hip System</t>
  </si>
  <si>
    <t>Corail 股骨柄 高偏心距无领</t>
  </si>
  <si>
    <t>C0344021070200809098</t>
  </si>
  <si>
    <t>国械注进20173460244</t>
  </si>
  <si>
    <t>Corail 股骨柄 高偏心距无领 10号,Corail 股骨柄 高偏心距无领 11号,Corail 股骨柄 高偏心距无领 12号,Corail 股骨柄 高偏心距无领 13号,Corail 股骨柄 高偏心距无领 14号,Corail 股骨柄 高偏心距无领 15号,Corail 股骨柄 高偏心距无领 16号,Corail 股骨柄 高偏心距无领 9号</t>
  </si>
  <si>
    <t>L20309,L20310,L20311,L20312,L20313,L20314,L20315,L20316</t>
  </si>
  <si>
    <t>法国Depuy France SAS</t>
  </si>
  <si>
    <t>13900.0</t>
  </si>
  <si>
    <t>S23055</t>
  </si>
  <si>
    <t>Corail 股骨柄 DDH 无领</t>
  </si>
  <si>
    <t>Corail 股骨柄 DDH 无领 6号</t>
  </si>
  <si>
    <t>L20106</t>
  </si>
  <si>
    <t>12415.0</t>
  </si>
  <si>
    <t>S23054</t>
  </si>
  <si>
    <t>Corail 股骨柄 髋内翻有领</t>
  </si>
  <si>
    <t>C0344021070200209098</t>
  </si>
  <si>
    <t>Corail 股骨柄 髋内翻有领 10号,Corail 股骨柄 髋内翻有领 11号,Corail 股骨柄 髋内翻有领 12号,Corail 股骨柄 髋内翻有领 13号,Corail 股骨柄 髋内翻有领 14号,Corail 股骨柄 髋内翻有领 15号,Corail 股骨柄 髋内翻有领 16号,Corail 股骨柄 髋内翻有领 18号,Corail 股骨柄 髋内翻有领 20号,Corail 股骨柄 髋内翻有领 9号</t>
  </si>
  <si>
    <t>3L93709,3L93710,3L93711,3L93712,3L93713,3L93714,3L93715,3L93716,3L93718,3L93720</t>
  </si>
  <si>
    <t>8780.0</t>
  </si>
  <si>
    <t>S111767</t>
  </si>
  <si>
    <t>股骨柄Tri-lock Hip System</t>
  </si>
  <si>
    <t>Tri-lock 高偏心距股骨柄</t>
  </si>
  <si>
    <t>国械注进20173467098</t>
  </si>
  <si>
    <t>Tri-lock 高偏心距股骨柄 8号,Tri-lock 高偏心距股骨柄 9号</t>
  </si>
  <si>
    <t>1012-14-080,1012-14-090</t>
  </si>
  <si>
    <t>18048.0</t>
  </si>
  <si>
    <t>S23067</t>
  </si>
  <si>
    <t>Tri-lock 高偏心距股骨柄 0号,Tri-lock 高偏心距股骨柄 1号,Tri-lock 高偏心距股骨柄 2号,Tri-lock 高偏心距股骨柄 3号,Tri-lock 高偏心距股骨柄 4号,Tri-lock 高偏心距股骨柄 5号,Tri-lock 高偏心距股骨柄 6号,Tri-lock 高偏心距股骨柄 7号</t>
  </si>
  <si>
    <t>1012-14-005,1012-14-010,1012-14-020,1012-14-030,1012-14-040,1012-14-050,1012-14-060,1012-14-070</t>
  </si>
  <si>
    <t>S23068</t>
  </si>
  <si>
    <t>S23087</t>
  </si>
  <si>
    <t>人工髋关节假体组件Pinnacle Acetabular Cup System</t>
  </si>
  <si>
    <t>限制性内衬</t>
  </si>
  <si>
    <t>C0345101070200309098</t>
  </si>
  <si>
    <t>国械注进20173460950</t>
  </si>
  <si>
    <t>Pinnacle 36mm +4 10度 限制性内衬 56mm,Pinnacle 36mm +4 10度 限制性内衬 58mm,Pinnacle 36mm +4 10度 限制性内衬 60mm,Pinnacle 36mm +4 Neutral 限制性内衬 56mm,Pinnacle 36mm +4 Neutral 限制性内衬 58mm,Pinnacle 36mm +4 Neutral 限制性内衬 60mm</t>
  </si>
  <si>
    <t>1218-36-656,1218-36-658,1218-36-660,1218-36-756,1218-36-758,1218-36-760</t>
  </si>
  <si>
    <t>10948.0</t>
  </si>
  <si>
    <t>S23086</t>
  </si>
  <si>
    <t>Pinnacle 28mm +4 10度 限制性内衬 48mm,Pinnacle 28mm +4 10度 限制性内衬 50mm,Pinnacle 28mm +4 Neutral 限制性内衬 48mm,Pinnacle 28mm +4 Neutral 限制性内衬 50mm,Pinnacle 32mm +4 10度 限制性内衬 52mm,Pinnacle 32mm +4 10度 限制性内衬 54mm,Pinnacle 32mm +4 Neutral 限制性内衬 52mm,Pinnacle 32mm +4 Neutral 限制性内衬 54mm</t>
  </si>
  <si>
    <t>1218-28-648,1218-28-650,1218-28-748,1218-28-750,1218-32-652,1218-32-654,1218-32-752,1218-32-754</t>
  </si>
  <si>
    <t>3360.0</t>
  </si>
  <si>
    <t>S23003</t>
  </si>
  <si>
    <t>袖套陶瓷头</t>
  </si>
  <si>
    <t>C0345031070500009098</t>
  </si>
  <si>
    <t>BIOLOX® delta 钛合金袖套 股骨头 12/14 28MM +1.5,BIOLOX® delta 钛合金袖套 股骨头 12/14 28MM +12,BIOLOX® delta 钛合金袖套 股骨头 12/14 28MM +5,BIOLOX® delta 钛合金袖套 股骨头 12/14 28MM +8.5</t>
  </si>
  <si>
    <t>1365-28-710,1365-28-720,1365-28-730,1365-28-740</t>
  </si>
  <si>
    <t>22176.0</t>
  </si>
  <si>
    <t>S23002</t>
  </si>
  <si>
    <t>BIOLOX® delta 钛合金袖套 股骨头 12/14 36MM +1.5,BIOLOX® delta 钛合金袖套 股骨头 12/14 36MM +12,BIOLOX® delta 钛合金袖套 股骨头 12/14 36MM +5,BIOLOX® delta 钛合金袖套 股骨头 12/14 36MM +8.5</t>
  </si>
  <si>
    <t>1365-36-710,1365-36-720,1365-36-730,1365-36-740</t>
  </si>
  <si>
    <t>19958.4</t>
  </si>
  <si>
    <t>S23004</t>
  </si>
  <si>
    <t>BIOLOX® delta 钛合金袖套 股骨头 12/14 32MM +1,BIOLOX® delta 钛合金袖套 股骨头 12/14 32MM +5,BIOLOX® delta 钛合金袖套 股骨头 12/14 32MM +9</t>
  </si>
  <si>
    <t>1365-32-710,1365-32-720,1365-32-730</t>
  </si>
  <si>
    <t>20592.0</t>
  </si>
  <si>
    <t>S22932</t>
  </si>
  <si>
    <t>人工膝关节系统PFC SIGMA TC3 Knee System</t>
  </si>
  <si>
    <t>固定平台胫骨垫块（阶梯型）</t>
  </si>
  <si>
    <t>C0343031070300909098</t>
  </si>
  <si>
    <t>国械注进20163461688</t>
  </si>
  <si>
    <t>PFC* MOD+阶梯型胫骨垫块10MM SZ3,PFC* MOD+阶梯型胫骨垫块10MMSZ2,PFC* MOD+阶梯型胫骨垫块10MMSZ4,PFC* MOD+阶梯型胫骨垫块15MM SZ3,PFC* MOD+阶梯型胫骨垫块15MMSZ2,PFC* MOD+阶梯型胫骨垫块15MMSZ4</t>
  </si>
  <si>
    <t>860173,860174,860180,860181,860187,860188</t>
  </si>
  <si>
    <t>8100.0</t>
  </si>
  <si>
    <t>S22931</t>
  </si>
  <si>
    <t>固定平台胫骨垫块（楔型）</t>
  </si>
  <si>
    <t>C0343031070301109098</t>
  </si>
  <si>
    <t>PFC* MOD+全楔型胫骨垫块10度 SZ2,PFC* MOD+全楔型胫骨垫块10度 SZ3,PFC* MOD+全楔型胫骨垫块10度 SZ4,PFC* MOD+全楔型胫骨垫块15度 SZ2,PFC* MOD+全楔型胫骨垫块15度 SZ3,PFC* MOD+全楔型胫骨垫块15度 SZ4</t>
  </si>
  <si>
    <t>860175,860176,860182,860183,860189,860190</t>
  </si>
  <si>
    <t>9000.0</t>
  </si>
  <si>
    <t>S22940</t>
  </si>
  <si>
    <t>股骨垫块</t>
  </si>
  <si>
    <t>C0343031070300109098</t>
  </si>
  <si>
    <t>PFC TC3 后侧增强垫块 SZ2/8MM,8MMD,PFC TC3 后侧增强垫块 SZ3 /4MM,8MMD,PFC TC3 后侧增强垫块 SZ3 /8MM,8MMD,PFC TC3 后侧增强垫块 SZ4 /4MM,8MMD,PFC TC3 后侧增强垫块 SZ4 /8MM,8MMD,PFC TC3后侧增强垫块SZ2/4MM,8MMD,PFC*TC3 远端增强垫块12MM SZ2右,PFC*TC3 远端增强垫块12MM SZ2左,PFC*TC3 远端增强垫块12MM SZ3右,PFC*TC3 远端增强垫块12MM SZ3左,PFC*TC3 远端增强垫块12MM SZ4右,PFC*TC3 远端增强垫块12MM SZ4左,PFC*TC3 远端增强垫块16MM SZ2右,PFC*TC3 远端增强垫块16MM SZ2左,PFC*TC3 远端增强垫块16MM SZ3右,PFC*TC3 远端增强垫块16MM SZ3左,PFC*TC3 远端增强垫块16MM SZ4右,PFC*TC3 远端增强垫块16MM SZ4左,PFC*TC3远端增强垫块4MM SZ3右,PFC*TC3远端增强垫块4MM SZ3左,PFC*TC3远端增强垫块4MM SZ4右,PFC*TC3远端增强垫块4MM SZ4左,PFC*TC3远端增强垫块4MM/ SZ2右,PFC*TC3远端增强垫块4MM/ SZ2左,PFC*TC3远端增强垫块8MM SZ3右,PFC*TC3远端增强垫块8MM SZ3左,PFC*TC3远端增强垫块8MM SZ4右,PFC*TC3远端增强垫块8MM SZ4左,PFC*TC3远端增强垫块8MM/ SZ2右,PFC*TC3远端增强垫块8MM/ SZ2左</t>
  </si>
  <si>
    <t>960820,960821,960822,960823,960826,960828,960829,960830,960831,960832,960860,960861,960862,960863,960866,960868,960869,960870,960871,960872,960880,960881,960882,960883,960886,960888,960889,960890,960891,960892</t>
  </si>
  <si>
    <t>7200.0</t>
  </si>
  <si>
    <t>S23042</t>
  </si>
  <si>
    <t>膝关节翻修组件MBT Revision Knee Components</t>
  </si>
  <si>
    <t>旋转平台胫骨垫块</t>
  </si>
  <si>
    <t>国械注进20173460167</t>
  </si>
  <si>
    <t>MBT 翻修阶梯型垫块 SZ1 10MM,MBT 翻修阶梯型垫块 SZ1 15MM,MBT 翻修阶梯型垫块 SZ1 5MM,MBT 翻修阶梯型垫块 SZ1.5 10MM,MBT 翻修阶梯型垫块 SZ1.5 15MM,MBT 翻修阶梯型垫块 SZ1.5 5MM,MBT 翻修阶梯型垫块 SZ2 10MM,MBT 翻修阶梯型垫块 SZ2 15MM,MBT 翻修阶梯型垫块 SZ2 5MM,MBT 翻修阶梯型垫块 SZ2.5 10MM,MBT 翻修阶梯型垫块 SZ2.5 15MM,MBT 翻修阶梯型垫块 SZ2.5 5MM,MBT 翻修阶梯型垫块 SZ3 10MM,MBT 翻修阶梯型垫块 SZ3 15MM,MBT 翻修阶梯型垫块 SZ3 5MM,MBT 翻修阶梯型垫块 SZ4 10MM,MBT 翻修阶梯型垫块 SZ4 15MM,MBT 翻修阶梯型垫块 SZ4 5MM</t>
  </si>
  <si>
    <t>129456110,129456111,129456112,129456115,129456116,129456117,129456120,129456121,129456122,129456125,129456126,129456127,129456130,129456131,129456132,129456135,129456136,129456137</t>
  </si>
  <si>
    <t>8800.0</t>
  </si>
  <si>
    <t>S22941</t>
  </si>
  <si>
    <t>PFC TC3 后侧增强垫块SZ2.5 /4MM,8MMD,PFC TC3 后侧增强垫块SZ2.5 /8MM,8MMD,PFC*TC3 远端增强垫块4MM S2.5右,PFC*TC3 远端增强垫块4MM S2.5左,PFC*TC3 远端增强垫块8MM S2.5右,PFC*TC3 远端增强垫块8MM S2.5左</t>
  </si>
  <si>
    <t>960840,960841,960842,960843,960846,960848</t>
  </si>
  <si>
    <t>8000.0</t>
  </si>
  <si>
    <t>S111768</t>
  </si>
  <si>
    <t>胫骨垫片Tibial Insert</t>
  </si>
  <si>
    <t>翻修旋转垫片</t>
  </si>
  <si>
    <t>C0343021070100409098</t>
  </si>
  <si>
    <t>国械注进20173461991</t>
  </si>
  <si>
    <t>TC3 RP 胫骨垫片 3号 25.0mm,TC3 RP 胫骨垫片 3号 30.0mm</t>
  </si>
  <si>
    <t>96-2347,96-2348</t>
  </si>
  <si>
    <t>10400.0</t>
  </si>
  <si>
    <t>S23150</t>
  </si>
  <si>
    <t>TC3 RP 胫骨垫片 1.5号 10.0mm,TC3 RP 胫骨垫片 1.5号 12.5mm,TC3 RP 胫骨垫片 1.5号 15.0mm,TC3 RP 胫骨垫片 1.5号 17.5mm,TC3 RP 胫骨垫片 1.5号 20.0mm,TC3 RP 胫骨垫片 1.5号 22.5mm,TC3 RP 胫骨垫片 2.5号 10.0mm,TC3 RP 胫骨垫片 2.5号 12.5mm,TC3 RP 胫骨垫片 2.5号 15.0mm,TC3 RP 胫骨垫片 2.5号 17.5mm,TC3 RP 胫骨垫片 2.5号 20.0mm,TC3 RP 胫骨垫片 2.5号 22.5mm,TC3 RP 胫骨垫片 2号 10.0mm,TC3 RP 胫骨垫片 2号 12.5mm,TC3 RP 胫骨垫片 2号 15.0mm,TC3 RP 胫骨垫片 2号 17.5mm,TC3 RP 胫骨垫片 2号 20.0mm,TC3 RP 胫骨垫片 2号 22.5mm,TC3 RP 胫骨垫片 3号 10.0mm,TC3 RP 胫骨垫片 3号 12.5mm,TC3 RP 胫骨垫片 3号 15.0mm,TC3 RP 胫骨垫片 3号 17.5mm,TC3 RP 胫骨垫片 3号 20.0mm,TC3 RP 胫骨垫片 3号 22.5mm,TC3 RP 胫骨垫片 4号 10.0mm,TC3 RP 胫骨垫片 4号 12.5mm,TC3 RP 胫骨垫片 4号 15.0mm,TC3 RP 胫骨垫片 4号 17.5mm,TC3 RP 胫骨垫片 4号 20.0mm,TC3 RP 胫骨垫片 4号 22.5mm</t>
  </si>
  <si>
    <t>96-2311,96-2312,96-2313,96-2314,96-2315,96-2316,96-2321,96-2322,96-2323,96-2324,96-2325,96-2326,96-2331,96-2332,96-2333,96-2334,96-2335,96-2336,96-2341,96-2342,96-2343,96-2344,96-2345,96-2346,96-2351,96-2352,96-2353,96-2354,96-2355,96-2356</t>
  </si>
  <si>
    <t>S23146</t>
  </si>
  <si>
    <t>S111952</t>
  </si>
  <si>
    <t>胫骨袖套</t>
  </si>
  <si>
    <t>C0343061070100509098</t>
  </si>
  <si>
    <t>MBT 翻修胫骨袖套骨水泥型 M/L 29MM</t>
  </si>
  <si>
    <t>129454140</t>
  </si>
  <si>
    <t>19000.0</t>
  </si>
  <si>
    <t>S23051</t>
  </si>
  <si>
    <t>膝关节翻修生物型组件MBT Revision Knee Cementless Components</t>
  </si>
  <si>
    <t>C0343061070100309098</t>
  </si>
  <si>
    <t>国械注进20173460179</t>
  </si>
  <si>
    <t>MBT 翻修胫骨袖套生物型 M/L 29MM,MBT 翻修胫骨袖套生物型 M/L 37MM,MBT 翻修胫骨袖套生物型 M/L 45MM,MBT 翻修胫骨袖套生物型 M/L 53MM,MBT 翻修胫骨袖套生物型 M/L 61MM</t>
  </si>
  <si>
    <t>129454000,129454100,129454110,129454120,129454130</t>
  </si>
  <si>
    <t>21000.0</t>
  </si>
  <si>
    <t>S83955</t>
  </si>
  <si>
    <t>Corail翻修柄标准偏心距</t>
  </si>
  <si>
    <t>C0345021070200209098</t>
  </si>
  <si>
    <t>Corail 翻修长柄 标准偏心距 10号,Corail 翻修长柄 标准偏心距 11号,Corail 翻修长柄 标准偏心距 12号,Corail 翻修长柄 标准偏心距 13号,Corail 翻修长柄 标准偏心距 14号,Corail 翻修长柄 标准偏心距 15号,Corail 翻修长柄 标准偏心距 16号,Corail 翻修长柄 标准偏心距 18号,Corail 翻修长柄 标准偏心距 20号</t>
  </si>
  <si>
    <t>L98010,L98011,L98012,L98013,L98014,L98015,L98016,L98018,L98020</t>
  </si>
  <si>
    <t>18600.0</t>
  </si>
  <si>
    <t>S23088</t>
  </si>
  <si>
    <t>垫块螺钉</t>
  </si>
  <si>
    <t>C0345091070000009098</t>
  </si>
  <si>
    <t>外周镙钉 25 mm,外周镙钉 30 mm,外周镙钉 35 mm,外周镙钉 40 mm,外周镙钉 45 mm,外周镙钉 50 mm,外周镙钉 55 mm,外周镙钉 60 mm,外周镙钉 65 mm</t>
  </si>
  <si>
    <t>1257-25-000,1257-30-000,1257-35-000,1257-40-000,1257-45-000,1257-50-000,1257-55-000,1257-60-000,1257-65-000</t>
  </si>
  <si>
    <t>S22935</t>
  </si>
  <si>
    <t>翻修股骨髁</t>
  </si>
  <si>
    <t>C0343051070200509098</t>
  </si>
  <si>
    <t>PFC TC3 股骨 右 SZ2,PFC TC3 股骨 右 SZ3,PFC TC3 股骨 右 SZ4,PFC TC3 股骨 左 SZ2,PFC TC3 股骨 左 SZ3,PFC TC3 股骨 左 SZ4</t>
  </si>
  <si>
    <t>960081,960082,960083,960087,960088,960089</t>
  </si>
  <si>
    <t>S23047</t>
  </si>
  <si>
    <t>人工膝关节组件Femoral Components</t>
  </si>
  <si>
    <t>适配器及螺栓（Sigma 股骨袖套接口锥度锁定型）</t>
  </si>
  <si>
    <t>C0343091070200109098</t>
  </si>
  <si>
    <t>国械注进20153461407</t>
  </si>
  <si>
    <t>Sigma 股骨袖套接口/ 5度</t>
  </si>
  <si>
    <t>96-0781</t>
  </si>
  <si>
    <t>3600.0</t>
  </si>
  <si>
    <t>S23048</t>
  </si>
  <si>
    <t>Sigma 股骨袖套接口/ 7度</t>
  </si>
  <si>
    <t>96-0782</t>
  </si>
  <si>
    <t>5080.0</t>
  </si>
  <si>
    <t>S23046</t>
  </si>
  <si>
    <t>股骨侧生物型袖套（半涂层）</t>
  </si>
  <si>
    <t>Universal 股骨袖套/远端涂层,20mm,Universal 股骨袖套/远端涂层,31mm,Universal 股骨袖套/远端涂层,34mm,Universal 股骨袖套/远端涂层,40mm,Universal 股骨袖套/远端涂层,46mm</t>
  </si>
  <si>
    <t>1294-53-205,1294-53-215,1294-53-225,1294-53-235,1294-53-245</t>
  </si>
  <si>
    <t>S23050</t>
  </si>
  <si>
    <t>适配器及螺栓连接件（可调偏心）</t>
  </si>
  <si>
    <t>C0343071070200109098</t>
  </si>
  <si>
    <t>Sigma 股骨袖套接口螺栓  +2mm/-2mm,Sigma 股骨袖套接口螺栓 中位</t>
  </si>
  <si>
    <t>96-0783,96-0784</t>
  </si>
  <si>
    <t>4000.0</t>
  </si>
  <si>
    <t>S113702</t>
  </si>
  <si>
    <t>高交联聚乙烯内衬</t>
  </si>
  <si>
    <t>C0345101070200109098</t>
  </si>
  <si>
    <t>AltrX 内衬 Neutral 28IDX44OD,AltrX 内衬 Neutral 28IDX46OD,AltrX 内衬 Neutral 32IDX48OD,AltrX 内衬 Neutral 32IDX50OD,AltrX 内衬 Neutral 36IDX52OD,AltrX 内衬 Neutral 36IDX54OD,AltrX 内衬 Neutral 36IDX56OD,AltrX 内衬 Neutral 36IDX58OD,AltrX 内衬 Neutral 36IDX60OD,AltrX 内衬 Neutral 36IDX62OD,AltrX 内衬 Neutral 36IDX64OD,AltrX 内衬 Neutral 36IDX66OD</t>
  </si>
  <si>
    <t>1221-28-044,1221-28-046,1221-32-048,1221-32-050,1221-36-052,1221-36-054,1221-36-056,1221-36-058,1221-36-060,1221-36-062,1221-36-064,1221-36-066</t>
  </si>
  <si>
    <t>高交联聚乙烯内衬Marathon Acetabular Liner</t>
  </si>
  <si>
    <t>聚乙烯内衬 +4 10</t>
  </si>
  <si>
    <t>C0344061070200209098</t>
  </si>
  <si>
    <t>国械注进20153460098</t>
  </si>
  <si>
    <t>28MM +4 10 Degree Marathon聚乙烯内衬 OD （44MM-66MM）；28mm +4 10度 Marathon聚乙烯内衬（ 68mm-76mm）；22.225MM Neutral Marathon聚乙烯内衬 OD （38MM-46MM）；32MM +4 10 Degree Marathon聚乙烯内衬 OD（ 52MM-66MM）；32mm +4 10度 Marathon聚乙烯内衬 48mm；32mm +4 10度 Marathon聚乙烯内衬 50mm；32mm +4 10度 Marathon聚乙烯内衬 （68mm-76MM）；36MM +4 10 Degree Marathon聚乙烯内衬 OD （54MM-66MM）,36mm +4 10度 Marathon聚乙烯内衬 52mm,36mm +4 10度 Marathon聚乙烯内衬 （68MM-76mm）；44MM；46MM；48MM；50MM；54MM</t>
  </si>
  <si>
    <t>1219-28-(144-176),1219-22-(038-046),1219-32-(148-176),1219-36-(152-176),44MM,46MM,48MM,50MM,54MM</t>
  </si>
  <si>
    <t>股骨头Femoral Head</t>
  </si>
  <si>
    <t>股骨头-钴铬钼合金</t>
  </si>
  <si>
    <t>C0344051070200009098</t>
  </si>
  <si>
    <t>国械注进20153461468</t>
  </si>
  <si>
    <t>ARTICUL/EZE 股骨头 28 +1.5 GR,ARTICUL/EZE 股骨头 28 +12 BLK,ARTICUL/EZE 股骨头 28 +15.5 WH,ARTICUL/EZE 股骨头 28 +5 BR,ARTICUL/EZE 股骨头 28 +8.5 BL,ARTICUL/EZE 股骨头 32 +1 GR,ARTICUL/EZE 股骨头 32 +13 BLK,ARTICUL/EZE 股骨头 32 +17 WH,ARTICUL/EZE 股骨头 32 +5 BR,ARTICUL/EZE 股骨头 32 +9 BL,ARTICUL/EZE 股骨头 22.225 +5,ARTICUL/EZE 股骨头 22.225 +9</t>
  </si>
  <si>
    <t>1365-(11-25)-000,9113-112,9113-113</t>
  </si>
  <si>
    <t>P 螺钉 1</t>
  </si>
  <si>
    <t>C0340051080100009098</t>
  </si>
  <si>
    <t>Pinnacle 松质骨螺钉 15MM-70MM</t>
  </si>
  <si>
    <t>1217-（15-70）-500</t>
  </si>
  <si>
    <t>Corail 股骨柄 标准无领</t>
  </si>
  <si>
    <t>Corail 股骨柄 标准无领 （8-20）号</t>
  </si>
  <si>
    <t>3L92507-3L92520</t>
  </si>
  <si>
    <t>PP杯</t>
  </si>
  <si>
    <t>Pinnacle Bantam 髋臼杯 38MM-46mm,Pinnacle Sector 髋臼杯 48MM-66MM</t>
  </si>
  <si>
    <t>1217-20-038,1217-20-042,1217-20-044，1217-20-040,1217-20-046,1217-22-048,1217-22-050,1217-22-052,1217-22-054,1217-22-056,1217-22-058,1217-22-060,1217-22-062,1217-22-064,1217-22-066</t>
  </si>
  <si>
    <t>髋臼杯系统 Pinnacle Acetabular Cup System</t>
  </si>
  <si>
    <t>C0344061070600109098</t>
  </si>
  <si>
    <t>国械注进20163131689</t>
  </si>
  <si>
    <t>DELTA 陶瓷臼衬 28mmID×44mm-66mmOD，DELTA 陶瓷臼衬 32mmID×48mm-52mmOD,DELTA 陶瓷臼衬 36mmID×52mm-66mmOD</t>
  </si>
  <si>
    <t>1218-83-（744-766），1218-82-（748-752），1218-81-（752-766）</t>
  </si>
  <si>
    <t>陶瓷球头-1</t>
  </si>
  <si>
    <t>C0344051070500009098</t>
  </si>
  <si>
    <t>DELTA 陶瓷球头 28mm  12/14 +1.5,DELTA 陶瓷球头 28mm  12/14 +5,DELTA 陶瓷球头 28mm  12/14 +8.5，DELTA 陶瓷球头 32mm  12/14 +1,DELTA 陶瓷球头 32mm  12/14 +5,DELTA 陶瓷球头 32mm  12/14 +9，DELTA 陶瓷球头 36mm  12/14 +1.5,DELTA 陶瓷球头 36mm  12/14 +12,DELTA 陶瓷球头 36mm  12/14 +5,DELTA 陶瓷球头 36mm  12/14 +8.5</t>
  </si>
  <si>
    <t>1365-28-310,1365-28-320,1365-28-330，1365-32-310,1365-32-320,1365-32-330，1365-36-310,1365-36-320,1365-36-330,1365-36-340</t>
  </si>
  <si>
    <t>HA P Sector 髋臼杯1</t>
  </si>
  <si>
    <t>C0344031070100109098</t>
  </si>
  <si>
    <t>国械注进20173130950</t>
  </si>
  <si>
    <t>Pinnacle Sector HA 髋臼杯 48mm-66mm</t>
  </si>
  <si>
    <t>1217-12-（048-066）</t>
  </si>
  <si>
    <t>Tri-lock 标准股骨柄</t>
  </si>
  <si>
    <t>Tri-lock 标准股骨柄 （0-12）号</t>
  </si>
  <si>
    <t>1012-04-（005-120）</t>
  </si>
  <si>
    <t>全膝关节置换系统 Attune Total Knee System</t>
  </si>
  <si>
    <t>ATTUNE 后稳定型股骨假体 N</t>
  </si>
  <si>
    <t>C0342011070100109098</t>
  </si>
  <si>
    <t>国械注进20163130679</t>
  </si>
  <si>
    <t>ATTUNE  后稳定狭窄型 3-6号股骨假体 右侧，ATTUNE  后稳定狭窄型 3-6号股骨假体 左侧</t>
  </si>
  <si>
    <t>1504-10-（123-126），1504-10-（223-226）</t>
  </si>
  <si>
    <t>徳培依（爱尔兰）有限公司DePuy (Ireland)</t>
  </si>
  <si>
    <t xml:space="preserve"> 
ATTUNE 后稳定型固定平台胫骨垫片</t>
  </si>
  <si>
    <t>C0342031070100709098</t>
  </si>
  <si>
    <t>PFCRP STB胫骨垫片SZ2.5/10.0mm,PFCRP STB胫骨垫片SZ2.5/12.5mm,PFCRP STB胫骨垫片SZ2.5/15.0mm,PFCRP STB胫骨垫片SZ2/10.0mm,PFCRP STB胫骨垫片SZ2/12.5mm,PFCRP STB胫骨垫片SZ2/15.0mm,PFCRP STB胫骨垫片SZ3/10.0mm,PFCRP STB胫骨垫片SZ3/12.5mm,PFCRP STB胫骨垫片SZ3/15.0mm,PFCRP STB胫骨垫片SZ4/10.0mm,PFCRP STB胫骨垫片SZ4/12.5mm,PFCRP STB胫骨垫片SZ4/15.0mm,PFCRP STB胫骨垫片SZ5/10.0mm,PFCRP STB胫骨垫片SZ5/12.5mm,PFCRP STB胫骨垫片SZ5/15.0mm</t>
  </si>
  <si>
    <t>96-2111,96-2112,96-2113,96-2121,96-2122,96-2123,96-2131,96-2132,96-2133,96-2141,96-2142,96-2143,96-2151,96-2152,96-2153</t>
  </si>
  <si>
    <t>ATTUNE 圆形髌骨</t>
  </si>
  <si>
    <t>C0342041070100709098</t>
  </si>
  <si>
    <t>ATTUNE 圆形髌骨 32毫米，ATTUNE 圆形髌骨 35毫米，ATTUNE 圆形髌骨 38毫米，ATTUNE 圆形髌骨 41毫米，ATTUNE 圆形髌骨 29毫米</t>
  </si>
  <si>
    <t>1518-20-032，1518-20-035，1518-20-038，1518-20-041，1518-20-029</t>
  </si>
  <si>
    <t xml:space="preserve"> 
ATTUNE 固定平台胫骨托S+</t>
  </si>
  <si>
    <t>ATTUNE 固定平台胫骨托 SZ1-10</t>
  </si>
  <si>
    <t>1506-70-（001-010）</t>
  </si>
  <si>
    <t>S23143</t>
  </si>
  <si>
    <t>庆大霉素骨水泥Gentamicin Bone Cement</t>
  </si>
  <si>
    <t>SmartSet 庆大霉素中粘度骨水泥</t>
  </si>
  <si>
    <t>C0347051110000009098</t>
  </si>
  <si>
    <t>国械注进20153652898</t>
  </si>
  <si>
    <t>SmartSet 庆大霉素中粘度Endurance骨水泥 40g</t>
  </si>
  <si>
    <t>3105-040</t>
  </si>
  <si>
    <t>DePuy International Ltd. T/A DePuy CMW</t>
  </si>
  <si>
    <t>S23142</t>
  </si>
  <si>
    <t>SmartSet 庆大霉素高粘度骨水泥</t>
  </si>
  <si>
    <t>SmartSet 庆大霉素高粘度骨水泥 40g</t>
  </si>
  <si>
    <t>3095-040</t>
  </si>
  <si>
    <t>9858.0</t>
  </si>
  <si>
    <t xml:space="preserve">备注：1、产品名称为注册证名称，开具发票时的相应名称。若注册证名称与开票名称不一致时，可填写开票名称。
2、价格为最小单位报价。
*4、多个产品可另加行填写。
</t>
  </si>
  <si>
    <t>S13367</t>
  </si>
  <si>
    <t>膝关节假体</t>
  </si>
  <si>
    <r>
      <rPr>
        <sz val="10"/>
        <rFont val="宋体"/>
        <charset val="134"/>
      </rPr>
      <t>膝关节假体（股骨髁</t>
    </r>
    <r>
      <rPr>
        <sz val="10"/>
        <rFont val="Arial"/>
        <charset val="134"/>
      </rPr>
      <t>PS</t>
    </r>
    <r>
      <rPr>
        <sz val="10"/>
        <rFont val="宋体"/>
        <charset val="134"/>
      </rPr>
      <t>）</t>
    </r>
  </si>
  <si>
    <t>C0342011070100507696</t>
  </si>
  <si>
    <r>
      <rPr>
        <sz val="10"/>
        <rFont val="宋体"/>
        <charset val="134"/>
      </rPr>
      <t>国械注准</t>
    </r>
    <r>
      <rPr>
        <sz val="10"/>
        <rFont val="Arial"/>
        <charset val="134"/>
      </rPr>
      <t>20153130602</t>
    </r>
  </si>
  <si>
    <t>00#,02#,04#,06#...</t>
  </si>
  <si>
    <t>宽岳医疗科技（北京）有限公司</t>
  </si>
  <si>
    <t>S13372</t>
  </si>
  <si>
    <t>00#L,00#R,02#L,...</t>
  </si>
  <si>
    <t>S13396</t>
  </si>
  <si>
    <t>01#L,01#R,03#L,...</t>
  </si>
  <si>
    <t>S13570</t>
  </si>
  <si>
    <t>膝关节假体（胫骨托）</t>
  </si>
  <si>
    <t>C0342021070101207696</t>
  </si>
  <si>
    <t>01#,03#,05#,07#...</t>
  </si>
  <si>
    <t>S13572</t>
  </si>
  <si>
    <t>S13847</t>
  </si>
  <si>
    <r>
      <rPr>
        <sz val="10"/>
        <rFont val="宋体"/>
        <charset val="134"/>
      </rPr>
      <t>膝关节假体（半月板衬垫</t>
    </r>
    <r>
      <rPr>
        <sz val="10"/>
        <rFont val="Arial"/>
        <charset val="134"/>
      </rPr>
      <t>PS</t>
    </r>
    <r>
      <rPr>
        <sz val="10"/>
        <rFont val="宋体"/>
        <charset val="134"/>
      </rPr>
      <t>）</t>
    </r>
  </si>
  <si>
    <t>C0342031070301007696</t>
  </si>
  <si>
    <t>00#*11mm,00#*13...</t>
  </si>
  <si>
    <t>S13900</t>
  </si>
  <si>
    <t>01#*10mm,01#*12...</t>
  </si>
  <si>
    <t>S14153</t>
  </si>
  <si>
    <r>
      <rPr>
        <sz val="10"/>
        <rFont val="宋体"/>
        <charset val="134"/>
      </rPr>
      <t>膝关节假体（延长柄）</t>
    </r>
    <r>
      <rPr>
        <sz val="10"/>
        <rFont val="Arial"/>
        <charset val="134"/>
      </rPr>
      <t>-1</t>
    </r>
  </si>
  <si>
    <t>C0343041070100207696</t>
  </si>
  <si>
    <t>Φ12*20mm,Φ12*30...</t>
  </si>
  <si>
    <t>S17205</t>
  </si>
  <si>
    <r>
      <rPr>
        <sz val="10"/>
        <rFont val="宋体"/>
        <charset val="134"/>
      </rPr>
      <t>膝关节假体（延长柄）</t>
    </r>
    <r>
      <rPr>
        <sz val="10"/>
        <rFont val="Arial"/>
        <charset val="134"/>
      </rPr>
      <t>-2</t>
    </r>
  </si>
  <si>
    <t>C0343041070100407696</t>
  </si>
  <si>
    <t>Φ10*100mm,Φ10*1...</t>
  </si>
  <si>
    <t>S4650</t>
  </si>
  <si>
    <t>膝关节假体（髌骨假体）</t>
  </si>
  <si>
    <t>C0342041070200107696</t>
  </si>
  <si>
    <t>Φ26mm,Φ29mm,Φ32...</t>
  </si>
  <si>
    <t>S173069</t>
  </si>
  <si>
    <t>胫骨托</t>
  </si>
  <si>
    <t>C0343011070100607696</t>
  </si>
  <si>
    <t>00#,01#,02#,03#...</t>
  </si>
  <si>
    <t>S174599</t>
  </si>
  <si>
    <t>股骨髁CR</t>
  </si>
  <si>
    <t>C0343051070200607696</t>
  </si>
  <si>
    <t>00#,00#L,00#R,0...</t>
  </si>
  <si>
    <t>S174601</t>
  </si>
  <si>
    <t>半月板衬垫CR</t>
  </si>
  <si>
    <t>C0343021070200807696</t>
  </si>
  <si>
    <t>S90964</t>
  </si>
  <si>
    <r>
      <rPr>
        <sz val="10"/>
        <rFont val="宋体"/>
        <charset val="134"/>
      </rPr>
      <t>膝关节假体（半月板衬垫</t>
    </r>
    <r>
      <rPr>
        <sz val="10"/>
        <rFont val="Arial"/>
        <charset val="134"/>
      </rPr>
      <t>PS plus</t>
    </r>
    <r>
      <rPr>
        <sz val="10"/>
        <rFont val="宋体"/>
        <charset val="134"/>
      </rPr>
      <t>）</t>
    </r>
  </si>
  <si>
    <t>C0343021070200607696</t>
  </si>
  <si>
    <t>S55873</t>
  </si>
  <si>
    <t>髋关节假体Exceed ABT Acetabular System</t>
  </si>
  <si>
    <t>髋关节假体-内衬</t>
  </si>
  <si>
    <t>C0344061070200407551</t>
  </si>
  <si>
    <t>国械注进20153462342</t>
  </si>
  <si>
    <t>（Exceed ABT Ringloc-X 高边防脱位 ArComXL高交联聚乙烯内衬68/36mm(28)，64/36mm(27)，60/36mm(26)，58/36mm(25)，54/36mm(24)，50/32mm(23)，46/28mm(22)，44/22mm(21)，40/22mm(20)</t>
  </si>
  <si>
    <t>XL-053668/053664/053660/053658/053250/053654/053250/052846/052244/052240</t>
  </si>
  <si>
    <t>S57925</t>
  </si>
  <si>
    <t>人工髋关节组件 Active Articulation Hip System</t>
  </si>
  <si>
    <t>人工髋关节组件-髋臼外杯</t>
  </si>
  <si>
    <t>C0344031070400507551</t>
  </si>
  <si>
    <t>国械注进20163131823</t>
  </si>
  <si>
    <t>(44-66) X(38-60 )mm</t>
  </si>
  <si>
    <t>US257844-US257866</t>
  </si>
  <si>
    <t>S147970</t>
  </si>
  <si>
    <t>人工髋关节组件-髋臼杯</t>
  </si>
  <si>
    <t>C0345051070400507551</t>
  </si>
  <si>
    <t>M2a-Magnum 压配型髋臼杯 (44-60 )X (38-54) mm</t>
  </si>
  <si>
    <t>US1578(44-60)</t>
  </si>
  <si>
    <t>S61854</t>
  </si>
  <si>
    <t>金属骨小梁髋臼系统Porous Metal Acetabular Systems</t>
  </si>
  <si>
    <t>金属骨小梁髋臼系统-髋臼外杯</t>
  </si>
  <si>
    <t>C0344031070100307551</t>
  </si>
  <si>
    <t>国械注进20173467039</t>
  </si>
  <si>
    <t>（Regenerex Ringloc Plus 限制孔型髋臼外杯(42-66)mm X 20-26</t>
  </si>
  <si>
    <t>PT-1160(42-66)</t>
  </si>
  <si>
    <t>S61896</t>
  </si>
  <si>
    <t>C0345051070100307551</t>
  </si>
  <si>
    <t>（Regenerex Ringloc Plus 多孔髋臼外杯54-76mm X 23-28</t>
  </si>
  <si>
    <t>PT-1060(54-76)</t>
  </si>
  <si>
    <t>S58015</t>
  </si>
  <si>
    <t>人工髋关节组件-髋臼内衬</t>
  </si>
  <si>
    <t>C0345101070300307551</t>
  </si>
  <si>
    <t>（Active Articulation E1 髋臼内衬 28 X (38-60) mm</t>
  </si>
  <si>
    <t>EP-2001(44-66)</t>
  </si>
  <si>
    <t>S58555</t>
  </si>
  <si>
    <t>髋臼内衬 E1 Acebabular Liners</t>
  </si>
  <si>
    <t>C0344061070300407551</t>
  </si>
  <si>
    <t>国械注进20163131540</t>
  </si>
  <si>
    <t>（MAXROM E1 RINGLOC  髋臼内衬 28-36MM X 22-28</t>
  </si>
  <si>
    <t>EP-1059(93-98)</t>
  </si>
  <si>
    <t>（MAXROM E1 RINGLOC 髋臼内衬  28MM SIZE 22）MAXROM E1 RINGLOC 髋臼内衬 28MM SIZE 22</t>
  </si>
  <si>
    <t>EP-105882</t>
  </si>
  <si>
    <t>S58583</t>
  </si>
  <si>
    <t>髋关节组件-双极头 Hip Components</t>
  </si>
  <si>
    <t>髋关节组件-双极头</t>
  </si>
  <si>
    <t>C0346011070100207551</t>
  </si>
  <si>
    <t>国械注进20153133783</t>
  </si>
  <si>
    <t>（RINGLOC 双极头  22MM X (36-40)MM</t>
  </si>
  <si>
    <t>CP1554(76-80)</t>
  </si>
  <si>
    <t>髋关节假体 Exceed ABT System</t>
  </si>
  <si>
    <t>髋关节假体-股骨头</t>
  </si>
  <si>
    <t>C0344051070500007551</t>
  </si>
  <si>
    <t>国械注进20183461567</t>
  </si>
  <si>
    <t>32/-3MM T1</t>
  </si>
  <si>
    <t>650-1163</t>
  </si>
  <si>
    <t>32/0MM T1</t>
  </si>
  <si>
    <t>650-1162</t>
  </si>
  <si>
    <t>32/+3MM T1</t>
  </si>
  <si>
    <t>650-1161</t>
  </si>
  <si>
    <t>32/+6MM T1</t>
  </si>
  <si>
    <t>650-1160</t>
  </si>
  <si>
    <t>28/-3MM T1</t>
  </si>
  <si>
    <t>650-1159</t>
  </si>
  <si>
    <t>28/ 0MM T1</t>
  </si>
  <si>
    <t>650-1158</t>
  </si>
  <si>
    <t>28/+3MM T1</t>
  </si>
  <si>
    <t>650-1157</t>
  </si>
  <si>
    <t>S180091</t>
  </si>
  <si>
    <t>髋关节假体-可调式陶瓷股骨头</t>
  </si>
  <si>
    <t>C0345031070500007551</t>
  </si>
  <si>
    <t>36mm,32mm,28mm</t>
  </si>
  <si>
    <t>650-1055,1056,1057</t>
  </si>
  <si>
    <t>S87293</t>
  </si>
  <si>
    <t>国械注进20163134908</t>
  </si>
  <si>
    <t>Biolox Delta陶瓷股骨头, 36mm （大,中，小） 12/14 锥度</t>
  </si>
  <si>
    <t>650-0836，0837，0838</t>
  </si>
  <si>
    <t>Biolox Delta陶瓷股骨头, 32mm （大,中，小） 12/14 锥度</t>
  </si>
  <si>
    <t>650-0833，0834，0835</t>
  </si>
  <si>
    <t>Biolox Delta陶瓷股骨头, 28mm （大,中，小） 12/14 锥度</t>
  </si>
  <si>
    <t>650-0830,0831,0832</t>
  </si>
  <si>
    <t>（Biolox Delta 陶瓷股骨头, 36mm +6mm, I型锥度）36mm/+6mm</t>
  </si>
  <si>
    <t>650-0663</t>
  </si>
  <si>
    <t>（Biolox Delta 陶瓷股骨头, 36mm +3mm, I型锥度）36mm/+3mm</t>
  </si>
  <si>
    <t>650-0662</t>
  </si>
  <si>
    <t>（Biolox Delta 陶瓷股骨头, 36mm标准颈, I型锥度）36mm/标准颈</t>
  </si>
  <si>
    <t>650-0661</t>
  </si>
  <si>
    <t>（Biolox Delta 陶瓷股骨头, 36mm –3mm, I型锥度）36mm/-3mm</t>
  </si>
  <si>
    <t>650-0660</t>
  </si>
  <si>
    <t>S58633</t>
  </si>
  <si>
    <t>股骨柄组件Taperloc Complete Microplasty Hip System</t>
  </si>
  <si>
    <t>股骨柄组件</t>
  </si>
  <si>
    <t>C0344021070200807551</t>
  </si>
  <si>
    <t>国械注进20173467045</t>
  </si>
  <si>
    <t>（Taperloc® Complete Microplasty 微孔涂层 股骨柄 标准偏心距 Type 1  (9-17)x(102.5-119）</t>
  </si>
  <si>
    <t>51-(106090-1061170)</t>
  </si>
  <si>
    <t xml:space="preserve">（Taperloc® Complete Microplasty 微孔涂层 股骨柄 标准偏心距 Type 1  4-9mmx93-102.5mm）Type 1 </t>
  </si>
  <si>
    <t>51-(108040-108080)</t>
  </si>
  <si>
    <t>S87405</t>
  </si>
  <si>
    <t>髋关节假体组件 - 股骨柄Taperloc Complete Hip System</t>
  </si>
  <si>
    <t>髋关节假体组件 - 股骨柄</t>
  </si>
  <si>
    <t>国械注进20163464869</t>
  </si>
  <si>
    <t>Taperloc Complete 初次置换 股骨柄 微孔表面 高偏心距 远端改进型 I型锥度 9-18 x137-156mm</t>
  </si>
  <si>
    <t>51-104(090-180)</t>
  </si>
  <si>
    <t>（Taperloc Complete 初次置换 股骨柄 微孔表面 标准偏心距 远端改进型 I型锥度 18x156mm）Taperloc Complete Reduced Distal Stem 9-18mm</t>
  </si>
  <si>
    <t>51-103(090-180)</t>
  </si>
  <si>
    <t>Taperloc Complete 初次置换 股骨柄 微孔表面 标准偏心距 标准型 I型锥度 (4-8)x(128-136mm）</t>
  </si>
  <si>
    <t>51-100(040-080)</t>
  </si>
  <si>
    <t>S86270</t>
  </si>
  <si>
    <t>髋关节假体-髋臼系统Hip Joint Prostheses-Acetabular System</t>
  </si>
  <si>
    <t>髋关节假体-髋臼系统-髋臼杯</t>
  </si>
  <si>
    <t>C0344031070200307551</t>
  </si>
  <si>
    <t>国械注进20173136495</t>
  </si>
  <si>
    <t>Allofit-S髋臼杯,丛孔(带螺钉) 46-68</t>
  </si>
  <si>
    <t>4262-4273</t>
  </si>
  <si>
    <t>S61953</t>
  </si>
  <si>
    <t>髋关节假体-骨水泥股骨柄Hip Joint Prostheses - Bone Cemented Stem</t>
  </si>
  <si>
    <t>髋关节假体-骨水泥股骨柄</t>
  </si>
  <si>
    <t>C0344021070300707551</t>
  </si>
  <si>
    <t>国械注进20173466781</t>
  </si>
  <si>
    <t>（Metabloc骨水泥股骨柄）METABLOC STEM 12, CEMENTED</t>
  </si>
  <si>
    <t>35.00.49-12</t>
  </si>
  <si>
    <t>（Metabloc骨水泥股骨柄）METABLOC STEM 10, CEMENTED</t>
  </si>
  <si>
    <t>35.00.49-10</t>
  </si>
  <si>
    <t>（Metabloc骨水泥股骨柄）METABLOC stem  8, cemented</t>
  </si>
  <si>
    <t>35.00.49-08</t>
  </si>
  <si>
    <t>（Metabloc骨水泥股骨柄）METABLOC stem  6, cemented</t>
  </si>
  <si>
    <t>35.00.49-06</t>
  </si>
  <si>
    <t>（Metabloc骨水泥股骨柄）METABLOC stem  4, cemented</t>
  </si>
  <si>
    <t>35.00.49-04</t>
  </si>
  <si>
    <t>（Metabloc骨水泥股骨柄）METABLOC STEM 3 CEMENTEDD</t>
  </si>
  <si>
    <t>35.00.49-03</t>
  </si>
  <si>
    <t>髋关节假体-股骨柄Hip Joint Prostheses-Femoral Stem</t>
  </si>
  <si>
    <t>髋关节假体-股骨柄</t>
  </si>
  <si>
    <t>国械注进20153460419</t>
  </si>
  <si>
    <t>（CLS Spotorno 135° 股骨柄 200）135°/200</t>
  </si>
  <si>
    <t>29.00.39-200</t>
  </si>
  <si>
    <t>（CLS Spotorno 135° 股骨柄 175）135°/175</t>
  </si>
  <si>
    <t>29.00.39-175</t>
  </si>
  <si>
    <t>（CLS Spotorno 135° 股骨柄 162）135°/162</t>
  </si>
  <si>
    <t>29.00.39-162</t>
  </si>
  <si>
    <t>（CLS Spotorno 135° 股骨柄 150）135°/150</t>
  </si>
  <si>
    <t>29.00.39-150</t>
  </si>
  <si>
    <t>（CLS Spotorno 135° 股骨柄 137）135°/137</t>
  </si>
  <si>
    <t>29.00.39-137</t>
  </si>
  <si>
    <t>（CLS Spotorno 135° 股骨柄 125）135°/125</t>
  </si>
  <si>
    <t>29.00.39-125</t>
  </si>
  <si>
    <t>（CLS Spotorno 135° 股骨柄 112）135°/112</t>
  </si>
  <si>
    <t>29.00.39-112</t>
  </si>
  <si>
    <t>（CLS Spotorno 135° 股骨柄 100）135°/100</t>
  </si>
  <si>
    <t>29.00.39-100</t>
  </si>
  <si>
    <t>（CLS Spotorno 135° 股骨柄 090）135°/090</t>
  </si>
  <si>
    <t>29.00.39-090</t>
  </si>
  <si>
    <t>（CLS Spotorno 135° 股骨柄 080）135°/080</t>
  </si>
  <si>
    <t>29.00.39-080</t>
  </si>
  <si>
    <t>（CLS Spotorno 135° 股骨柄 070）135°/070</t>
  </si>
  <si>
    <t>29.00.39-070</t>
  </si>
  <si>
    <t>（CLS Spotorno 135° 股骨柄 060）135°/060</t>
  </si>
  <si>
    <t>29.00.39-060</t>
  </si>
  <si>
    <t>（CLS Spotorno 135° 股骨柄 050）135°/050</t>
  </si>
  <si>
    <t>29.00.39-050</t>
  </si>
  <si>
    <t>S84058</t>
  </si>
  <si>
    <t>髋关节假体-股骨柄Hip Joint Prostheses</t>
  </si>
  <si>
    <t>C0344021070201207551</t>
  </si>
  <si>
    <t>国械注进20173131491</t>
  </si>
  <si>
    <t>（Alloclassic Zweymuller SL 股骨柄 12）12     12/14</t>
  </si>
  <si>
    <t>2852</t>
  </si>
  <si>
    <t>（Alloclassic Zweymuller SL 股骨柄 11）11     12/14</t>
  </si>
  <si>
    <t>2851</t>
  </si>
  <si>
    <t>（Alloclassic Zweymuller SL 股骨柄 10）10     12/14</t>
  </si>
  <si>
    <t>2850</t>
  </si>
  <si>
    <t>S84059</t>
  </si>
  <si>
    <t>（Alloclassic Zweymuller SL 股骨柄 9） 9     12/14</t>
  </si>
  <si>
    <t>2849</t>
  </si>
  <si>
    <t>（Alloclassic Zweymuller SL 股骨柄 8） 8     12/14</t>
  </si>
  <si>
    <t>2848</t>
  </si>
  <si>
    <t>（Alloclassic Zweymuller SL 股骨柄 7） 7     12/14</t>
  </si>
  <si>
    <t>2847</t>
  </si>
  <si>
    <t>S84057</t>
  </si>
  <si>
    <t>（Alloclassic Zweymuller SL 股骨柄 6） 6     12/14</t>
  </si>
  <si>
    <t>2846</t>
  </si>
  <si>
    <t>（Alloclassic Zweymuller SL 股骨柄 5） 5     12/14</t>
  </si>
  <si>
    <t>2845</t>
  </si>
  <si>
    <t>（Alloclassic Zweymuller SL 股骨柄 4） 4     12/14</t>
  </si>
  <si>
    <t>2844</t>
  </si>
  <si>
    <t>（Alloclassic Zweymuller SL 股骨柄 3） 3     12/14</t>
  </si>
  <si>
    <t>2843</t>
  </si>
  <si>
    <t>（Alloclassic Zweymuller SL 股骨柄 2） 2     12/14</t>
  </si>
  <si>
    <t>2842</t>
  </si>
  <si>
    <t>（Alloclassic Zweymuller SL 股骨柄 1） 1     12/14</t>
  </si>
  <si>
    <t>2841</t>
  </si>
  <si>
    <t>（Alloclassic Zweymuller SL 股骨柄 0） 0     12/14</t>
  </si>
  <si>
    <t>2840</t>
  </si>
  <si>
    <t>（Alloclassic Zweymuller SL 股骨柄 01）01     12/14</t>
  </si>
  <si>
    <t>2839</t>
  </si>
  <si>
    <t>S61535</t>
  </si>
  <si>
    <t>股骨柄组件Echo Bi-Metric Hip System</t>
  </si>
  <si>
    <t>股骨柄组件-股骨柄</t>
  </si>
  <si>
    <t>C0344021070201007551</t>
  </si>
  <si>
    <t>国械注进20173132007</t>
  </si>
  <si>
    <t>（Echo Bi-Metric无领近端缩窄型标准型偏心距微孔表面股骨柄 18x170mm）Echo Bi-Metric Porous Femoral Reduced Non-Collar 18x170mm</t>
  </si>
  <si>
    <t>192418</t>
  </si>
  <si>
    <t>（Echo Bi-Metric无领近端缩窄型标准型偏心距微孔表面股骨柄 17x165mm）Echo Bi-Metric Porous Femoral Reduced Non-Collar 17x165mm</t>
  </si>
  <si>
    <t>192417</t>
  </si>
  <si>
    <t>（Echo Bi-Metric无领近端缩窄型标准型偏心距微孔表面股骨柄 16x160mm）Echo Bi-Metric Porous Femoral Reduced Non-Collar 16x160mm</t>
  </si>
  <si>
    <t>192416</t>
  </si>
  <si>
    <t>（Echo Bi-Metric无领近端缩窄型标准型偏心距微孔表面股骨柄 15x155mm）Echo Bi-Metric Porous Femoral Reduced Non-Collar 15x155mm</t>
  </si>
  <si>
    <t>192415</t>
  </si>
  <si>
    <t>（Echo Bi-Metric无领近端缩窄型标准型偏心距微孔表面股骨柄 14x150mm）Echo Bi-Metric Porous Femoral Reduced Non-Collar 14x150mm</t>
  </si>
  <si>
    <t>192414</t>
  </si>
  <si>
    <t>（Echo Bi-Metric无领近端缩窄型标准型偏心距微孔表面股骨柄 13x145mm）Echo Bi-Metric Porous Femoral Reduced Non-Collar13x145mm</t>
  </si>
  <si>
    <t>192413</t>
  </si>
  <si>
    <t>（Echo Bi-Metric无领近端缩窄型标准型偏心距微孔表面股骨柄 12x140mm）Echo Bi-Metric Porous Femoral Reduced Non-Collar 12x140mm</t>
  </si>
  <si>
    <t>192412</t>
  </si>
  <si>
    <t>（Echo Bi-Metric无领近端缩窄型标准型偏心距微孔表面股骨柄 11x135mm）Echo Bi-Metric Porous Femoral Reduced Non-Collar 11x135mm</t>
  </si>
  <si>
    <t>192411</t>
  </si>
  <si>
    <t>（Echo Bi-Metric无领近端缩窄型标准型偏心距微孔表面股骨柄 10x130mm）Echo Bi-Metric Porous Femoral Reduced Non-Collar 10x130mm</t>
  </si>
  <si>
    <t>192410</t>
  </si>
  <si>
    <t>（Echo Bi-Metric无领近端缩窄型标准型偏心距微孔表面股骨柄 9x125mm）Echo Bi-Metric Porous Femoral Reduced Non-Collar 9x125mm</t>
  </si>
  <si>
    <t>192409</t>
  </si>
  <si>
    <t>（Echo Bi-Metric无领近端缩窄型标准型偏心距微孔表面股骨柄 8x120mm）Echo Bi-Metric Porous Femoral Reduced Non-Collar 8x120mm</t>
  </si>
  <si>
    <t>192408</t>
  </si>
  <si>
    <t>（Echo Bi-Metric无领近端缩窄型标准型偏心距微孔表面股骨柄 7x115mm）Echo Bi-Metric Porous Femoral Reduced Non-Collar 7x115mm</t>
  </si>
  <si>
    <t>192407</t>
  </si>
  <si>
    <t>S61236</t>
  </si>
  <si>
    <t>髋关节组件Hip Components</t>
  </si>
  <si>
    <t>髋关节组件-股骨头</t>
  </si>
  <si>
    <t>C0344051070200007551</t>
  </si>
  <si>
    <t>国械注进20173132083</t>
  </si>
  <si>
    <t>32MM 直径 钴铬钼合金股骨头 +6MM 颈 无裙边</t>
  </si>
  <si>
    <t>163674</t>
  </si>
  <si>
    <t>32MM 直径 钴铬钼合金股骨头 +12MM 颈</t>
  </si>
  <si>
    <t>163673</t>
  </si>
  <si>
    <t>32MM 直径 钴铬钼合金股骨头 +9MM 颈</t>
  </si>
  <si>
    <t>163672</t>
  </si>
  <si>
    <t>32MM 直径 钴铬钼合金股骨头 +3MM 颈 无裙边</t>
  </si>
  <si>
    <t>163670</t>
  </si>
  <si>
    <t>32MM 直径 钴铬钼合金股骨头标准颈 无裙边</t>
  </si>
  <si>
    <t>163669</t>
  </si>
  <si>
    <t>32MM 直径 钴铬钼合金股骨头 -3MM 颈 无裙边</t>
  </si>
  <si>
    <t>163668</t>
  </si>
  <si>
    <t>32MM 直径 钴铬钼合金股骨头 -6MM 颈 无裙边</t>
  </si>
  <si>
    <t>163667</t>
  </si>
  <si>
    <t>S61252</t>
  </si>
  <si>
    <t>28MM 直径 钴铬钼合金股骨头 +12MM 颈</t>
  </si>
  <si>
    <t>163666</t>
  </si>
  <si>
    <t>28MM 直径 钴铬钼合金股骨头 +9MM 颈</t>
  </si>
  <si>
    <t>163665</t>
  </si>
  <si>
    <t>28MM 直径 钴铬钼合金股骨头 +3MM 颈 无裙边</t>
  </si>
  <si>
    <t>163663</t>
  </si>
  <si>
    <t>28MM 直径 钴铬钼合金股骨头标准颈 无裙边</t>
  </si>
  <si>
    <t>163662</t>
  </si>
  <si>
    <t>28MM 直径 钴铬钼合金股骨头 -3MM 颈 无裙边</t>
  </si>
  <si>
    <t>163661</t>
  </si>
  <si>
    <t>28MM 直径 钴铬钼合金股骨头 -6MM 颈 无裙边</t>
  </si>
  <si>
    <t>163660</t>
  </si>
  <si>
    <t>22MM 直径 钴铬钼合金股骨头 -3MM 颈 无裙边</t>
  </si>
  <si>
    <t>163653</t>
  </si>
  <si>
    <t>22MM 直径 钴铬钼合金股骨头 -5MM 颈 无裙边</t>
  </si>
  <si>
    <t>163652</t>
  </si>
  <si>
    <t>22MM 直径 钴铬钼合金股骨头标准颈 无裙边</t>
  </si>
  <si>
    <t>163651</t>
  </si>
  <si>
    <t>28MM 直径 钴铬钼合金股骨头 +6MM 颈 无裙边</t>
  </si>
  <si>
    <t>163638</t>
  </si>
  <si>
    <t>S58748</t>
  </si>
  <si>
    <t>人工髋关节Hip Modular System</t>
  </si>
  <si>
    <t>人工髋关节-髋臼外杯</t>
  </si>
  <si>
    <t>C0344031070100407551</t>
  </si>
  <si>
    <t>国械注进20173131073</t>
  </si>
  <si>
    <t>（Universal 微孔表面 2 孔 髋臼外杯  带顶孔 70mm 配合 27 号内衬）Universal 微孔表面 2 孔 髋臼外杯  带顶孔 70mm 配合 27 号内衬</t>
  </si>
  <si>
    <t>14-103670</t>
  </si>
  <si>
    <t>（Universal 微孔表面 2 孔 髋臼外杯  带顶孔 68mm 配合 27 号内衬）Universal 微孔表面 2 孔 髋臼外杯  带顶孔 68mm 配合 27 号内衬</t>
  </si>
  <si>
    <t>14-103668</t>
  </si>
  <si>
    <t>（Universal 微孔表面 2 孔 髋臼外杯  带顶孔 66mm 配合 27 号内衬）Universal 微孔表面 2 孔 髋臼外杯  带顶孔 66mm 配合 27 号内衬</t>
  </si>
  <si>
    <t>14-103666</t>
  </si>
  <si>
    <t>（Universal 微孔表面 2 孔 髋臼外杯  带顶孔 64mm 配合 26 号内衬）Universal 微孔表面 2 孔 髋臼外杯  带顶孔 64mm 配合 26 号内衬</t>
  </si>
  <si>
    <t>14-103664</t>
  </si>
  <si>
    <t>（Universal 微孔表面 2 孔 髋臼外杯  带顶孔 62mm 配合 26 号内衬）Universal 微孔表面 2 孔 髋臼外杯  带顶孔 62mm 配合 26 号内衬</t>
  </si>
  <si>
    <t>14-103662</t>
  </si>
  <si>
    <t>（Universal 微孔表面 2 孔 髋臼外杯  带顶孔 60mm 配合 25 号内衬）Universal 微孔表面 2 孔 髋臼外杯  带顶孔 60mm 配合 25 号内衬</t>
  </si>
  <si>
    <t>14-103660</t>
  </si>
  <si>
    <t>（Universal 微孔表面 2 孔 髋臼外杯  带顶孔 58mm 配合 25 号内衬）Universal 微孔表面 2 孔 髋臼外杯  带顶孔 58mm 配合 25 号内衬</t>
  </si>
  <si>
    <t>14-103658</t>
  </si>
  <si>
    <t>（Universal 微孔表面 2 孔 髋臼外杯  带顶孔 56mm 配合 24 号内衬）Universal 微孔表面 2 孔 髋臼外杯  带顶孔 56mm 配合 24 号内衬</t>
  </si>
  <si>
    <t>14-103656</t>
  </si>
  <si>
    <t>（Universal 微孔表面 2 孔 髋臼外杯  带顶孔 54mm 配合 24 号内衬）Universal 微孔表面 2 孔 髋臼外杯  带顶孔 54mm 配合 24 号内衬</t>
  </si>
  <si>
    <t>14-103654</t>
  </si>
  <si>
    <t>（Universal 微孔表面 2 孔 髋臼外杯  带顶孔 52mm 配合 23 号内衬）Universal 微孔表面 2 孔 髋臼外杯  带顶孔 52mm 配合 23 号内衬</t>
  </si>
  <si>
    <t>14-103652</t>
  </si>
  <si>
    <t>（Universal 微孔表面 2 孔 髋臼外杯  带顶孔 50mm 配合 23 号内衬）Universal 微孔表面 2 孔 髋臼外杯  带顶孔 50mm 配合 23 号内衬</t>
  </si>
  <si>
    <t>14-103650</t>
  </si>
  <si>
    <t>（Universal 微孔表面 2 孔 髋臼外杯  带顶孔 48mm 配合 22 号内衬）Universal 微孔表面 2 孔 髋臼外杯  带顶孔 48mm 配合 22 号内衬</t>
  </si>
  <si>
    <t>14-103648</t>
  </si>
  <si>
    <t>（Universal 微孔表面 2 孔 髋臼外杯  带顶孔 46mm 配合 22 号内衬）Universal 微孔表面 2 孔 髋臼外杯  带顶孔 46mm 配合 22 号内衬</t>
  </si>
  <si>
    <t>14-103646</t>
  </si>
  <si>
    <t>（Universal 微孔表面 2 孔 髋臼外杯  带顶孔 44mm 配合 21 号内衬）Universal 微孔表面 2 孔 髋臼外杯  带顶孔 44mm 配合 21 号内衬</t>
  </si>
  <si>
    <t>14-103644</t>
  </si>
  <si>
    <t>（Universal 微孔表面 2 孔 髋臼外杯  带顶孔 42mm 配合 20 号内衬）Universal 微孔表面 2 孔 髋臼外杯  带顶孔 42mm 配合 20 号内衬</t>
  </si>
  <si>
    <t>14-103642</t>
  </si>
  <si>
    <t>（Universal 微孔表面 2 孔 髋臼外杯  带顶孔 40mm 配合 20 号内衬）Universal 微孔表面 2 孔 髋臼外杯  带顶孔 40mm 配合 20 号内衬</t>
  </si>
  <si>
    <t>14-103640</t>
  </si>
  <si>
    <t>S58757</t>
  </si>
  <si>
    <t>（36MM 直径 钴铬钼合金股骨头 +12MM）36MM 直径 钴铬钼合金股骨头 +12MM</t>
  </si>
  <si>
    <t>11-363666</t>
  </si>
  <si>
    <t>（36MM 直径 钴铬钼合金股骨头 +9MM 无裙边）36MM 直径 钴铬钼合金股骨头 +9MM 无裙边</t>
  </si>
  <si>
    <t>11-363665</t>
  </si>
  <si>
    <t>（36MM 直径 钴铬钼合金股骨头 +6MM 无裙边）36MM 直径 钴铬钼合金股骨头 +6MM 无裙边</t>
  </si>
  <si>
    <t>11-363664</t>
  </si>
  <si>
    <t>（36MM 直径 钴铬钼合金股骨头 +3MM 无裙边）36MM 直径 钴铬钼合金股骨头 +3MM 无裙边</t>
  </si>
  <si>
    <t>11-363663</t>
  </si>
  <si>
    <t>（36MM 直径 钴铬钼合金股骨头 标准颈 无裙边）36MM 直径 钴铬钼合金股骨头 标准颈 无裙边</t>
  </si>
  <si>
    <t>11-363662</t>
  </si>
  <si>
    <t>（36MM 直径 钴铬钼合金股骨头 -3MM 无裙边）36MM 直径 钴铬钼合金股骨头 -3MM 无裙边</t>
  </si>
  <si>
    <t>11-363661</t>
  </si>
  <si>
    <t>（36MM 直径 钴铬钼合金股骨头 -6MM 无裙边）36MM 直径 钴铬钼合金股骨头 -6MM 无裙边</t>
  </si>
  <si>
    <t>11-363660</t>
  </si>
  <si>
    <t>S58770</t>
  </si>
  <si>
    <t>翻修型股骨柄及配件Arcos Modular Revision System</t>
  </si>
  <si>
    <t>翻修型股骨柄及配件</t>
  </si>
  <si>
    <t>C0345131070000107551</t>
  </si>
  <si>
    <t>国械注进20163131304</t>
  </si>
  <si>
    <t>（Arcos 粗隆爪锁钉 Size 54）Size 54</t>
  </si>
  <si>
    <t>11-302154</t>
  </si>
  <si>
    <t>（Arcos 粗隆爪锁钉 Size 52）Size 52</t>
  </si>
  <si>
    <t>11-302152</t>
  </si>
  <si>
    <t>（Arcos 粗隆爪锁钉 Size 50）Size 50</t>
  </si>
  <si>
    <t>11-302150</t>
  </si>
  <si>
    <t>（Arcos 粗隆爪锁钉 Size 48）Size 48</t>
  </si>
  <si>
    <t>11-302148</t>
  </si>
  <si>
    <t>（Arcos 粗隆爪锁钉 Size 46）Size 46</t>
  </si>
  <si>
    <t>11-302146</t>
  </si>
  <si>
    <t>（Arcos 粗隆爪锁钉 Size 44）Size 44</t>
  </si>
  <si>
    <t>11-302144</t>
  </si>
  <si>
    <t>（Arcos 粗隆爪锁钉 Size 42）Size 42</t>
  </si>
  <si>
    <t>11-302142</t>
  </si>
  <si>
    <t>（Arcos 粗隆爪锁钉 Size 40）Size 40</t>
  </si>
  <si>
    <t>11-302140</t>
  </si>
  <si>
    <t>（Arcos 粗隆爪锁钉 Size 38）Size 38</t>
  </si>
  <si>
    <t>11-302138</t>
  </si>
  <si>
    <t>（Arcos 粗隆爪锁钉 Size 36）Size 36</t>
  </si>
  <si>
    <t>11-302136</t>
  </si>
  <si>
    <t>（Arcos 粗隆爪锁钉 Size 34）Size 34</t>
  </si>
  <si>
    <t>11-302134</t>
  </si>
  <si>
    <t>（Arcos 粗隆爪锁钉 Size 32）Size 32</t>
  </si>
  <si>
    <t>11-302132</t>
  </si>
  <si>
    <t>（Arcos 粗隆爪锁钉 Size 30）Size 30</t>
  </si>
  <si>
    <t>11-302130</t>
  </si>
  <si>
    <t>（Arcos 粗隆爪锁钉 Size 28）Size 28</t>
  </si>
  <si>
    <t>11-302128</t>
  </si>
  <si>
    <t>（Arcos 粗隆爪锁钉 Size 26）Size 26</t>
  </si>
  <si>
    <t>11-302126</t>
  </si>
  <si>
    <t>（Arcos 粗隆爪锁钉 Size 24）Size 24</t>
  </si>
  <si>
    <t>11-302124</t>
  </si>
  <si>
    <t>S87291</t>
  </si>
  <si>
    <t>C0345011070201507551</t>
  </si>
  <si>
    <t>（Arcos 组配式股骨柄远端模块 直柄子弹头型 20MM X 200MM）20MM X 200MM</t>
  </si>
  <si>
    <t>11-301620</t>
  </si>
  <si>
    <t>（Arcos 组配式股骨柄远端模块 直柄子弹头型 19MM X 200MM）19MM X 200MM</t>
  </si>
  <si>
    <t>11-301619</t>
  </si>
  <si>
    <t>（Arcos 组配式股骨柄远端模块 直柄子弹头型 18MM X 200MM）18MM X 200MM</t>
  </si>
  <si>
    <t>11-301618</t>
  </si>
  <si>
    <t>（Arcos 组配式股骨柄远端模块 直柄子弹头型 17MM X 200MM）17MM X 200MM</t>
  </si>
  <si>
    <t>11-301617</t>
  </si>
  <si>
    <t>（Arcos 组配式股骨柄远端模块 直柄子弹头型 16MM X 200MM）16MM X 200MM</t>
  </si>
  <si>
    <t>11-301616</t>
  </si>
  <si>
    <t>（Arcos 组配式股骨柄远端模块 直柄子弹头型 15MM X 200MM）15MM X 200MM</t>
  </si>
  <si>
    <t>11-301615</t>
  </si>
  <si>
    <t>（Arcos 组配式股骨柄远端模块 直柄子弹头型 14MM X 200MM）14MM X 200MM</t>
  </si>
  <si>
    <t>11-301614</t>
  </si>
  <si>
    <t>（Arcos 组配式股骨柄远端模块 直柄子弹头型 13MM X 200MM）13MM X 200MM</t>
  </si>
  <si>
    <t>11-301613</t>
  </si>
  <si>
    <t>（Arcos 组配式股骨柄远端模块 直柄子弹头型 12MM X 200MM）12MM X 200MM</t>
  </si>
  <si>
    <t>11-301612</t>
  </si>
  <si>
    <t>S87290</t>
  </si>
  <si>
    <t>（Arcos 组配式股骨柄远端模块 直柄子弹头型 20MM X 150MM）20MM X 150MM</t>
  </si>
  <si>
    <t>11-301520</t>
  </si>
  <si>
    <t>（Arcos 组配式股骨柄远端模块 直柄子弹头型 19MM X 150MM）19MM X 150MM</t>
  </si>
  <si>
    <t>11-301519</t>
  </si>
  <si>
    <t>（Arcos 组配式股骨柄远端模块 直柄子弹头型 18MM X 150MM）18MM X 150MM</t>
  </si>
  <si>
    <t>11-301518</t>
  </si>
  <si>
    <t>（Arcos 组配式股骨柄远端模块 直柄子弹头型 17MM X 150MM）17MM X 150MM</t>
  </si>
  <si>
    <t>11-301517</t>
  </si>
  <si>
    <t>（Arcos 组配式股骨柄远端模块 直柄子弹头型 16MM X 150MM）16MM X 150MM</t>
  </si>
  <si>
    <t>11-301516</t>
  </si>
  <si>
    <t>（Arcos 组配式股骨柄远端模块 直柄子弹头型 15MM X 150MM）15MM X 150MM</t>
  </si>
  <si>
    <t>11-301515</t>
  </si>
  <si>
    <t>（Arcos 组配式股骨柄远端模块 直柄子弹头型 14MM X 150MM）14MM X 150MM</t>
  </si>
  <si>
    <t>11-301514</t>
  </si>
  <si>
    <t>（Arcos 组配式股骨柄远端模块 直柄子弹头型 13MM X 150MM）13MM X 150MM</t>
  </si>
  <si>
    <t>11-301513</t>
  </si>
  <si>
    <t>（Arcos 组配式股骨柄远端模块 直柄子弹头型 12MM X 150MM）12MM X 150MM</t>
  </si>
  <si>
    <t>11-301512</t>
  </si>
  <si>
    <t>S87288</t>
  </si>
  <si>
    <t>（Arcos 组配式股骨柄远端模块 直柄子弹头型 20MM X 115MM）20MM X 115MM</t>
  </si>
  <si>
    <t>11-301420</t>
  </si>
  <si>
    <t>（Arcos 组配式股骨柄远端模块 直柄子弹头型 19MM X 115MM）19MM X 115MM</t>
  </si>
  <si>
    <t>11-301419</t>
  </si>
  <si>
    <t>（Arcos 组配式股骨柄远端模块 直柄子弹头型 18MM X 115MM）18MM X 115MM</t>
  </si>
  <si>
    <t>11-301418</t>
  </si>
  <si>
    <t>（Arcos 组配式股骨柄远端模块 直柄子弹头型 17MM X 115MM）17MM X 115MM</t>
  </si>
  <si>
    <t>11-301417</t>
  </si>
  <si>
    <t>（Arcos 组配式股骨柄远端模块 直柄子弹头型 16MM X 115MM）16MM X 115MM</t>
  </si>
  <si>
    <t>11-301416</t>
  </si>
  <si>
    <t>（Arcos 组配式股骨柄远端模块 直柄子弹头型 15MM X 115MM）15MM X 115MM</t>
  </si>
  <si>
    <t>11-301415</t>
  </si>
  <si>
    <t>（Arcos 组配式股骨柄远端模块 直柄子弹头型 14MM X 115MM）14MM X 115MM</t>
  </si>
  <si>
    <t>11-301414</t>
  </si>
  <si>
    <t>（Arcos 组配式股骨柄远端模块 直柄子弹头型 13MM X 115MM）13MM X 115MM</t>
  </si>
  <si>
    <t>11-301413</t>
  </si>
  <si>
    <t>（Arcos 组配式股骨柄远端模块 直柄子弹头型 12MM X 115MM）12MM X 115MM</t>
  </si>
  <si>
    <t>11-301412</t>
  </si>
  <si>
    <t>S87287</t>
  </si>
  <si>
    <t>C0345011070200707551</t>
  </si>
  <si>
    <t>（Arcos 组配式股骨柄近端模块 圆锥形 标准偏心距型 80MM Size D）80MM Size D</t>
  </si>
  <si>
    <t>11-301344</t>
  </si>
  <si>
    <t>（Arcos 组配式股骨柄近端模块 圆锥形 标准偏心距型 80MM Size C）80MM Size C</t>
  </si>
  <si>
    <t>11-301343</t>
  </si>
  <si>
    <t>（Arcos 组配式股骨柄近端模块 圆锥形 标准偏心距型 80MM Size B）80MM Size B</t>
  </si>
  <si>
    <t>11-301342</t>
  </si>
  <si>
    <t>（Arcos 组配式股骨柄近端模块 圆锥形 标准偏心距型 80MM Size A）80MM Size A</t>
  </si>
  <si>
    <t>11-301341</t>
  </si>
  <si>
    <t>S87286</t>
  </si>
  <si>
    <t>（Arcos 组配式股骨柄近端模块 圆锥形 标准偏心距型 70MM Size D）70MM Size D</t>
  </si>
  <si>
    <t>11-301324</t>
  </si>
  <si>
    <t>（Arcos 组配式股骨柄近端模块 圆锥形 标准偏心距型 70MM Size C）70MM Size C</t>
  </si>
  <si>
    <t>11-301323</t>
  </si>
  <si>
    <t>（Arcos 组配式股骨柄近端模块 圆锥形 标准偏心距型 70MM Size B）70MM Size B</t>
  </si>
  <si>
    <t>11-301322</t>
  </si>
  <si>
    <t>（Arcos 组配式股骨柄近端模块 圆锥形 标准偏心距型 70MM Size A）70MM Size A</t>
  </si>
  <si>
    <t>11-301321</t>
  </si>
  <si>
    <t>S87285</t>
  </si>
  <si>
    <t>（Arcos 组配式股骨柄近端模块 圆锥形 标准偏心距型 60MM Size D）60MM Size D</t>
  </si>
  <si>
    <t>11-301304</t>
  </si>
  <si>
    <t>（Arcos 组配式股骨柄近端模块 圆锥形 标准偏心距型 60MM Size C）60MM Size C</t>
  </si>
  <si>
    <t>11-301303</t>
  </si>
  <si>
    <t>（Arcos 组配式股骨柄近端模块 圆锥形 标准偏心距型 60MM Size B）60MM Size B</t>
  </si>
  <si>
    <t>11-301302</t>
  </si>
  <si>
    <t>（Arcos 组配式股骨柄近端模块 圆锥形 标准偏心距型 60MM Size A）60MM Size A</t>
  </si>
  <si>
    <t>11-301301</t>
  </si>
  <si>
    <t>S86684</t>
  </si>
  <si>
    <t>（Arcos 组配式股骨柄近端模块 圆锥形 标准偏心距型 50MM Size A）50MM Size A</t>
  </si>
  <si>
    <t>11-301300</t>
  </si>
  <si>
    <t>S87303</t>
  </si>
  <si>
    <t>（Arcos 组配式股骨柄近端模块 股骨距替代 标准偏心距型  +10 60MM Size D）+10 60MM Size D</t>
  </si>
  <si>
    <t>11-301224</t>
  </si>
  <si>
    <t>（Arcos 组配式股骨柄近端模块 股骨距替代 标准偏心距型  +10 60MM Size C）+10 60MM Size C</t>
  </si>
  <si>
    <t>11-301223</t>
  </si>
  <si>
    <t>（Arcos 组配式股骨柄近端模块 股骨距替代 标准偏心距型  +10 60MM Size B）+10 60MM Size B</t>
  </si>
  <si>
    <t>11-301222</t>
  </si>
  <si>
    <t>（Arcos 组配式股骨柄近端模块 股骨距替代 标准偏心距型  +10 60MM Size A）+10 60MM Size A</t>
  </si>
  <si>
    <t>11-301221</t>
  </si>
  <si>
    <t>S87302</t>
  </si>
  <si>
    <t>（Arcos 组配式股骨柄近端模块 股骨距替代 标准偏心距型 60MM Size D）60MM Size D</t>
  </si>
  <si>
    <t>11-301204</t>
  </si>
  <si>
    <t>（Arcos 组配式股骨柄近端模块 股骨距替代 标准偏心距型 60MM Size C）60MM Size C</t>
  </si>
  <si>
    <t>11-301203</t>
  </si>
  <si>
    <t>（Arcos 组配式股骨柄近端模块 股骨距替代 标准偏心距型 60MM Size B）60MM Size B</t>
  </si>
  <si>
    <t>11-301202</t>
  </si>
  <si>
    <t>（Arcos 组配式股骨柄近端模块 股骨距替代 标准偏心距型 60MM Size A）60MM Size A</t>
  </si>
  <si>
    <t>11-301201</t>
  </si>
  <si>
    <t>S87301</t>
  </si>
  <si>
    <t>（Arcos 组配式股骨柄近端模块 股骨距替代 标准偏心距型 50MM Size A）50MM Size A</t>
  </si>
  <si>
    <t>11-301200</t>
  </si>
  <si>
    <t>S86675</t>
  </si>
  <si>
    <t>C0345011070201307551</t>
  </si>
  <si>
    <t>（Arcos 组配式股骨柄远端模块 弧形STS型 27MM X 250MM）27MM X 250MM</t>
  </si>
  <si>
    <t>11-301027</t>
  </si>
  <si>
    <t>（Arcos 组配式股骨柄远端模块 弧形STS型 26MM X 250MM）26MM X 250MM</t>
  </si>
  <si>
    <t>11-301026</t>
  </si>
  <si>
    <t>（Arcos 组配式股骨柄远端模块 弧形STS型 25MM X 250MM）25MM X 250MM</t>
  </si>
  <si>
    <t>11-301025</t>
  </si>
  <si>
    <t>（Arcos 组配式股骨柄远端模块 弧形STS型 24MM X 250MM）24MM X 250MM</t>
  </si>
  <si>
    <t>11-301024</t>
  </si>
  <si>
    <t>（Arcos 组配式股骨柄远端模块 弧形STS型 23MM X 250MM）23MM X 250MM</t>
  </si>
  <si>
    <t>11-301023</t>
  </si>
  <si>
    <t>（Arcos 组配式股骨柄远端模块 弧形STS型 22MM X 250MM）22MM X 250MM</t>
  </si>
  <si>
    <t>11-301022</t>
  </si>
  <si>
    <t>（Arcos 组配式股骨柄远端模块 弧形STS型 21MM X 250MM）21MM X 250MM</t>
  </si>
  <si>
    <t>11-301021</t>
  </si>
  <si>
    <t>（Arcos 组配式股骨柄远端模块 弧形STS型 20MM X 250MM）20MM X 250MM</t>
  </si>
  <si>
    <t>11-301020</t>
  </si>
  <si>
    <t>（Arcos 组配式股骨柄远端模块 弧形STS型 19MM X 250MM）19MM X 250MM</t>
  </si>
  <si>
    <t>11-301019</t>
  </si>
  <si>
    <t>（Arcos 组配式股骨柄远端模块 弧形STS型 18MM X 250MM）18MM X 250MM</t>
  </si>
  <si>
    <t>11-301018</t>
  </si>
  <si>
    <t>（Arcos 组配式股骨柄远端模块 弧形STS型 17MM X 250MM）17MM X 250MM</t>
  </si>
  <si>
    <t>11-301017</t>
  </si>
  <si>
    <t>（Arcos 组配式股骨柄远端模块 弧形STS型 16MM X 250MM）16MM X 250MM</t>
  </si>
  <si>
    <t>11-301016</t>
  </si>
  <si>
    <t>（Arcos 组配式股骨柄远端模块 弧形STS型 15MM X 250MM）15MM X 250MM</t>
  </si>
  <si>
    <t>11-301015</t>
  </si>
  <si>
    <t>（Arcos 组配式股骨柄远端模块 弧形STS型 14MM X 250MM）14MM X 250MM</t>
  </si>
  <si>
    <t>11-301014</t>
  </si>
  <si>
    <t>（Arcos 组配式股骨柄远端模块 弧形STS型 13MM X 250MM）13MM X 250MM</t>
  </si>
  <si>
    <t>11-301013</t>
  </si>
  <si>
    <t>（Arcos 组配式股骨柄远端模块 弧形STS型 12MM X 250MM）12MM X 250MM</t>
  </si>
  <si>
    <t>11-301012</t>
  </si>
  <si>
    <t>S58962</t>
  </si>
  <si>
    <t>（Arcos 近端/远端锁紧螺钉）Arcos 近端/远端锁紧螺钉</t>
  </si>
  <si>
    <t>11-301000</t>
  </si>
  <si>
    <t>S86328</t>
  </si>
  <si>
    <t>（Arcos 组配式股骨柄远端模块 直柄STS型 24MM X 150MM）24MM X 150MM</t>
  </si>
  <si>
    <t>11-300824</t>
  </si>
  <si>
    <t>（Arcos 组配式股骨柄远端模块 直柄STS型 23MM X 150MM）23MM X 150MM</t>
  </si>
  <si>
    <t>11-300823</t>
  </si>
  <si>
    <t>（Arcos 组配式股骨柄远端模块 直柄STS型 22MM X 150MM）22MM X 150MM</t>
  </si>
  <si>
    <t>11-300822</t>
  </si>
  <si>
    <t>（Arcos 组配式股骨柄远端模块 直柄STS型 21MM X 150MM）21MM X 150MM</t>
  </si>
  <si>
    <t>11-300821</t>
  </si>
  <si>
    <t>（Arcos 组配式股骨柄远端模块 直柄STS型 20MM X 150MM）20MM X 150MM</t>
  </si>
  <si>
    <t>11-300820</t>
  </si>
  <si>
    <t>（Arcos 组配式股骨柄远端模块 直柄STS型 19MM X 150MM）19MM X 150MM</t>
  </si>
  <si>
    <t>11-300819</t>
  </si>
  <si>
    <t>（Arcos 组配式股骨柄远端模块 直柄STS型 18MM X 150MM）18MM X 150MM</t>
  </si>
  <si>
    <t>11-300818</t>
  </si>
  <si>
    <t>（Arcos 组配式股骨柄远端模块 直柄STS型 17MM X 150MM）17MM X 150MM</t>
  </si>
  <si>
    <t>11-300817</t>
  </si>
  <si>
    <t>（Arcos 组配式股骨柄远端模块 直柄STS型 16MM X 150MM）16MM X 150MM</t>
  </si>
  <si>
    <t>11-300816</t>
  </si>
  <si>
    <t>（Arcos 组配式股骨柄远端模块 直柄STS型 15MM X 150MM）15MM X 150MM</t>
  </si>
  <si>
    <t>11-300815</t>
  </si>
  <si>
    <t>（Arcos 组配式股骨柄远端模块 直柄STS型 14MM X 150MM）14MM X 150MM</t>
  </si>
  <si>
    <t>11-300814</t>
  </si>
  <si>
    <t>（Arcos 组配式股骨柄远端模块 直柄STS型 13MM X 150MM）13MM X 150MM</t>
  </si>
  <si>
    <t>11-300813</t>
  </si>
  <si>
    <t>（Arcos 组配式股骨柄远端模块 直柄STS型 12MM X 150MM）12MM X 150MM</t>
  </si>
  <si>
    <t>11-300812</t>
  </si>
  <si>
    <t>S58987</t>
  </si>
  <si>
    <t>（RINGLOC 双极头 28MM X 55MM）28MM X 55MM</t>
  </si>
  <si>
    <t>11-165234</t>
  </si>
  <si>
    <t>（RINGLOC 双极头 28MM X 54MM）28MM X 54MM</t>
  </si>
  <si>
    <t>11-165232</t>
  </si>
  <si>
    <t>（RINGLOC 双极头 28MM X 53MM）28MM X 53MM</t>
  </si>
  <si>
    <t>11-165230</t>
  </si>
  <si>
    <t>（RINGLOC 双极头 28MM X 52MM）28MM X 52MM</t>
  </si>
  <si>
    <t>11-165228</t>
  </si>
  <si>
    <t>（RINGLOC 双极头 28MM X 51MM）28MM X 51MM</t>
  </si>
  <si>
    <t>11-165226</t>
  </si>
  <si>
    <t>（RINGLOC 双极头 28MM X 50MM）28MM X 50MM</t>
  </si>
  <si>
    <t>11-165224</t>
  </si>
  <si>
    <t>（RINGLOC 双极头 28MM X 49MM）28MM X 49MM</t>
  </si>
  <si>
    <t>11-165222</t>
  </si>
  <si>
    <t>（RINGLOC 双极头 28MM X 48MM）28MM X 48MM</t>
  </si>
  <si>
    <t>11-165220</t>
  </si>
  <si>
    <t>（RINGLOC 双极头 28MM X 47MM）28MM X 47MM</t>
  </si>
  <si>
    <t>11-165218</t>
  </si>
  <si>
    <t>（RINGLOC 双极头 28MM X 46MM）28MM X 46MM</t>
  </si>
  <si>
    <t>11-165216</t>
  </si>
  <si>
    <t>（RINGLOC 双极头 28MM X 45MM）28MM X 45MM</t>
  </si>
  <si>
    <t>11-165214</t>
  </si>
  <si>
    <t>（RINGLOC 双极头 28MM X 44MM）28MM X 44MM</t>
  </si>
  <si>
    <t>11-165212</t>
  </si>
  <si>
    <t>（RINGLOC 双极头 28MM X 43MM）28MM X 43MM</t>
  </si>
  <si>
    <t>11-165210</t>
  </si>
  <si>
    <t>（RINGLOC 双极头 28MM X 42MM）28MM X 42MM</t>
  </si>
  <si>
    <t>11-165208</t>
  </si>
  <si>
    <t>（RINGLOC 双极头 28MM X 41MM）28MM X 41MM</t>
  </si>
  <si>
    <t>11-165206</t>
  </si>
  <si>
    <t>S59007</t>
  </si>
  <si>
    <t>人工髋关节组件Recovery Cage System</t>
  </si>
  <si>
    <t>人工髋关节组件-翻修笼架</t>
  </si>
  <si>
    <t>C0345041070300007551</t>
  </si>
  <si>
    <t>国械注进20173132008</t>
  </si>
  <si>
    <t>（Recovery 翻修笼架 73MM LT）Recovery 翻修笼架 73MM LT</t>
  </si>
  <si>
    <t>11-109573</t>
  </si>
  <si>
    <t>（Recovery 翻修笼架 70MM LT）Recovery 翻修笼架 70MM LT</t>
  </si>
  <si>
    <t>11-109570</t>
  </si>
  <si>
    <t>（Recovery 翻修笼架 67MM LT）Recovery 翻修笼架 67MM LT</t>
  </si>
  <si>
    <t>11-109567</t>
  </si>
  <si>
    <t>（Recovery 翻修笼架 64MM LT）Recovery 翻修笼架 64MM LT</t>
  </si>
  <si>
    <t>11-109564</t>
  </si>
  <si>
    <t>（Recovery 翻修笼架 61MM LT）Recovery 翻修笼架 61 MM LT</t>
  </si>
  <si>
    <t>11-109561</t>
  </si>
  <si>
    <t>（Recovery 翻修笼架 58MM LT）Recovery 翻修笼架 58MM LT</t>
  </si>
  <si>
    <t>11-109558</t>
  </si>
  <si>
    <t>（Recovery 翻修笼架 55MM LT）Recovery 翻修笼架 55MM LT</t>
  </si>
  <si>
    <t>11-109555</t>
  </si>
  <si>
    <t>（Recovery 翻修笼架 52MM LT）Recovery 翻修笼架 52MM LT</t>
  </si>
  <si>
    <t>11-109552</t>
  </si>
  <si>
    <t>（Recovery 翻修笼架 73MM RT）Recovery 翻修笼架 73MM RT</t>
  </si>
  <si>
    <t>11-109473</t>
  </si>
  <si>
    <t>（Recovery 翻修笼架 70MM RT）Recovery 翻修笼架 70MM RT</t>
  </si>
  <si>
    <t>11-109470</t>
  </si>
  <si>
    <t>（Recovery 翻修笼架 67MM RT）Recovery 翻修笼架 67MM RT</t>
  </si>
  <si>
    <t>11-109467</t>
  </si>
  <si>
    <t>（Recovery 翻修笼架 64MM RT）Recovery 翻修笼架 64MM RT</t>
  </si>
  <si>
    <t>11-109464</t>
  </si>
  <si>
    <t>（Recovery 翻修笼架 61MM RT）Recovery 翻修笼架 61 MM RT</t>
  </si>
  <si>
    <t>11-109461</t>
  </si>
  <si>
    <t>（Recovery 翻修笼架 58MM RT）Recovery 翻修笼架 58MM RT</t>
  </si>
  <si>
    <t>11-109458</t>
  </si>
  <si>
    <t>（Recovery 翻修笼架 55MM RT）Recovery 翻修笼架 55MM RT</t>
  </si>
  <si>
    <t>11-109455</t>
  </si>
  <si>
    <t>（Recovery 翻修笼架 52MM RT）翻修笼架 52MM RT</t>
  </si>
  <si>
    <t>11-109452</t>
  </si>
  <si>
    <t>S59011</t>
  </si>
  <si>
    <t>人工髋关节-髋臼杯</t>
  </si>
  <si>
    <t>C0345051070100607551</t>
  </si>
  <si>
    <t>（Universal 微孔表面 多孔 髋臼外杯 70mm 配合 26 号内衬）Universal 微孔表面 多孔 髋臼外杯 70mm 配合 26 号内衬</t>
  </si>
  <si>
    <t>11-103570</t>
  </si>
  <si>
    <t>（Universal 微孔表面 多孔 髋臼外杯 68mm 配合 25 号内衬）Universal 微孔表面 多孔 髋臼外杯 68mm 配合 25 号内衬</t>
  </si>
  <si>
    <t>11-103568</t>
  </si>
  <si>
    <t>（Universal 微孔表面 多孔 髋臼外杯 66mm 配合 25 号内衬）Universal 微孔表面 多孔 髋臼外杯 66mm 配合 25 号内衬</t>
  </si>
  <si>
    <t>11-103566</t>
  </si>
  <si>
    <t>（Universal 微孔表面 多孔 髋臼外杯 64mm 配合 24 号内衬）Universal 微孔表面 多孔 髋臼外杯 64mm 配合 24 号内衬</t>
  </si>
  <si>
    <t>11-103564</t>
  </si>
  <si>
    <t>（Universal 微孔表面 多孔 髋臼外杯 62mm 配合 24 号内衬）Universal 微孔表面 多孔 髋臼外杯 62mm 配合 24 号内衬</t>
  </si>
  <si>
    <t>11-103562</t>
  </si>
  <si>
    <t>（Universal 微孔表面 多孔 髋臼外杯 60mm 配合 23 号内衬）Universal 微孔表面 多孔 髋臼外杯 60mm 配合 23 号内衬</t>
  </si>
  <si>
    <t>11-103560</t>
  </si>
  <si>
    <t>（Universal 微孔表面 多孔 髋臼外杯 58mm 配合 23 号内衬）Universal 微孔表面 多孔 髋臼外杯 58mm 配合 23 号内衬</t>
  </si>
  <si>
    <t>11-103558</t>
  </si>
  <si>
    <t>（Universal 微孔表面 多孔 髋臼外杯 56mm 配合 24 号内衬）Universal 微孔表面 多孔 髋臼外杯 56mm 配合 24 号内衬</t>
  </si>
  <si>
    <t>11-103556</t>
  </si>
  <si>
    <t>（Universal 微孔表面 多孔 髋臼外杯 54mm 配合 24 号内衬）Universal 微孔表面 多孔 髋臼外杯 54mm 配合 24 号内衬</t>
  </si>
  <si>
    <t>11-103554</t>
  </si>
  <si>
    <t>（Universal 微孔表面 多孔 髋臼外杯 52mm 配合 23 号内衬）Universal 微孔表面 多孔 髋臼外杯 52mm 配合 23 号内衬</t>
  </si>
  <si>
    <t>11-103552</t>
  </si>
  <si>
    <t>（Universal 微孔表面 多孔 髋臼外杯 50mm 配合 23 号内衬）Universal 微孔表面 多孔 髋臼外杯 50mm 配合 23 号内衬</t>
  </si>
  <si>
    <t>11-103550</t>
  </si>
  <si>
    <t>（Universal 微孔表面 多孔 髋臼外杯 48mm 配合 22 号内衬）Universal 微孔表面 多孔 髋臼外杯 48mm 配合 22 号内衬</t>
  </si>
  <si>
    <t>11-103548</t>
  </si>
  <si>
    <t>（Universal 微孔表面 多孔 髋臼外杯 46mm 配合 22 号内衬）Universal 微孔表面 多孔 髋臼外杯 46mm 配合 22 号内衬</t>
  </si>
  <si>
    <t>11-103546</t>
  </si>
  <si>
    <t>（Universal 微孔表面 多孔 髋臼外杯 44mm 配合 21 号内衬）Universal 微孔表面 多孔 髋臼外杯 44mm 配合 21 号内衬</t>
  </si>
  <si>
    <t>11-103544</t>
  </si>
  <si>
    <t>（Universal 微孔表面 多孔 髋臼外杯 42mm 配合 20 号内衬）Universal 微孔表面 多孔 髋臼外杯 42mm 配合 20 号内衬</t>
  </si>
  <si>
    <t>11-103542</t>
  </si>
  <si>
    <t>（Universal 微孔表面 多孔 髋臼外杯 40mm 配合 20 号内衬）Universal 微孔表面 多孔 髋臼外杯 40mm 配合 20 号内衬</t>
  </si>
  <si>
    <t>11-103540</t>
  </si>
  <si>
    <t>G1164474</t>
  </si>
  <si>
    <t>人工髋关节G7 Acetabular System</t>
  </si>
  <si>
    <t>人工髋关节-金属内衬</t>
  </si>
  <si>
    <t>C0345051070401107551</t>
  </si>
  <si>
    <t>国械注进20153463499</t>
  </si>
  <si>
    <t>（G7 金属内衬 60MM J）G7 金属内衬 60MM J</t>
  </si>
  <si>
    <t>110024468</t>
  </si>
  <si>
    <t>G1164472</t>
  </si>
  <si>
    <t>（G7 金属内衬 54MM I）G7 金属内衬 54MM I</t>
  </si>
  <si>
    <t>110024467</t>
  </si>
  <si>
    <t>G1164470</t>
  </si>
  <si>
    <t>（G7 金属内衬 50MM H）G7 金属内衬 50MM H</t>
  </si>
  <si>
    <t>110024466</t>
  </si>
  <si>
    <t>G1164468</t>
  </si>
  <si>
    <t>（G7 金属内衬 46MM G）G7 金属内衬 46MM G</t>
  </si>
  <si>
    <t>110024465</t>
  </si>
  <si>
    <t>G1164466</t>
  </si>
  <si>
    <t>（G7 金属内衬 44MM F）G7 金属内衬 44MM F</t>
  </si>
  <si>
    <t>110024464</t>
  </si>
  <si>
    <t>G1164464</t>
  </si>
  <si>
    <t>（G7 金属内衬 42MM E）G7 金属内衬 42MM E</t>
  </si>
  <si>
    <t>110024463</t>
  </si>
  <si>
    <t>G1164461</t>
  </si>
  <si>
    <t>（G7 金属内衬 40MM D）G7 金属内衬 40MM D</t>
  </si>
  <si>
    <t>110024462</t>
  </si>
  <si>
    <t>G1164459</t>
  </si>
  <si>
    <t>（G7 金属内衬 38MM C）G7 金属内衬 38MM C</t>
  </si>
  <si>
    <t>110024461</t>
  </si>
  <si>
    <t>G1164456</t>
  </si>
  <si>
    <t>（G7 金属内衬 36MM B）G7 金属内衬 36MM B</t>
  </si>
  <si>
    <t>110024460</t>
  </si>
  <si>
    <t>G1164452</t>
  </si>
  <si>
    <t>（G7 金属内衬 32MM A）G7 金属内衬 32MM A</t>
  </si>
  <si>
    <t>110024459</t>
  </si>
  <si>
    <t>髋臼杯内衬G7 Ceramic Implants</t>
  </si>
  <si>
    <t>髋臼杯内衬</t>
  </si>
  <si>
    <t>C0344061070600107551</t>
  </si>
  <si>
    <t>国械注进20153131739</t>
  </si>
  <si>
    <t>（Biolox delta 陶瓷髋臼内衬 36mm E）36mm E</t>
  </si>
  <si>
    <t>110003634</t>
  </si>
  <si>
    <t>（Biolox delta 陶瓷髋臼内衬 32mm H）32mm H</t>
  </si>
  <si>
    <t>110003632</t>
  </si>
  <si>
    <t>（Biolox delta 陶瓷髋臼内衬 36mm H）36mm H</t>
  </si>
  <si>
    <t>110003631</t>
  </si>
  <si>
    <t>（Biolox delta 陶瓷髋臼内衬 32mm G）32mm G</t>
  </si>
  <si>
    <t>110003629</t>
  </si>
  <si>
    <t>（Biolox delta 陶瓷髋臼内衬 36mm G）36mm G</t>
  </si>
  <si>
    <t>110003628</t>
  </si>
  <si>
    <t>（Biolox delta 陶瓷髋臼内衬36mm I）36mm I</t>
  </si>
  <si>
    <t>110003627</t>
  </si>
  <si>
    <t>（Biolox delta 陶瓷髋臼内衬 32mm E）32mm E</t>
  </si>
  <si>
    <t>110003626</t>
  </si>
  <si>
    <t>（Biolox delta 陶瓷髋臼内衬 28mm B）28mm B</t>
  </si>
  <si>
    <t>110003625</t>
  </si>
  <si>
    <t>（Biolox delta 陶瓷髋臼内衬 36mm F）36mm F</t>
  </si>
  <si>
    <t>110003623</t>
  </si>
  <si>
    <t>（Biolox delta 陶瓷髋臼内衬 32mm D）32mm D</t>
  </si>
  <si>
    <t>110003621</t>
  </si>
  <si>
    <t>（Biolox delta 陶瓷髋臼内衬 32mm F）32mm F</t>
  </si>
  <si>
    <t>110003619</t>
  </si>
  <si>
    <t>（Biolox delta 陶瓷髋臼内衬 32mm I）32mm I</t>
  </si>
  <si>
    <t>110003618</t>
  </si>
  <si>
    <t>（Biolox delta 陶瓷髋臼内衬 32mm C）32mm C</t>
  </si>
  <si>
    <t>110003616</t>
  </si>
  <si>
    <t>S62156</t>
  </si>
  <si>
    <t>人工髋关节组件-固定螺钉</t>
  </si>
  <si>
    <t>C0340051080100007551</t>
  </si>
  <si>
    <t>（钛合金自攻螺钉6.5*50MM）6.5*50MM</t>
  </si>
  <si>
    <t>103537</t>
  </si>
  <si>
    <t>S60585</t>
  </si>
  <si>
    <t>人工髋关节-螺钉</t>
  </si>
  <si>
    <t>C0345081070000107551</t>
  </si>
  <si>
    <t>（低位外观钛合金自攻螺钉 6.5*50MM）6.5*50MM</t>
  </si>
  <si>
    <t>（钛合金自攻螺钉6.5*45MM）6.5*45MM</t>
  </si>
  <si>
    <t>103536</t>
  </si>
  <si>
    <t>（低位外观钛合金自攻螺钉 6.5*45MM）6.5*45MM</t>
  </si>
  <si>
    <t>（钛合金自攻螺钉6.5*40MM）6.5*40MM</t>
  </si>
  <si>
    <t>103535</t>
  </si>
  <si>
    <t>（低位外观钛合金自攻螺钉 6.5*40MM）6.5*40MM</t>
  </si>
  <si>
    <t>（钛合金自攻螺钉6.5*35MM）6.5*35MM</t>
  </si>
  <si>
    <t>103534</t>
  </si>
  <si>
    <t>（低位外观钛合金自攻螺钉 6.5*35MM）6.5*35MM</t>
  </si>
  <si>
    <t>（钛合金自攻螺钉6.5*30MM）6.5*30MM</t>
  </si>
  <si>
    <t>103533</t>
  </si>
  <si>
    <t>（低位外观钛合金自攻螺钉 6.5*30MM）6.5*30MM</t>
  </si>
  <si>
    <t>（钛合金自攻螺钉6.5*25MM）6.5*25MM</t>
  </si>
  <si>
    <t>103532</t>
  </si>
  <si>
    <t>（低位外观钛合金自攻螺钉 6.5*25MM）6.5*25MM</t>
  </si>
  <si>
    <t>（钛合金自攻螺钉6.5*20MM）6.5*20MM</t>
  </si>
  <si>
    <t>103531</t>
  </si>
  <si>
    <t>（低位外观钛合金自攻螺钉 6.5*20MM）6.5*20MM</t>
  </si>
  <si>
    <t>（钛合金自攻螺钉6.5*15MM）6.5*15MM</t>
  </si>
  <si>
    <t>103530</t>
  </si>
  <si>
    <t>（低位外观钛合金自攻螺钉 6.5*15MM）6.5*15MM</t>
  </si>
  <si>
    <t>S59013</t>
  </si>
  <si>
    <t>（G7 6.5mm低切迹髋臼螺钉 6.5mm x 70mm）6.5mm x 70mm</t>
  </si>
  <si>
    <t>010001005</t>
  </si>
  <si>
    <t>（G7 6.5mm低切迹髋臼螺钉 6.5mm x 60mm）6.5mm x 60mm</t>
  </si>
  <si>
    <t>010001004</t>
  </si>
  <si>
    <t>（G7 6.5mm低切迹髋臼螺钉 6.5mm x 50mm）6.5mm x 50mm</t>
  </si>
  <si>
    <t>010001003</t>
  </si>
  <si>
    <t>（G7 6.5mm低切迹髋臼螺钉 6.5mm x 45mm）6.5mm x 45mm</t>
  </si>
  <si>
    <t>010001002</t>
  </si>
  <si>
    <t>（G7 6.5mm低切迹髋臼螺钉 6.5mm x 40mm）6.5mm x 40mm</t>
  </si>
  <si>
    <t>010001001</t>
  </si>
  <si>
    <t>（G7 6.5mm低切迹髋臼螺钉 6.5mm x 35mm）6.5mm x 35mm</t>
  </si>
  <si>
    <t>010001000</t>
  </si>
  <si>
    <t>（G7 6.5mm低切迹髋臼螺钉 6.5mm x 30mm）6.5mm x 30mm</t>
  </si>
  <si>
    <t>010000999</t>
  </si>
  <si>
    <t>（G7 6.5mm低切迹髋臼螺钉 6.5mm x 25mm）6.5mm x 25mm</t>
  </si>
  <si>
    <t>010000998</t>
  </si>
  <si>
    <t>（G7 6.5mm低切迹髋臼螺钉 6.5mm x 20mm）6.5mm x 20mm</t>
  </si>
  <si>
    <t>010000997</t>
  </si>
  <si>
    <t>（G7 6.5mm低切迹髋臼螺钉 6.5mm x 15mm）6.5mm x 15mm</t>
  </si>
  <si>
    <t>010000996</t>
  </si>
  <si>
    <t>G1606760</t>
  </si>
  <si>
    <t>人工髋关节-髋臼内衬</t>
  </si>
  <si>
    <t>C0345101070300107551</t>
  </si>
  <si>
    <t>（Active Articulation E1 髋臼内衬 22X36MM）22X36MM</t>
  </si>
  <si>
    <t>010000991</t>
  </si>
  <si>
    <t>G1606757</t>
  </si>
  <si>
    <t>（Active Articulation E1 髋臼内衬 22X32MM）22X32MM</t>
  </si>
  <si>
    <t>010000990</t>
  </si>
  <si>
    <t>C0344061070300107551</t>
  </si>
  <si>
    <t>（High Wall E1 髋臼内衬,36mm Size I）High Wall E1 Liner 36 Size I</t>
  </si>
  <si>
    <t>010000939</t>
  </si>
  <si>
    <t>（High Wall E1 髋臼内衬,36mm Size H）High Wall E1 Liner 36 Size h</t>
  </si>
  <si>
    <t>010000938</t>
  </si>
  <si>
    <t>（High Wall E1 髋臼内衬,36mm Size G）High Wall E1 Liner 36 Size G</t>
  </si>
  <si>
    <t>010000937</t>
  </si>
  <si>
    <t>（High Wall E1 髋臼内衬,36mm Size F）High Wall E1 Liner 36 Size F</t>
  </si>
  <si>
    <t>010000936</t>
  </si>
  <si>
    <t>（High Wall E1 髋臼内衬,36mm Size E）High Wall E1 Liner 36 Size E</t>
  </si>
  <si>
    <t>010000935</t>
  </si>
  <si>
    <t>（High Wall E1 髋臼内衬,36mm Size D）High Wall E1 Liner 36 Size D</t>
  </si>
  <si>
    <t>010000934</t>
  </si>
  <si>
    <t>（High Wall E1 髋臼内衬,32mm Size C）High Wall E1 Liner 32 Size C</t>
  </si>
  <si>
    <t>010000925</t>
  </si>
  <si>
    <t>（High Wall E1 髋臼内衬,32mm Size B）High Wall E1 Liner 32 Size B</t>
  </si>
  <si>
    <t>010000924</t>
  </si>
  <si>
    <t>（High Wall E1 髋臼内衬,28mm Size A）High Wall E1 28mm Size A</t>
  </si>
  <si>
    <t>010000913</t>
  </si>
  <si>
    <t>（Neutral E1 髋臼内衬,36mm Size I）Neutral E1 Liner 36 Size I</t>
  </si>
  <si>
    <t>010000861</t>
  </si>
  <si>
    <t>（Neutral E1 髋臼内衬,36mm Size H）Neutral E1 Liner 36 Size H</t>
  </si>
  <si>
    <t>010000860</t>
  </si>
  <si>
    <t>（Neutral E1 髋臼内衬,36mm Size G）Neutral E1 Liner 36 Size G</t>
  </si>
  <si>
    <t>010000859</t>
  </si>
  <si>
    <t>（Neutral E1 髋臼内衬,36mm Size F）Neutral E1 Liner 36 Size F</t>
  </si>
  <si>
    <t>010000858</t>
  </si>
  <si>
    <t>（Neutral E1 髋臼内衬,36mm Size E）Neutral E1 Liner 36 Size E</t>
  </si>
  <si>
    <t>010000857</t>
  </si>
  <si>
    <t>（Neutral E1 髋臼内衬,36mm Size D）Neutral E1 Liner 36 Size D</t>
  </si>
  <si>
    <t>010000856</t>
  </si>
  <si>
    <t>（Neutral E1 髋臼内衬,32mm Size C）Neutral E1 Liner 32 Size C</t>
  </si>
  <si>
    <t>010000847</t>
  </si>
  <si>
    <t>（Neutral E1 髋臼内衬,32mm Size B）Neutral E1 Liner 32 Size D</t>
  </si>
  <si>
    <t>010000846</t>
  </si>
  <si>
    <t>（Neutral E1 髋臼内衬,28mm Size A）Neutral E1 Liner 28 Size A</t>
  </si>
  <si>
    <t>010000835</t>
  </si>
  <si>
    <t>人工髋关节-三孔髋臼杯</t>
  </si>
  <si>
    <t>C0344031070100107551</t>
  </si>
  <si>
    <t>（微孔涂层3孔加顶孔髋臼杯 80mmJ）80mmJ</t>
  </si>
  <si>
    <t>010000677</t>
  </si>
  <si>
    <t>（微孔涂层3孔加顶孔髋臼杯 78mmJ）78mmJ</t>
  </si>
  <si>
    <t>010000676</t>
  </si>
  <si>
    <t>（微孔涂层3孔加顶孔髋臼杯 76mmJ）76mmJ</t>
  </si>
  <si>
    <t>010000675</t>
  </si>
  <si>
    <t>（微孔涂层3孔加顶孔髋臼杯 74mmJ）74mmJ</t>
  </si>
  <si>
    <t>010000674</t>
  </si>
  <si>
    <t>（微孔涂层3孔加顶孔髋臼杯 72mmI）72mmI</t>
  </si>
  <si>
    <t>010000673</t>
  </si>
  <si>
    <t>（微孔涂层3孔加顶孔髋臼杯 70mmI）70mmI</t>
  </si>
  <si>
    <t>010000672</t>
  </si>
  <si>
    <t>（微孔涂层3孔加顶孔髋臼杯 68mmI）68mmI</t>
  </si>
  <si>
    <t>010000671</t>
  </si>
  <si>
    <t>（微孔涂层3孔加顶孔髋臼杯 66mmI）66mmI</t>
  </si>
  <si>
    <t>010000670</t>
  </si>
  <si>
    <t>（微孔涂层3孔加顶孔髋臼杯 64mmH）64mmH</t>
  </si>
  <si>
    <t>010000669</t>
  </si>
  <si>
    <t>（微孔涂层3孔加顶孔髋臼杯 62mmH）62mmH</t>
  </si>
  <si>
    <t>010000668</t>
  </si>
  <si>
    <t>（微孔涂层3孔加顶孔髋臼杯 60mmG）60mmG</t>
  </si>
  <si>
    <t>010000667</t>
  </si>
  <si>
    <t>（微孔涂层3孔加顶孔髋臼杯 58mmG）58mmG</t>
  </si>
  <si>
    <t>010000666</t>
  </si>
  <si>
    <t>（微孔涂层3孔加顶孔髋臼杯 56mmF）56mmF</t>
  </si>
  <si>
    <t>010000665</t>
  </si>
  <si>
    <t>（微孔涂层3孔加顶孔髋臼杯 54mmF）54mmF</t>
  </si>
  <si>
    <t>010000664</t>
  </si>
  <si>
    <t>（微孔涂层3孔加顶孔髋臼杯 52mmE）52mmE</t>
  </si>
  <si>
    <t>010000663</t>
  </si>
  <si>
    <t>（微孔涂层3孔加顶孔髋臼杯 50mmD）50mmD</t>
  </si>
  <si>
    <t>010000662</t>
  </si>
  <si>
    <t>（微孔涂层3孔加顶孔髋臼杯 48mmC）48mmC</t>
  </si>
  <si>
    <t>010000661</t>
  </si>
  <si>
    <t>（微孔涂层3孔加顶孔髋臼杯 46mmB）46mmB</t>
  </si>
  <si>
    <t>010000660</t>
  </si>
  <si>
    <t>（微孔涂层3孔加顶孔髋臼杯 44mmA）44mmA</t>
  </si>
  <si>
    <t>010000659</t>
  </si>
  <si>
    <t>（微孔涂层3孔加顶孔髋臼杯 42mmA）42mmA</t>
  </si>
  <si>
    <t>010000658</t>
  </si>
  <si>
    <t>S86241</t>
  </si>
  <si>
    <t>髋关节假体-股骨柄（商品名：Wagner Cone髋关节柄）</t>
  </si>
  <si>
    <t>C0345021070200407551</t>
  </si>
  <si>
    <t>国械注进20153460420</t>
  </si>
  <si>
    <t>Wagner Cone 髋关节柄135°22 mm</t>
  </si>
  <si>
    <t>01.00561.322</t>
  </si>
  <si>
    <t>Wagner Cone 髋关节柄135°21 mm</t>
  </si>
  <si>
    <t>01.00561.321</t>
  </si>
  <si>
    <t>S59022</t>
  </si>
  <si>
    <t>Wagner Cone 髋关节柄135°20 mm</t>
  </si>
  <si>
    <t>01.00561.320</t>
  </si>
  <si>
    <t>Wagner Cone 髋关节柄135°19 mm</t>
  </si>
  <si>
    <t>01.00561.319</t>
  </si>
  <si>
    <t>Wagner Cone 髋关节柄135°18 mm</t>
  </si>
  <si>
    <t>01.00561.318</t>
  </si>
  <si>
    <t>Wagner Cone 髋关节柄135°17 mm</t>
  </si>
  <si>
    <t>01.00561.317</t>
  </si>
  <si>
    <t>Wagner Cone 髋关节柄135°16 mm</t>
  </si>
  <si>
    <t>01.00561.316</t>
  </si>
  <si>
    <t>Wagner Cone 髋关节柄135°15 mm</t>
  </si>
  <si>
    <t>01.00561.315</t>
  </si>
  <si>
    <t>Wagner Cone 髋关节柄135°14 mm</t>
  </si>
  <si>
    <t>01.00561.314</t>
  </si>
  <si>
    <t>Wagner Cone 髋关节柄135°13 mm</t>
  </si>
  <si>
    <t>01.00561.313</t>
  </si>
  <si>
    <t>S83794</t>
  </si>
  <si>
    <t>Wagner Cone 髋关节柄125°22 mm</t>
  </si>
  <si>
    <t>01.00561.222</t>
  </si>
  <si>
    <t>Wagner Cone 髋关节柄125°21 mm</t>
  </si>
  <si>
    <t>01.00561.221</t>
  </si>
  <si>
    <t>Wagner Cone 髋关节柄125°20 mm</t>
  </si>
  <si>
    <t>01.00561.220</t>
  </si>
  <si>
    <t>Wagner Cone 髋关节柄125°19 mm</t>
  </si>
  <si>
    <t>01.00561.219</t>
  </si>
  <si>
    <t>Wagner Cone 髋关节柄125°18 mm</t>
  </si>
  <si>
    <t>01.00561.218</t>
  </si>
  <si>
    <t>Wagner Cone 髋关节柄125°17 mm</t>
  </si>
  <si>
    <t>01.00561.217</t>
  </si>
  <si>
    <t>Wagner Cone 髋关节柄125°16 mm</t>
  </si>
  <si>
    <t>01.00561.216</t>
  </si>
  <si>
    <t>Wagner Cone 髋关节柄125°15 mm</t>
  </si>
  <si>
    <t>01.00561.215</t>
  </si>
  <si>
    <t>Wagner Cone 髋关节柄125°14 mm</t>
  </si>
  <si>
    <t>01.00561.214</t>
  </si>
  <si>
    <t>Wagner Cone 髋关节柄125°13 mm</t>
  </si>
  <si>
    <t>01.00561.213</t>
  </si>
  <si>
    <t>S86264</t>
  </si>
  <si>
    <t>翻修型股骨柄 Revision Hip Stem</t>
  </si>
  <si>
    <t>翻修型股骨柄</t>
  </si>
  <si>
    <t>国械注进20163131495</t>
  </si>
  <si>
    <t>（Wagner SL翻修股骨柄,25/305）L305mm,25mm</t>
  </si>
  <si>
    <t>01.00103.025</t>
  </si>
  <si>
    <t>（Wagner SL翻修股骨柄,24/305）L305mm,24mm</t>
  </si>
  <si>
    <t>01.00103.024</t>
  </si>
  <si>
    <t>（Wagner SL翻修股骨柄,23/305）L305mm,23mm</t>
  </si>
  <si>
    <t>01.00103.023</t>
  </si>
  <si>
    <t>（Wagner SL翻修股骨柄,22/305）L305mm,22mm</t>
  </si>
  <si>
    <t>01.00103.022</t>
  </si>
  <si>
    <t>S59024</t>
  </si>
  <si>
    <t>（Wagner SL翻修股骨柄,21/305）L305mm,21mm</t>
  </si>
  <si>
    <t>01.00103.021</t>
  </si>
  <si>
    <t>（Wagner SL翻修股骨柄,20/305）L305mm,20mm</t>
  </si>
  <si>
    <t>01.00103.020</t>
  </si>
  <si>
    <t>（Wagner SL翻修股骨柄,19/305）L305mm,19mm</t>
  </si>
  <si>
    <t>01.00103.019</t>
  </si>
  <si>
    <t>（Wagner SL翻修股骨柄,18/305）L305mm,18mm</t>
  </si>
  <si>
    <t>01.00103.018</t>
  </si>
  <si>
    <t>（Wagner SL翻修股骨柄,17/305）L305mm,17mm</t>
  </si>
  <si>
    <t>01.00103.017</t>
  </si>
  <si>
    <t>（Wagner SL翻修股骨柄,16/305）L305mm,16mm</t>
  </si>
  <si>
    <t>01.00103.016</t>
  </si>
  <si>
    <t>（Wagner SL翻修股骨柄,15/305）L305mm,15mm</t>
  </si>
  <si>
    <t>01.00103.015</t>
  </si>
  <si>
    <t>（Wagner SL翻修股骨柄,14/305）L305mm,14mm</t>
  </si>
  <si>
    <t>01.00103.014</t>
  </si>
  <si>
    <t>S86254</t>
  </si>
  <si>
    <t>（Wagner SL翻修股骨柄,25/265）L265mm,25mm</t>
  </si>
  <si>
    <t>01.00102.625</t>
  </si>
  <si>
    <t>（Wagner SL翻修股骨柄,24/265）L265mm,24mm</t>
  </si>
  <si>
    <t>01.00102.624</t>
  </si>
  <si>
    <t>（Wagner SL翻修股骨柄,23/265）L265mm,23mm</t>
  </si>
  <si>
    <t>01.00102.623</t>
  </si>
  <si>
    <t>（Wagner SL翻修股骨柄,22/265）L265mm,22mm</t>
  </si>
  <si>
    <t>01.00102.622</t>
  </si>
  <si>
    <t>S59035</t>
  </si>
  <si>
    <t>（Wagner SL翻修股骨柄,21/265）L265mm,21mm</t>
  </si>
  <si>
    <t>01.00102.621</t>
  </si>
  <si>
    <t>（Wagner SL翻修股骨柄,20/265）L265mm,20mm</t>
  </si>
  <si>
    <t>01.00102.620</t>
  </si>
  <si>
    <t>（Wagner SL翻修股骨柄,19/265）L265mm,19mm</t>
  </si>
  <si>
    <t>01.00102.619</t>
  </si>
  <si>
    <t>（Wagner SL翻修股骨柄,18/265）L265mm,18mm</t>
  </si>
  <si>
    <t>01.00102.618</t>
  </si>
  <si>
    <t>（Wagner SL翻修股骨柄,17/265）L265mm,17mm</t>
  </si>
  <si>
    <t>01.00102.617</t>
  </si>
  <si>
    <t>（Wagner SL翻修股骨柄,16/265）L265mm,16mm</t>
  </si>
  <si>
    <t>01.00102.616</t>
  </si>
  <si>
    <t>（Wagner SL翻修股骨柄,15/265）L265mm,15mm</t>
  </si>
  <si>
    <t>01.00102.615</t>
  </si>
  <si>
    <t>（Wagner SL翻修股骨柄,14/265）L265mm,14mm</t>
  </si>
  <si>
    <t>01.00102.614</t>
  </si>
  <si>
    <t>S86253</t>
  </si>
  <si>
    <t>（Wagner SL翻修股骨柄,22/225）L225mm,22mm</t>
  </si>
  <si>
    <t>01.00102.222</t>
  </si>
  <si>
    <t>S59037</t>
  </si>
  <si>
    <t>（Wagner SL翻修股骨柄,21/225）L225mm,21mm</t>
  </si>
  <si>
    <t>01.00102.221</t>
  </si>
  <si>
    <t>（Wagner SL翻修股骨柄,20/225）L225mm,20mm</t>
  </si>
  <si>
    <t>01.00102.220</t>
  </si>
  <si>
    <t>S61427</t>
  </si>
  <si>
    <t>（Wagner SL翻修股骨柄,19/225）L225mm,19mm</t>
  </si>
  <si>
    <t>01.00102.219</t>
  </si>
  <si>
    <t>（Wagner SL翻修股骨柄,18/225）L225mm,18mm</t>
  </si>
  <si>
    <t>01.00102.218</t>
  </si>
  <si>
    <t>（Wagner SL翻修股骨柄,17/225）L225mm,17mm</t>
  </si>
  <si>
    <t>01.00102.217</t>
  </si>
  <si>
    <t>（Wagner SL翻修股骨柄,16/225）L225mm,16mm</t>
  </si>
  <si>
    <t>01.00102.216</t>
  </si>
  <si>
    <t>（Wagner SL翻修股骨柄,15/225）L225mm,15mm</t>
  </si>
  <si>
    <t>01.00102.215</t>
  </si>
  <si>
    <t>（Wagner SL翻修股骨柄,14/225）L225mm,14mm</t>
  </si>
  <si>
    <t>01.00102.214</t>
  </si>
  <si>
    <t>S59038</t>
  </si>
  <si>
    <t>（Wagner SL翻修股骨柄,20/190）L190mm,20mm</t>
  </si>
  <si>
    <t>01.00101.920</t>
  </si>
  <si>
    <t>（Wagner SL翻修股骨柄,19/190）L190mm,19mm</t>
  </si>
  <si>
    <t>01.00101.919</t>
  </si>
  <si>
    <t>（Wagner SL翻修股骨柄,18/190）L190mm,18mm</t>
  </si>
  <si>
    <t>01.00101.918</t>
  </si>
  <si>
    <t>（Wagner SL翻修股骨柄,17/190）L190mm,17mm</t>
  </si>
  <si>
    <t>01.00101.917</t>
  </si>
  <si>
    <t>（Wagner SL翻修股骨柄,16/190）L190mm,16mm</t>
  </si>
  <si>
    <t>01.00101.916</t>
  </si>
  <si>
    <t>（Wagner SL翻修股骨柄,15/190）L190mm,15mm</t>
  </si>
  <si>
    <t>01.00101.915</t>
  </si>
  <si>
    <t>（Wagner SL翻修股骨柄,14/190）L190mm,14mm</t>
  </si>
  <si>
    <t>01.00101.914</t>
  </si>
  <si>
    <t>S86313</t>
  </si>
  <si>
    <t>髋关节假体-髋臼系统-髋臼内衬</t>
  </si>
  <si>
    <t>C0344061070200607551</t>
  </si>
  <si>
    <t>（Alpha髋臼Durasul内衬(带高边) NN/32）ID NN/32(mm)</t>
  </si>
  <si>
    <t>01.00013.514</t>
  </si>
  <si>
    <t>（Alpha髋臼Durasul内衬(带高边) MM/32）ID MM/32(mm)</t>
  </si>
  <si>
    <t>01.00013.513</t>
  </si>
  <si>
    <t>（Alpha髋臼Durasul内衬(带高边) LL/32）ID LL/32(mm)</t>
  </si>
  <si>
    <t>01.00013.512</t>
  </si>
  <si>
    <t>（Alpha髋臼Durasul内衬(带高边) KK/32）ID KK/32(mm)</t>
  </si>
  <si>
    <t>01.00013.511</t>
  </si>
  <si>
    <t>（Alpha髋臼Durasul内衬(带高边) JJ/32）ID JJ/32(mm)</t>
  </si>
  <si>
    <t>01.00013.510</t>
  </si>
  <si>
    <t>（Alpha髋臼Durasul内衬(带高边) II/32）ID II/32(mm)</t>
  </si>
  <si>
    <t>01.00013.509</t>
  </si>
  <si>
    <t>（Alpha髋臼Durasul内衬(带高边) HH/32）ID HH/32(mm)</t>
  </si>
  <si>
    <t>01.00013.508</t>
  </si>
  <si>
    <t>（Alpha髋臼Durasul内衬(带高边) GG/28）ID GG/28(mm)</t>
  </si>
  <si>
    <t>01.00013.307</t>
  </si>
  <si>
    <t>（Alpha髋臼Durasul内衬(带高边) FF/28）ID FF/28(mm)</t>
  </si>
  <si>
    <t>01.00013.306</t>
  </si>
  <si>
    <t>S59051</t>
  </si>
  <si>
    <t>髋关节假体-陶瓷股骨头和衬垫 Hip Joint Prostheses-Ceramic Femoral Head and Liner</t>
  </si>
  <si>
    <t>髋关节假体-陶瓷股骨头和衬垫</t>
  </si>
  <si>
    <t>国械注进20143135650</t>
  </si>
  <si>
    <t>DELTA OPTION FEM HEAD +7X40</t>
  </si>
  <si>
    <t>00-8777-040-04</t>
  </si>
  <si>
    <t>DELTA OPTION FEM HEAD +3.5X40</t>
  </si>
  <si>
    <t>00-8777-040-03</t>
  </si>
  <si>
    <t>DELTA OPTION FEM HEAD 0X40</t>
  </si>
  <si>
    <t>00-8777-040-02</t>
  </si>
  <si>
    <t>DELTA OPTION FEM HEAD -3X40</t>
  </si>
  <si>
    <t>00-8777-040-01</t>
  </si>
  <si>
    <t>S57752</t>
  </si>
  <si>
    <t>DELTA OPTION FEM HEAD +7X36</t>
  </si>
  <si>
    <t>00-8777-036-04</t>
  </si>
  <si>
    <t>DELTA OPTION FEM HEAD +3.5X36</t>
  </si>
  <si>
    <t>00-8777-036-03</t>
  </si>
  <si>
    <t>DELTA OPTION FEM HEAD 0X36</t>
  </si>
  <si>
    <t>00-8777-036-02</t>
  </si>
  <si>
    <t>DELTA OPTION FEM HEAD -3X36</t>
  </si>
  <si>
    <t>00-8777-036-01</t>
  </si>
  <si>
    <t>S57761</t>
  </si>
  <si>
    <t>DELTA OPTION FEM HEAD +7X32</t>
  </si>
  <si>
    <t>00-8777-032-04</t>
  </si>
  <si>
    <t>DELTA OPTION FEM HEAD +3.5X32</t>
  </si>
  <si>
    <t>00-8777-032-03</t>
  </si>
  <si>
    <t>DELTA OPTION FEM HEAD 0X32</t>
  </si>
  <si>
    <t>00-8777-032-02</t>
  </si>
  <si>
    <t>DELTA OPTION FEM HEAD -3X32</t>
  </si>
  <si>
    <t>00-8777-032-01</t>
  </si>
  <si>
    <t>S57765</t>
  </si>
  <si>
    <t>DELTA OPTION FEM HEAD +7X28</t>
  </si>
  <si>
    <t>00-8777-028-04</t>
  </si>
  <si>
    <t>DELTA OPTION FEM HEAD +3.5X28</t>
  </si>
  <si>
    <t>00-8777-028-03</t>
  </si>
  <si>
    <t>DELTA OPTION FEM HEAD 0X28</t>
  </si>
  <si>
    <t>00-8777-028-02</t>
  </si>
  <si>
    <t>DELTA OPTION FEM HEAD -3X28</t>
  </si>
  <si>
    <t>00-8777-028-01</t>
  </si>
  <si>
    <t>（Biolox delta 股骨头,12/14, 40 x +7）12/14, 40 x +7</t>
  </si>
  <si>
    <t>00-8775-040-04</t>
  </si>
  <si>
    <t>（Biolox delta 股骨头,12/14, 40 x +3.5）12/14, 40 x +3.5</t>
  </si>
  <si>
    <t>00-8775-040-03</t>
  </si>
  <si>
    <t>（Biolox delta 股骨头, 12/14, 40 x 0）12/14, 40 x 0</t>
  </si>
  <si>
    <t>00-8775-040-02</t>
  </si>
  <si>
    <t>（Biolox delta 股骨头,12/14, 40 x -3.5）12/14, 40 x -3.5</t>
  </si>
  <si>
    <t>00-8775-040-01</t>
  </si>
  <si>
    <t>（Biolox delta 股骨头,12/14, 36 x +7）12/14, 36 x +7</t>
  </si>
  <si>
    <t>00-8775-036-04</t>
  </si>
  <si>
    <t>（Biolox delta 股骨头,12/14, 36 x +3.5）12/14, 36 x +3.5</t>
  </si>
  <si>
    <t>00-8775-036-03</t>
  </si>
  <si>
    <t>（Biolox delta 股骨头,12/14, 36 x 0）12/14, 36 x 0</t>
  </si>
  <si>
    <t>00-8775-036-02</t>
  </si>
  <si>
    <t>（Biolox delta 股骨头,12/14, 36 x -3.5）12/14, 36 x -3.5</t>
  </si>
  <si>
    <t>00-8775-036-01</t>
  </si>
  <si>
    <t>（Biolox delta 股骨头,12/14, 32 x +7）12/14, 32 x +7</t>
  </si>
  <si>
    <t>00-8775-032-04</t>
  </si>
  <si>
    <t>（Biolox delta 股骨头,12/14, 32 x +3.5）12/14, 32 x +3.5</t>
  </si>
  <si>
    <t>00-8775-032-03</t>
  </si>
  <si>
    <t>（Biolox delta 股骨头,12/14, 32 x 0）12/14, 32 x 0</t>
  </si>
  <si>
    <t>00-8775-032-02</t>
  </si>
  <si>
    <t>（Biolox delta 股骨头,12/14, 32 x -3.5）12/14, 32 x -3.5</t>
  </si>
  <si>
    <t>00-8775-032-01</t>
  </si>
  <si>
    <t>（Biolox delta 股骨头,12/14, 28 x +3.5）12/14, 28 x +3.5</t>
  </si>
  <si>
    <t>00-8775-028-03</t>
  </si>
  <si>
    <t>（Biolox delta 股骨头,12/14, 28 x 0）12/14, 28 x 0</t>
  </si>
  <si>
    <t>00-8775-028-02</t>
  </si>
  <si>
    <t>（Biolox delta 股骨头,12/14, 28 x -3.5）12/14, 28 x -3.5</t>
  </si>
  <si>
    <t>00-8775-028-01</t>
  </si>
  <si>
    <t>（Biolox delta 锥形衬垫,SS 40）BIOLOX DELTA TAPER LINER, SS/40</t>
  </si>
  <si>
    <t>00-8775-020-40</t>
  </si>
  <si>
    <t>（Biolox delta 锥形衬垫,RR 40）BIOLOX DELTA TAPER LINER, RR/40</t>
  </si>
  <si>
    <t>00-8775-019-40</t>
  </si>
  <si>
    <t>（Biolox delta 锥形衬垫,QU 40）BIOLOX DELTA TAPER LINER, QU/40</t>
  </si>
  <si>
    <t>00-8775-018-40</t>
  </si>
  <si>
    <t>（Biolox delta 锥形衬垫,PP 40）BIOLOX DELTA TAPER LINER, PP/40</t>
  </si>
  <si>
    <t>00-8775-017-40</t>
  </si>
  <si>
    <t>（Biolox delta 锥形衬垫,OO 40）BIOLOX DELTA TAPER LINER, OO/40</t>
  </si>
  <si>
    <t>00-8775-016-40</t>
  </si>
  <si>
    <t>（Biolox delta 锥形衬垫,NN 40）BIOLOX DELTA TAPER LINER, NN/40</t>
  </si>
  <si>
    <t>00-8775-015-40</t>
  </si>
  <si>
    <t>（Biolox delta 锥形衬垫,MM 40）BIOLOX DELTA TAPER LINER, MM/40</t>
  </si>
  <si>
    <t>00-8775-014-40</t>
  </si>
  <si>
    <t>（Biolox delta 锥形衬垫,LL 40）BIOLOX DELTA TAPER LINER, LL/40</t>
  </si>
  <si>
    <t>00-8775-013-40</t>
  </si>
  <si>
    <t>（Biolox delta 锥形衬垫,KK 40）BIOLOX DELTA TAPER LINER, KK/40</t>
  </si>
  <si>
    <t>00-8775-012-40</t>
  </si>
  <si>
    <t>（Biolox delta 锥形衬垫,JJ 36）BIOLOX DELTA TAPER LINER, JJ/36</t>
  </si>
  <si>
    <t>00-8775-011-36</t>
  </si>
  <si>
    <t>（Biolox delta 锥形衬垫,II 36）BIOLOX DELTA TAPER LINER, II/36</t>
  </si>
  <si>
    <t>00-8775-010-36</t>
  </si>
  <si>
    <t>（Biolox delta 锥形衬垫,HH 32）BIOLOX DELTA TAPER LINER, HH/32</t>
  </si>
  <si>
    <t>00-8775-009-32</t>
  </si>
  <si>
    <t>（Biolox delta 锥形衬垫,GG 32）BIOLOX DELTA TAPER LINER, GG/32</t>
  </si>
  <si>
    <t>00-8775-008-32</t>
  </si>
  <si>
    <t>（Biolox delta 锥形衬垫,FF 28）BIOLOX DELTA TAPER LINER, FF/28</t>
  </si>
  <si>
    <t>00-8775-007-28</t>
  </si>
  <si>
    <t>（Biolox delta 锥形衬垫,EE 28）BIOLOX DELTA TAPER LINER, EE/28</t>
  </si>
  <si>
    <t>00-8775-006-28</t>
  </si>
  <si>
    <t>S57897</t>
  </si>
  <si>
    <t>髋关节假体-髋臼系统 Hip Joint Prostheses - Acetabular System</t>
  </si>
  <si>
    <t>髋关节假体-髋臼系统</t>
  </si>
  <si>
    <t>C0345051070300307551</t>
  </si>
  <si>
    <t>国械注进20163130479</t>
  </si>
  <si>
    <t>Continuum 骨金属多孔髋臼杯,RR/70mm</t>
  </si>
  <si>
    <t>00-8757-070-02</t>
  </si>
  <si>
    <t>S57874</t>
  </si>
  <si>
    <t>髋关节假体-髋臼系统-金属髋臼杯</t>
  </si>
  <si>
    <t>C0344031070300107551</t>
  </si>
  <si>
    <t>Continuum 骨金属3孔髋臼杯,RR/70mm</t>
  </si>
  <si>
    <t>00-8757-070-01</t>
  </si>
  <si>
    <t>（Continuum 骨金属多孔髋臼杯,QU/68mm）CONTINUUM SHELL MULTI 68 QU</t>
  </si>
  <si>
    <t>00-8757-068-02</t>
  </si>
  <si>
    <t>（Continuum 骨金属3孔髋臼杯, QU/68mm）CONTINUUM SHELL CLUSTER 68 QU</t>
  </si>
  <si>
    <t>00-8757-068-01</t>
  </si>
  <si>
    <t>（Continuum 骨金属多孔髋臼杯,PP/66mm）CONTINUUM SHELL MULTI 66 PP</t>
  </si>
  <si>
    <t>00-8757-066-02</t>
  </si>
  <si>
    <t>（Continuum 骨金属3孔髋臼杯, PP/66mm）CONTINUUM SHELL CLUSTER 66 PP</t>
  </si>
  <si>
    <t>00-8757-066-01</t>
  </si>
  <si>
    <t>（Continuum 骨金属多孔髋臼杯,OO/64mm）CONTINUUM SHELL MULTI 64 OO</t>
  </si>
  <si>
    <t>00-8757-064-02</t>
  </si>
  <si>
    <t>（Continuum 骨金属3孔髋臼杯, OO/64mm）CONTINUUM SHELL CLUSTER 64 OO</t>
  </si>
  <si>
    <t>00-8757-064-01</t>
  </si>
  <si>
    <t>（Continuum 骨金属多孔髋臼杯,NN/62mm）CONTINUUM SHELL MULTI 62 NN</t>
  </si>
  <si>
    <t>00-8757-062-02</t>
  </si>
  <si>
    <t>（Continuum 骨金属3孔髋臼杯, NN/62mm）CONTINUUM SHELL CLUSTER 62 NN</t>
  </si>
  <si>
    <t>00-8757-062-01</t>
  </si>
  <si>
    <t>（Continuum 骨金属多孔髋臼杯,MM/60mm）CONTINUUM SHELL MULTI 60 MM</t>
  </si>
  <si>
    <t>00-8757-060-02</t>
  </si>
  <si>
    <t>（Continuum 骨金属3孔髋臼杯, MM/60mm）CONTINUUM SHELL CLUSTER 60 MM</t>
  </si>
  <si>
    <t>00-8757-060-01</t>
  </si>
  <si>
    <t>（Continuum 骨金属多孔髋臼杯,LL/58mm）CONTINUUM SHELL MULTI 58 LL</t>
  </si>
  <si>
    <t>00-8757-058-02</t>
  </si>
  <si>
    <t>（Continuum 骨金属3孔髋臼杯, LL/58mm）CONTINUUM SHELL CLUSTER 58 LL</t>
  </si>
  <si>
    <t>00-8757-058-01</t>
  </si>
  <si>
    <t>（Continuum 骨金属多孔髋臼杯,KK/56mm）CONTINUUM SHELL MULTI 56 KK</t>
  </si>
  <si>
    <t>00-8757-056-02</t>
  </si>
  <si>
    <t>（Continuum 骨金属3孔髋臼杯, KK/56mm）CONTINUUM SHELL CLUSTER 56 KK</t>
  </si>
  <si>
    <t>00-8757-056-01</t>
  </si>
  <si>
    <t>（Continuum 骨金属多孔髋臼杯,JJ/54mm）CONTINUUM SHELL MULTI 54 JJ</t>
  </si>
  <si>
    <t>00-8757-054-02</t>
  </si>
  <si>
    <t>（Continuum 骨金属3孔髋臼杯 ,JJ/54mm）CONTINUUM SHELL CLUSTER 54 JJ</t>
  </si>
  <si>
    <t>00-8757-054-01</t>
  </si>
  <si>
    <t>（Continuum 骨金属多孔髋臼杯,II/52mm）CONTINUUM SHELL MULTI 52 II</t>
  </si>
  <si>
    <t>00-8757-052-02</t>
  </si>
  <si>
    <t>（Continuum 骨金属3孔髋臼杯, II/52mm）CONTINUUM SHELL CLUSTER 52 II</t>
  </si>
  <si>
    <t>00-8757-052-01</t>
  </si>
  <si>
    <t>（Continuum 骨金属多孔髋臼杯,HH/50mm）CONTINUUM SHELL MULTI 50 HH</t>
  </si>
  <si>
    <t>00-8757-050-02</t>
  </si>
  <si>
    <t>（Continuum 骨金属3孔髋臼杯, HH/50mm）CONTINUUM SHELL CLUSTER 50 HH</t>
  </si>
  <si>
    <t>00-8757-050-01</t>
  </si>
  <si>
    <t>（Continuum 骨金属多孔髋臼杯,GG/48mm）CONTINUUM SHELL MULTI 48 GG</t>
  </si>
  <si>
    <t>00-8757-048-02</t>
  </si>
  <si>
    <t>（Continuum 骨金属2孔髋臼杯, GG/48mm）CONTINUUM SHELL CLUSTER 48 GG</t>
  </si>
  <si>
    <t>00-8757-048-01</t>
  </si>
  <si>
    <t>（Continuum 骨金属多孔髋臼杯,FF/46mm）CONTINUUM SHELL MULTI 46 FF</t>
  </si>
  <si>
    <t>00-8757-046-02</t>
  </si>
  <si>
    <t>（Continuum 骨金属2孔髋臼杯, FF/46mm）CONTINUUM SHELL CLUSTER 46 FF</t>
  </si>
  <si>
    <t>00-8757-046-01</t>
  </si>
  <si>
    <t>（Continuum 骨金属多孔髋臼杯,EE/44mm）CONTINUUM SHELL MULTI 44 EE</t>
  </si>
  <si>
    <t>00-8757-044-02</t>
  </si>
  <si>
    <t>（Continuum 骨金属2孔髋臼杯, EE/44mm）CONTINUUM SHELL CLUSTER 44 EE</t>
  </si>
  <si>
    <t>00-8757-044-01</t>
  </si>
  <si>
    <t>髋关节假体组件-髋臼外杯及孔塞</t>
  </si>
  <si>
    <t>国械注进20143135629</t>
  </si>
  <si>
    <t>（Trilogy IT 3孔髋臼外杯 RR/70mm）RR/70mm</t>
  </si>
  <si>
    <t>00-8753-070-01</t>
  </si>
  <si>
    <t>（Trilogy IT 3孔髋臼外杯 QU/68mm）QU/68mm</t>
  </si>
  <si>
    <t>00-8753-068-01</t>
  </si>
  <si>
    <t>（Trilogy IT 3孔髋臼外杯 PP/66mm）PP/66mm</t>
  </si>
  <si>
    <t>00-8753-066-01</t>
  </si>
  <si>
    <t>（Trilogy IT 3孔髋臼外杯 OO/64mm）OO/64mm</t>
  </si>
  <si>
    <t>00-8753-064-01</t>
  </si>
  <si>
    <t>（Trilogy IT 3孔髋臼外杯 NN/62mm）NN/62mm</t>
  </si>
  <si>
    <t>00-8753-062-01</t>
  </si>
  <si>
    <t>（Trilogy IT 3孔髋臼外杯 MM/60mm）MM/60mm</t>
  </si>
  <si>
    <t>00-8753-060-01</t>
  </si>
  <si>
    <t>（Trilogy IT 3孔髋臼外杯 LL/58mm）LL/58mm</t>
  </si>
  <si>
    <t>00-8753-058-01</t>
  </si>
  <si>
    <t>（Trilogy IT 3孔髋臼外杯 KK/56mm）KK/56mm</t>
  </si>
  <si>
    <t>00-8753-056-01</t>
  </si>
  <si>
    <t>（Trilogy IT 3孔髋臼外杯 JJ/54mm）JJ/54mm</t>
  </si>
  <si>
    <t>00-8753-054-01</t>
  </si>
  <si>
    <t>（Trilogy IT 3孔髋臼外杯 II/52mm）II/52mm</t>
  </si>
  <si>
    <t>00-8753-052-01</t>
  </si>
  <si>
    <t>（Trilogy IT 3孔髋臼外杯 HH/50mm）HH/50mm</t>
  </si>
  <si>
    <t>00-8753-050-01</t>
  </si>
  <si>
    <t>（Trilogy IT 2孔髋臼外杯 GG/48mm）GG/48mm</t>
  </si>
  <si>
    <t>00-8753-048-01</t>
  </si>
  <si>
    <t>（Trilogy IT 2孔髋臼外杯 FF/46mm）FF/46mm</t>
  </si>
  <si>
    <t>00-8753-046-01</t>
  </si>
  <si>
    <t>（Trilogy IT 2孔髋臼外杯 EE/44mm）EE/44mm</t>
  </si>
  <si>
    <t>00-8753-044-01</t>
  </si>
  <si>
    <t>髋关节假体-髋臼系统-髋臼衬垫</t>
  </si>
  <si>
    <t>C0344061070200107551</t>
  </si>
  <si>
    <t>国械注进20163130089</t>
  </si>
  <si>
    <t>（高交联超高分子量聚乙烯高边型髋臼衬垫,RR/32mm）RR 32</t>
  </si>
  <si>
    <t>00-8752-019-32</t>
  </si>
  <si>
    <t>（高交联超高分子量聚乙烯高边型髋臼衬垫,QU/32mm）QU 32</t>
  </si>
  <si>
    <t>00-8752-018-32</t>
  </si>
  <si>
    <t>（高交联超高分子量聚乙烯高边型髋臼衬垫,PP/32mm）PP 32</t>
  </si>
  <si>
    <t>00-8752-017-32</t>
  </si>
  <si>
    <t>（高交联超高分子量聚乙烯高边型髋臼衬垫,OO/32mm）OO 32</t>
  </si>
  <si>
    <t>00-8752-016-32</t>
  </si>
  <si>
    <t>（高交联超高分子量聚乙烯高边型髋臼衬垫,NN/32mm）NN 32</t>
  </si>
  <si>
    <t>00-8752-015-32</t>
  </si>
  <si>
    <t>（高交联超高分子量聚乙烯高边型髋臼衬垫,MM/32mm）MM 32</t>
  </si>
  <si>
    <t>00-8752-014-32</t>
  </si>
  <si>
    <t>（高交联超高分子量聚乙烯高边型髋臼衬垫,MM/28mm）MM 28</t>
  </si>
  <si>
    <t>00-8752-014-28</t>
  </si>
  <si>
    <t>（高交联超高分子量聚乙烯高边型髋臼衬垫,LL/32mm）LL 32</t>
  </si>
  <si>
    <t>00-8752-013-32</t>
  </si>
  <si>
    <t>（高交联超高分子量聚乙烯高边型髋臼衬垫,LL/28mm）LL 28</t>
  </si>
  <si>
    <t>00-8752-013-28</t>
  </si>
  <si>
    <t>（高交联超高分子量聚乙烯高边型髋臼衬垫,KK/32mm）KK 32</t>
  </si>
  <si>
    <t>00-8752-012-32</t>
  </si>
  <si>
    <t>（高交联超高分子量聚乙烯高边型髋臼衬垫,KK/28mm）KK 28</t>
  </si>
  <si>
    <t>00-8752-012-28</t>
  </si>
  <si>
    <t>（高交联超高分子量聚乙烯高边型髋臼衬垫,JJ/32mm）JJ 32</t>
  </si>
  <si>
    <t>00-8752-011-32</t>
  </si>
  <si>
    <t>（高交联超高分子量聚乙烯高边型髋臼衬垫,JJ/28mm）JJ 28</t>
  </si>
  <si>
    <t>00-8752-011-28</t>
  </si>
  <si>
    <t>（高交联超高分子量聚乙烯高边型髋臼衬垫, II/32mm）II 32</t>
  </si>
  <si>
    <t>00-8752-010-32</t>
  </si>
  <si>
    <t>（高交联超高分子量聚乙烯高边型髋臼衬垫,II/28mm）II 28</t>
  </si>
  <si>
    <t>00-8752-010-28</t>
  </si>
  <si>
    <t>（高交联超高分子量聚乙烯高边型髋臼衬垫,HH/32mm）HH 32</t>
  </si>
  <si>
    <t>00-8752-009-32</t>
  </si>
  <si>
    <t>（高交联超高分子量聚乙烯高边型髋臼衬垫,HH/28mm）HH 28</t>
  </si>
  <si>
    <t>00-8752-009-28</t>
  </si>
  <si>
    <t>（高交联超高分子量聚乙烯高边型髋臼衬垫,GG/32mm）GG 32</t>
  </si>
  <si>
    <t>00-8752-008-32</t>
  </si>
  <si>
    <t>（高交联超高分子量聚乙烯高边型髋臼衬垫,GG/28mm）GG 28</t>
  </si>
  <si>
    <t>00-8752-008-28</t>
  </si>
  <si>
    <t>（高交联超高分子量聚乙烯高边型髋臼衬垫,FF/28mm）FF 28</t>
  </si>
  <si>
    <t>00-8752-007-28</t>
  </si>
  <si>
    <t>（高交联超高分子量聚乙烯高边型髋臼衬垫,EE/28mm）EE 28</t>
  </si>
  <si>
    <t>00-8752-006-28</t>
  </si>
  <si>
    <t>（高交联超高分子量聚乙烯髋臼衬垫,RR/40mm）RR/40</t>
  </si>
  <si>
    <t>00-8751-019-40</t>
  </si>
  <si>
    <t>（高交联超高分子量聚乙烯髋臼衬垫,RR/36mm）RR/36</t>
  </si>
  <si>
    <t>00-8751-019-36</t>
  </si>
  <si>
    <t>（高交联超高分子量聚乙烯髋臼衬垫,QU/40mm）QU/40</t>
  </si>
  <si>
    <t>00-8751-018-40</t>
  </si>
  <si>
    <t>（高交联超高分子量聚乙烯髋臼衬垫,QU/36mm）QU/36</t>
  </si>
  <si>
    <t>00-8751-018-36</t>
  </si>
  <si>
    <t>（高交联超高分子量聚乙烯髋臼衬垫,PP/40mm）PP/40</t>
  </si>
  <si>
    <t>00-8751-017-40</t>
  </si>
  <si>
    <t>（高交联超高分子量聚乙烯髋臼衬垫,PP/36mm）PP/36</t>
  </si>
  <si>
    <t>00-8751-017-36</t>
  </si>
  <si>
    <t>（高交联超高分子量聚乙烯髋臼衬垫,OO/40mm）OO/40</t>
  </si>
  <si>
    <t>00-8751-016-40</t>
  </si>
  <si>
    <t>（高交联超高分子量聚乙烯髋臼衬垫,OO/36mm）OO/ 36</t>
  </si>
  <si>
    <t>00-8751-016-36</t>
  </si>
  <si>
    <t>（高交联超高分子量聚乙烯髋臼衬垫,NN/40mm）NN/40</t>
  </si>
  <si>
    <t>00-8751-015-40</t>
  </si>
  <si>
    <t>（高交联超高分子量聚乙烯髋臼衬垫, NN/36mm）NN/36</t>
  </si>
  <si>
    <t>00-8751-015-36</t>
  </si>
  <si>
    <t>（高交联超高分子量聚乙烯髋臼衬垫,MM/40mm）MM/40</t>
  </si>
  <si>
    <t>00-8751-014-40</t>
  </si>
  <si>
    <t>（高交联超高分子量聚乙烯髋臼衬垫,MM/36mm）MM/36</t>
  </si>
  <si>
    <t>00-8751-014-36</t>
  </si>
  <si>
    <t>（高交联超高分子量聚乙烯髋臼衬垫,LL/40mm）LL/40</t>
  </si>
  <si>
    <t>00-8751-013-40</t>
  </si>
  <si>
    <t>（高交联超高分子量聚乙烯髋臼衬垫,LL/36mm）LL/36</t>
  </si>
  <si>
    <t>00-8751-013-36</t>
  </si>
  <si>
    <t>（高交联超高分子量聚乙烯髋臼衬垫,KK/40mm）KK/40</t>
  </si>
  <si>
    <t>00-8751-012-40</t>
  </si>
  <si>
    <t>（高交联超高分子量聚乙烯髋臼衬垫,KK/36mm）KK/36</t>
  </si>
  <si>
    <t>00-8751-012-36</t>
  </si>
  <si>
    <t>（高交联超高分子量聚乙烯髋臼衬垫,JJ/36mm）JJ /36</t>
  </si>
  <si>
    <t>00-8751-011-36</t>
  </si>
  <si>
    <t>（高交联超高分子量聚乙烯髋臼衬垫,II/36mm）II/36</t>
  </si>
  <si>
    <t>00-8751-010-36</t>
  </si>
  <si>
    <t>S58279</t>
  </si>
  <si>
    <t>髋关节假体Hip Joint Prostheses</t>
  </si>
  <si>
    <t>髋关节假体-髋关节柄</t>
  </si>
  <si>
    <t>C0344021070101107551</t>
  </si>
  <si>
    <t>国械注进20173466783</t>
  </si>
  <si>
    <t>（CPT 股骨柄  无颈抛光锥形髋关节柄II型,标准偏心5型130mm）SIZE 5 COCR</t>
  </si>
  <si>
    <t>00-8114-005-00</t>
  </si>
  <si>
    <t>S58215</t>
  </si>
  <si>
    <t>（CPT 股骨柄  无颈抛光锥形髋关节柄II型,延长偏心,长柄3型260mm）延长偏心，长柄3型/260mm</t>
  </si>
  <si>
    <t>00-8114-004-26</t>
  </si>
  <si>
    <t>（CPT 股骨柄  无颈抛光锥形髋关节柄II型,延长偏心,长柄3型230mm）延长偏心。长柄3型/230mm</t>
  </si>
  <si>
    <t>00-8114-004-23</t>
  </si>
  <si>
    <t>（CPT 股骨柄  无颈抛光锥形髋关节柄II型,延长偏心,长柄3型200mm）延长偏心，长柄3型/200mm</t>
  </si>
  <si>
    <t>00-8114-004-20</t>
  </si>
  <si>
    <t>（CPT 股骨柄  无颈抛光锥形髋关节柄II型,标准偏心4型130mm）SIZE 4 COCR</t>
  </si>
  <si>
    <t>00-8114-004-00</t>
  </si>
  <si>
    <t>S58233</t>
  </si>
  <si>
    <t>（CPT 股骨柄  无颈抛光锥形髋关节柄II型,标准偏心,长柄3型180mm）长柄3型/180mm</t>
  </si>
  <si>
    <t>00-8114-003-18</t>
  </si>
  <si>
    <t>（CPT 股骨柄  无颈抛光锥形髋关节柄II型,标准偏心3型130mm）SIZE 3 COCR</t>
  </si>
  <si>
    <t>00-8114-003-00</t>
  </si>
  <si>
    <t>（CPT 股骨柄  无颈抛光锥形髋关节柄II型,标准偏心,长柄2型180mm）长柄2型/180mm</t>
  </si>
  <si>
    <t>00-8114-002-18</t>
  </si>
  <si>
    <t>（CPT 股骨柄  无颈抛光锥形髋关节柄II型,标准偏心2型130mm）SIZE 2 COCR</t>
  </si>
  <si>
    <t>00-8114-002-00</t>
  </si>
  <si>
    <t>（CPT 股骨柄  无颈抛光锥形髋关节柄II型,标准偏心1型130mm）SIZE 1 COCR</t>
  </si>
  <si>
    <t>00-8114-001-00</t>
  </si>
  <si>
    <t>（CPT 股骨柄  无颈抛光锥形髋关节柄II型,标准偏心0型105mm）SIZE 0 COCR</t>
  </si>
  <si>
    <t>00-8114-000-00</t>
  </si>
  <si>
    <t>髋关节假体-股骨头Hip Joint Prostheses-Femoral Head</t>
  </si>
  <si>
    <t>国械注进20173130143</t>
  </si>
  <si>
    <t>（VerSys 12/14锥形股骨球头36mm OD）5X36MM DIA</t>
  </si>
  <si>
    <t>00-8018-036-05</t>
  </si>
  <si>
    <t>（VerSys 12/14锥形股骨球头36mm OD）0X36MM DIA</t>
  </si>
  <si>
    <t>00-8018-036-04</t>
  </si>
  <si>
    <t>00-8018-036-03</t>
  </si>
  <si>
    <t>00-8018-036-02</t>
  </si>
  <si>
    <t>00-8018-036-01</t>
  </si>
  <si>
    <t>国械注进20153463087</t>
  </si>
  <si>
    <t>（VerSys 12/14锥形股骨球头,无裙边32mm OD）12/14 32 MM DIAMETER +7.0MM</t>
  </si>
  <si>
    <t>00-8018-032-14</t>
  </si>
  <si>
    <t>（VerSys 12/14锥形股骨球头32mm OD）12/14 32MM DIA  +10.5MM</t>
  </si>
  <si>
    <t>00-8018-032-05</t>
  </si>
  <si>
    <t>（VerSys 12/14锥形股骨球头32mm OD）12/14 32MM DIA +7MM</t>
  </si>
  <si>
    <t>00-8018-032-04</t>
  </si>
  <si>
    <t>（VerSys 12/14锥形股骨球头32mm OD）12/14 32MM DIA +3.5MM</t>
  </si>
  <si>
    <t>00-8018-032-03</t>
  </si>
  <si>
    <t>（VerSys 12/14锥形股骨球头32mm OD）12/14 32MM DIA +0 MM</t>
  </si>
  <si>
    <t>00-8018-032-02</t>
  </si>
  <si>
    <t>（VerSys 12/14锥形股骨球头32mm OD）12/14 32MM DIA -3.5MM</t>
  </si>
  <si>
    <t>00-8018-032-01</t>
  </si>
  <si>
    <t>（VerSys 12/14锥形股骨球头,无裙边28mm OD）+7X28MM DIA NS</t>
  </si>
  <si>
    <t>00-8018-028-14</t>
  </si>
  <si>
    <t>（VerSys 12/14锥形股骨球头28mm OD）+10.5X28MM DIA</t>
  </si>
  <si>
    <t>00-8018-028-05</t>
  </si>
  <si>
    <t>（VerSys 12/14锥形股骨球头28mm OD）+7X28MM DIA</t>
  </si>
  <si>
    <t>00-8018-028-04</t>
  </si>
  <si>
    <t>（VerSys 12/14锥形股骨球头28mm OD） +3.5X28MM DIA</t>
  </si>
  <si>
    <t>00-8018-028-03</t>
  </si>
  <si>
    <t>（VerSys 12/14锥形股骨球头28mm OD） +0X28MM DIA</t>
  </si>
  <si>
    <t>00-8018-028-02</t>
  </si>
  <si>
    <t>（VerSys 12/14锥形股骨球头28mm OD） -3.5X28MM DIA</t>
  </si>
  <si>
    <t>00-8018-028-01</t>
  </si>
  <si>
    <t>（VerSys 12/14锥形股骨球头22mm OD）12/14 22MM DIA +3.0</t>
  </si>
  <si>
    <t>00-8018-022-30</t>
  </si>
  <si>
    <t>（VerSys 12/14锥形股骨球头22mm OD）12/14 22MM DIA -2.0</t>
  </si>
  <si>
    <t>00-8018-022-20</t>
  </si>
  <si>
    <t>（VerSys 12/14锥形股骨球头22mm OD）12/14 22MM DIA+0</t>
  </si>
  <si>
    <t>00-8018-022-02</t>
  </si>
  <si>
    <t>S58311</t>
  </si>
  <si>
    <t>髋关节假体-髋臼杯 Hip Joint Prostheses - Acetabular Cup</t>
  </si>
  <si>
    <t>髋关节假体-髋臼杯</t>
  </si>
  <si>
    <t>C0344041070300207551</t>
  </si>
  <si>
    <t>国械注进20163131075</t>
  </si>
  <si>
    <t>（ZCA 超高分子聚乙烯髋臼杯10°, 61 OD X 28 ID）ZCA 61X28 10D INCL FACE SPACER</t>
  </si>
  <si>
    <t>00-8005-658-28</t>
  </si>
  <si>
    <t>（ZCA 超高分子聚乙烯髋臼杯10°, 59 OD X 28 ID）ZCA 59X28 10D INCL FACE SPACER</t>
  </si>
  <si>
    <t>00-8005-656-28</t>
  </si>
  <si>
    <t>（ZCA 超高分子聚乙烯髋臼杯10° ,57 OD X 28 ID）ZCA 57X28 10D INCL FACE SPACER</t>
  </si>
  <si>
    <t>00-8005-654-28</t>
  </si>
  <si>
    <t>（ZCA 超高分子聚乙烯髋臼杯10°, 55 OD X 28 ID）ZCA 55X28 10D INCL FACE SPACER</t>
  </si>
  <si>
    <t>00-8005-652-28</t>
  </si>
  <si>
    <t>（ZCA 超高分子聚乙烯髋臼杯10°, 53 OD X 28 ID）ZCA 53X28 10D INCL FACE SPACER</t>
  </si>
  <si>
    <t>00-8005-650-28</t>
  </si>
  <si>
    <t>（ZCA 超高分子聚乙烯髋臼杯10°, 51 OD X 28 ID）ZCA 51X28 10D INCL FACE SPACER</t>
  </si>
  <si>
    <t>00-8005-648-28</t>
  </si>
  <si>
    <t>（ZCA 超高分子聚乙烯髋臼杯10°, 49 OD X 28 ID）ZCA 49X28 10D INCL FACE SPACER</t>
  </si>
  <si>
    <t>00-8005-646-28</t>
  </si>
  <si>
    <t>（ZCA 超高分子聚乙烯髋臼杯10°, 47 OD X 28 ID）ZCA 47X28 10D INCL FACE SPACER</t>
  </si>
  <si>
    <t>00-8005-644-28</t>
  </si>
  <si>
    <t>（ZCA 超高分子聚乙烯髋臼杯10°, 45 OD X 22 ID）ZCA 45X22 10D INCL FACE SPACER</t>
  </si>
  <si>
    <t>00-8005-642-22</t>
  </si>
  <si>
    <t>（ZCA 超高分子聚乙烯髋臼杯10°, 43 OD X 22 ID）ZCA 43X22 10D INCL FACE SPACER</t>
  </si>
  <si>
    <t>00-8005-640-22</t>
  </si>
  <si>
    <t>S58338</t>
  </si>
  <si>
    <t>髋关节假体－髋臼顶部重建环及重建笼架Hip Joint Prostheses- Reconstruction Roof  Ring and Reconstruction Cage  (ZCA)</t>
  </si>
  <si>
    <t>髋关节假体-髋臼顶部重建环及重建笼架</t>
  </si>
  <si>
    <t>国械注进20163460485</t>
  </si>
  <si>
    <t>（ZCA髋臼顶部重建环,64mm OD x 60mm ID）ROOF RING SIZE 60 ID</t>
  </si>
  <si>
    <t>00-8005-060-00</t>
  </si>
  <si>
    <t>（ZCA髋臼顶部重建环,62mm OD x 58mm ID）ROOF RING SIZE 58 ID</t>
  </si>
  <si>
    <t>00-8005-058-00</t>
  </si>
  <si>
    <t>（ZCA髋臼顶部重建环,60mm OD x 56mm ID）ROOF RING SIZE 56 ID</t>
  </si>
  <si>
    <t>00-8005-056-00</t>
  </si>
  <si>
    <t>（ZCA髋臼顶部重建环,58mm OD x 54mm ID）ROOF RING SIZE 54 ID</t>
  </si>
  <si>
    <t>00-8005-054-00</t>
  </si>
  <si>
    <t>（ZCA髋臼顶部重建环,56mm OD x 52mm ID）ROOF RING SIZE 52 ID</t>
  </si>
  <si>
    <t>00-8005-052-00</t>
  </si>
  <si>
    <t>（ZCA髋臼顶部重建环,54mm OD x 50mm ID）ROOF RING SIZE 50 ID</t>
  </si>
  <si>
    <t>00-8005-050-00</t>
  </si>
  <si>
    <t>（ZCA髋臼顶部重建环,52mm OD x 48mm ID）ROOF RING SIZE 48 ID</t>
  </si>
  <si>
    <t>00-8005-048-00</t>
  </si>
  <si>
    <t>（ZCA髋臼顶部重建环,50mm OD x 46mm ID）ROOF RING SIZE 46 ID</t>
  </si>
  <si>
    <t>00-8005-046-00</t>
  </si>
  <si>
    <t>S58349</t>
  </si>
  <si>
    <t>（ZCA髋臼顶部重建笼架,64mm OD x 60mm ID,右）CAGE 64X60 RIGHT</t>
  </si>
  <si>
    <t>00-8005-006-00</t>
  </si>
  <si>
    <t>（ZCA髋臼顶部重建笼架,64mm OD x 60mm ID,左）CAGE 64X60 LEFT</t>
  </si>
  <si>
    <t>00-8005-005-00</t>
  </si>
  <si>
    <t>（ZCA髋臼顶部重建笼架,58mm OD x 54mm ID,右）CAGE 58X54 RIGHT</t>
  </si>
  <si>
    <t>00-8005-004-00</t>
  </si>
  <si>
    <t>（ZCA髋臼顶部重建笼架,58mm OD x 54mm ID,左）CAGE 58X54 LEFT</t>
  </si>
  <si>
    <t>00-8005-003-00</t>
  </si>
  <si>
    <t>（ZCA髋臼顶部重建笼架,52mm OD x 48mm ID,右）CAGE 52X48 RIGHT</t>
  </si>
  <si>
    <t>00-8005-002-00</t>
  </si>
  <si>
    <t>（ZCA髋臼顶部重建笼架,52mm OD x 48mm ID,左）CAGE 52X48 LEFT</t>
  </si>
  <si>
    <t>00-8005-001-00</t>
  </si>
  <si>
    <t>S83798</t>
  </si>
  <si>
    <t>C0344021070600807551</t>
  </si>
  <si>
    <t>国械注进20153464237</t>
  </si>
  <si>
    <t>（12/14压配式无领髋关节柄,标准颈偏心距尺寸18）18MM</t>
  </si>
  <si>
    <t>00-7864-018-00</t>
  </si>
  <si>
    <t>（12/14压配式无领髋关节柄,标准颈偏心距尺寸17）17MM</t>
  </si>
  <si>
    <t>00-7864-017-00</t>
  </si>
  <si>
    <t>（12/14压配式无领髋关节柄,标准颈偏心距尺寸16）16MM</t>
  </si>
  <si>
    <t>00-7864-016-00</t>
  </si>
  <si>
    <t>（12/14压配式无领髋关节柄,标准颈偏心距尺寸15）15MM</t>
  </si>
  <si>
    <t>00-7864-015-00</t>
  </si>
  <si>
    <t>（12/14压配式无领髋关节柄,标准颈偏心距尺寸14）14MM</t>
  </si>
  <si>
    <t>00-7864-014-00</t>
  </si>
  <si>
    <t>（12/14压配式无领髋关节柄,标准颈偏心距尺寸13）13MM</t>
  </si>
  <si>
    <t>00-7864-013-00</t>
  </si>
  <si>
    <t>（12/14压配式无领髋关节柄,标准颈偏心距尺寸12）12MM</t>
  </si>
  <si>
    <t>00-7864-012-00</t>
  </si>
  <si>
    <t>（12/14压配式无领髋关节柄,标准颈偏心距尺寸11）11MM</t>
  </si>
  <si>
    <t>00-7864-011-00</t>
  </si>
  <si>
    <t>（12/14压配式无领髋关节柄,标准颈偏心距尺寸10）10MM</t>
  </si>
  <si>
    <t>00-7864-010-00</t>
  </si>
  <si>
    <t>（12/14压配式无领髋关节柄,标准颈偏心距尺寸9） 9MM</t>
  </si>
  <si>
    <t>00-7864-009-00</t>
  </si>
  <si>
    <t>股骨柄Femoral Stem</t>
  </si>
  <si>
    <t>国械注进20173130148</t>
  </si>
  <si>
    <t>22.5mm</t>
  </si>
  <si>
    <t>00-7711-022-00</t>
  </si>
  <si>
    <t>20mm</t>
  </si>
  <si>
    <t>00-7711-020-00</t>
  </si>
  <si>
    <t>17.5mm</t>
  </si>
  <si>
    <t>00-7711-017-00</t>
  </si>
  <si>
    <t>16.25mm</t>
  </si>
  <si>
    <t>00-7711-016-00</t>
  </si>
  <si>
    <t>15mm</t>
  </si>
  <si>
    <t>00-7711-015-00</t>
  </si>
  <si>
    <t>13.5mm</t>
  </si>
  <si>
    <t>00-7711-013-00</t>
  </si>
  <si>
    <t>12.5mm</t>
  </si>
  <si>
    <t>00-7711-012-10</t>
  </si>
  <si>
    <t>11mm</t>
  </si>
  <si>
    <t>00-7711-011-10</t>
  </si>
  <si>
    <t>10mm</t>
  </si>
  <si>
    <t>00-7711-010-10</t>
  </si>
  <si>
    <t>9mm</t>
  </si>
  <si>
    <t>00-7711-009-10</t>
  </si>
  <si>
    <t>7.5mm</t>
  </si>
  <si>
    <t>00-7711-007-10</t>
  </si>
  <si>
    <t>6mm</t>
  </si>
  <si>
    <t>00-7711-006-10</t>
  </si>
  <si>
    <t>5mm</t>
  </si>
  <si>
    <t>00-7711-005-10</t>
  </si>
  <si>
    <t>4mm</t>
  </si>
  <si>
    <t>00-7711-004-10</t>
  </si>
  <si>
    <t>S61776</t>
  </si>
  <si>
    <t>髋关节假体 - 髋臼翻修加强笼架</t>
  </si>
  <si>
    <t>C0345071070300107551</t>
  </si>
  <si>
    <t>国械注进20163131019</t>
  </si>
  <si>
    <t>（Trabecular Metal髋臼翻修加强笼架,长翼,左侧,适配66/68/70髋臼壳/58内衬）TMARS CAGE 66-70 X 64 LT</t>
  </si>
  <si>
    <t>00-7126-066-58</t>
  </si>
  <si>
    <t>（Trabecular Metal髋臼翻修加强笼架,长翼,左侧,适配62/64髋臼壳/54内衬）TMARS CAGE 62/64 X 54 LT</t>
  </si>
  <si>
    <t>00-7126-062-54</t>
  </si>
  <si>
    <t>（Trabecular Metal髋臼翻修加强笼架,长翼,左侧,适配56/58/60髋臼壳/48内衬）TMARS CAGE 56-60 X 48 LT</t>
  </si>
  <si>
    <t>00-7126-056-48</t>
  </si>
  <si>
    <t>（Trabecular Metal髋臼翻修加强笼架,长翼,右侧,适配66/68/70髋臼壳/58内衬）TMARS CAGE 66-70 X 58 RT</t>
  </si>
  <si>
    <t>00-7125-066-58</t>
  </si>
  <si>
    <t>（Trabecular Metal髋臼翻修加强笼架,长翼,右侧,适配62/64髋臼壳/54内衬）TMARS CAGE 62/64 X 54 RT</t>
  </si>
  <si>
    <t>00-7125-062-54</t>
  </si>
  <si>
    <t>（Trabecular Metal髋臼翻修加强笼架,长翼,右侧,适配56/58/60髋臼壳/48内衬）TMARS CAGE 56-60 X 48 RT</t>
  </si>
  <si>
    <t>00-7125-056-48</t>
  </si>
  <si>
    <t>（Trabecular Metal髋臼翻修加强笼架,短翼,左侧,适配66/68/70髋臼壳/58内衬）SHORT CAGE 66/68/70 X 58 LT</t>
  </si>
  <si>
    <t>00-7124-066-58</t>
  </si>
  <si>
    <t>（Trabecular Metal髋臼翻修加强笼架,短翼,左侧,适配62/64髋臼壳/54内衬）SHORT CAGE 62/64 X 54 LT</t>
  </si>
  <si>
    <t>00-7124-062-54</t>
  </si>
  <si>
    <t>（Trabecular Metal髋臼翻修加强笼架,短翼,左侧,适配56/58/60髋臼壳/48内衬）SHORT CAGE 56/58/60 X 48 LT</t>
  </si>
  <si>
    <t>00-7124-056-48</t>
  </si>
  <si>
    <t>S58392</t>
  </si>
  <si>
    <t>（Trabecular Metal髋臼翻修加强笼架,短翼,右侧,适配66/68/70髋臼壳/58内衬）SHORT CAGE 66/68/80 X 58 RT</t>
  </si>
  <si>
    <t>00-7123-066-58</t>
  </si>
  <si>
    <t>（Trabecular Metal髋臼翻修加强笼架,短翼,右侧,适配62/64髋臼壳/54内衬）SHORT CAGE 62/64 X 48 RT</t>
  </si>
  <si>
    <t>00-7123-062-54</t>
  </si>
  <si>
    <t>（Trabecular Metal髋臼翻修加强笼架,短翼,右侧,适配56/58/60髋臼壳/48内衬）SHORT CAGE 56/58/60 X 48 RT</t>
  </si>
  <si>
    <t>00-7123-056-48</t>
  </si>
  <si>
    <t>S58410</t>
  </si>
  <si>
    <t>髋关节假体-交联型超高分子量聚乙烯髋臼翻修衬垫Trabecular Metal Revision Shell Liners</t>
  </si>
  <si>
    <t>髋关节假体-交联型超高分子量聚乙烯髋臼翻修衬垫</t>
  </si>
  <si>
    <t>C0345101070200407551</t>
  </si>
  <si>
    <t>国械注进20143465031</t>
  </si>
  <si>
    <t>（翻修壳衬垫,10°, 与66/68/70mm OD翻修壳联用）XLPE REV LNR 10 D 66/68/70X32</t>
  </si>
  <si>
    <t>00-7110-066-32</t>
  </si>
  <si>
    <t>（翻修壳衬垫,10°, 与62/64mm OD翻修壳联用）XLPE REV LNR 10 DEG 62/64X32</t>
  </si>
  <si>
    <t>00-7110-062-32</t>
  </si>
  <si>
    <t>（翻修壳衬垫,10°, 与60mm OD翻修壳联用）XLPE REV LNR 10 DEG 60X32</t>
  </si>
  <si>
    <t>00-7110-060-32</t>
  </si>
  <si>
    <t>（翻修壳衬垫,10°, 与58mm OD翻修壳联用）XLPE REV LNR 10 DEG 58X32</t>
  </si>
  <si>
    <t>00-7110-058-32</t>
  </si>
  <si>
    <t>（翻修壳衬垫,10°, 与56mm OD翻修壳联用）XLPE REV LNR 10 DEG 56X32</t>
  </si>
  <si>
    <t>00-7110-056-32</t>
  </si>
  <si>
    <t>（翻修壳衬垫,10°, 与54mm OD翻修壳联用）XLPE REV LNR 10 DEG 54X32</t>
  </si>
  <si>
    <t>00-7110-054-32</t>
  </si>
  <si>
    <t>（翻修壳衬垫,10°, 与54mm OD翻修壳联用）XLPE REV LNR 10 DEG 54X28</t>
  </si>
  <si>
    <t>00-7110-054-28</t>
  </si>
  <si>
    <t>（翻修壳衬垫,10°, 与52mm OD翻修壳联用）XLPE REV LNR 10 DEG 52X28</t>
  </si>
  <si>
    <t>00-7110-052-28</t>
  </si>
  <si>
    <t>（翻修壳衬垫,10°, 与50mm OD翻修壳联用）XLPE REV LNR 10 DEG 50X28</t>
  </si>
  <si>
    <t>00-7110-050-28</t>
  </si>
  <si>
    <t>（翻修壳衬垫,10°, 与48mm OD翻修壳联用）XLPE REV LNR 10 DEG 48X28</t>
  </si>
  <si>
    <t>00-7110-048-28</t>
  </si>
  <si>
    <t>S83733</t>
  </si>
  <si>
    <t>（翻修壳衬垫,0°, 与66/68/70mm OD翻修壳联用）REV NEUTRAL LNR 66/68/70X40</t>
  </si>
  <si>
    <t>00-7105-066-40</t>
  </si>
  <si>
    <t>（翻修壳衬垫,0°, 与62/64mm OD翻修壳联用）REV NEUTRAL LNR LGVTY 62/64X40</t>
  </si>
  <si>
    <t>00-7105-062-40</t>
  </si>
  <si>
    <t>（翻修壳衬垫,0°, 与60mm OD翻修壳联用）TM REV NEUTRAL LNR LGVTY 60X36</t>
  </si>
  <si>
    <t>00-7105-060-36</t>
  </si>
  <si>
    <t>（翻修壳衬垫,0°, 与58mm OD翻修壳联用）TM REV NEUTRAL LNR LGVTY 58X36</t>
  </si>
  <si>
    <t>00-7105-058-36</t>
  </si>
  <si>
    <t>S58143</t>
  </si>
  <si>
    <t>髋臼翻修杯及填充块Hip Joint Prostheses - Revision Acetabular Shell and Restrictor</t>
  </si>
  <si>
    <t>髋臼翻修杯及填充块-髋臼杯</t>
  </si>
  <si>
    <t>C0345051070300907551</t>
  </si>
  <si>
    <t>国械注进20153463661</t>
  </si>
  <si>
    <t>（TM 髋臼翻修杯 70mm）ACET. REVISION SHELL,70MM OD</t>
  </si>
  <si>
    <t>00-7000-070-20</t>
  </si>
  <si>
    <t>（TM 髋臼翻修杯 68mm）ACET. REVISION SHELL,68MM OD</t>
  </si>
  <si>
    <t>00-7000-068-20</t>
  </si>
  <si>
    <t>（TM 髋臼翻修杯 66mm）ACET. REVISION SHELL,66MM OD</t>
  </si>
  <si>
    <t>00-7000-066-20</t>
  </si>
  <si>
    <t>（TM 髋臼翻修杯 64mm）ACET. REVISION SHELL,64MM OD</t>
  </si>
  <si>
    <t>00-7000-064-20</t>
  </si>
  <si>
    <t>（TM 髋臼翻修杯 62mm）ACET. REVISION SHELL,62MM OD</t>
  </si>
  <si>
    <t>00-7000-062-20</t>
  </si>
  <si>
    <t>（TM 髋臼翻修杯 60mm）ACET. REVISION SHELL,60MM OD</t>
  </si>
  <si>
    <t>00-7000-060-20</t>
  </si>
  <si>
    <t>（TM 髋臼翻修杯 58mm）ACET. REVISION SHELL,58MM OD</t>
  </si>
  <si>
    <t>00-7000-058-20</t>
  </si>
  <si>
    <t>（TM 髋臼翻修杯 56mm）ACET. REVISION SHELL,56MM OD</t>
  </si>
  <si>
    <t>00-7000-056-20</t>
  </si>
  <si>
    <t>（TM 髋臼翻修杯 54mm）ACET. REVISION SHELL,54MM OD</t>
  </si>
  <si>
    <t>00-7000-054-20</t>
  </si>
  <si>
    <t>（TM 髋臼翻修杯 52mm）ACET. REVISION SHELL,52MM OD</t>
  </si>
  <si>
    <t>00-7000-052-20</t>
  </si>
  <si>
    <t>（TM 髋臼翻修杯 50mm）ACET. REVISION SHELL, 50MM OD</t>
  </si>
  <si>
    <t>00-7000-050-20</t>
  </si>
  <si>
    <t>（TM 髋臼翻修杯 48mm）ACET. REVISION SHELL, 48MM OD</t>
  </si>
  <si>
    <t>00-7000-048-20</t>
  </si>
  <si>
    <t>髋关节假体-髋臼内衬Hip Joint Prostheses-Acetabular Liner</t>
  </si>
  <si>
    <t>髋关节假体-髋臼内衬</t>
  </si>
  <si>
    <t>国械注进20153460002</t>
  </si>
  <si>
    <t>10°高边型衬垫,70mm O.D.×32mm I.D.</t>
  </si>
  <si>
    <t>00-6310-070-32</t>
  </si>
  <si>
    <t>10°高边型衬垫,70mm O.D.×28mm I.D.</t>
  </si>
  <si>
    <t>00-6310-070-28</t>
  </si>
  <si>
    <t>10°高边型衬垫,68mm O.D.×32mm I.D.</t>
  </si>
  <si>
    <t>00-6310-068-32</t>
  </si>
  <si>
    <t>10°高边型衬垫,68mm O.D.×28mm I.D.</t>
  </si>
  <si>
    <t>00-6310-068-28</t>
  </si>
  <si>
    <t>10°高边型衬垫,66mm O.D.×32mm I.D.</t>
  </si>
  <si>
    <t>00-6310-066-32</t>
  </si>
  <si>
    <t>10°高边型衬垫,66mm O.D.×28mm I.D.</t>
  </si>
  <si>
    <t>00-6310-066-28</t>
  </si>
  <si>
    <t>10°高边型衬垫,64mm O.D.×32mm I.D.</t>
  </si>
  <si>
    <t>00-6310-064-32</t>
  </si>
  <si>
    <t>10°高边型衬垫,64mm O.D.×28mm I.D.</t>
  </si>
  <si>
    <t>00-6310-064-28</t>
  </si>
  <si>
    <t>10°高边型衬垫,62mm O.D.×32mm I.D.</t>
  </si>
  <si>
    <t>00-6310-062-32</t>
  </si>
  <si>
    <t>10°高边型衬垫,62mm O.D.×28mm I.D.</t>
  </si>
  <si>
    <t>00-6310-062-28</t>
  </si>
  <si>
    <t>10°高边型衬垫,60mm O.D.×32mm I.D.</t>
  </si>
  <si>
    <t>00-6310-060-32</t>
  </si>
  <si>
    <t>10°高边型衬垫,60mm O.D.×28mm I.D.</t>
  </si>
  <si>
    <t>00-6310-060-28</t>
  </si>
  <si>
    <t>10°高边型衬垫,58mm O.D.×32mm I.D.</t>
  </si>
  <si>
    <t>00-6310-058-32</t>
  </si>
  <si>
    <t>10°高边型衬垫,58mm O.D.×28mm I.D.</t>
  </si>
  <si>
    <t>00-6310-058-28</t>
  </si>
  <si>
    <t>10°高边型衬垫,56mm O.D.×32mm I.D.</t>
  </si>
  <si>
    <t>00-6310-056-32</t>
  </si>
  <si>
    <t>10°高边型衬垫,56mm O.D.×28mm I.D.</t>
  </si>
  <si>
    <t>00-6310-056-28</t>
  </si>
  <si>
    <t>10°高边型衬垫,50/52/54mm O.D.×32mm I.D.</t>
  </si>
  <si>
    <t>00-6310-050-32</t>
  </si>
  <si>
    <t>10°高边型衬垫,50/52/54mm O.D.×28mm I.D.</t>
  </si>
  <si>
    <t>00-6310-050-28</t>
  </si>
  <si>
    <t>10°高边型衬垫,48mm O.D.×32mm I.D.</t>
  </si>
  <si>
    <t>00-6310-048-32</t>
  </si>
  <si>
    <t>10°高边型衬垫,48mm O.D.×28mm I.D.</t>
  </si>
  <si>
    <t>00-6310-048-28</t>
  </si>
  <si>
    <t>10°高边型衬垫,46mm O.D.×28mm I.D.</t>
  </si>
  <si>
    <t>00-6310-046-28</t>
  </si>
  <si>
    <t>10°高边型衬垫,44mm O.D.×28mm I.D.</t>
  </si>
  <si>
    <t>00-6310-044-28</t>
  </si>
  <si>
    <t>10°高边型衬垫,42mm O.D.×22mm I.D.</t>
  </si>
  <si>
    <t>00-6310-042-22</t>
  </si>
  <si>
    <t>10°高边型衬垫,40mm O.D.×22mm I.D.</t>
  </si>
  <si>
    <t>00-6310-040-22</t>
  </si>
  <si>
    <t>10°高边型衬垫,38mm O.D.×22mm I.D.</t>
  </si>
  <si>
    <t>00-6310-038-22</t>
  </si>
  <si>
    <t>（标准型衬垫,50/52/54mm O.D.×36mm I.D.）XLPE POLY LINER 50/52/54 X 36</t>
  </si>
  <si>
    <t>00-6305-050-36</t>
  </si>
  <si>
    <t>髋关节假体-髋臼外杯Hip Joint Prostheses - Acetabular System</t>
  </si>
  <si>
    <t>髋关节假体-髋臼螺钉</t>
  </si>
  <si>
    <t>C0344081070000107551</t>
  </si>
  <si>
    <t>国械注进20173466653</t>
  </si>
  <si>
    <t>（0） 6.5X60 SELF-TAP</t>
  </si>
  <si>
    <t>00-6250-065-60</t>
  </si>
  <si>
    <t>（0） 6.5X50 SELF-TAP</t>
  </si>
  <si>
    <t>00-6250-065-50</t>
  </si>
  <si>
    <t>（0） 6.5X40 SELF-TAP</t>
  </si>
  <si>
    <t>00-6250-065-40</t>
  </si>
  <si>
    <t>（0） 6.5X35 SELF-TAP</t>
  </si>
  <si>
    <t>00-6250-065-35</t>
  </si>
  <si>
    <t>（0） 6.5X30 SELF-TAP</t>
  </si>
  <si>
    <t>00-6250-065-30</t>
  </si>
  <si>
    <t>（0） 6.5X25 SELF-TAP</t>
  </si>
  <si>
    <t>00-6250-065-25</t>
  </si>
  <si>
    <t>（0） 6.5X20 SELF-TAP</t>
  </si>
  <si>
    <t>00-6250-065-20</t>
  </si>
  <si>
    <t>（0） 6.5X15 SELF-TAP</t>
  </si>
  <si>
    <t>00-6250-065-15</t>
  </si>
  <si>
    <t>S61553</t>
  </si>
  <si>
    <t>髋关节假体-骨金属组合髋臼Hip Joint Prostheses-Modular Acetabular System</t>
  </si>
  <si>
    <t>髋关节假体-骨金属组合髋臼-髋臼杯</t>
  </si>
  <si>
    <t>C0345051070300407551</t>
  </si>
  <si>
    <t>国械注进20173130151</t>
  </si>
  <si>
    <t>（Trabecular Metal骨金属3孔髋臼壳 70）TM ACET SHELL 70MM CLUSTER</t>
  </si>
  <si>
    <t>00-6202-070-22</t>
  </si>
  <si>
    <t>S83850</t>
  </si>
  <si>
    <t>C0345051070300607551</t>
  </si>
  <si>
    <t>（Trabecular Metal骨金属多孔髋臼壳 70）TM ACET SHELL 70MM MULTI</t>
  </si>
  <si>
    <t>00-6202-070-20</t>
  </si>
  <si>
    <t>（Trabecular Metal骨金属3孔髋臼壳 68）TM ACET SHELL 68MM CLUSTER</t>
  </si>
  <si>
    <t>00-6202-068-22</t>
  </si>
  <si>
    <t>（Trabecular Metal骨金属多孔髋臼壳 68）TM ACET SHELL 68MM MULTI</t>
  </si>
  <si>
    <t>00-6202-068-20</t>
  </si>
  <si>
    <t>（Trabecular Metal骨金属3孔髋臼壳 66）TM ACET SHELL 66MM CLUSTER</t>
  </si>
  <si>
    <t>00-6202-066-22</t>
  </si>
  <si>
    <t>（Trabecular Metal骨金属多孔髋臼壳 66）TM ACET SHELL 66MM MULTI</t>
  </si>
  <si>
    <t>00-6202-066-20</t>
  </si>
  <si>
    <t>（Trabecular Metal骨金属3孔髋臼壳 64）TM ACET SHELL 64MM CLUSTER</t>
  </si>
  <si>
    <t>00-6202-064-22</t>
  </si>
  <si>
    <t>（Trabecular Metal骨金属多孔髋臼壳 64）TM ACET SHELL 64MM MULTI</t>
  </si>
  <si>
    <t>00-6202-064-20</t>
  </si>
  <si>
    <t>（Trabecular Metal骨金属3孔髋臼壳 62）TM ACET SHELL 62MM CLUSTER</t>
  </si>
  <si>
    <t>00-6202-062-22</t>
  </si>
  <si>
    <t>（Trabecular Metal骨金属多孔髋臼壳 62）TM ACET SHELL 62MM MULTI</t>
  </si>
  <si>
    <t>00-6202-062-20</t>
  </si>
  <si>
    <t>（Trabecular Metal骨金属3孔髋臼壳 60）TM ACET SHELL 60MM CLUSTER</t>
  </si>
  <si>
    <t>00-6202-060-22</t>
  </si>
  <si>
    <t>（Trabecular Metal骨金属多孔髋臼壳 60）TM ACET SHELL 60MM MULTI</t>
  </si>
  <si>
    <t>00-6202-060-20</t>
  </si>
  <si>
    <t>（Trabecular Metal骨金属3孔髋臼壳 58）TM ACET SHELL 58MM CLUSTER</t>
  </si>
  <si>
    <t>00-6202-058-22</t>
  </si>
  <si>
    <t>（Trabecular Metal骨金属多孔髋臼壳 58）TM ACET SHELL 58MM MULTI</t>
  </si>
  <si>
    <t>00-6202-058-20</t>
  </si>
  <si>
    <t>（Trabecular Metal骨金属3孔髋臼壳 56）TM ACET SHELL 56MM CLUSTER</t>
  </si>
  <si>
    <t>00-6202-056-22</t>
  </si>
  <si>
    <t>（Trabecular Metal骨金属多孔髋臼壳 56）TM ACET SHELL 56MM MULTI</t>
  </si>
  <si>
    <t>00-6202-056-20</t>
  </si>
  <si>
    <t>（Trabecular Metal骨金属3孔髋臼壳 54）TM ACET SHELL 54MM CLUSTER</t>
  </si>
  <si>
    <t>00-6202-054-22</t>
  </si>
  <si>
    <t>（Trabecular Metal骨金属多孔髋臼壳 54）TM ACET SHELL 54MM MULTI</t>
  </si>
  <si>
    <t>00-6202-054-20</t>
  </si>
  <si>
    <t>（Trabecular Metal骨金属3孔髋臼壳 52）TM ACET SHELL 52MM CLUSTER</t>
  </si>
  <si>
    <t>00-6202-052-22</t>
  </si>
  <si>
    <t>（Trabecular Metal骨金属多孔髋臼壳 52）TM ACET SHELL 52MM MULTI</t>
  </si>
  <si>
    <t>00-6202-052-20</t>
  </si>
  <si>
    <t>（Trabecular Metal骨金属3孔髋臼壳 50）TM ACET SHELL 50MM CLUSTER</t>
  </si>
  <si>
    <t>00-6202-050-22</t>
  </si>
  <si>
    <t>（Trabecular Metal骨金属多孔髋臼壳 50）TM ACET SHELL 50MM MULTI</t>
  </si>
  <si>
    <t>00-6202-050-20</t>
  </si>
  <si>
    <t>（Trabecular Metal骨金属3孔髋臼壳 48）TM ACET SHELL 48MM CLUSTER</t>
  </si>
  <si>
    <t>00-6202-048-22</t>
  </si>
  <si>
    <t>（Trabecular Metal骨金属多孔髋臼壳 48）TM ACET SHELL 48MM MULTI</t>
  </si>
  <si>
    <t>00-6202-048-20</t>
  </si>
  <si>
    <t>（Trabecular Metal骨金属3孔髋臼壳 46）TM ACET SHELL 46MM CLUSTER</t>
  </si>
  <si>
    <t>00-6202-046-22</t>
  </si>
  <si>
    <t>（Trabecular Metal骨金属多孔髋臼壳 46）TM ACET SHELL 46MM MULTI</t>
  </si>
  <si>
    <t>00-6202-046-20</t>
  </si>
  <si>
    <t>（Trabecular Metal骨金属3孔髋臼壳 44）TM ACET SHELL 44MM CLUSTER</t>
  </si>
  <si>
    <t>00-6202-044-22</t>
  </si>
  <si>
    <t>（Trabecular Metal骨金属多孔髋臼壳 44）TM ACET SHELL 44MM MULTI</t>
  </si>
  <si>
    <t>00-6202-044-20</t>
  </si>
  <si>
    <t>（Trabecular Metal骨金属3孔髋臼壳 42）TM ACET SHELL 42MM CLUSTER</t>
  </si>
  <si>
    <t>00-6202-042-22</t>
  </si>
  <si>
    <t>（Trabecular Metal骨金属多孔髋臼壳 42）TM ACET SHELL 42MM MULTI</t>
  </si>
  <si>
    <t>00-6202-042-20</t>
  </si>
  <si>
    <t>（Trabecular Metal骨金属3孔髋臼壳 40）TM ACET SHELL 40MM CLUSTER</t>
  </si>
  <si>
    <t>00-6202-040-22</t>
  </si>
  <si>
    <t>（Trabecular Metal骨金属多孔髋臼壳 40）TM ACET SHELL 40MM MULTI</t>
  </si>
  <si>
    <t>00-6202-040-20</t>
  </si>
  <si>
    <t>（Trabecular Metal骨金属3孔髋臼壳 38）TM ACET SHELL 38MM CLUSTER</t>
  </si>
  <si>
    <t>00-6202-038-22</t>
  </si>
  <si>
    <t>（Trabecular Metal骨金属多孔髋臼壳 38）TM ACET SHELL 38MM MULTI</t>
  </si>
  <si>
    <t>00-6202-038-20</t>
  </si>
  <si>
    <t>S84172</t>
  </si>
  <si>
    <t>髋关节假体-髋臼外杯</t>
  </si>
  <si>
    <t>（Trilogy3孔髋臼杯 70mm）70MM</t>
  </si>
  <si>
    <t>00-6200-070-22</t>
  </si>
  <si>
    <t>（Trilogy多孔髋臼杯 70mm）70mm</t>
  </si>
  <si>
    <t>00-6200-070-20</t>
  </si>
  <si>
    <t>（Trilogy多孔髋臼杯 68mm）68mm</t>
  </si>
  <si>
    <t>00-6200-068-20</t>
  </si>
  <si>
    <t>（Trilogy多孔髋臼杯 66mm）66mm</t>
  </si>
  <si>
    <t>00-6200-066-20</t>
  </si>
  <si>
    <t>（Trilogy多孔髋臼杯 64mm）64mm</t>
  </si>
  <si>
    <t>00-6200-064-20</t>
  </si>
  <si>
    <t>（Trilogy多孔髋臼杯 62mm）62mm</t>
  </si>
  <si>
    <t>00-6200-062-20</t>
  </si>
  <si>
    <t>（Trilogy多孔髋臼杯 60mm）60mm</t>
  </si>
  <si>
    <t>00-6200-060-20</t>
  </si>
  <si>
    <t>（Trilogy多孔髋臼杯 58mm）58mm</t>
  </si>
  <si>
    <t>00-6200-058-20</t>
  </si>
  <si>
    <t>（Trilogy多孔髋臼杯 56mm）56mm</t>
  </si>
  <si>
    <t>00-6200-056-20</t>
  </si>
  <si>
    <t>（Trilogy多孔髋臼杯 54mm）54mm</t>
  </si>
  <si>
    <t>00-6200-054-20</t>
  </si>
  <si>
    <t>（Trilogy多孔髋臼杯 52mm）52mm</t>
  </si>
  <si>
    <t>00-6200-052-20</t>
  </si>
  <si>
    <t>（Trilogy多孔髋臼杯 50mm）50mm</t>
  </si>
  <si>
    <t>00-6200-050-20</t>
  </si>
  <si>
    <t>（Trilogy多孔髋臼杯 48mm）48mm</t>
  </si>
  <si>
    <t>00-6200-048-20</t>
  </si>
  <si>
    <t>（Trilogy多孔髋臼杯 46mm）46mm</t>
  </si>
  <si>
    <t>00-6200-046-20</t>
  </si>
  <si>
    <t>（Trilogy多孔髋臼杯 44mm）44mm</t>
  </si>
  <si>
    <t>00-6200-044-20</t>
  </si>
  <si>
    <t>（Trilogy多孔髋臼杯 42mm）42mm</t>
  </si>
  <si>
    <t>00-6200-042-20</t>
  </si>
  <si>
    <t>（Trilogy多孔髋臼杯 40mm）40mm</t>
  </si>
  <si>
    <t>00-6200-040-20</t>
  </si>
  <si>
    <t>（Trilogy多孔髋臼杯 38mm）38mm</t>
  </si>
  <si>
    <t>00-6200-038-20</t>
  </si>
  <si>
    <t>S60751</t>
  </si>
  <si>
    <t>髋关节假体-双极杯Hip Joint Prostheses-Bipolar Cup</t>
  </si>
  <si>
    <t>髋关节假体-双极杯</t>
  </si>
  <si>
    <t>C0346011070100107551</t>
  </si>
  <si>
    <t>国械注进20173130938</t>
  </si>
  <si>
    <t>（双极杯 58mm OD）BIPOLAR METAL SHELL 58 MM OD</t>
  </si>
  <si>
    <t>00-5001-058-00</t>
  </si>
  <si>
    <t>S60748</t>
  </si>
  <si>
    <t>髋关节假体-双极杯-衬垫</t>
  </si>
  <si>
    <t>C0346011070300107551</t>
  </si>
  <si>
    <t>（双极杯衬垫 57mmOD x 28ID）57mmOD x 28ID</t>
  </si>
  <si>
    <t>00-5001-057-28</t>
  </si>
  <si>
    <t>（双极杯 57mm OD）BIPOLAR METAL SHELL 57 MM OD</t>
  </si>
  <si>
    <t>00-5001-057-00</t>
  </si>
  <si>
    <t>（双极杯 54mm OD）BIPOLAR METAL SHELL 54 MM OD</t>
  </si>
  <si>
    <t>00-5001-054-00</t>
  </si>
  <si>
    <t>（双极杯衬垫 53mmOD x 28ID）53mmOD x 28ID</t>
  </si>
  <si>
    <t>00-5001-053-28</t>
  </si>
  <si>
    <t>（双极杯 52mm OD）BIPOLAR METAL SHELL 52 MM OD</t>
  </si>
  <si>
    <t>00-5001-052-00</t>
  </si>
  <si>
    <t>（双极杯衬垫 50mmOD x 28ID ）50mmOD x 28ID</t>
  </si>
  <si>
    <t>00-5001-050-28</t>
  </si>
  <si>
    <t>（双极杯 50mm OD）BIPOLAR METAL SHELL 50 MM OD</t>
  </si>
  <si>
    <t>00-5001-050-00</t>
  </si>
  <si>
    <t>（双极杯 48mm OD）BIPOLAR METAL SHELL 48 MM OD</t>
  </si>
  <si>
    <t>00-5001-048-00</t>
  </si>
  <si>
    <t>（双极杯衬垫 47mmOD x 28ID）47mmOD x 28ID</t>
  </si>
  <si>
    <t>00-5001-047-28</t>
  </si>
  <si>
    <t>（双极杯 46mm OD）BIPOLAR METAL SHELL 46 MM OD</t>
  </si>
  <si>
    <t>00-5001-046-00</t>
  </si>
  <si>
    <t>（双极杯衬垫 44mmOD x 28ID）44mmOD x 28ID</t>
  </si>
  <si>
    <t>00-5001-044-28</t>
  </si>
  <si>
    <t>（双极杯 44mm OD）BIPOLAR METAL SHELL 44 MM OD</t>
  </si>
  <si>
    <t>00-5001-044-00</t>
  </si>
  <si>
    <t>（双极杯衬垫 42mmOD x 22ID）42mmOD x 22ID</t>
  </si>
  <si>
    <t>00-5001-042-22</t>
  </si>
  <si>
    <t>（双极杯 42mm OD）BIPOLAR METAL SHELL 42 MM OD</t>
  </si>
  <si>
    <t>00-5001-042-00</t>
  </si>
  <si>
    <t>（双极杯衬垫 40mmOD x 22ID）40mmOD x 22ID</t>
  </si>
  <si>
    <t>00-5001-040-22</t>
  </si>
  <si>
    <t>（双极杯 40mm OD）BIPOLAR METAL SHELL 40 MM OD</t>
  </si>
  <si>
    <t>00-5001-040-00</t>
  </si>
  <si>
    <t>（双极杯衬垫 38mmOD x 22ID）38mmOD x 22ID</t>
  </si>
  <si>
    <t>00-5001-038-22</t>
  </si>
  <si>
    <t>（双极杯 38mm OD ）BIPOLAR METAL SHELL 38 MM OD</t>
  </si>
  <si>
    <t>00-5001-038-00</t>
  </si>
  <si>
    <t>S60765</t>
  </si>
  <si>
    <t>髋关节假体-髋臼填充块</t>
  </si>
  <si>
    <t>国械注进20173131088</t>
  </si>
  <si>
    <t>（髋臼壁缺损填充块 右后/左前）右后/左前</t>
  </si>
  <si>
    <t>00-4894-400-00</t>
  </si>
  <si>
    <t>（髋臼壁缺损填充块 左后/右前）左后/右前</t>
  </si>
  <si>
    <t>00-4894-300-00</t>
  </si>
  <si>
    <t>S60972</t>
  </si>
  <si>
    <t>（骨金属填充块 厚度15mm,外径70mm）厚度15mm,外径70mm</t>
  </si>
  <si>
    <t>00-4894-070-15</t>
  </si>
  <si>
    <t>（骨金属填充块 厚度10mm,外径70mm）厚度10mm,外径70mm</t>
  </si>
  <si>
    <t>00-4894-070-10</t>
  </si>
  <si>
    <t>（骨金属填充块 厚度20mm,外径66mm）厚度20mm,外径66mm</t>
  </si>
  <si>
    <t>00-4894-066-20</t>
  </si>
  <si>
    <t>（骨金属填充块 厚度15mm,外径66mm）厚度15mm,外径66mm</t>
  </si>
  <si>
    <t>00-4894-066-15</t>
  </si>
  <si>
    <t>（骨金属填充块 厚度10mm,外径66mm）厚度10mm,外径66mm</t>
  </si>
  <si>
    <t>00-4894-066-10</t>
  </si>
  <si>
    <t>（骨金属填充块 厚度20mm,外径62mm）厚度20mm,外径62mm</t>
  </si>
  <si>
    <t>00-4894-062-20</t>
  </si>
  <si>
    <t>（骨金属填充块 厚度15mm,外径62mm）厚度15mm,外径62mm</t>
  </si>
  <si>
    <t>00-4894-062-15</t>
  </si>
  <si>
    <t>（骨金属填充块 厚度10mm,外径62mm）厚度10mm,外径62mm</t>
  </si>
  <si>
    <t>00-4894-062-10</t>
  </si>
  <si>
    <t>（骨金属填充块 厚度20mm,外径58mm）厚度20mm,外径58mm</t>
  </si>
  <si>
    <t>00-4894-058-20</t>
  </si>
  <si>
    <t>（骨金属填充块 厚度15mm,外径58mm）厚度15mm,外径58mm</t>
  </si>
  <si>
    <t>00-4894-058-15</t>
  </si>
  <si>
    <t>（骨金属填充块 厚度10mm,外径58mm）厚度10mm,外径58mm</t>
  </si>
  <si>
    <t>00-4894-058-10</t>
  </si>
  <si>
    <t>（骨金属填充块 厚度20mm,外径54mm）厚度20mm,外径54mm</t>
  </si>
  <si>
    <t>00-4894-054-20</t>
  </si>
  <si>
    <t>（骨金属填充块 厚度15mm,外径54mm）厚度15mm,外径54mm</t>
  </si>
  <si>
    <t>00-4894-054-15</t>
  </si>
  <si>
    <t>（骨金属填充块 厚度10mm,外径54mm）厚度10mm,外径54mm</t>
  </si>
  <si>
    <t>00-4894-054-10</t>
  </si>
  <si>
    <t>（骨金属填充块 厚度20mm,外径50mm）厚度20mm,外径50mm</t>
  </si>
  <si>
    <t>00-4894-050-20</t>
  </si>
  <si>
    <t>（骨金属填充块 厚度15mm,外径50mm）厚度15mm,外径50mm</t>
  </si>
  <si>
    <t>00-4894-050-15</t>
  </si>
  <si>
    <t>（骨金属填充块 厚度10mm,外径50mm）厚度10mm,外径50mm</t>
  </si>
  <si>
    <t>00-4894-050-10</t>
  </si>
  <si>
    <t>（髋臼壁缺损填充块 58mm）58mm</t>
  </si>
  <si>
    <t>00-4894-001-58</t>
  </si>
  <si>
    <t>（髋臼壁缺损填充块 54mm）54mm</t>
  </si>
  <si>
    <t>00-4894-001-54</t>
  </si>
  <si>
    <t>S61033</t>
  </si>
  <si>
    <t>（柱形垫块 15°）15°</t>
  </si>
  <si>
    <t>00-4894-001-15</t>
  </si>
  <si>
    <t>（柱形垫块 10°）10°</t>
  </si>
  <si>
    <t>00-4894-001-10</t>
  </si>
  <si>
    <t>（柱形垫块 5°）5°</t>
  </si>
  <si>
    <t>00-4894-001-05</t>
  </si>
  <si>
    <t>S61046</t>
  </si>
  <si>
    <t>髋臼翻修杯及填充块</t>
  </si>
  <si>
    <t>（TM 髋臼填充块 38mm）TM Restrictor 38</t>
  </si>
  <si>
    <t>00-4199-001-38</t>
  </si>
  <si>
    <t>（TM 髋臼填充块 32mm）TM Restrictor 32</t>
  </si>
  <si>
    <t>00-4199-001-32</t>
  </si>
  <si>
    <t>（TM 髋臼填充块 26mm）TM Restrictor 26</t>
  </si>
  <si>
    <t>00-4199-001-26</t>
  </si>
  <si>
    <t>S61052</t>
  </si>
  <si>
    <t>股骨头坏死重建棒Osteonecrosis Intervention Implant</t>
  </si>
  <si>
    <t>股骨头坏死重建棒</t>
  </si>
  <si>
    <t>C0340101080100007551</t>
  </si>
  <si>
    <t>国械注进20183462185</t>
  </si>
  <si>
    <t>（骨金属股骨头坏死重建棒 10x130）10MM x 130MM</t>
  </si>
  <si>
    <t>00-1197-130-10</t>
  </si>
  <si>
    <t>（骨金属股骨头坏死重建棒 10x125）10MM x 125MM</t>
  </si>
  <si>
    <t>00-1197-125-10</t>
  </si>
  <si>
    <t>S206959</t>
  </si>
  <si>
    <t>骨水泥预装真空混合套件</t>
  </si>
  <si>
    <t>C0340031080000107551</t>
  </si>
  <si>
    <t>国械注进20213130171</t>
  </si>
  <si>
    <t>（Optipac骨水泥预装真空混合套件）Optipac骨水泥预装真空混合套件</t>
  </si>
  <si>
    <t>4710500394-3</t>
  </si>
  <si>
    <t>S87385</t>
  </si>
  <si>
    <t>膝关节半月板部件 Vanguard E1 Tibial Bearing</t>
  </si>
  <si>
    <t>膝关节半月板部件-胫骨垫片</t>
  </si>
  <si>
    <t>C0342031070100907551</t>
  </si>
  <si>
    <t>国械注进20163131821</t>
  </si>
  <si>
    <t>（E1 VANGUARD PS+ 胫骨垫片 87/91 X 18）87/91 X 18</t>
  </si>
  <si>
    <t>EP-183788</t>
  </si>
  <si>
    <t>（E1 VANGUARD PS+ 胫骨垫片 87/91 X 16）87/91 X 16</t>
  </si>
  <si>
    <t>EP-183786</t>
  </si>
  <si>
    <t>（E1 VANGUARD PS+ 胫骨垫片 87/91 X 14）87/91 X 14</t>
  </si>
  <si>
    <t>EP-183784</t>
  </si>
  <si>
    <t>（E1 VANGUARD PS+ 胫骨垫片 87/91 X 12）87/91 X 12</t>
  </si>
  <si>
    <t>EP-183782</t>
  </si>
  <si>
    <t>（E1 VANGUARD PS+ 胫骨垫片 87/91 X 10）87/91 X 10</t>
  </si>
  <si>
    <t>EP-183780</t>
  </si>
  <si>
    <t>（E1 VANGUARD PS+ 胫骨垫片 79/83 X 18）79/83 X 18</t>
  </si>
  <si>
    <t>EP-183768</t>
  </si>
  <si>
    <t>（E1 VANGUARD PS+ 胫骨垫片 79/83 X 16）79/83 X 16</t>
  </si>
  <si>
    <t>EP-183766</t>
  </si>
  <si>
    <t>（E1 VANGUARD PS+ 胫骨垫片 79/83 X 14）79/83 X 14</t>
  </si>
  <si>
    <t>EP-183764</t>
  </si>
  <si>
    <t>（E1 VANGUARD PS+ 胫骨垫片 79/83 X 12）79/83 X 12</t>
  </si>
  <si>
    <t>EP-183762</t>
  </si>
  <si>
    <t>（E1 VANGUARD PS+ 胫骨垫片 79/83 X 10）79/83 X 10</t>
  </si>
  <si>
    <t>EP-183760</t>
  </si>
  <si>
    <t>（E1 VANGUARD PS+ 胫骨垫片 71/75 X 18）71/75 X 18</t>
  </si>
  <si>
    <t>EP-183748</t>
  </si>
  <si>
    <t>（E1 VANGUARD PS+ 胫骨垫片 71/75 X 16）71/75 X 16</t>
  </si>
  <si>
    <t>EP-183746</t>
  </si>
  <si>
    <t>（E1 VANGUARD PS+ 胫骨垫片 71/75 X 14）71/75 X 14</t>
  </si>
  <si>
    <t>EP-183744</t>
  </si>
  <si>
    <t>（E1 VANGUARD PS+ 胫骨垫片 71/75 X 12）71/75 X 12</t>
  </si>
  <si>
    <t>EP-183742</t>
  </si>
  <si>
    <t>（E1 VANGUARD PS+ 胫骨垫片 71/75 X 10）71/75 X 10</t>
  </si>
  <si>
    <t>EP-183740</t>
  </si>
  <si>
    <t>（E1 VANGUARD PS+ 胫骨垫片 63/67 X 18）63/67 X 18</t>
  </si>
  <si>
    <t>EP-183728</t>
  </si>
  <si>
    <t>（E1 VANGUARD PS+ 胫骨垫片 63/67 X 16）63/67 X 16</t>
  </si>
  <si>
    <t>EP-183726</t>
  </si>
  <si>
    <t>（E1 VANGUARD PS+ 胫骨垫片 63/67X14）63/67 X 14</t>
  </si>
  <si>
    <t>EP-183724</t>
  </si>
  <si>
    <t>（E1 VANGUARD PS+ 胫骨垫片 63/67X12）63/67 X 12</t>
  </si>
  <si>
    <t>EP-183722</t>
  </si>
  <si>
    <t>（E1 VANGUARD PS+ 胫骨垫片 63/67X10）63/67 X 10</t>
  </si>
  <si>
    <t>EP-183720</t>
  </si>
  <si>
    <t>（E1 VANGUARD PS+ 胫骨垫片 59X18）59X18</t>
  </si>
  <si>
    <t>EP-183708</t>
  </si>
  <si>
    <t>（E1 VANGUARD PS+ 胫骨垫片 59X16）59X16</t>
  </si>
  <si>
    <t>EP-183706</t>
  </si>
  <si>
    <t>（E1 VANGUARD PS+ 胫骨垫片 59X14）59X14</t>
  </si>
  <si>
    <t>EP-183704</t>
  </si>
  <si>
    <t>（E1 VANGUARD PS+ 胫骨垫片 59X12）59X12</t>
  </si>
  <si>
    <t>EP-183702</t>
  </si>
  <si>
    <t>（E1 VANGUARD PS+ 胫骨垫片 59X10）59X10</t>
  </si>
  <si>
    <t>EP-183700</t>
  </si>
  <si>
    <t>S87369</t>
  </si>
  <si>
    <t>（E1 VANGUARD PS 胫骨垫片 87/91 X 18）87/91 X 18</t>
  </si>
  <si>
    <t>EP-183688</t>
  </si>
  <si>
    <t>（E1 VANGUARD PS 胫骨垫片 87/91 X 16）87/91 X 16</t>
  </si>
  <si>
    <t>EP-183686</t>
  </si>
  <si>
    <t>（E1 VANGUARD PS 胫骨垫片 87/91 X 14）87/91 X 14</t>
  </si>
  <si>
    <t>EP-183684</t>
  </si>
  <si>
    <t>（E1 VANGUARD PS 胫骨垫片 87/91 X 12）87/91 X 12</t>
  </si>
  <si>
    <t>EP-183682</t>
  </si>
  <si>
    <t>（E1 VANGUARD PS 胫骨垫片 87/91 X 10）87/91 X 10</t>
  </si>
  <si>
    <t>EP-183680</t>
  </si>
  <si>
    <t>（E1 VANGUARD PS 胫骨垫片 79/83 X 18）79/83 X 18</t>
  </si>
  <si>
    <t>EP-183668</t>
  </si>
  <si>
    <t>（E1 VANGUARD PS 胫骨垫片 79/83 X 16）79/83 X 16</t>
  </si>
  <si>
    <t>EP-183666</t>
  </si>
  <si>
    <t>（E1 VANGUARD PS 胫骨垫片 79/83 X 14）79/83 X 14</t>
  </si>
  <si>
    <t>EP-183664</t>
  </si>
  <si>
    <t>（E1 VANGUARD PS 胫骨垫片 79/83 X 12）79/83 X 12</t>
  </si>
  <si>
    <t>EP-183662</t>
  </si>
  <si>
    <t>（E1 VANGUARD PS 胫骨垫片 79/83 X 10）79/83 X 10</t>
  </si>
  <si>
    <t>EP-183660</t>
  </si>
  <si>
    <t>（E1 VANGUARD PS 胫骨垫片 71/75 X 18）71/75 X 18</t>
  </si>
  <si>
    <t>EP-183648</t>
  </si>
  <si>
    <t>（E1 VANGUARD PS 胫骨垫片 71/75 X 16）71/75 X 16</t>
  </si>
  <si>
    <t>EP-183646</t>
  </si>
  <si>
    <t>（E1 VANGUARD PS 胫骨垫片 71/75 X 14）71/75 X 14</t>
  </si>
  <si>
    <t>EP-183644</t>
  </si>
  <si>
    <t>（E1 VANGUARD PS 胫骨垫片 71/75 X 12）71/75 X 12</t>
  </si>
  <si>
    <t>EP-183642</t>
  </si>
  <si>
    <t>（E1 VANGUARD PS 胫骨垫片 71/75 X 10）71/75 X 10</t>
  </si>
  <si>
    <t>EP-183640</t>
  </si>
  <si>
    <t>（E1 VANGUARD PS 胫骨垫片 63/67 X 18）63/67 X 18</t>
  </si>
  <si>
    <t>EP-183628</t>
  </si>
  <si>
    <t>（E1 VANGUARD PS 胫骨垫片 63/67 X 16）63/67 X 16</t>
  </si>
  <si>
    <t>EP-183626</t>
  </si>
  <si>
    <t>（E1 VANGUARD PS 胫骨垫片 63/67 X 14）63/67 X 14</t>
  </si>
  <si>
    <t>EP-183624</t>
  </si>
  <si>
    <t>（E1 VANGUARD PS 胫骨垫片 63/67 X 12）63/67 X 12</t>
  </si>
  <si>
    <t>EP-183622</t>
  </si>
  <si>
    <t>（E1 VANGUARD PS 胫骨垫片 63/67 X 10）63/67 X 10</t>
  </si>
  <si>
    <t>EP-183620</t>
  </si>
  <si>
    <t>（E1 VANGUARD PS 胫骨垫片 59X18）59X18</t>
  </si>
  <si>
    <t>EP-183608</t>
  </si>
  <si>
    <t>（E1 VANGUARD PS 胫骨垫片 59X16）59X16</t>
  </si>
  <si>
    <t>EP-183606</t>
  </si>
  <si>
    <t>（E1 VANGUARD PS 胫骨垫片 59X14）59X14</t>
  </si>
  <si>
    <t>EP-183604</t>
  </si>
  <si>
    <t>（E1 VANGUARD PS 胫骨垫片 59X12）59X12</t>
  </si>
  <si>
    <t>EP-183602</t>
  </si>
  <si>
    <t>（E1 VANGUARD PS 胫骨垫片 59X10）59X10</t>
  </si>
  <si>
    <t>EP-183600</t>
  </si>
  <si>
    <t>S58505</t>
  </si>
  <si>
    <t>C0342031070100807551</t>
  </si>
  <si>
    <t>（E1 VANGUARD CRL 胫骨垫片 87/91 X 18）87/91 X 18</t>
  </si>
  <si>
    <t>EP-183588</t>
  </si>
  <si>
    <t>（E1 VANGUARD CRL 胫骨垫片 87/91 X 16）87/91 X 16</t>
  </si>
  <si>
    <t>EP-183586</t>
  </si>
  <si>
    <t>（E1 VANGUARD CRL 胫骨垫片 87/91 X 14）87/91 X 14</t>
  </si>
  <si>
    <t>EP-183584</t>
  </si>
  <si>
    <t>（E1 VANGUARD CRL 胫骨垫片 87/91 X 12）87/91 X 12</t>
  </si>
  <si>
    <t>EP-183582</t>
  </si>
  <si>
    <t>（E1 VANGUARD CRL 胫骨垫片 87/91 X 10）87/91 X 10</t>
  </si>
  <si>
    <t>EP-183580</t>
  </si>
  <si>
    <t>（E1 VANGUARD CRL 胫骨垫片 79/83 X 18）79/83 X 18</t>
  </si>
  <si>
    <t>EP-183568</t>
  </si>
  <si>
    <t>（E1 VANGUARD CRL 胫骨垫片 79/83 X 16）79/83 X 16</t>
  </si>
  <si>
    <t>EP-183566</t>
  </si>
  <si>
    <t>（E1 VANGUARD CRL 胫骨垫片 79/83 X 14）79/83 X 14</t>
  </si>
  <si>
    <t>EP-183564</t>
  </si>
  <si>
    <t>（E1 VANGUARD CRL 胫骨垫片 79/83 X 12）79/83 X 12</t>
  </si>
  <si>
    <t>EP-183562</t>
  </si>
  <si>
    <t>（E1 VANGUARD CRL 胫骨垫片 79/83 X 10）79/83 X 10</t>
  </si>
  <si>
    <t>EP-183560</t>
  </si>
  <si>
    <t>（E1 VANGUARD CRL 胫骨垫片 71/75 X 18）71/75 X 18</t>
  </si>
  <si>
    <t>EP-183548</t>
  </si>
  <si>
    <t>（E1 VANGUARD CRL 胫骨垫片 71/75 X 16）71/75 X 16</t>
  </si>
  <si>
    <t>EP-183546</t>
  </si>
  <si>
    <t>（E1 VANGUARD CRL 胫骨垫片 71/75 X 14）71/75 X 14</t>
  </si>
  <si>
    <t>EP-183544</t>
  </si>
  <si>
    <t>（E1 VANGUARD CRL 胫骨垫片 71/75 X 12）71/75 X 12</t>
  </si>
  <si>
    <t>EP-183542</t>
  </si>
  <si>
    <t>（E1 VANGUARD CRL 胫骨垫片 71/75 X 10）71/75 X 10</t>
  </si>
  <si>
    <t>EP-183540</t>
  </si>
  <si>
    <t>（E1 VANGUARD CRL 胫骨垫片 63/67 X 18）63/67 X 18</t>
  </si>
  <si>
    <t>EP-183528</t>
  </si>
  <si>
    <t>（E1 VANGUARD CRL 胫骨垫片 63/67 X 16）63/67 X 16</t>
  </si>
  <si>
    <t>EP-183526</t>
  </si>
  <si>
    <t>（E1 VANGUARD CRL 胫骨垫片 63/67 X 14）63/67 X 14</t>
  </si>
  <si>
    <t>EP-183524</t>
  </si>
  <si>
    <t>（E1 VANGUARD CRL 胫骨垫片 63/67 X 12）63/67 X 12</t>
  </si>
  <si>
    <t>EP-183522</t>
  </si>
  <si>
    <t>（E1 VANGUARD CRL 胫骨垫片 63/67 X 10）63/67 X 10</t>
  </si>
  <si>
    <t>EP-183520</t>
  </si>
  <si>
    <t>（E1 VANGUARD CRL 胫骨垫片 59X18）59X18</t>
  </si>
  <si>
    <t>EP-183508</t>
  </si>
  <si>
    <t>（E1 VANGUARD CRL 胫骨垫片 59X16）59X16</t>
  </si>
  <si>
    <t>EP-183506</t>
  </si>
  <si>
    <t>（E1 VANGUARD CRL 胫骨垫片 59X14）59X14</t>
  </si>
  <si>
    <t>EP-183504</t>
  </si>
  <si>
    <t>（E1 VANGUARD CRL 胫骨垫片 59X12）59X12</t>
  </si>
  <si>
    <t>EP-183502</t>
  </si>
  <si>
    <t>（E1 VANGUARD CRL 胫骨垫片 59X10）59X10</t>
  </si>
  <si>
    <t>EP-183500</t>
  </si>
  <si>
    <t>S87306</t>
  </si>
  <si>
    <t>（E1 VANGUARD CR 胫骨垫片 87/91 X 18）87/91 X 18</t>
  </si>
  <si>
    <t>EP-183488</t>
  </si>
  <si>
    <t>（E1 VANGUARD CR 胫骨垫片 87/91 X 16）87/91 X 16</t>
  </si>
  <si>
    <t>EP-183486</t>
  </si>
  <si>
    <t>（E1 VANGUARD CR 胫骨垫片 87/91 X 14）87/91 X 14</t>
  </si>
  <si>
    <t>EP-183484</t>
  </si>
  <si>
    <t>（E1 VANGUARD CR 胫骨垫片 87/91 X 12）87/91 X 12</t>
  </si>
  <si>
    <t>EP-183482</t>
  </si>
  <si>
    <t>（E1 VANGUARD CR 胫骨垫片 87/91 X 10）87/91 X 10</t>
  </si>
  <si>
    <t>EP-183480</t>
  </si>
  <si>
    <t>（E1 VANGUARD CR 胫骨垫片 79/83 X 18）79/83 X 18</t>
  </si>
  <si>
    <t>EP-183468</t>
  </si>
  <si>
    <t>（E1 VANGUARD CR 胫骨垫片 79/83 X 16）79/83 X 16</t>
  </si>
  <si>
    <t>EP-183466</t>
  </si>
  <si>
    <t>（E1 VANGUARD CR 胫骨垫片 79/83 X 14）79/83 X 14</t>
  </si>
  <si>
    <t>EP-183464</t>
  </si>
  <si>
    <t>（E1 VANGUARD CR 胫骨垫片 79/83 X 12）79/83 X 12</t>
  </si>
  <si>
    <t>EP-183462</t>
  </si>
  <si>
    <t>（E1 VANGUARD CR 胫骨垫片 79/83 X 10）79/83 X 10</t>
  </si>
  <si>
    <t>EP-183460</t>
  </si>
  <si>
    <t>（E1 VANGUARD CR 胫骨垫片 71/75 X 18）71/75 X 18</t>
  </si>
  <si>
    <t>EP-183448</t>
  </si>
  <si>
    <t>（E1 VANGUARD CR 胫骨垫片 71/75 X 16）71/75 X 16</t>
  </si>
  <si>
    <t>EP-183446</t>
  </si>
  <si>
    <t>（E1 VANGUARD CR 胫骨垫片 71/75 X 14）71/75 X 14</t>
  </si>
  <si>
    <t>EP-183444</t>
  </si>
  <si>
    <t>（E1 VANGUARD CR 胫骨垫片 71/75 X 12）71/75 X 12</t>
  </si>
  <si>
    <t>EP-183442</t>
  </si>
  <si>
    <t>（E1 VANGUARD CR 胫骨垫片 71/75 X 10）71/75 X 10</t>
  </si>
  <si>
    <t>EP-183440</t>
  </si>
  <si>
    <t>（E1 VANGUARD CR 胫骨垫片 63/67 X 18）63/67 X 18</t>
  </si>
  <si>
    <t>EP-183428</t>
  </si>
  <si>
    <t>（E1 VANGUARD CR 胫骨垫片 63/67 X 16）63/67 X 16</t>
  </si>
  <si>
    <t>EP-183426</t>
  </si>
  <si>
    <t>（E1 VANGUARD CR 胫骨垫片 63/67 X 14）63/67 X 14</t>
  </si>
  <si>
    <t>EP-183424</t>
  </si>
  <si>
    <t>（E1 VANGUARD CR 胫骨垫片 63/67 X 12）63/67 X 12</t>
  </si>
  <si>
    <t>EP-183422</t>
  </si>
  <si>
    <t>（E1 VANGUARD CR 胫骨垫片 63/67 X 10）63/67 X 10</t>
  </si>
  <si>
    <t>EP-183420</t>
  </si>
  <si>
    <t>（E1 VANGUARD CR 胫骨垫片 59X18）59X18</t>
  </si>
  <si>
    <t>EP-183408</t>
  </si>
  <si>
    <t>（E1 VANGUARD CR 胫骨垫片 59X16）59X16</t>
  </si>
  <si>
    <t>EP-183406</t>
  </si>
  <si>
    <t>（E1 VANGUARD CR 胫骨垫片 59X14）59X14</t>
  </si>
  <si>
    <t>EP-183404</t>
  </si>
  <si>
    <t>（E1 VANGUARD CR 胫骨垫片 59X12）59X12</t>
  </si>
  <si>
    <t>EP-183402</t>
  </si>
  <si>
    <t>（E1 VANGUARD CR 胫骨垫片 59X10）59X10</t>
  </si>
  <si>
    <t>EP-183400</t>
  </si>
  <si>
    <t>S56848</t>
  </si>
  <si>
    <t>膝关节假体 Knee Joint Prostheses</t>
  </si>
  <si>
    <t>膝关节假体-垫片</t>
  </si>
  <si>
    <t>C0342031070301007551</t>
  </si>
  <si>
    <t>国械注进20183130329</t>
  </si>
  <si>
    <t>（PERSONA UC垫片,Left,18 mm Height,Use With Tibia Size J/CR Femur Sizes 9-12）PERSONA UC垫片/左/18MM</t>
  </si>
  <si>
    <t>42-5112-007-18</t>
  </si>
  <si>
    <t>（PERSONA UC垫片,Left,16 mm Height,Use With Tibia Size J/CR Femur Sizes 9-12）PERSONA UC垫片/左/16MM</t>
  </si>
  <si>
    <t>42-5112-007-16</t>
  </si>
  <si>
    <t>（PERSONA UC垫片,Left,14 mm Height,Use With Tibia Size J/CR Femur Sizes 9-12）PERSONA UC垫片/左/14MM</t>
  </si>
  <si>
    <t>42-5112-007-14</t>
  </si>
  <si>
    <t>（PERSONA UC垫片,Left,13 mm Height,Use With Tibia Size J/CR Femur Sizes 9-12）PERSONA UC垫片/左/13MM</t>
  </si>
  <si>
    <t>42-5112-007-13</t>
  </si>
  <si>
    <t>（PERSONA UC垫片,Left,12 mm Height,Use With Tibia Size J/CR Femur Sizes 9-12）PERSONA UC垫片/左/12MM</t>
  </si>
  <si>
    <t>42-5112-007-12</t>
  </si>
  <si>
    <t>（PERSONA UC垫片,Left,11 mm Height,Use With Tibia Size J/CR Femur Sizes 9-12）PERSONA UC垫片/左/11MM</t>
  </si>
  <si>
    <t>42-5112-007-11</t>
  </si>
  <si>
    <t>（PERSONA UC垫片,Left,10 mm Height,Use With Tibia Size J/CR Femur Sizes 9-12）PERSONA UC垫片/左/10MM</t>
  </si>
  <si>
    <t>42-5112-007-10</t>
  </si>
  <si>
    <t>（PERSONA UC垫片,Left,18 mm Height,Use With Tibia Sizes G-H/CR Femur Sizes 7-12）PERSONA UC垫片/左/18MM</t>
  </si>
  <si>
    <t>42-5112-006-18</t>
  </si>
  <si>
    <t>（PERSONA UC垫片,Left,16 mm Height,Use With Tibia Sizes G-H/CR Femur Sizes 7-12）PERSONA UC垫片/左/16MM</t>
  </si>
  <si>
    <t>42-5112-006-16</t>
  </si>
  <si>
    <t>（PERSONA UC垫片,Left,14 mm Height,Use With Tibia Sizes G-H/CR Femur Sizes 7-12）PERSONA UC垫片/左/14MM</t>
  </si>
  <si>
    <t>42-5112-006-14</t>
  </si>
  <si>
    <t>（PERSONA UC垫片,Left,13 mm Height,Use With Tibia Sizes G-H/CR Femur Sizes 7-12）PERSONA UC垫片/左/13MM</t>
  </si>
  <si>
    <t>42-5112-006-13</t>
  </si>
  <si>
    <t>（PERSONA UC垫片,Left,12 mm Height,Use With Tibia Sizes G-H/CR Femur Sizes 7-12）PERSONA UC垫片/左/12MM</t>
  </si>
  <si>
    <t>42-5112-006-12</t>
  </si>
  <si>
    <t>（PERSONA UC垫片,Left,11 mm Height,Use With Tibia Sizes G-H/CR Femur Sizes 7-12）PERSONA UC垫片/左/11MM</t>
  </si>
  <si>
    <t>42-5112-006-11</t>
  </si>
  <si>
    <t>（PERSONA UC垫片,Left,10 mm Height,Use With Tibia Sizes G-H/CR Femur Sizes 7-12）PERSONA UC垫片/左/10MM</t>
  </si>
  <si>
    <t>42-5112-006-10</t>
  </si>
  <si>
    <t>（PERSONA UC垫片,Left,18 mm Height,Use With Tibia Sizes E-F/CR Femur Sizes 4-11）PERSONA UC垫片/左/18MM</t>
  </si>
  <si>
    <t>42-5112-005-18</t>
  </si>
  <si>
    <t>（PERSONA UC垫片,Left,16 mm Height,Use With Tibia Sizes E-F/CR Femur Sizes 4-11）PERSONA UC垫片/左/16MM</t>
  </si>
  <si>
    <t>42-5112-005-16</t>
  </si>
  <si>
    <t>（PERSONA UC垫片,Left,14 mm Height,Use With Tibia Sizes E-F/CR Femur Sizes 4-11）PERSONA UC垫片/左/14MM</t>
  </si>
  <si>
    <t>42-5112-005-14</t>
  </si>
  <si>
    <t>（PERSONA UC垫片,Left,13 mm Height,Use With Tibia Sizes E-F/CR Femur Sizes 4-11）PERSONA UC垫片/左/13MM</t>
  </si>
  <si>
    <t>42-5112-005-13</t>
  </si>
  <si>
    <t>（PERSONA UC垫片,Left,12 mm Height,Use With Tibia Sizes E-F/CR Femur Sizes 4-11）PERSONA UC垫片/左/12MM</t>
  </si>
  <si>
    <t>42-5112-005-12</t>
  </si>
  <si>
    <t>（PERSONA UC垫片,Left,11 mm Height,Use With Tibia Sizes E-F/CR Femur Sizes 4-11）PERSONA UC垫片/左/11MM</t>
  </si>
  <si>
    <t>42-5112-005-11</t>
  </si>
  <si>
    <t>（PERSONA UC垫片,Left,10 mm Height,Use With Tibia Sizes E-F/CR Femur Sizes 4-11）PERSONA UC垫片/左/10MM</t>
  </si>
  <si>
    <t>42-5112-005-10</t>
  </si>
  <si>
    <t>（PERSONA UC垫片,Left,18 mm Height,Use With Tibia Sizes C-D/CR Femur Sizes 3-7）PERSONA UC垫片/左/18MM</t>
  </si>
  <si>
    <t>42-5112-004-18</t>
  </si>
  <si>
    <t>（PERSONA UC垫片,Left,16 mm Height,Use With Tibia Sizes C-D/CR Femur Sizes 3-7）PERSONA UC垫片/左/16MM</t>
  </si>
  <si>
    <t>42-5112-004-16</t>
  </si>
  <si>
    <t>（PERSONA UC垫片,Left,14 mm Height,Use With Tibia Sizes C-D/CR Femur Sizes 3-7）PERSONA UC垫片/左/14MM</t>
  </si>
  <si>
    <t>42-5112-004-14</t>
  </si>
  <si>
    <t>（PERSONA UC垫片,Left,13 mm Height,Use With Tibia Sizes C-D/CR Femur Sizes 3-7）PERSONA UC垫片/左/13MM</t>
  </si>
  <si>
    <t>42-5112-004-13</t>
  </si>
  <si>
    <t>（PERSONA UC垫片,Left,12 mm Height,Use With Tibia Sizes C-D/CR Femur Sizes 3-7）PERSONA UC垫片/左/12MM</t>
  </si>
  <si>
    <t>42-5112-004-12</t>
  </si>
  <si>
    <t>（PERSONA UC垫片,Left,11 mm Height,Use With Tibia Sizes C-D/CR Femur Sizes 3-7）PERSONA UC垫片/左/11MM</t>
  </si>
  <si>
    <t>42-5112-004-11</t>
  </si>
  <si>
    <t>（PERSONA UC垫片,Left,10 mm Height,Use With Tibia Sizes C-D/CR Femur Sizes 3-7）PERSONA UC垫片/左/10MM</t>
  </si>
  <si>
    <t>42-5112-004-10</t>
  </si>
  <si>
    <t>（PERSONA UC垫片,Left,18 mm Height,Use With Tibia Sizes C-D/CR Femur Sizes 1-2）PERSONA UC垫片/左/18MM</t>
  </si>
  <si>
    <t>42-5112-003-18</t>
  </si>
  <si>
    <t>（PERSONA UC垫片,Left,16 mm Height,Use With Tibia Sizes C-D/CR Femur Sizes 1-2）PERSONA UC垫片/左/16MM</t>
  </si>
  <si>
    <t>42-5112-003-16</t>
  </si>
  <si>
    <t>（PERSONA UC垫片,Left,14 mm Height,Use With Tibia Sizes C-D/CR Femur Sizes 1-2）PERSONA UC垫片/左/14MM</t>
  </si>
  <si>
    <t>42-5112-003-14</t>
  </si>
  <si>
    <t>（PERSONA UC垫片,Left,13 mm Height,Use With Tibia Sizes C-D/CR Femur Sizes 1-2）PERSONA UC垫片/左/13MM</t>
  </si>
  <si>
    <t>42-5112-003-13</t>
  </si>
  <si>
    <t>（PERSONA UC垫片,Left,12 mm Height,Use With Tibia Sizes C-D/CR Femur Sizes 1-2）PERSONA UC垫片/左/12MM</t>
  </si>
  <si>
    <t>42-5112-003-12</t>
  </si>
  <si>
    <t>（PERSONA UC垫片,Left,11 mm Height,Use With Tibia Sizes C-D/CR Femur Sizes 1-2）PERSONA UC垫片/左/11MM</t>
  </si>
  <si>
    <t>42-5112-003-11</t>
  </si>
  <si>
    <t>（PERSONA UC垫片,Left,10 mm Height,Use With Tibia Sizes C-D/CR Femur Sizes 1-2）PERSONA UC垫片/左/10MM</t>
  </si>
  <si>
    <t>42-5112-003-10</t>
  </si>
  <si>
    <t>（PERSONA UC垫片,Left,18 mm Height,Use With Tibia Sizes A-B/CR Femur Sizes 3-4）PERSONA UC垫片/左/18MM</t>
  </si>
  <si>
    <t>42-5112-002-18</t>
  </si>
  <si>
    <t>（PERSONA UC垫片,Left,16 mm Height,Use With Tibia Sizes A-B/CR Femur Sizes 3-4）PERSONA UC垫片/左/16MM</t>
  </si>
  <si>
    <t>42-5112-002-16</t>
  </si>
  <si>
    <t>（PERSONA UC垫片,Left,14 mm Height,Use With Tibia Sizes A-B/CR Femur Sizes 3-4）PERSONA UC垫片/左/14MM</t>
  </si>
  <si>
    <t>42-5112-002-14</t>
  </si>
  <si>
    <t>（PERSONA UC垫片,Left,13 mm Height,Use With Tibia Sizes A-B/CR Femur Sizes 3-4）PERSONA UC垫片/左/13MM</t>
  </si>
  <si>
    <t>42-5112-002-13</t>
  </si>
  <si>
    <t>（PERSONA UC垫片,Left,12 mm Height,Use With Tibia Sizes A-B/CR Femur Sizes 3-4）PERSONA UC垫片/左/12MM</t>
  </si>
  <si>
    <t>42-5112-002-12</t>
  </si>
  <si>
    <t>（PERSONA UC垫片,Left,11 mm Height,Use With Tibia Sizes A-B/CR Femur Sizes 3-4）PERSONA UC垫片/左/11MM</t>
  </si>
  <si>
    <t>42-5112-002-11</t>
  </si>
  <si>
    <t>（PERSONA UC垫片,Left,10 mm Height,Use With Tibia Sizes A-B/CR Femur Sizes 3-4）PERSONA UC垫片/左/10MM</t>
  </si>
  <si>
    <t>42-5112-002-10</t>
  </si>
  <si>
    <t>（PERSONA UC垫片,Left,18 mm Height,Use With Tibia Sizes A-B/CR Femur Sizes 1-2）PERSONA UC垫片/左/18MM</t>
  </si>
  <si>
    <t>42-5112-001-18</t>
  </si>
  <si>
    <t>（PERSONA UC垫片,Left,16 mm Height,Use With Tibia Sizes A-B/CR Femur Sizes 1-2）PERSONA UC垫片/左/16MM</t>
  </si>
  <si>
    <t>42-5112-001-16</t>
  </si>
  <si>
    <t>（PERSONA UC垫片,Left,14 mm Height,Use With Tibia Sizes A-B/CR Femur Sizes 1-2）PERSONA UC垫片/左/14MM</t>
  </si>
  <si>
    <t>42-5112-001-14</t>
  </si>
  <si>
    <t>（PERSONA UC垫片,Left,13 mm Height,Use With Tibia Sizes A-B/CR Femur Sizes 1-2）PERSONA UC垫片/左/13MM</t>
  </si>
  <si>
    <t>42-5112-001-13</t>
  </si>
  <si>
    <t>（PERSONA UC垫片,Left,12 mm Height,Use With Tibia Sizes A-B/CR Femur Sizes 1-2）PERSONA UC垫片/左/12MM</t>
  </si>
  <si>
    <t>42-5112-001-12</t>
  </si>
  <si>
    <t>（PERSONA UC垫片,Left,11 mm Height,Use With Tibia Sizes A-B/CR Femur Sizes 1-2）PERSONA UC垫片/左/11MM</t>
  </si>
  <si>
    <t>42-5112-001-11</t>
  </si>
  <si>
    <t>（PERSONA UC垫片,Left,10 mm Height,Use With Tibia Sizes A-B/CR Femur Sizes 1-2）PERSONA UC垫片/左/10MM</t>
  </si>
  <si>
    <t>42-5112-001-10</t>
  </si>
  <si>
    <t>S57152</t>
  </si>
  <si>
    <t>C0342031070301107551</t>
  </si>
  <si>
    <t>（PERSONA CR垫片,Left,18 mm Height,Use With Tibia Size J/CR Femur Sizes 9-12）PERSONA CR 垫片 左/18MM</t>
  </si>
  <si>
    <t>42-5110-007-18</t>
  </si>
  <si>
    <t>（PERSONA CR垫片,Left,16 mm Height,Use With Tibia Size J/CR Femur Sizes 9-12）PERSONA CR 垫片 左/16MM</t>
  </si>
  <si>
    <t>42-5110-007-16</t>
  </si>
  <si>
    <t>（PERSONA CR垫片,Left,14 mm Height,Use With Tibia Size J/CR Femur Sizes 9-12）PERSONA CR 垫片 左/14MM</t>
  </si>
  <si>
    <t>42-5110-007-14</t>
  </si>
  <si>
    <t>（PERSONA CR垫片,Left,13 mm Height,Use With Tibia Size J/CR Femur Sizes 9-12）PERSONA CR 垫片 左/13MM</t>
  </si>
  <si>
    <t>42-5110-007-13</t>
  </si>
  <si>
    <t>（PERSONA CR垫片,Left,12 mm Height,Use With Tibia Size J/CR Femur Sizes 9-12）PERSONA CR 垫片 左/12MM</t>
  </si>
  <si>
    <t>42-5110-007-12</t>
  </si>
  <si>
    <t>（PERSONA CR垫片,Left,11 mm Height,Use With Tibia Size J/CR Femur Sizes 9-12）PERSONA CR 垫片 左/11MM</t>
  </si>
  <si>
    <t>42-5110-007-11</t>
  </si>
  <si>
    <t>（PERSONA CR垫片,Left,10 mm Height,Use With Tibia Size J/CR Femur Sizes 9-12）PERSONA CR 垫片 左/10MM</t>
  </si>
  <si>
    <t>42-5110-007-10</t>
  </si>
  <si>
    <t>（PERSONA CR垫片,Left,18 mm Height,Use With Tibia Sizes G-H/CR Femur Sizes 7-12）PERSONA CR 垫片 左/18MM</t>
  </si>
  <si>
    <t>42-5110-006-18</t>
  </si>
  <si>
    <t>（PERSONA CR垫片,Left,16 mm Height,Use With Tibia Sizes G-H/CR Femur Sizes 7-12）PERSONA CR 垫片 左/16MM</t>
  </si>
  <si>
    <t>42-5110-006-16</t>
  </si>
  <si>
    <t>（PERSONA CR垫片,Left,14 mm Height,Use With Tibia Sizes G-H/CR Femur Sizes 7-12）PERSONA CR 垫片 左/14MM</t>
  </si>
  <si>
    <t>42-5110-006-14</t>
  </si>
  <si>
    <t>（PERSONA CR垫片,Left,13 mm Height,Use With Tibia Sizes G-H/CR Femur Sizes 7-12）PERSONA CR 垫片 左/13MM</t>
  </si>
  <si>
    <t>42-5110-006-13</t>
  </si>
  <si>
    <t>（PERSONA CR垫片,Left,12 mm Height,Use With Tibia Sizes G-H/CR Femur Sizes 7-12）PERSONA CR 垫片 左/12MM</t>
  </si>
  <si>
    <t>42-5110-006-12</t>
  </si>
  <si>
    <t>（PERSONA CR垫片,Left,11 mm Height,Use With Tibia Sizes G-H/CR Femur Sizes 7-12）PERSONA CR 垫片 左/11MM</t>
  </si>
  <si>
    <t>42-5110-006-11</t>
  </si>
  <si>
    <t>（PERSONA CR垫片,Left,10 mm Height,Use With Tibia Sizes G-H/CR Femur Sizes 7-12）PERSONA CR 垫片 左/10MM</t>
  </si>
  <si>
    <t>42-5110-006-10</t>
  </si>
  <si>
    <t>（PERSONA CR垫片,Left,18 mm Height,Use With Tibia Sizes E-F/CR Femur Sizes 3-11）PERSONA CR 垫片 左/18MM</t>
  </si>
  <si>
    <t>42-5110-005-18</t>
  </si>
  <si>
    <t>（PERSONA CR垫片,Left,16 mm Height,Use With Tibia Sizes E-F/CR Femur Sizes 3-11）PERSONA CR 垫片 左/16MM</t>
  </si>
  <si>
    <t>42-5110-005-16</t>
  </si>
  <si>
    <t>（PERSONA CR垫片,Left,14 mm Height,Use With Tibia Sizes E-F/CR Femur Sizes 3-11）PERSONA CR 垫片 左/14MM</t>
  </si>
  <si>
    <t>42-5110-005-14</t>
  </si>
  <si>
    <t>（PERSONA CR垫片,Left,13 mm Height,Use With Tibia Sizes E-F/CR Femur Sizes 3-11）PERSONA CR 垫片 左/13MM</t>
  </si>
  <si>
    <t>42-5110-005-13</t>
  </si>
  <si>
    <t>（PERSONA CR垫片,Left,12 mm Height,Use With Tibia Sizes E-F/CR Femur Sizes 3-11）PERSONA CR 垫片 左/12MM</t>
  </si>
  <si>
    <t>42-5110-005-12</t>
  </si>
  <si>
    <t>（PERSONA CR垫片,Left,11 mm Height,Use With Tibia Sizes E-F/CR Femur Sizes 3-11）PERSONA CR 垫片 左/11MM</t>
  </si>
  <si>
    <t>42-5110-005-11</t>
  </si>
  <si>
    <t>（PERSONA CR垫片,Left,10 mm Height,Use With Tibia Sizes E-F/CR Femur Sizes 3-11）PERSONA CR 垫片 左/10MM</t>
  </si>
  <si>
    <t>42-5110-005-10</t>
  </si>
  <si>
    <t>（PERSONA CR垫片,Left,18 mm Height,Use With Tibia Sizes C-D/CR Femur Sizes 3-9）PERSONA CR 垫片 左/18MM</t>
  </si>
  <si>
    <t>42-5110-004-18</t>
  </si>
  <si>
    <t>（PERSONA CR垫片,Left,16 mm Height,Use With Tibia Sizes C-D/CR Femur Sizes 3-9）PERSONA CR 垫片 左/16MM</t>
  </si>
  <si>
    <t>42-5110-004-16</t>
  </si>
  <si>
    <t>（PERSONA CR垫片,Left,14 mm Height,Use With Tibia Sizes C-D/CR Femur Sizes 3-9）PERSONA CR 垫片 左/14MM</t>
  </si>
  <si>
    <t>42-5110-004-14</t>
  </si>
  <si>
    <t>（PERSONA CR垫片,Left,13 mm Height,Use With Tibia Sizes C-D/CR Femur Sizes 3-9）PERSONA CR 垫片 左/13MM</t>
  </si>
  <si>
    <t>42-5110-004-13</t>
  </si>
  <si>
    <t>（PERSONA CR垫片,Left,12 mm Height,Use With Tibia Sizes C-D/CR Femur Sizes 3-9）PERSONA CR 垫片 左/12MM</t>
  </si>
  <si>
    <t>42-5110-004-12</t>
  </si>
  <si>
    <t>（PERSONA CR垫片,Left,11 mm Height,Use With Tibia Sizes C-D/CR Femur Sizes 3-9）PERSONA CR 垫片 左/11MM</t>
  </si>
  <si>
    <t>42-5110-004-11</t>
  </si>
  <si>
    <t>（PERSONA CR垫片,Left,10 mm Height,Use With Tibia Sizes C-D/CR Femur Sizes 3-9）PERSONA CR 垫片 左/10MM</t>
  </si>
  <si>
    <t>42-5110-004-10</t>
  </si>
  <si>
    <t>（PERSONA CR垫片,Left,18 mm Height,Use With Tibia Sizes C-D/CR Femur Sizes 1-2）PERSONA CR 垫片 左/18MM</t>
  </si>
  <si>
    <t>42-5110-003-18</t>
  </si>
  <si>
    <t>（PERSONA CR垫片,Left,16 mm Height,Use With Tibia Sizes C-D/CR Femur Sizes 1-2）PERSONA CR 垫片 左/16MM</t>
  </si>
  <si>
    <t>42-5110-003-16</t>
  </si>
  <si>
    <t>（PERSONA CR垫片,Left,14 mm Height,Use With Tibia Sizes C-D/CR Femur Sizes 1-2）PERSONA CR 垫片 左/14MM</t>
  </si>
  <si>
    <t>42-5110-003-14</t>
  </si>
  <si>
    <t>（PERSONA CR垫片,Left,13 mm Height,Use With Tibia Sizes C-D/CR Femur Sizes 1-2）PERSONA CR 垫片 左/13MM</t>
  </si>
  <si>
    <t>42-5110-003-13</t>
  </si>
  <si>
    <t>（PERSONA CR垫片,Left,12 mm Height,Use With Tibia Sizes C-D/CR Femur Sizes 1-2）PERSONA CR 垫片 左/12MM</t>
  </si>
  <si>
    <t>42-5110-003-12</t>
  </si>
  <si>
    <t>（PERSONA CR垫片,Left,11 mm Height,Use With Tibia Sizes C-D/CR Femur Sizes 1-2）PERSONA CR 垫片 左/11MM</t>
  </si>
  <si>
    <t>42-5110-003-11</t>
  </si>
  <si>
    <t>（PERSONA CR垫片,Left,10 mm Height,Use With Tibia Sizes C-D/CR Femur Sizes 1-2）PERSONA CR 垫片 左/10MM</t>
  </si>
  <si>
    <t>42-5110-003-10</t>
  </si>
  <si>
    <t>（PERSONA CR垫片,Left,18 mm Height,Use With Tibia Sizes A-B/CR Femur Sizes 3-6）PERSONA CR 垫片 左/18MM</t>
  </si>
  <si>
    <t>42-5110-002-18</t>
  </si>
  <si>
    <t>（PERSONA CR垫片,Left,16 mm Height,Use With Tibia Sizes A-B/CR Femur Sizes 3-6）PERSONA CR 垫片 左/16MM</t>
  </si>
  <si>
    <t>42-5110-002-16</t>
  </si>
  <si>
    <t>（PERSONA CR垫片,Left,14 mm Height,Use With Tibia Sizes A-B/CR Femur Sizes 3-6）PERSONA CR 垫片 左/14MM</t>
  </si>
  <si>
    <t>42-5110-002-14</t>
  </si>
  <si>
    <t>（PERSONA CR垫片,Left,13 mm Height,Use With Tibia Sizes A-B/CR Femur Sizes 3-6）PERSONA CR 垫片 左/13MM</t>
  </si>
  <si>
    <t>42-5110-002-13</t>
  </si>
  <si>
    <t>（PERSONA CR垫片,Left,12 mm Height,Use With Tibia Sizes A-B/CR Femur Sizes 3-6）PERSONA CR 垫片 左/12MM</t>
  </si>
  <si>
    <t>42-5110-002-12</t>
  </si>
  <si>
    <t>（PERSONA CR垫片,Left,11 mm Height,Use With Tibia Sizes A-B/CR Femur Sizes 3-6）PERSONA CR 垫片 左/11MM</t>
  </si>
  <si>
    <t>42-5110-002-11</t>
  </si>
  <si>
    <t>（PERSONA CR垫片,Left,10 mm Height,Use With Tibia Sizes A-B/CR Femur Sizes 3-6）PERSONA CR 垫片 左/10MM</t>
  </si>
  <si>
    <t>42-5110-002-10</t>
  </si>
  <si>
    <t>（PERSONA CR垫片,Left,18 mm Height,Use With Tibia Sizes A-B/CR Femur Sizes 1-2）PERSONA CR 垫片 左/18MM</t>
  </si>
  <si>
    <t>42-5110-001-18</t>
  </si>
  <si>
    <t>（PERSONA CR垫片,Left,16 mm Height,Use With Tibia Sizes A-B/CR Femur Sizes 1-2）PERSONA CR 垫片 左/16MM</t>
  </si>
  <si>
    <t>42-5110-001-16</t>
  </si>
  <si>
    <t>（PERSONA CR垫片,Left,14 mm Height,Use With Tibia Sizes A-B/CR Femur Sizes 1-2）PERSONA CR 垫片 左/14MM</t>
  </si>
  <si>
    <t>42-5110-001-14</t>
  </si>
  <si>
    <t>（PERSONA CR垫片,Left,13 mm Height,Use With Tibia Sizes A-B/CR Femur Sizes 1-2）PERSONA CR 垫片 左/13MM</t>
  </si>
  <si>
    <t>42-5110-001-13</t>
  </si>
  <si>
    <t>（PERSONA CR垫片,Left,12 mm Height,Use With Tibia Sizes A-B/CR Femur Sizes 1-2）PERSONA CR 垫片 左/12MM</t>
  </si>
  <si>
    <t>42-5110-001-12</t>
  </si>
  <si>
    <t>（PERSONA CR垫片,Left,11 mm Height,Use With Tibia Sizes A-B/CR Femur Sizes 1-2）PERSONA CR 垫片 左/11MM</t>
  </si>
  <si>
    <t>42-5110-001-11</t>
  </si>
  <si>
    <t>（PERSONA CR垫片,Left,10 mm Height,Use With Tibia Sizes A-B/CR Femur Sizes 1-2）PERSONA CR 垫片 左/10MM</t>
  </si>
  <si>
    <t>42-5110-001-10</t>
  </si>
  <si>
    <t>S57258</t>
  </si>
  <si>
    <t>膝关节假体-股骨部件</t>
  </si>
  <si>
    <t>C0342011070100707551</t>
  </si>
  <si>
    <t>（PERSONA Cemented,CR 股骨,Standard,Right,Size 12）PERSONA CR 股骨/标准/右12</t>
  </si>
  <si>
    <t>42-5026-074-02</t>
  </si>
  <si>
    <t>（PERSONA Cemented,CR 股骨,Standard,Left,Size 12）PERSONA CR 股骨/标准/左12</t>
  </si>
  <si>
    <t>42-5026-074-01</t>
  </si>
  <si>
    <t>（PERSONA Cemented,CR 股骨,Standard,Right,Size 11）PERSONA CR 股骨/标准/右11</t>
  </si>
  <si>
    <t>42-5026-070-02</t>
  </si>
  <si>
    <t>（PERSONA Cemented,CR 股骨,Standard,Left,Size 11）PERSONA CR 股骨/标准/左11</t>
  </si>
  <si>
    <t>42-5026-070-01</t>
  </si>
  <si>
    <t>（PERSONA Cemented,CR 股骨,Standard,Right,Size 10）PERSONA CR 股骨/标准/右10</t>
  </si>
  <si>
    <t>42-5026-068-02</t>
  </si>
  <si>
    <t>（PERSONA Cemented,CR 股骨,Standard,Left,Size 10）PERSONA CR 股骨/标准/左10</t>
  </si>
  <si>
    <t>42-5026-068-01</t>
  </si>
  <si>
    <t>（PERSONA Cemented,CR 股骨,Standard,Right,Size 9）PERSONA CR 股骨/标准/右9</t>
  </si>
  <si>
    <t>42-5026-066-02</t>
  </si>
  <si>
    <t>（PERSONA Cemented,CR 股骨,Standard,Left,Size 9）PERSONA CR 股骨/标准/左9</t>
  </si>
  <si>
    <t>42-5026-066-01</t>
  </si>
  <si>
    <t>（PERSONA Cemented,CR 股骨,Standard,Right,Size 8）PERSONA CR 股骨/标准/右8</t>
  </si>
  <si>
    <t>42-5026-064-02</t>
  </si>
  <si>
    <t>（PERSONA Cemented,CR 股骨,Standard,Left,Size 8）PERSONA CR 股骨/标准/左8</t>
  </si>
  <si>
    <t>42-5026-064-01</t>
  </si>
  <si>
    <t>（PERSONA Cemented,CR 股骨,Standard,Right,Size 7）PERSONA CR 股骨/标准/右7</t>
  </si>
  <si>
    <t>42-5026-062-02</t>
  </si>
  <si>
    <t>（PERSONA Cemented,CR 股骨,Standard,Left,Size 7）PERSONA CR 股骨/标准/左7</t>
  </si>
  <si>
    <t>42-5026-062-01</t>
  </si>
  <si>
    <t>（PERSONA Cemented,CR 股骨,Standard,Right,Size 6）PERSONA CR 股骨/标准/右6</t>
  </si>
  <si>
    <t>42-5026-060-02</t>
  </si>
  <si>
    <t>（PERSONA Cemented,CR 股骨,Standard,Left,Size 6）PERSONA CR 股骨/标准/左6</t>
  </si>
  <si>
    <t>42-5026-060-01</t>
  </si>
  <si>
    <t>（PERSONA Cemented,CR 股骨,Standard,Right,Size 5）PERSONA CR 股骨/标准/右5</t>
  </si>
  <si>
    <t>42-5026-058-02</t>
  </si>
  <si>
    <t>（PERSONA Cemented,CR 股骨,Standard,Left,Size 5）PERSONA CR 股骨/标准/左5</t>
  </si>
  <si>
    <t>42-5026-058-01</t>
  </si>
  <si>
    <t>（PERSONA Cemented,CR 股骨,Standard,Right,Size 4）PERSONA CR 股骨/标准/右4</t>
  </si>
  <si>
    <t>42-5026-056-02</t>
  </si>
  <si>
    <t>（PERSONA Cemented,CR 股骨,Standard,Left,Size 4）PERSONA CR 股骨/标准/左4</t>
  </si>
  <si>
    <t>42-5026-056-01</t>
  </si>
  <si>
    <t>（PERSONA Cemented,CR 股骨,Standard,Right,Size 3）PERSONA CR 股骨/标准/右3</t>
  </si>
  <si>
    <t>42-5026-054-02</t>
  </si>
  <si>
    <t>（PERSONA Cemented,CR 股骨,Standard,Left,Size 3）PERSONA CR 股骨/标准/左3</t>
  </si>
  <si>
    <t>42-5026-054-01</t>
  </si>
  <si>
    <t>C0342011070100107551</t>
  </si>
  <si>
    <t>（PERSONA Cemented,PS 股骨,Standard,Right,Size 12）Right, Size 12</t>
  </si>
  <si>
    <t>42-5006-074-02</t>
  </si>
  <si>
    <t>（PERSONA Cemented,PS 股骨,Standard,Left,Size 12）Left, Size 12</t>
  </si>
  <si>
    <t>42-5006-074-01</t>
  </si>
  <si>
    <t>（PERSONA Cemented,PS 股骨,Standard,Right,Size 11）Right, Size 11</t>
  </si>
  <si>
    <t>42-5006-070-02</t>
  </si>
  <si>
    <t>（PERSONA Cemented,PS 股骨,Standard,Left,Size 11）Left, Size 11</t>
  </si>
  <si>
    <t>42-5006-070-01</t>
  </si>
  <si>
    <t>（PERSONA Cemented,PS 股骨,Standard,Right,Size 10）Right, Size 10</t>
  </si>
  <si>
    <t>42-5006-068-02</t>
  </si>
  <si>
    <t>（PERSONA Cemented,PS 股骨,Standard,Left,Size 10）Left, Size 10</t>
  </si>
  <si>
    <t>42-5006-068-01</t>
  </si>
  <si>
    <t>（PERSONA Cemented,PS 股骨,Standard,Right,Size 9）Right, Size 9</t>
  </si>
  <si>
    <t>42-5006-066-02</t>
  </si>
  <si>
    <t>（PERSONA Cemented,PS 股骨,Standard,Left,Size 9）Left, Size 9</t>
  </si>
  <si>
    <t>42-5006-066-01</t>
  </si>
  <si>
    <t>（PERSONA Cemented,PS 股骨,Standard,Right,Size 8）Right, Size 8</t>
  </si>
  <si>
    <t>42-5006-064-02</t>
  </si>
  <si>
    <t>（PERSONA Cemented,PS 股骨,Standard,Left,Size 8）Left, Size 8</t>
  </si>
  <si>
    <t>42-5006-064-01</t>
  </si>
  <si>
    <t>（PERSONA Cemented,PS 股骨,Standard,Right,Size 7）Right, Size 7</t>
  </si>
  <si>
    <t>42-5006-062-02</t>
  </si>
  <si>
    <t>（PERSONA Cemented,PS 股骨,Standard,Left,Size 7）Left, Size 7</t>
  </si>
  <si>
    <t>42-5006-062-01</t>
  </si>
  <si>
    <t>（PERSONA Cemented,PS 股骨,Standard,Right,Size 6）Right, Size 6</t>
  </si>
  <si>
    <t>42-5006-060-02</t>
  </si>
  <si>
    <t>（PERSONA Cemented,PS 股骨,Standard,Left,Size 6）Left, Size 6</t>
  </si>
  <si>
    <t>42-5006-060-01</t>
  </si>
  <si>
    <t>（PERSONA Cemented,PS 股骨,Standard,Right,Size 5）Right, Size 5</t>
  </si>
  <si>
    <t>42-5006-058-02</t>
  </si>
  <si>
    <t>（PERSONA Cemented,PS 股骨,Standard,Left,Size 5）Left, Size 5</t>
  </si>
  <si>
    <t>42-5006-058-01</t>
  </si>
  <si>
    <t>（PERSONA Cemented,PS 股骨,Standard,Right,Size 4）Right, Size 4</t>
  </si>
  <si>
    <t>42-5006-056-02</t>
  </si>
  <si>
    <t>（PERSONA Cemented,PS 股骨,Standard,Left,Size 4）Left, Size 4</t>
  </si>
  <si>
    <t>42-5006-056-01</t>
  </si>
  <si>
    <t>（PERSONA Cemented,PS 股骨,Standard,Right,Size 3）Right, Size 3</t>
  </si>
  <si>
    <t>42-5006-054-02</t>
  </si>
  <si>
    <t>（PERSONA Cemented,PS 股骨,Standard,Left,Size 3）Left, Size 3</t>
  </si>
  <si>
    <t>42-5006-054-01</t>
  </si>
  <si>
    <t>S58671</t>
  </si>
  <si>
    <t>（PERSONA Cemented,PS 股骨,Narrow,Right,Size 11）Right, Size 11</t>
  </si>
  <si>
    <t>42-5000-070-02</t>
  </si>
  <si>
    <t>（PERSONA Cemented,PS 股骨,Narrow,Left,Size 11）Left, Size 11</t>
  </si>
  <si>
    <t>42-5000-070-01</t>
  </si>
  <si>
    <t>（PERSONA Cemented,PS 股骨,Narrow,Right,Size 10）Right, Size 10</t>
  </si>
  <si>
    <t>42-5000-068-02</t>
  </si>
  <si>
    <t>（PERSONA Cemented,PS 股骨,Narrow,Left,Size 10）Left, Size 10</t>
  </si>
  <si>
    <t>42-5000-068-01</t>
  </si>
  <si>
    <t>（PERSONA Cemented,PS 股骨,Narrow,Right,Size 9）Right, Size 9</t>
  </si>
  <si>
    <t>42-5000-066-02</t>
  </si>
  <si>
    <t>（PERSONA Cemented,PS 股骨,Narrow,Left,Size 9）Left, Size 9</t>
  </si>
  <si>
    <t>42-5000-066-01</t>
  </si>
  <si>
    <t>（PERSONA Cemented,PS 股骨,Narrow,Right,Size 8）Right, Size 8</t>
  </si>
  <si>
    <t>42-5000-064-02</t>
  </si>
  <si>
    <t>（PERSONA Cemented,PS 股骨,Narrow,Left,Size 8）Left, Size 8</t>
  </si>
  <si>
    <t>42-5000-064-01</t>
  </si>
  <si>
    <t>（PERSONA Cemented,PS 股骨,Narrow,Right,Size 7）Right, Size 7</t>
  </si>
  <si>
    <t>42-5000-062-02</t>
  </si>
  <si>
    <t>（PERSONA Cemented,PS 股骨,Narrow,Left,Size 7）Left, Size 7</t>
  </si>
  <si>
    <t>42-5000-062-01</t>
  </si>
  <si>
    <t>（PERSONA Cemented,PS 股骨,Narrow,Right,Size 6）Right, Size 6</t>
  </si>
  <si>
    <t>42-5000-060-02</t>
  </si>
  <si>
    <t>（PERSONA Cemented,PS 股骨,Narrow,Left,Size 6）Left, Size 6</t>
  </si>
  <si>
    <t>42-5000-060-01</t>
  </si>
  <si>
    <t>（PERSONA Cemented,PS 股骨,Narrow,Right,Size 5）Right, Size 5</t>
  </si>
  <si>
    <t>42-5000-058-02</t>
  </si>
  <si>
    <t>（PERSONA Cemented,PS 股骨,Narrow,Left,Size 5）Left, Size 5</t>
  </si>
  <si>
    <t>42-5000-058-01</t>
  </si>
  <si>
    <t>（PERSONA Cemented,PS 股骨,Narrow,Right,Size 4）Right, Size 4</t>
  </si>
  <si>
    <t>42-5000-056-02</t>
  </si>
  <si>
    <t>（PERSONA Cemented,PS 股骨,Narrow,Left,Size 4）Left, Size 4</t>
  </si>
  <si>
    <t>42-5000-056-01</t>
  </si>
  <si>
    <t>（PERSONA Cemented,PS 股骨,Narrow,Right,Size 3）Right, Size 3</t>
  </si>
  <si>
    <t>42-5000-054-02</t>
  </si>
  <si>
    <t>（PERSONA Cemented,PS 股骨,Narrow,Left,Size 3）Left, Size 3</t>
  </si>
  <si>
    <t>42-5000-054-01</t>
  </si>
  <si>
    <t>（PERSONA Cemented,PS 股骨,Narrow,Right,Size 2）Right, Size 2</t>
  </si>
  <si>
    <t>42-5000-052-02</t>
  </si>
  <si>
    <t>（PERSONA Cemented,PS 股骨,Narrow,Left,Size 2）Left, Size 2</t>
  </si>
  <si>
    <t>42-5000-052-01</t>
  </si>
  <si>
    <t>（PERSONA Cemented,PS 股骨,Narrow,Right,Size 1）Right, Size 1</t>
  </si>
  <si>
    <t>42-5000-050-02</t>
  </si>
  <si>
    <t>（PERSONA Cemented,PS 股骨,Narrow,Left,Size 1）Left, Size 1</t>
  </si>
  <si>
    <t>42-5000-050-01</t>
  </si>
  <si>
    <t>S147922</t>
  </si>
  <si>
    <t>全膝关节置换手术定位系统 Image Guided Surgery System</t>
  </si>
  <si>
    <t>全膝关节置换手术定位系统-定位传感器Pod</t>
  </si>
  <si>
    <t>C0340131080000107551</t>
  </si>
  <si>
    <t>国械注进20153011539</t>
  </si>
  <si>
    <t>（定位传感器Pod）定位传感器</t>
  </si>
  <si>
    <t>20-8011-002-00</t>
  </si>
  <si>
    <t>膝关节组件Vanguard Total Knee System</t>
  </si>
  <si>
    <t>膝关节组件-胫骨垫片</t>
  </si>
  <si>
    <t>国械注进20173130467</t>
  </si>
  <si>
    <t>Vanguard CR 前稳定型胫骨垫片18mm x 83mm</t>
  </si>
  <si>
    <t>189128</t>
  </si>
  <si>
    <t>Vanguard CR 前稳定型胫骨垫片16mm x 83mm</t>
  </si>
  <si>
    <t>189126</t>
  </si>
  <si>
    <t>Vanguard CR 前稳定型胫骨垫片14mm x 83mm</t>
  </si>
  <si>
    <t>189124</t>
  </si>
  <si>
    <t>Vanguard CR 前稳定型胫骨垫片13mm x 83mm</t>
  </si>
  <si>
    <t>189123</t>
  </si>
  <si>
    <t>Vanguard CR 前稳定型胫骨垫片12mm x 83mm</t>
  </si>
  <si>
    <t>189122</t>
  </si>
  <si>
    <t>Vanguard CR 前稳定型胫骨垫片11mm x 83mm</t>
  </si>
  <si>
    <t>189121</t>
  </si>
  <si>
    <t>Vanguard CR 前稳定型胫骨垫片10mm x 83mm</t>
  </si>
  <si>
    <t>189120</t>
  </si>
  <si>
    <t>Vanguard CR 前稳定型胫骨垫片18mm x 79mm</t>
  </si>
  <si>
    <t>189108</t>
  </si>
  <si>
    <t>Vanguard CR 前稳定型胫骨垫片16mm x 79mm</t>
  </si>
  <si>
    <t>189106</t>
  </si>
  <si>
    <t>Vanguard CR 前稳定型胫骨垫片14mm x 79mm</t>
  </si>
  <si>
    <t>189104</t>
  </si>
  <si>
    <t>Vanguard CR 前稳定型胫骨垫片13mm x 79mm</t>
  </si>
  <si>
    <t>189103</t>
  </si>
  <si>
    <t>Vanguard CR 前稳定型胫骨垫片12mm x 79mm</t>
  </si>
  <si>
    <t>189102</t>
  </si>
  <si>
    <t>Vanguard CR 前稳定型胫骨垫片11mm x 79mm</t>
  </si>
  <si>
    <t>189101</t>
  </si>
  <si>
    <t>Vanguard CR 前稳定型胫骨垫片10mm x 79mm</t>
  </si>
  <si>
    <t>189100</t>
  </si>
  <si>
    <t>Vanguard CR 前稳定型胫骨垫片18mm x 75mm</t>
  </si>
  <si>
    <t>189088</t>
  </si>
  <si>
    <t>Vanguard CR 前稳定型胫骨垫片16mm x 75mm</t>
  </si>
  <si>
    <t>189086</t>
  </si>
  <si>
    <t>Vanguard CR 前稳定型胫骨垫片14mm x 75mm</t>
  </si>
  <si>
    <t>189084</t>
  </si>
  <si>
    <t>Vanguard CR 前稳定型胫骨垫片13mm x 75mm</t>
  </si>
  <si>
    <t>189083</t>
  </si>
  <si>
    <t>Vanguard CR 前稳定型胫骨垫片12mm x 75mm</t>
  </si>
  <si>
    <t>189082</t>
  </si>
  <si>
    <t>Vanguard CR 前稳定型胫骨垫片11mm x 75mm</t>
  </si>
  <si>
    <t>189081</t>
  </si>
  <si>
    <t>Vanguard CR 前稳定型胫骨垫片10mm x 75mm</t>
  </si>
  <si>
    <t>189080</t>
  </si>
  <si>
    <t>Vanguard CR 前稳定型胫骨垫片18mm x 71mm</t>
  </si>
  <si>
    <t>189068</t>
  </si>
  <si>
    <t>Vanguard CR 前稳定型胫骨垫片16mm x 71mm</t>
  </si>
  <si>
    <t>189066</t>
  </si>
  <si>
    <t>Vanguard CR 前稳定型胫骨垫片14mm x 71mm</t>
  </si>
  <si>
    <t>189064</t>
  </si>
  <si>
    <t>Vanguard CR 前稳定型胫骨垫片13mm x 71mm</t>
  </si>
  <si>
    <t>189063</t>
  </si>
  <si>
    <t>Vanguard CR 前稳定型胫骨垫片12mm x 71mm</t>
  </si>
  <si>
    <t>189062</t>
  </si>
  <si>
    <t>Vanguard CR 前稳定型胫骨垫片11mm x 71mm</t>
  </si>
  <si>
    <t>189061</t>
  </si>
  <si>
    <t>Vanguard CR 前稳定型胫骨垫片10mm x 71mm</t>
  </si>
  <si>
    <t>189060</t>
  </si>
  <si>
    <t>Vanguard CR 前稳定型胫骨垫片18mm x 67mm</t>
  </si>
  <si>
    <t>189048</t>
  </si>
  <si>
    <t>Vanguard CR 前稳定型胫骨垫片16mm x 67mm</t>
  </si>
  <si>
    <t>189046</t>
  </si>
  <si>
    <t>Vanguard CR 前稳定型胫骨垫片14mm x 67mm</t>
  </si>
  <si>
    <t>189044</t>
  </si>
  <si>
    <t>Vanguard CR 前稳定型胫骨垫片13mm x 67mm</t>
  </si>
  <si>
    <t>189043</t>
  </si>
  <si>
    <t>Vanguard CR 前稳定型胫骨垫片12mm x 67mm</t>
  </si>
  <si>
    <t>189042</t>
  </si>
  <si>
    <t>Vanguard CR 前稳定型胫骨垫片11mm x 67mm</t>
  </si>
  <si>
    <t>189041</t>
  </si>
  <si>
    <t>Vanguard CR 前稳定型胫骨垫片10mm x 67mm</t>
  </si>
  <si>
    <t>189040</t>
  </si>
  <si>
    <t>Vanguard CR 前稳定型胫骨垫片18mm x 63mm</t>
  </si>
  <si>
    <t>189028</t>
  </si>
  <si>
    <t>Vanguard CR 前稳定型胫骨垫片16mm x 63mm</t>
  </si>
  <si>
    <t>189026</t>
  </si>
  <si>
    <t>Vanguard CR 前稳定型胫骨垫片14mm x 63mm</t>
  </si>
  <si>
    <t>189024</t>
  </si>
  <si>
    <t>Vanguard CR 前稳定型胫骨垫片13mm x 63mm</t>
  </si>
  <si>
    <t>189023</t>
  </si>
  <si>
    <t>Vanguard CR 前稳定型胫骨垫片12mm x 63mm</t>
  </si>
  <si>
    <t>189022</t>
  </si>
  <si>
    <t>Vanguard CR 前稳定型胫骨垫片11mm x 63mm</t>
  </si>
  <si>
    <t>189021</t>
  </si>
  <si>
    <t>Vanguard CR 前稳定型胫骨垫片10mm x 63mm</t>
  </si>
  <si>
    <t>189020</t>
  </si>
  <si>
    <t>S61539</t>
  </si>
  <si>
    <t>组件式全膝关节系统Vanguard 360 Revision Knee System</t>
  </si>
  <si>
    <t>组件式全膝关节系统-胫骨托翼</t>
  </si>
  <si>
    <t>C0343101070000107551</t>
  </si>
  <si>
    <t>国械注进20153462419</t>
  </si>
  <si>
    <t>（胫骨托翼 Large）大号</t>
  </si>
  <si>
    <t>185651</t>
  </si>
  <si>
    <t>（胫骨托翼 Small）小号</t>
  </si>
  <si>
    <t>185650</t>
  </si>
  <si>
    <t>S61541</t>
  </si>
  <si>
    <t>组件式全膝关节系统-股骨假体垫块</t>
  </si>
  <si>
    <t>C0343031070200707551</t>
  </si>
  <si>
    <t>（LL/RM 股骨远端垫块 80 x 15 mm）远端 80号 15MM 右内/左外</t>
  </si>
  <si>
    <t>185490</t>
  </si>
  <si>
    <t>（LL/RM 股骨远端垫块 75 x 15 mm）远端 75号 15MM 右内/左外</t>
  </si>
  <si>
    <t>185488</t>
  </si>
  <si>
    <t>（LL/RM 股骨远端垫块 72.5 x 15 mm）远端 72.5号 15MM 右内/左外</t>
  </si>
  <si>
    <t>185487</t>
  </si>
  <si>
    <t>（LL/RM 股骨远端垫块 70 x 15 mm）远端 70号 15MM 右内/左外</t>
  </si>
  <si>
    <t>185486</t>
  </si>
  <si>
    <t>（LL/RM 股骨远端垫块 67.5 x 15 mm）远端 67.5号 15MM 右内/左外</t>
  </si>
  <si>
    <t>185485</t>
  </si>
  <si>
    <t>（LL/RM 股骨远端垫块 65 x 15 mm）远端 65号 15MM 右内/左外</t>
  </si>
  <si>
    <t>185484</t>
  </si>
  <si>
    <t>（LL/RM 股骨远端垫块 62.5 x 15 mm）远端 62.5号 15MM 右内/左外</t>
  </si>
  <si>
    <t>185483</t>
  </si>
  <si>
    <t>（LL/RM 股骨远端垫块 60 x 15 mm）远端 60号 15MM 右内/左外</t>
  </si>
  <si>
    <t>185482</t>
  </si>
  <si>
    <t>（LL/RM 股骨远端垫块 57.5 x 15 mm）远端 57.5号 15MM 右内/左外</t>
  </si>
  <si>
    <t>185481</t>
  </si>
  <si>
    <t>（LL/RM 股骨远端垫块 55 x 15 mm）远端 55号 15MM 右内/左外</t>
  </si>
  <si>
    <t>185480</t>
  </si>
  <si>
    <t>（RL/LM 股骨远端垫块 80 x 15 mm）远端 80号 15MM 左内/右外</t>
  </si>
  <si>
    <t>185470</t>
  </si>
  <si>
    <t>（RL/LM 股骨远端垫块 75 x 15 mm）远端 75号 15MM 左内/右外</t>
  </si>
  <si>
    <t>185468</t>
  </si>
  <si>
    <t>（RL/LM 股骨远端垫块 72.5 x 15 mm）远端 72.5号 15MM 左内/右外</t>
  </si>
  <si>
    <t>185467</t>
  </si>
  <si>
    <t>（RL/LM 股骨远端垫块 70 x 15 mm）远端 70号 15MM 左内/右外</t>
  </si>
  <si>
    <t>185466</t>
  </si>
  <si>
    <t>（RL/LM 股骨远端垫块 67.5 x 15 mm）远端 67.5号 15MM 左内/右外</t>
  </si>
  <si>
    <t>185465</t>
  </si>
  <si>
    <t>（RL/LM 股骨远端垫块 65 x 15 mm）远端 65号 15MM 左内/右外</t>
  </si>
  <si>
    <t>185464</t>
  </si>
  <si>
    <t>（RL/LM 股骨远端垫块 62.5 x 15 mm）远端 62.5号 15MM 左内/右外</t>
  </si>
  <si>
    <t>185463</t>
  </si>
  <si>
    <t>（RL/LM 股骨远端垫块 60 x 15 mm）远端 60号 15MM 左内/右外</t>
  </si>
  <si>
    <t>185462</t>
  </si>
  <si>
    <t>（RL/LM 股骨远端垫块 57.5 x 15 mm）远端 57.5号 15MM 左内/右外</t>
  </si>
  <si>
    <t>185461</t>
  </si>
  <si>
    <t>（RL/LM 股骨远端垫块 55 x 15 mm）远端 55号 15MM 左内/右外</t>
  </si>
  <si>
    <t>185460</t>
  </si>
  <si>
    <t>S60523</t>
  </si>
  <si>
    <t>（Universal 股骨后端垫块 80 x 10 mm）后髁 80号 10MM</t>
  </si>
  <si>
    <t>185430</t>
  </si>
  <si>
    <t>（Universal 股骨后端垫块 75 x 10 mm）后髁 75号 10MM</t>
  </si>
  <si>
    <t>185428</t>
  </si>
  <si>
    <t>（Universal 股骨后端垫块 72.5 x 10 mm）后髁 72.5号 10MM</t>
  </si>
  <si>
    <t>185427</t>
  </si>
  <si>
    <t>（Universal 股骨后端垫块 70 x 10 mm）后髁 70号 10MM</t>
  </si>
  <si>
    <t>185426</t>
  </si>
  <si>
    <t>（Universal 股骨后端垫块 67.5 x 10 mm）后髁 67.5号 10MM</t>
  </si>
  <si>
    <t>185425</t>
  </si>
  <si>
    <t>（Universal 股骨后端垫块 65 x 10 mm）后髁 65号 10MM</t>
  </si>
  <si>
    <t>185424</t>
  </si>
  <si>
    <t>（Universal 股骨后端垫块 62.5 x 10 mm）后髁 62.5号 10MM</t>
  </si>
  <si>
    <t>185423</t>
  </si>
  <si>
    <t>（Universal 股骨后端垫块 60 x 10 mm）后髁 60号 10MM</t>
  </si>
  <si>
    <t>185422</t>
  </si>
  <si>
    <t>（Universal 股骨后端垫块 57.5 x 10 mm）后髁 57.5号 10MM</t>
  </si>
  <si>
    <t>185421</t>
  </si>
  <si>
    <t>（Universal 股骨后端垫块 55 x 10 mm）后髁 55号 10MM</t>
  </si>
  <si>
    <t>185420</t>
  </si>
  <si>
    <t>S60655</t>
  </si>
  <si>
    <t>（LL/RM 股骨远端垫块  80 x 10 mm）远端 80号 10MM 右内/左外</t>
  </si>
  <si>
    <t>185410</t>
  </si>
  <si>
    <t>（LL/RM 股骨远端垫块  75 x 10 mm）远端 75号 10MM 右内/左外</t>
  </si>
  <si>
    <t>185408</t>
  </si>
  <si>
    <t>（LL/RM 股骨远端垫块  72.5 x 10 mm）远端 72.5号 10MM 右内/左外</t>
  </si>
  <si>
    <t>185407</t>
  </si>
  <si>
    <t>（LL/RM 股骨远端垫块  70 x 10 mm）远端 70号 10MM 右内/左外</t>
  </si>
  <si>
    <t>185406</t>
  </si>
  <si>
    <t>（LL/RM 股骨远端垫块  67.5 x 10 mm）远端 67.5号 10MM 右内/左外</t>
  </si>
  <si>
    <t>185405</t>
  </si>
  <si>
    <t>（LL/RM 股骨远端垫块  65 x 10 mm）远端 65号 10MM 右内/左外</t>
  </si>
  <si>
    <t>185404</t>
  </si>
  <si>
    <t>（LL/RM 股骨远端垫块  62.5 x 10 mm）远端 62.5号 10MM 右内/左外</t>
  </si>
  <si>
    <t>185403</t>
  </si>
  <si>
    <t>（LL/RM 股骨远端垫块  60 x 10 mm）远端 60号 10MM 右内/左外</t>
  </si>
  <si>
    <t>185402</t>
  </si>
  <si>
    <t>（LL/RM 股骨远端垫块  57.5 x 10 mm）远端 57.5号 10MM 右内/左外</t>
  </si>
  <si>
    <t>185401</t>
  </si>
  <si>
    <t>（LL/RM 股骨远端垫块  55 x 10 mm）远端 55号 10MM 右内/左外</t>
  </si>
  <si>
    <t>185400</t>
  </si>
  <si>
    <t>（RL/LM 股骨远端垫块 80 x 10 mm）远端 80号 10MM 左内/右外</t>
  </si>
  <si>
    <t>185390</t>
  </si>
  <si>
    <t>（RL/LM 股骨远端垫块 75 x 10 mm）远端 75号 10MM 左内/右外</t>
  </si>
  <si>
    <t>185388</t>
  </si>
  <si>
    <t>（RL/LM 股骨远端垫块 72.5 x 10 mm）远端 72.5号 10MM 左内/右外</t>
  </si>
  <si>
    <t>185387</t>
  </si>
  <si>
    <t>（RL/LM 股骨远端垫块 70 x 10 mm）远端 70号 10MM 左内/右外</t>
  </si>
  <si>
    <t>185386</t>
  </si>
  <si>
    <t>（RL/LM 股骨远端垫块 67.5 x 10 mm）远端 67.5号 10MM 左内/右外</t>
  </si>
  <si>
    <t>185385</t>
  </si>
  <si>
    <t>（RL/LM 股骨远端垫块 65 x 10 mm）远端 65号 10MM 左内/右外</t>
  </si>
  <si>
    <t>185384</t>
  </si>
  <si>
    <t>（RL/LM 股骨远端垫块 62.5 x 10 mm）远端 62.5号 10MM 左内/右外</t>
  </si>
  <si>
    <t>185383</t>
  </si>
  <si>
    <t>（RL/LM 股骨远端垫块 60 x 10 mm）远端 60号 10MM 左内/右外</t>
  </si>
  <si>
    <t>185382</t>
  </si>
  <si>
    <t>（RL/LM 股骨远端垫块 57.5 x 10 mm）远端 57.5号 10MM 左内/右外</t>
  </si>
  <si>
    <t>185381</t>
  </si>
  <si>
    <t>（RL/LM 股骨远端垫块 55 x 10 mm）远端 55号 10MM 左内/右外</t>
  </si>
  <si>
    <t>185380</t>
  </si>
  <si>
    <t>S60679</t>
  </si>
  <si>
    <t>（Universal 股骨后端垫块 80 x 5 mm）后髁 80号 5MM</t>
  </si>
  <si>
    <t>185350</t>
  </si>
  <si>
    <t>（Universal 股骨后端垫块 75 x 5 mm）后髁 75号 5MM</t>
  </si>
  <si>
    <t>185348</t>
  </si>
  <si>
    <t>（Universal 股骨后端垫块 72.5 x 5 mm）后髁 72.5号 5MM</t>
  </si>
  <si>
    <t>185347</t>
  </si>
  <si>
    <t>（Universal 股骨后端垫块 70 x 5 mm）后髁 70号 5MM</t>
  </si>
  <si>
    <t>185346</t>
  </si>
  <si>
    <t>（Universal 股骨后端垫块 67.5 x 5 mm）后髁 67.5号 5MM</t>
  </si>
  <si>
    <t>185345</t>
  </si>
  <si>
    <t>（Universal 股骨后端垫块 65 x 5 mm）后髁 65号 5MM</t>
  </si>
  <si>
    <t>185344</t>
  </si>
  <si>
    <t>（Universal 股骨后端垫块 62.5 x 5 mm）后髁 62.5号 5MM</t>
  </si>
  <si>
    <t>185343</t>
  </si>
  <si>
    <t>（Universal 股骨后端垫块 60 x 5 mm）后髁 60号 5MM</t>
  </si>
  <si>
    <t>185342</t>
  </si>
  <si>
    <t>（Universal 股骨后端垫块 57.5 x 5 mm）后髁 57.5号 5MM</t>
  </si>
  <si>
    <t>185341</t>
  </si>
  <si>
    <t>（Universal 股骨后端垫块 55 x 5 mm）后髁 55号 5MM</t>
  </si>
  <si>
    <t>185340</t>
  </si>
  <si>
    <t>S60863</t>
  </si>
  <si>
    <t>（LL/RM 股骨远端垫块 80 x 5 mm）远端 80号 5MM 右内/左外</t>
  </si>
  <si>
    <t>185330</t>
  </si>
  <si>
    <t>（LL/RM 股骨远端垫块 75 x 5 mm）远端 75号 5MM 右内/左外</t>
  </si>
  <si>
    <t>185328</t>
  </si>
  <si>
    <t>（LL/RM 股骨远端垫块 72.5 x 5 mm）远端 72.5号 5MM 右内/左外</t>
  </si>
  <si>
    <t>185327</t>
  </si>
  <si>
    <t>（LL/RM 股骨远端垫块 70 x 5 mm）远端 70号 5MM 右内/左外</t>
  </si>
  <si>
    <t>185326</t>
  </si>
  <si>
    <t>（LL/RM 股骨远端垫块 67.5 x 5 mm）远端 67.5号 5MM 右内/左外</t>
  </si>
  <si>
    <t>185325</t>
  </si>
  <si>
    <t>（LL/RM 股骨远端垫块 65 x 5 mm）远端 65号 5MM 右内/左外</t>
  </si>
  <si>
    <t>185324</t>
  </si>
  <si>
    <t>（LL/RM 股骨远端垫块 62.5 x 5 mm）远端 62.5号 5MM 右内/左外</t>
  </si>
  <si>
    <t>185323</t>
  </si>
  <si>
    <t>（LL/RM 股骨远端垫块 60 x 5 mm）远端 60号 5MM 右内/左外</t>
  </si>
  <si>
    <t>185322</t>
  </si>
  <si>
    <t>（LL/RM 股骨远端垫块 57.5 x 5 mm）远端 57.5号 5MM 右内/左外</t>
  </si>
  <si>
    <t>185321</t>
  </si>
  <si>
    <t>（LL/RM 股骨远端垫块 55 x 5 mm）远端 55号 5MM 右内/左外</t>
  </si>
  <si>
    <t>185320</t>
  </si>
  <si>
    <t>（RL/LM 股骨远端垫块 80 x 5 mm）远端 80号 5MM 左内/右外</t>
  </si>
  <si>
    <t>185310</t>
  </si>
  <si>
    <t>（RL/LM 股骨远端垫块 75 x 5 mm）远端 75号 5MM 左内/右外</t>
  </si>
  <si>
    <t>185308</t>
  </si>
  <si>
    <t>（RL/LM 股骨远端垫块 72.5 x 5 mm）远端 72.5号 5MM 左内/右外</t>
  </si>
  <si>
    <t>185307</t>
  </si>
  <si>
    <t>（RL/LM 股骨远端垫块 70 x 5 mm）远端 70号 5MM 左内/右外</t>
  </si>
  <si>
    <t>185306</t>
  </si>
  <si>
    <t>（RL/LM 股骨远端垫块 67.5 x 5 mm）远端 67.5号 5MM 左内/右外</t>
  </si>
  <si>
    <t>185305</t>
  </si>
  <si>
    <t>（RL/LM 股骨远端垫块 65 x 5 mm）远端 65号 5MM 左内/右外</t>
  </si>
  <si>
    <t>185304</t>
  </si>
  <si>
    <t>（RL/LM 股骨远端垫块 62.5 x 5 mm）远端 62.5号 5MM 左内/右外</t>
  </si>
  <si>
    <t>185303</t>
  </si>
  <si>
    <t>（RL/LM 股骨远端垫块 60 x 5 mm）远端 60号 5MM 左内/右外</t>
  </si>
  <si>
    <t>185302</t>
  </si>
  <si>
    <t>（RL/LM 股骨远端垫块 57.5 x 5 mm）远端 57.5号 5MM 左内/右外</t>
  </si>
  <si>
    <t>185301</t>
  </si>
  <si>
    <t>（RL/LM 股骨远端垫块 55 x 5 mm）远端 55号 5MM 左内/右外</t>
  </si>
  <si>
    <t>185300</t>
  </si>
  <si>
    <t>S60920</t>
  </si>
  <si>
    <t>组件式全膝关节系统-股骨假体</t>
  </si>
  <si>
    <t>C0343051070200507551</t>
  </si>
  <si>
    <t>（Vanguard 360 股骨假体 - Left 80 mm）80号 左侧</t>
  </si>
  <si>
    <t>185290</t>
  </si>
  <si>
    <t>（Vanguard 360 股骨假体 - Left 75 mm）75号 左侧</t>
  </si>
  <si>
    <t>185288</t>
  </si>
  <si>
    <t>（Vanguard 360 股骨假体 - Left 72.5 mm）72.5号 左侧</t>
  </si>
  <si>
    <t>185287</t>
  </si>
  <si>
    <t>（Vanguard 360 股骨假体 - Left 70 mm）70号 左侧</t>
  </si>
  <si>
    <t>185286</t>
  </si>
  <si>
    <t>（Vanguard 360 股骨假体 - Left 67.5 mm）67.5号 左侧</t>
  </si>
  <si>
    <t>185285</t>
  </si>
  <si>
    <t>（Vanguard 360 股骨假体 - Left 65 mm）65号 左侧</t>
  </si>
  <si>
    <t>185284</t>
  </si>
  <si>
    <t>（Vanguard 360 股骨假体 - Left 62.5 mm）62.5号 左侧</t>
  </si>
  <si>
    <t>185283</t>
  </si>
  <si>
    <t>（Vanguard 360 股骨假体 - Left 60 mm）60号 左侧</t>
  </si>
  <si>
    <t>185282</t>
  </si>
  <si>
    <t>（Vanguard 360 股骨假体 - Left 57.5 mm）57.5号 左侧</t>
  </si>
  <si>
    <t>185281</t>
  </si>
  <si>
    <t>（Vanguard 360 股骨假体 - Left 55 mm）55号 左侧</t>
  </si>
  <si>
    <t>185280</t>
  </si>
  <si>
    <t>（Vanguard 360 股骨假体 - Right 80 mm）80号 右侧</t>
  </si>
  <si>
    <t>185270</t>
  </si>
  <si>
    <t>（Vanguard 360 股骨假体 - Right 75 mm）75号 右侧</t>
  </si>
  <si>
    <t>185268</t>
  </si>
  <si>
    <t>（Vanguard 360 股骨假体 - Right 72.5 mm）72.5号 右侧</t>
  </si>
  <si>
    <t>185267</t>
  </si>
  <si>
    <t>（Vanguard 360 股骨假体 - Right 70 mm）70号 右侧</t>
  </si>
  <si>
    <t>185266</t>
  </si>
  <si>
    <t>（Vanguard 360 股骨假体 - Right 67.5 mm）67.5号 右侧</t>
  </si>
  <si>
    <t>185265</t>
  </si>
  <si>
    <t>（Vanguard 360 股骨假体 - Right 65 mm）65号 右侧</t>
  </si>
  <si>
    <t>185264</t>
  </si>
  <si>
    <t>（Vanguard 360 股骨假体 - Right 62.5 mm）62.5号 右侧</t>
  </si>
  <si>
    <t>185263</t>
  </si>
  <si>
    <t>（Vanguard 360 股骨假体 - Right 60 mm）60号 右侧</t>
  </si>
  <si>
    <t>185262</t>
  </si>
  <si>
    <t>（Vanguard 360 股骨假体 - Right 57.5 mm）57.5号 右侧</t>
  </si>
  <si>
    <t>185261</t>
  </si>
  <si>
    <t>（Vanguard 360 股骨假体 - Right 55 mm）55号 右侧</t>
  </si>
  <si>
    <t>185260</t>
  </si>
  <si>
    <t>S61037</t>
  </si>
  <si>
    <t>组件式全膝关节系统-胫骨托垫块</t>
  </si>
  <si>
    <t>C0343031070201507551</t>
  </si>
  <si>
    <t>（LL/RM 胫骨托垫块 91 x 15 mm）91号 15MM 右内/左外</t>
  </si>
  <si>
    <t>185258</t>
  </si>
  <si>
    <t>（LL/RM 胫骨托垫块 87 x 15 mm）87号 15MM 右内/左外</t>
  </si>
  <si>
    <t>185257</t>
  </si>
  <si>
    <t>（LL/RM 胫骨托垫块 83 x 15 mm）83号 15MM 右内/左外</t>
  </si>
  <si>
    <t>185256</t>
  </si>
  <si>
    <t>（LL/RM 胫骨托垫块 79 x 15 mm）79号 15MM 右内/左外</t>
  </si>
  <si>
    <t>185255</t>
  </si>
  <si>
    <t>（LL/RM 胫骨托垫块 75 x 15 mm）75号 15MM 右内/左外</t>
  </si>
  <si>
    <t>185254</t>
  </si>
  <si>
    <t>（LL/RM 胫骨托垫块 71 x 15 mm）71号 15MM 右内/左外</t>
  </si>
  <si>
    <t>185253</t>
  </si>
  <si>
    <t>（LL/RM 胫骨托垫块 67 x 15 mm）67号 15MM 右内/左外</t>
  </si>
  <si>
    <t>185252</t>
  </si>
  <si>
    <t>（LL/RM 胫骨托垫块 63 x 15 mm）63号 15MM 右内/左外</t>
  </si>
  <si>
    <t>185251</t>
  </si>
  <si>
    <t>（LL/RM 胫骨托垫块 59 x 15 mm）59号 15MM 右内/左外</t>
  </si>
  <si>
    <t>185250</t>
  </si>
  <si>
    <t>（RL/LM 胫骨托垫块 91 x 15 mm）91号 15MM 左内/右外</t>
  </si>
  <si>
    <t>185248</t>
  </si>
  <si>
    <t>（RL/LM 胫骨托垫块 87 x 15 mm）87号 15MM 左内/右外</t>
  </si>
  <si>
    <t>185247</t>
  </si>
  <si>
    <t>（RL/LM 胫骨托垫块 83 x 15 mm）83号 15MM 左内/右外</t>
  </si>
  <si>
    <t>185246</t>
  </si>
  <si>
    <t>（RL/LM 胫骨托垫块 79 x 15 mm）79号 15MM 左内/右外</t>
  </si>
  <si>
    <t>185245</t>
  </si>
  <si>
    <t>（RL/LM 胫骨托垫块 75 x 15 mm）75号 15MM 左内/右外</t>
  </si>
  <si>
    <t>185244</t>
  </si>
  <si>
    <t>（RL/LM 胫骨托垫块 71 x 15 mm）71号 15MM 左内/右外</t>
  </si>
  <si>
    <t>185243</t>
  </si>
  <si>
    <t>（RL/LM 胫骨托垫块 67 x 15 mm）67号 15MM 左内/右外</t>
  </si>
  <si>
    <t>185242</t>
  </si>
  <si>
    <t>（RL/LM 胫骨托垫块 63 x 15 mm）63号 15MM 左内/右外</t>
  </si>
  <si>
    <t>185241</t>
  </si>
  <si>
    <t>（RL/LM 胫骨托垫块 59 x 15 mm）59号 15MM 左内/右外</t>
  </si>
  <si>
    <t>185240</t>
  </si>
  <si>
    <t>S61116</t>
  </si>
  <si>
    <t>（胫骨托垫块 91 x 10 mm）91号 10MM</t>
  </si>
  <si>
    <t>185238</t>
  </si>
  <si>
    <t>（胫骨托垫块 87 x 10 mm）87号 10MM</t>
  </si>
  <si>
    <t>185237</t>
  </si>
  <si>
    <t>（胫骨托垫块 83 x 10 mm）83号 10MM</t>
  </si>
  <si>
    <t>185236</t>
  </si>
  <si>
    <t>（胫骨托垫块 79 x 10 mm）79号 10MM</t>
  </si>
  <si>
    <t>185235</t>
  </si>
  <si>
    <t>（胫骨托垫块 75 x 10 mm）75号 10MM</t>
  </si>
  <si>
    <t>185234</t>
  </si>
  <si>
    <t>（胫骨托垫块 71 x 10 mm）71号 10MM</t>
  </si>
  <si>
    <t>185233</t>
  </si>
  <si>
    <t>（胫骨托垫块 67 x 10 mm）67号 10MM</t>
  </si>
  <si>
    <t>185232</t>
  </si>
  <si>
    <t>（胫骨托垫块 63 x 10 mm）63号 10MM</t>
  </si>
  <si>
    <t>185231</t>
  </si>
  <si>
    <t>（胫骨托垫块 59 x 10 mm）59号 10MM</t>
  </si>
  <si>
    <t>185230</t>
  </si>
  <si>
    <t>S61145</t>
  </si>
  <si>
    <t>（胫骨托垫块 91 x 5 mm）91号 5MM</t>
  </si>
  <si>
    <t>185228</t>
  </si>
  <si>
    <t>（胫骨托垫块 87 x 5 mm）87号 5MM</t>
  </si>
  <si>
    <t>185227</t>
  </si>
  <si>
    <t>（胫骨托垫块 83 x 5 mm）83号 5MM</t>
  </si>
  <si>
    <t>185226</t>
  </si>
  <si>
    <t>（胫骨托垫块 79 x 5 mm）79号 5MM</t>
  </si>
  <si>
    <t>185225</t>
  </si>
  <si>
    <t>（胫骨托垫块 75 x 5 mm）75号 5MM</t>
  </si>
  <si>
    <t>185224</t>
  </si>
  <si>
    <t>（胫骨托垫块 71 x 5 mm）71号 5MM</t>
  </si>
  <si>
    <t>185223</t>
  </si>
  <si>
    <t>（胫骨托垫块 67 x 5 mm）67号 5MM</t>
  </si>
  <si>
    <t>185222</t>
  </si>
  <si>
    <t>（胫骨托垫块 63 x 5 mm）63号 5MM</t>
  </si>
  <si>
    <t>185221</t>
  </si>
  <si>
    <t>（胫骨托垫块 59 x 5 mm）59号 5MM</t>
  </si>
  <si>
    <t>185220</t>
  </si>
  <si>
    <t>S61193</t>
  </si>
  <si>
    <t>组件式全膝关节系统-转接头螺钉</t>
  </si>
  <si>
    <t>C0343071070100107551</t>
  </si>
  <si>
    <t>（转接头螺钉）-</t>
  </si>
  <si>
    <t>185213</t>
  </si>
  <si>
    <t>S61196</t>
  </si>
  <si>
    <t>组件式全膝关节系统--偏心转接头</t>
  </si>
  <si>
    <t>C0343071070100507551</t>
  </si>
  <si>
    <t>（偏心距转接头 7.5 mm）7.5MM</t>
  </si>
  <si>
    <t>185212</t>
  </si>
  <si>
    <t>（偏心距转接头 5.0 mm）5MM</t>
  </si>
  <si>
    <t>185211</t>
  </si>
  <si>
    <t>（偏心距转接头 2.5 mm）2.5MM</t>
  </si>
  <si>
    <t>185210</t>
  </si>
  <si>
    <t>S61217</t>
  </si>
  <si>
    <t>组件式全膝关节系统-胫骨托</t>
  </si>
  <si>
    <t>C0343011070100607551</t>
  </si>
  <si>
    <t>（Vanguard 360 胫骨托 91 mm）91号</t>
  </si>
  <si>
    <t>185208</t>
  </si>
  <si>
    <t>（Vanguard 360 胫骨托 87 mm）87号</t>
  </si>
  <si>
    <t>185207</t>
  </si>
  <si>
    <t>（Vanguard 360 胫骨托 83 mm）83号</t>
  </si>
  <si>
    <t>185206</t>
  </si>
  <si>
    <t>（Vanguard 360 胫骨托 79 mm）79号</t>
  </si>
  <si>
    <t>185205</t>
  </si>
  <si>
    <t>（Vanguard 360 胫骨托 75 mm）75号</t>
  </si>
  <si>
    <t>185204</t>
  </si>
  <si>
    <t>（Vanguard 360 胫骨托 71 mm）71号</t>
  </si>
  <si>
    <t>185203</t>
  </si>
  <si>
    <t>（Vanguard 360 胫骨托 67 mm）67号</t>
  </si>
  <si>
    <t>185202</t>
  </si>
  <si>
    <t>（Vanguard 360 胫骨托 63 mm）63号</t>
  </si>
  <si>
    <t>185201</t>
  </si>
  <si>
    <t>（Vanguard 360 胫骨托 59 mm）59号</t>
  </si>
  <si>
    <t>185200</t>
  </si>
  <si>
    <t>S61269</t>
  </si>
  <si>
    <t>组件式全膝关节系统-半月板组件</t>
  </si>
  <si>
    <t>C0343021070200607551</t>
  </si>
  <si>
    <t>（非限制后稳定型半月板组件 24 x 59 mm）59 x 24MM</t>
  </si>
  <si>
    <t>185174</t>
  </si>
  <si>
    <t>（非限制后稳定型半月板组件 22 x 59 mm）59 x 22MM</t>
  </si>
  <si>
    <t>185172</t>
  </si>
  <si>
    <t>（非限制后稳定型半月板组件 20 x 59 mm）59 x 20MM</t>
  </si>
  <si>
    <t>185170</t>
  </si>
  <si>
    <t>（非限制后稳定型半月板组件 18 x 59 mm）59 x 18MM</t>
  </si>
  <si>
    <t>185168</t>
  </si>
  <si>
    <t>（非限制后稳定型半月板组件 16 x 59 mm）59 x 16MM</t>
  </si>
  <si>
    <t>185166</t>
  </si>
  <si>
    <t>（非限制后稳定型半月板组件 14 x 59 mm）59 x 14MM</t>
  </si>
  <si>
    <t>185164</t>
  </si>
  <si>
    <t>（非限制后稳定型半月板组件 12 x 59 mm）59 x 12MM</t>
  </si>
  <si>
    <t>185162</t>
  </si>
  <si>
    <t>（非限制后稳定型半月板组件 10 x 59 mm）59 x 10MM</t>
  </si>
  <si>
    <t>185160</t>
  </si>
  <si>
    <t>S61315</t>
  </si>
  <si>
    <t>（限制型半月板组件24 x 59 mm）59 x 24MM</t>
  </si>
  <si>
    <t>185154</t>
  </si>
  <si>
    <t>（限制型半月板组件22 x 59 mm）59 x 22MM</t>
  </si>
  <si>
    <t>185152</t>
  </si>
  <si>
    <t>（限制型半月板组件20 x 59 mm）59 x 20MM</t>
  </si>
  <si>
    <t>185150</t>
  </si>
  <si>
    <t>（限制型半月板组件18 x 59 mm）59 x 18MM</t>
  </si>
  <si>
    <t>185148</t>
  </si>
  <si>
    <t>（限制型半月板组件16 x 59 mm）59 x 16MM</t>
  </si>
  <si>
    <t>185146</t>
  </si>
  <si>
    <t>（限制型半月板组件14 x 59 mm）59 x 14MM</t>
  </si>
  <si>
    <t>185144</t>
  </si>
  <si>
    <t>（限制型半月板组件12 x 59 mm）59 x 12MM</t>
  </si>
  <si>
    <t>185142</t>
  </si>
  <si>
    <t>（限制型半月板组件10 x 59 mm）59 x 10MM</t>
  </si>
  <si>
    <t>185140</t>
  </si>
  <si>
    <t>（非限制后稳定型半月板组件 24 x 87/91 mm）87/91 x 24MM</t>
  </si>
  <si>
    <t>185134</t>
  </si>
  <si>
    <t>（非限制后稳定型半月板组件 22 x 87/91 mm）87/91 x 22MM</t>
  </si>
  <si>
    <t>185132</t>
  </si>
  <si>
    <t>（非限制后稳定型半月板组件 20 x 87/91 mm）87/91 x 20MM</t>
  </si>
  <si>
    <t>185130</t>
  </si>
  <si>
    <t>（非限制后稳定型半月板组件 18 x 87/91 mm）87/91 x 18MM</t>
  </si>
  <si>
    <t>185128</t>
  </si>
  <si>
    <t>（非限制后稳定型半月板组件 16 x 87/91 mm）87/91 x 16MM</t>
  </si>
  <si>
    <t>185126</t>
  </si>
  <si>
    <t>（非限制后稳定型半月板组件 14 x 87/91 mm）87/91 x 14MM</t>
  </si>
  <si>
    <t>185124</t>
  </si>
  <si>
    <t>（非限制后稳定型半月板组件 12 x 87/91 mm）87/91 x 12MM</t>
  </si>
  <si>
    <t>185122</t>
  </si>
  <si>
    <t>（非限制后稳定型半月板组件 10 x 87/91 mm）87/91 x 10MM</t>
  </si>
  <si>
    <t>185120</t>
  </si>
  <si>
    <t>（非限制后稳定型半月板组件 24 x 79/83 mm）79/83 x 24MM</t>
  </si>
  <si>
    <t>185114</t>
  </si>
  <si>
    <t>（非限制后稳定型半月板组件 22 x 79/83 mm）79/83 x 22MM</t>
  </si>
  <si>
    <t>185112</t>
  </si>
  <si>
    <t>（非限制后稳定型半月板组件 20 x 79/83 mm）79/83 x 20MM</t>
  </si>
  <si>
    <t>185110</t>
  </si>
  <si>
    <t>（非限制后稳定型半月板组件 18 x 79/83 mm）79/83 x 18MM</t>
  </si>
  <si>
    <t>185108</t>
  </si>
  <si>
    <t>（非限制后稳定型半月板组件 16 x 79/83 mm）79/83 x 16MM</t>
  </si>
  <si>
    <t>185106</t>
  </si>
  <si>
    <t>（非限制后稳定型半月板组件 14 x 79/83 mm）79/83 x 14MM</t>
  </si>
  <si>
    <t>185104</t>
  </si>
  <si>
    <t>（非限制后稳定型半月板组件 12 x 79/83 mm）79/83 x 12MM</t>
  </si>
  <si>
    <t>185102</t>
  </si>
  <si>
    <t>（非限制后稳定型半月板组件 10 x 79/83 mm）79/83 x 10MM</t>
  </si>
  <si>
    <t>185100</t>
  </si>
  <si>
    <t>（非限制后稳定型半月板组件 24 x 71/75 mm）71/75 x 24MM</t>
  </si>
  <si>
    <t>185094</t>
  </si>
  <si>
    <t>（非限制后稳定型半月板组件 22 x 71/75 mm）71/75 x 22MM</t>
  </si>
  <si>
    <t>185092</t>
  </si>
  <si>
    <t>（非限制后稳定型半月板组件 20 x 71/75 mm）71/75 x 20MM</t>
  </si>
  <si>
    <t>185090</t>
  </si>
  <si>
    <t>（非限制后稳定型半月板组件 18 x 71/75 mm）71/75 x 18MM</t>
  </si>
  <si>
    <t>185088</t>
  </si>
  <si>
    <t>（非限制后稳定型半月板组件 16 x 71/75 mm）71/75 x 16MM</t>
  </si>
  <si>
    <t>185086</t>
  </si>
  <si>
    <t>（非限制后稳定型半月板组件 14 x 71/75 mm）71/75 x 14MM</t>
  </si>
  <si>
    <t>185084</t>
  </si>
  <si>
    <t>（非限制后稳定型半月板组件 12 x 71/75 mm）71/75 x 12MM</t>
  </si>
  <si>
    <t>185082</t>
  </si>
  <si>
    <t>（非限制后稳定型半月板组件 10 x 71/75 mm）71/75 x 10MM</t>
  </si>
  <si>
    <t>185080</t>
  </si>
  <si>
    <t>（非限制后稳定型半月板组件 24 x 63/67 mm）63/67 x 24MM</t>
  </si>
  <si>
    <t>185074</t>
  </si>
  <si>
    <t>（非限制后稳定型半月板组件 22 x 63/67 mm）63/67 x 22MM</t>
  </si>
  <si>
    <t>185072</t>
  </si>
  <si>
    <t>（非限制后稳定型半月板组件 20 x 63/67 mm）63/67 x 20MM</t>
  </si>
  <si>
    <t>185070</t>
  </si>
  <si>
    <t>（非限制后稳定型半月板组件 18 x 63/67 mm）63/67 x 18MM</t>
  </si>
  <si>
    <t>185068</t>
  </si>
  <si>
    <t>（非限制后稳定型半月板组件 16 x 63/67 mm）63/67 x 16MM</t>
  </si>
  <si>
    <t>185066</t>
  </si>
  <si>
    <t>（非限制后稳定型半月板组件 14 x 63/67 mm）63/67 x 14MM</t>
  </si>
  <si>
    <t>185064</t>
  </si>
  <si>
    <t>（非限制后稳定型半月板组件 12 x 63/67 mm）63/67 x 12MM</t>
  </si>
  <si>
    <t>185062</t>
  </si>
  <si>
    <t>（非限制后稳定型半月板组件 10 x 63/67 mm）63/67 x 10MM</t>
  </si>
  <si>
    <t>185060</t>
  </si>
  <si>
    <t>（限制型半月板组件 24 x 87/91 mm）87/91 x 24MM</t>
  </si>
  <si>
    <t>183934</t>
  </si>
  <si>
    <t>（限制型半月板组件 22 x 87/91 mm）87/91 x 22MM</t>
  </si>
  <si>
    <t>183932</t>
  </si>
  <si>
    <t>（限制型半月板组件 20 x 87/91 mm）87/91 x 20MM</t>
  </si>
  <si>
    <t>183930</t>
  </si>
  <si>
    <t>（限制型半月板组件 18 x 87/91 mm）87/91 x 18MM</t>
  </si>
  <si>
    <t>183928</t>
  </si>
  <si>
    <t>（限制型半月板组件 16 x 87/91 mm）87/91 x 16MM</t>
  </si>
  <si>
    <t>183926</t>
  </si>
  <si>
    <t>（限制型半月板组件 14 x 87/91 mm）87/91 x 14MM</t>
  </si>
  <si>
    <t>183924</t>
  </si>
  <si>
    <t>（限制型半月板组件 12 x 87/91 mm）87/91 x 12MM</t>
  </si>
  <si>
    <t>183922</t>
  </si>
  <si>
    <t>（限制型半月板组件 10 x 87/91 mm）87/91 x 10MM</t>
  </si>
  <si>
    <t>183920</t>
  </si>
  <si>
    <t>（限制型半月板组件 24 x 79/83 mm）79/83 x 24MM</t>
  </si>
  <si>
    <t>183914</t>
  </si>
  <si>
    <t>（限制型半月板组件 22 x 79/83 mm）79/83 x 22MM</t>
  </si>
  <si>
    <t>183912</t>
  </si>
  <si>
    <t>（限制型半月板组件 20 x 79/83 mm）79/83 x 20MM</t>
  </si>
  <si>
    <t>183910</t>
  </si>
  <si>
    <t>（限制型半月板组件 18 x 79/83 mm）79/83 x 18MM</t>
  </si>
  <si>
    <t>183908</t>
  </si>
  <si>
    <t>（限制型半月板组件 16 x 79/83 mm）79/83 x 16MM</t>
  </si>
  <si>
    <t>183906</t>
  </si>
  <si>
    <t>（限制型半月板组件 14 x 79/83 mm）79/83 x 14MM</t>
  </si>
  <si>
    <t>183904</t>
  </si>
  <si>
    <t>（限制型半月板组件 12 x 79/83 mm）79/83 x 12MM</t>
  </si>
  <si>
    <t>183902</t>
  </si>
  <si>
    <t>（限制型半月板组件 10 x 79/83 mm）79/83 x 10MM</t>
  </si>
  <si>
    <t>183900</t>
  </si>
  <si>
    <t>（限制型半月板组件 24 x 71/75 mm）71/75 x 24MM</t>
  </si>
  <si>
    <t>183894</t>
  </si>
  <si>
    <t>（限制型半月板组件 22 x 71/75 mm）71/75 x 22MM</t>
  </si>
  <si>
    <t>183892</t>
  </si>
  <si>
    <t>（限制型半月板组件 20 x 71/75 mm）71/75 x 20MM</t>
  </si>
  <si>
    <t>183890</t>
  </si>
  <si>
    <t>（限制型半月板组件 18 x 71/75 mm）71/75 x 18MM</t>
  </si>
  <si>
    <t>183888</t>
  </si>
  <si>
    <t>（限制型半月板组件 16 x 71/75 mm）71/75 x 16MM</t>
  </si>
  <si>
    <t>183886</t>
  </si>
  <si>
    <t>（限制型半月板组件 14 x 71/75 mm）71/75 x 14MM</t>
  </si>
  <si>
    <t>183884</t>
  </si>
  <si>
    <t>（限制型半月板组件 12 x 71/75 mm）71/75 x 12MM</t>
  </si>
  <si>
    <t>183882</t>
  </si>
  <si>
    <t>（限制型半月板组件 10 x 71/75 mm）71/75 x 10MM</t>
  </si>
  <si>
    <t>183880</t>
  </si>
  <si>
    <t>（限制型半月板组件24 x 63/67 mm）63/67 x 24MM</t>
  </si>
  <si>
    <t>183874</t>
  </si>
  <si>
    <t>（限制型半月板组件22 x 63/67 mm）63/67 x 22MM</t>
  </si>
  <si>
    <t>183872</t>
  </si>
  <si>
    <t>（限制型半月板组件20 x 63/67 mm）63/67 x 20MM</t>
  </si>
  <si>
    <t>183870</t>
  </si>
  <si>
    <t>（限制型半月板组件18 x 63/67 mm）63/67 x 18MM</t>
  </si>
  <si>
    <t>183868</t>
  </si>
  <si>
    <t>（限制型半月板组件16 x 63/67 mm）63/67 x 16MM</t>
  </si>
  <si>
    <t>183866</t>
  </si>
  <si>
    <t>（限制型半月板组件14 x 63/67 mm）63/67 x 14MM</t>
  </si>
  <si>
    <t>183864</t>
  </si>
  <si>
    <t>（限制型半月板组件12 x 63/67 mm）63/67 x 12MM</t>
  </si>
  <si>
    <t>183862</t>
  </si>
  <si>
    <t>（限制型半月板组件10 x 63/67 mm）63/67 x 10MM</t>
  </si>
  <si>
    <t>183860</t>
  </si>
  <si>
    <t>S60671</t>
  </si>
  <si>
    <t>（Vanguard PS侧方稳定型胫骨垫片14mm x 87/91mm）87/91 x 14MM</t>
  </si>
  <si>
    <t>183784</t>
  </si>
  <si>
    <t>（Vanguard PS侧方稳定型胫骨垫片12mm x 87/91mm）87/91 x 12MM</t>
  </si>
  <si>
    <t>183782</t>
  </si>
  <si>
    <t>（Vanguard PS侧方稳定型胫骨垫片10mm x 87/91mm）87/91 x 10MM</t>
  </si>
  <si>
    <t>183780</t>
  </si>
  <si>
    <t>（Vanguard PS侧方稳定型胫骨垫片18mm x 79/83mm）79/83 x 18MM</t>
  </si>
  <si>
    <t>183768</t>
  </si>
  <si>
    <t>（Vanguard PS侧方稳定型胫骨垫片16mm x 79/83mm）79/83 x 16MM</t>
  </si>
  <si>
    <t>183766</t>
  </si>
  <si>
    <t>（Vanguard PS侧方稳定型胫骨垫片14mm x 79/83mm）79/83 x 14MM</t>
  </si>
  <si>
    <t>183764</t>
  </si>
  <si>
    <t>（Vanguard PS侧方稳定型胫骨垫片12mm x 79/83mm）79/83 x 12MM</t>
  </si>
  <si>
    <t>183762</t>
  </si>
  <si>
    <t>（Vanguard PS侧方稳定型胫骨垫片10mm x 79/83mm）79/83 x 10MM</t>
  </si>
  <si>
    <t>183760</t>
  </si>
  <si>
    <t>（Vanguard PS侧方稳定型胫骨垫片18mm x 71/75mm）71/75 x 18MM</t>
  </si>
  <si>
    <t>183748</t>
  </si>
  <si>
    <t>（Vanguard PS侧方稳定型胫骨垫片16mm x 71/75mm）71/75 x 16MM</t>
  </si>
  <si>
    <t>183746</t>
  </si>
  <si>
    <t>（Vanguard PS侧方稳定型胫骨垫片14mm x 71/75mm）71/75 x 14MM</t>
  </si>
  <si>
    <t>183744</t>
  </si>
  <si>
    <t>（Vanguard PS侧方稳定型胫骨垫片12mm x 71/75mm）71/75 x 12MM</t>
  </si>
  <si>
    <t>183742</t>
  </si>
  <si>
    <t>（Vanguard PS侧方稳定型胫骨垫片10mm x 71/75mm）71/75 x 10MM</t>
  </si>
  <si>
    <t>183740</t>
  </si>
  <si>
    <t>（Vanguard PS侧方稳定型胫骨垫片18mm x 63/67mm）63/67 x 18MM</t>
  </si>
  <si>
    <t>183728</t>
  </si>
  <si>
    <t>（Vanguard PS侧方稳定型胫骨垫片16mm x 63/67mm）63/67 x 16MM</t>
  </si>
  <si>
    <t>183726</t>
  </si>
  <si>
    <t>（Vanguard PS侧方稳定型胫骨垫片14mm x 63/67mm）63/67 x 14MM</t>
  </si>
  <si>
    <t>183724</t>
  </si>
  <si>
    <t>（Vanguard PS侧方稳定型胫骨垫片12mm x 63/67mm）63/67 x 12MM</t>
  </si>
  <si>
    <t>183722</t>
  </si>
  <si>
    <t>（Vanguard PS侧方稳定型胫骨垫片10mm x 63/67mm）63/67 x 10MM</t>
  </si>
  <si>
    <t>183720</t>
  </si>
  <si>
    <t>（Vanguard PS侧方稳定型胫骨垫片18mm x 59mm）59 x 18MM</t>
  </si>
  <si>
    <t>183708</t>
  </si>
  <si>
    <t>（Vanguard PS侧方稳定型胫骨垫片16mm x 59mm）59 x 16MM</t>
  </si>
  <si>
    <t>183706</t>
  </si>
  <si>
    <t>（Vanguard PS侧方稳定型胫骨垫片14mm x 59mm）59 x 14MM</t>
  </si>
  <si>
    <t>183704</t>
  </si>
  <si>
    <t>（Vanguard PS侧方稳定型胫骨垫片12mm x 59mm）59 x 12MM</t>
  </si>
  <si>
    <t>183702</t>
  </si>
  <si>
    <t>（Vanguard PS侧方稳定型胫骨垫片10mm x 59mm）59 x 10MM</t>
  </si>
  <si>
    <t>183700</t>
  </si>
  <si>
    <t>C0342031070301207551</t>
  </si>
  <si>
    <t>18mm x 87/91mm</t>
  </si>
  <si>
    <t>183688</t>
  </si>
  <si>
    <t>16mm x 87/91mm</t>
  </si>
  <si>
    <t>183686</t>
  </si>
  <si>
    <t>14mm x 87/91mm</t>
  </si>
  <si>
    <t>183684</t>
  </si>
  <si>
    <t>13mm x 87/91mm</t>
  </si>
  <si>
    <t>183683</t>
  </si>
  <si>
    <t>12mm x 87/91mm</t>
  </si>
  <si>
    <t>183682</t>
  </si>
  <si>
    <t>11mm x 87/91mm</t>
  </si>
  <si>
    <t>183681</t>
  </si>
  <si>
    <t>10mm x 87/91mm</t>
  </si>
  <si>
    <t>183680</t>
  </si>
  <si>
    <t>18mm x 79/83mm</t>
  </si>
  <si>
    <t>183668</t>
  </si>
  <si>
    <t>16mm x 79/83mm</t>
  </si>
  <si>
    <t>183666</t>
  </si>
  <si>
    <t>14mm x 79/83mm</t>
  </si>
  <si>
    <t>183664</t>
  </si>
  <si>
    <t>13mm x 79/83mm</t>
  </si>
  <si>
    <t>183663</t>
  </si>
  <si>
    <t>12mm x 79/83mm</t>
  </si>
  <si>
    <t>183662</t>
  </si>
  <si>
    <t>11mm x 79/83mm</t>
  </si>
  <si>
    <t>183661</t>
  </si>
  <si>
    <t>10mm x 79/83mm</t>
  </si>
  <si>
    <t>183660</t>
  </si>
  <si>
    <t>18mm x 71/75mm</t>
  </si>
  <si>
    <t>183648</t>
  </si>
  <si>
    <t>16mm x 71/75mm</t>
  </si>
  <si>
    <t>183646</t>
  </si>
  <si>
    <t>14mm x 71/75mm</t>
  </si>
  <si>
    <t>183644</t>
  </si>
  <si>
    <t>13mm x 71/75mm</t>
  </si>
  <si>
    <t>183643</t>
  </si>
  <si>
    <t>12mm x 71/75mm</t>
  </si>
  <si>
    <t>183642</t>
  </si>
  <si>
    <t>11mm x 71/75mm</t>
  </si>
  <si>
    <t>183641</t>
  </si>
  <si>
    <t>10mm x 71/75mm</t>
  </si>
  <si>
    <t>183640</t>
  </si>
  <si>
    <t>18mm x 63/67mm</t>
  </si>
  <si>
    <t>183628</t>
  </si>
  <si>
    <t>16mm x 63/67mm</t>
  </si>
  <si>
    <t>183626</t>
  </si>
  <si>
    <t>14mm x 63/67mm</t>
  </si>
  <si>
    <t>183624</t>
  </si>
  <si>
    <t>13mm x 63/67mm</t>
  </si>
  <si>
    <t>183623</t>
  </si>
  <si>
    <t>12mm x 63/67mm</t>
  </si>
  <si>
    <t>183622</t>
  </si>
  <si>
    <t>11mm x 63/67mm</t>
  </si>
  <si>
    <t>183621</t>
  </si>
  <si>
    <t>10mm x 63/67mm</t>
  </si>
  <si>
    <t>183620</t>
  </si>
  <si>
    <t>18mm x 59mm</t>
  </si>
  <si>
    <t>183608</t>
  </si>
  <si>
    <t>16mm x 59mm</t>
  </si>
  <si>
    <t>183606</t>
  </si>
  <si>
    <t>14mm x 59mm</t>
  </si>
  <si>
    <t>183604</t>
  </si>
  <si>
    <t>13mm x 59mm</t>
  </si>
  <si>
    <t>183603</t>
  </si>
  <si>
    <t>12mm x 59mm</t>
  </si>
  <si>
    <t>183602</t>
  </si>
  <si>
    <t>11mm x 59mm</t>
  </si>
  <si>
    <t>183601</t>
  </si>
  <si>
    <t>10mm x 59mm</t>
  </si>
  <si>
    <t>183600</t>
  </si>
  <si>
    <t>S60802</t>
  </si>
  <si>
    <t>（DCM Vanguard CR 高唇型胫骨垫片16mm x 87/91mm）87/91 x 16MM</t>
  </si>
  <si>
    <t>183586</t>
  </si>
  <si>
    <t>（DCM Vanguard CR 高唇型胫骨垫片14mm x 87/91mm）87/91 x 14MM</t>
  </si>
  <si>
    <t>183584</t>
  </si>
  <si>
    <t>（DCM Vanguard CR 高唇型胫骨垫片12mm x 87/91mm）87/91 x 12MM</t>
  </si>
  <si>
    <t>183582</t>
  </si>
  <si>
    <t>（DCM Vanguard CR 高唇型胫骨垫片10mm x 87/91mm）87/91 x 10MM</t>
  </si>
  <si>
    <t>183580</t>
  </si>
  <si>
    <t>（DCM Vanguard CR 高唇型胫骨垫片18mm x 79/83mm）79/83 x 18MM</t>
  </si>
  <si>
    <t>183568</t>
  </si>
  <si>
    <t>（DCM Vanguard CR 高唇型胫骨垫片16mm x 79/83mm）79/83 x 16MM</t>
  </si>
  <si>
    <t>183566</t>
  </si>
  <si>
    <t>（DCM Vanguard CR 高唇型胫骨垫片14mm x 79/83mm）79/83 x 14MM</t>
  </si>
  <si>
    <t>183564</t>
  </si>
  <si>
    <t>（DCM Vanguard CR 高唇型胫骨垫片12mm x 79/83mm）79/83 x 12MM</t>
  </si>
  <si>
    <t>183562</t>
  </si>
  <si>
    <t>（DCM Vanguard CR 高唇型胫骨垫片10mm x 79/83mm）79/83 x 10MM</t>
  </si>
  <si>
    <t>183560</t>
  </si>
  <si>
    <t>（DCM Vanguard CR 高唇型胫骨垫片18mm x 71/75mm）71/75 x 18MM</t>
  </si>
  <si>
    <t>183548</t>
  </si>
  <si>
    <t>（DCM Vanguard CR 高唇型胫骨垫片16mm x 71/75mm）71/75 x 16MM</t>
  </si>
  <si>
    <t>183546</t>
  </si>
  <si>
    <t>（DCM Vanguard CR 高唇型胫骨垫片14mm x 71/75mm）71/75 x 14MM</t>
  </si>
  <si>
    <t>183544</t>
  </si>
  <si>
    <t>（DCM Vanguard CR 高唇型胫骨垫片12mm x 71/75mm）71/75 x 12MM</t>
  </si>
  <si>
    <t>183542</t>
  </si>
  <si>
    <t>（DCM Vanguard CR 高唇型胫骨垫片10mm x 71/75mm）71/75 x 10MM</t>
  </si>
  <si>
    <t>183540</t>
  </si>
  <si>
    <t>（DCM Vanguard CR 高唇型胫骨垫片18mm x 63/67mm）63/67 x 18MM</t>
  </si>
  <si>
    <t>183528</t>
  </si>
  <si>
    <t>（DCM Vanguard CR 高唇型胫骨垫片16mm x 63/67mm）63/67 x 16MM</t>
  </si>
  <si>
    <t>183526</t>
  </si>
  <si>
    <t>（DCM Vanguard CR 高唇型胫骨垫片14mm x 63/67mm）63/67 x 14MM</t>
  </si>
  <si>
    <t>183524</t>
  </si>
  <si>
    <t>（DCM Vanguard CR 高唇型胫骨垫片12mm x 63/67mm）63/67 x 12MM</t>
  </si>
  <si>
    <t>183522</t>
  </si>
  <si>
    <t>（DCM Vanguard CR 高唇型胫骨垫片10mm x 63/67mm）63/67 x 10MM</t>
  </si>
  <si>
    <t>183520</t>
  </si>
  <si>
    <t>（DCM Vanguard CR 高唇型胫骨垫片18mm x 59mm）59 x 18MM</t>
  </si>
  <si>
    <t>183508</t>
  </si>
  <si>
    <t>（DCM Vanguard CR 高唇型胫骨垫片16mm x 59mm）59 x 16MM</t>
  </si>
  <si>
    <t>183506</t>
  </si>
  <si>
    <t>（DCM Vanguard CR 高唇型胫骨垫片14mm x 59mm）59 x 14MM</t>
  </si>
  <si>
    <t>183504</t>
  </si>
  <si>
    <t>（DCM Vanguard CR 高唇型胫骨垫片12mm x 59mm）59 x 12MM</t>
  </si>
  <si>
    <t>183502</t>
  </si>
  <si>
    <t>（DCM Vanguard CR 高唇型胫骨垫片10mm x 59mm）59 x 10MM</t>
  </si>
  <si>
    <t>183500</t>
  </si>
  <si>
    <t>DCM Vanguard CR 胫骨垫片18mm x 87/91mm</t>
  </si>
  <si>
    <t>183488</t>
  </si>
  <si>
    <t>DCM Vanguard CR 胫骨垫片16mm x 87/91mm</t>
  </si>
  <si>
    <t>183486</t>
  </si>
  <si>
    <t>DCM Vanguard CR 胫骨垫片14mm x 87/91mm</t>
  </si>
  <si>
    <t>183484</t>
  </si>
  <si>
    <t>DCM Vanguard CR 胫骨垫片13mm x 87mm/91mm</t>
  </si>
  <si>
    <t>183483</t>
  </si>
  <si>
    <t>DCM Vanguard CR 胫骨垫片12mm x 87/91mm</t>
  </si>
  <si>
    <t>183482</t>
  </si>
  <si>
    <t>DCM Vanguard CR 胫骨垫片11mm x 87mm/91mm</t>
  </si>
  <si>
    <t>183481</t>
  </si>
  <si>
    <t>DCM Vanguard CR 胫骨垫片10mm x 87/91mm</t>
  </si>
  <si>
    <t>183480</t>
  </si>
  <si>
    <t>DCM Vanguard CR 胫骨垫片18mm x 79/83mm</t>
  </si>
  <si>
    <t>183468</t>
  </si>
  <si>
    <t>DCM Vanguard CR 胫骨垫片16mm x 79/83mm</t>
  </si>
  <si>
    <t>183466</t>
  </si>
  <si>
    <t>DCM Vanguard CR 胫骨垫片14mm x 79/83mm</t>
  </si>
  <si>
    <t>183464</t>
  </si>
  <si>
    <t>DCM Vanguard CR 胫骨垫片13mm x 79mm/83mm</t>
  </si>
  <si>
    <t>183463</t>
  </si>
  <si>
    <t>DCM Vanguard CR 胫骨垫片12mm x 79/83mm</t>
  </si>
  <si>
    <t>183462</t>
  </si>
  <si>
    <t>DCM Vanguard CR 胫骨垫片11mm x 79mm/83mm</t>
  </si>
  <si>
    <t>183461</t>
  </si>
  <si>
    <t>DCM Vanguard CR 胫骨垫片10mm x 79/83mm</t>
  </si>
  <si>
    <t>183460</t>
  </si>
  <si>
    <t>DCM Vanguard CR 胫骨垫片18mm x 71/75mm</t>
  </si>
  <si>
    <t>183448</t>
  </si>
  <si>
    <t>DCM Vanguard CR 胫骨垫片16mm x 71/75mm</t>
  </si>
  <si>
    <t>183446</t>
  </si>
  <si>
    <t>DCM Vanguard CR 胫骨垫片14mm x 71/75mm</t>
  </si>
  <si>
    <t>183444</t>
  </si>
  <si>
    <t>DCM Vanguard CR 胫骨垫片13mm x 71mm/75mm</t>
  </si>
  <si>
    <t>183443</t>
  </si>
  <si>
    <t>DCM Vanguard CR 胫骨垫片12mm x 71/75mm</t>
  </si>
  <si>
    <t>183442</t>
  </si>
  <si>
    <t>DCM Vanguard CR 胫骨垫片11mm x 71mm/75mm</t>
  </si>
  <si>
    <t>183441</t>
  </si>
  <si>
    <t>DCM Vanguard CR 胫骨垫片10mm x 71/75mm</t>
  </si>
  <si>
    <t>183440</t>
  </si>
  <si>
    <t>DCM Vanguard CR 胫骨垫片18mm x 63/67mm</t>
  </si>
  <si>
    <t>183428</t>
  </si>
  <si>
    <t>DCM Vanguard CR 胫骨垫片16mm x 63/67mm</t>
  </si>
  <si>
    <t>183426</t>
  </si>
  <si>
    <t>DCM Vanguard CR 胫骨垫片14mm x 63/67mm</t>
  </si>
  <si>
    <t>183424</t>
  </si>
  <si>
    <t>DCM Vanguard CR 胫骨垫片13mm x 63mm/67mm</t>
  </si>
  <si>
    <t>183423</t>
  </si>
  <si>
    <t>DCM Vanguard CR 胫骨垫片12mm x 63/67mm</t>
  </si>
  <si>
    <t>183422</t>
  </si>
  <si>
    <t>DCM Vanguard CR 胫骨垫片11mm x 63mm/67mm</t>
  </si>
  <si>
    <t>183421</t>
  </si>
  <si>
    <t>DCM Vanguard CR 胫骨垫片10mm x 63/67mm</t>
  </si>
  <si>
    <t>183420</t>
  </si>
  <si>
    <t>DCM Vanguard CR 胫骨垫片18mm x 59mm</t>
  </si>
  <si>
    <t>183408</t>
  </si>
  <si>
    <t>DCM Vanguard CR 胫骨垫片16mm x 59mm</t>
  </si>
  <si>
    <t>183406</t>
  </si>
  <si>
    <t>DCM Vanguard CR 胫骨垫片14mm x 59mm</t>
  </si>
  <si>
    <t>183404</t>
  </si>
  <si>
    <t>DCM Vanguard CR 胫骨垫片13mm x 59mm</t>
  </si>
  <si>
    <t>183403</t>
  </si>
  <si>
    <t>DCM Vanguard CR 胫骨垫片12mm x 59mm</t>
  </si>
  <si>
    <t>183402</t>
  </si>
  <si>
    <t>DCM Vanguard CR 胫骨垫片11mm x 59mm</t>
  </si>
  <si>
    <t>183401</t>
  </si>
  <si>
    <t>DCM Vanguard CR 胫骨垫片10mm x 59mm</t>
  </si>
  <si>
    <t>183400</t>
  </si>
  <si>
    <t>S60996</t>
  </si>
  <si>
    <t>组件式全膝关节系统-股骨锁钉</t>
  </si>
  <si>
    <t>C0343071070100207551</t>
  </si>
  <si>
    <t>（股骨锁钉）通用</t>
  </si>
  <si>
    <t>183315</t>
  </si>
  <si>
    <t>膝关节组件-股骨部件</t>
  </si>
  <si>
    <t>（Vanguard PS开盒式股骨髁假体 80mm 左侧）80mm 左侧</t>
  </si>
  <si>
    <t>183136</t>
  </si>
  <si>
    <t>（Vanguard PS开盒式股骨髁假体 75mm 左侧）75mm 左侧</t>
  </si>
  <si>
    <t>183134</t>
  </si>
  <si>
    <t>（Vanguard PS开盒式股骨髁假体 72.5mm 左侧）72.5mm 左侧</t>
  </si>
  <si>
    <t>183133</t>
  </si>
  <si>
    <t>（Vanguard PS开盒式股骨髁假体 70mm 左侧）70mm 左侧</t>
  </si>
  <si>
    <t>183132</t>
  </si>
  <si>
    <t>（Vanguard PS开盒式股骨髁假体 67.5mm 左侧）67.5mm 左侧</t>
  </si>
  <si>
    <t>183130</t>
  </si>
  <si>
    <t>（Vanguard PS开盒式股骨髁假体 65mm 左侧）65mm 左侧</t>
  </si>
  <si>
    <t>183128</t>
  </si>
  <si>
    <t>（Vanguard PS开盒式股骨髁假体 62.5mm 左侧）62.5mm 左侧</t>
  </si>
  <si>
    <t>183126</t>
  </si>
  <si>
    <t>（Vanguard PS开盒式股骨髁假体 60mm 左侧）60mm 左侧</t>
  </si>
  <si>
    <t>183124</t>
  </si>
  <si>
    <t>（Vanguard PS开盒式股骨髁假体 57.5mm 左侧）57.5mm 左侧</t>
  </si>
  <si>
    <t>183122</t>
  </si>
  <si>
    <t>（Vanguard PS开盒式股骨髁假体 55mm 左侧）55mm 左侧</t>
  </si>
  <si>
    <t>183120</t>
  </si>
  <si>
    <t>（Vanguard PS开盒式股骨髁假体 80mm 右侧）80mm 右侧</t>
  </si>
  <si>
    <t>183116</t>
  </si>
  <si>
    <t>（Vanguard PS开盒式股骨髁假体 75mm 右侧）75mm 右侧</t>
  </si>
  <si>
    <t>183114</t>
  </si>
  <si>
    <t>（Vanguard PS开盒式股骨髁假体 72.5mm 右侧）72.5mm 右侧</t>
  </si>
  <si>
    <t>183113</t>
  </si>
  <si>
    <t>（Vanguard PS开盒式股骨髁假体 70mm 右侧）70mm 右侧</t>
  </si>
  <si>
    <t>183112</t>
  </si>
  <si>
    <t>（Vanguard PS开盒式股骨髁假体 67.5mm 右侧）67.5mm 右侧</t>
  </si>
  <si>
    <t>183110</t>
  </si>
  <si>
    <t>（Vanguard PS开盒式股骨髁假体 65mm 右侧）65mm 右侧</t>
  </si>
  <si>
    <t>183108</t>
  </si>
  <si>
    <t>（Vanguard PS开盒式股骨髁假体 62.5mm 右侧）62.5mm 右侧</t>
  </si>
  <si>
    <t>183106</t>
  </si>
  <si>
    <t>（Vanguard PS开盒式股骨髁假体 60mm 右侧）60mm 右侧</t>
  </si>
  <si>
    <t>183104</t>
  </si>
  <si>
    <t>（Vanguard PS开盒式股骨髁假体 57.5mm 右侧）57.5mm 右侧</t>
  </si>
  <si>
    <t>183102</t>
  </si>
  <si>
    <t>（Vanguard PS开盒式股骨髁假体 55mm 右侧）55mm 右侧</t>
  </si>
  <si>
    <t>183100</t>
  </si>
  <si>
    <t>S87298</t>
  </si>
  <si>
    <t>膝关节组件 Vanguard Total Knee System</t>
  </si>
  <si>
    <t>膝关节组件-股骨髁远侧固定钉</t>
  </si>
  <si>
    <t>C0342091070000107551</t>
  </si>
  <si>
    <t>国械注进20143465582</t>
  </si>
  <si>
    <t>（股骨髁远侧固定钉）通用</t>
  </si>
  <si>
    <t>183099</t>
  </si>
  <si>
    <t>膝关节组件-股骨髁假体</t>
  </si>
  <si>
    <t>C0342011070100907551</t>
  </si>
  <si>
    <t>（Vanguard CR股骨髁假体80mm 左侧）80mm 左侧</t>
  </si>
  <si>
    <t>183036</t>
  </si>
  <si>
    <t>（Vanguard CR股骨髁假体75mm 左侧）75mm 左侧</t>
  </si>
  <si>
    <t>183034</t>
  </si>
  <si>
    <t>（Vanguard CR股骨髁假体72.5mm 左侧）72.5mm 左侧</t>
  </si>
  <si>
    <t>183033</t>
  </si>
  <si>
    <t>（Vanguard CR股骨髁假体70mm 左侧）70mm 左侧</t>
  </si>
  <si>
    <t>183032</t>
  </si>
  <si>
    <t>（Vanguard CR股骨髁假体67.5mm 左侧）67.5mm 左侧</t>
  </si>
  <si>
    <t>183030</t>
  </si>
  <si>
    <t>（Vanguard CR股骨髁假体65mm 左侧）65mm 左侧</t>
  </si>
  <si>
    <t>183028</t>
  </si>
  <si>
    <t>（Vanguard CR股骨髁假体62.5mm 左侧）62.5mm 左侧</t>
  </si>
  <si>
    <t>183026</t>
  </si>
  <si>
    <t>（Vanguard CR股骨髁假体60mm 左侧）60mm 左侧</t>
  </si>
  <si>
    <t>183024</t>
  </si>
  <si>
    <t>（Vanguard CR股骨髁假体57.5mm 左侧）57.5mm 左侧</t>
  </si>
  <si>
    <t>183022</t>
  </si>
  <si>
    <t>（Vanguard CR股骨髁假体55mm 左侧）55mm 左侧</t>
  </si>
  <si>
    <t>183020</t>
  </si>
  <si>
    <t>（Vanguard CR股骨髁假体80mm 右侧）80mm 右侧</t>
  </si>
  <si>
    <t>183016</t>
  </si>
  <si>
    <t>（Vanguard CR股骨髁假体75mm 右侧）75mm 右侧</t>
  </si>
  <si>
    <t>183014</t>
  </si>
  <si>
    <t>（Vanguard CR股骨髁假体72.5mm 右侧）72.5mm 右侧</t>
  </si>
  <si>
    <t>183013</t>
  </si>
  <si>
    <t>（Vanguard CR股骨髁假体70mm 右侧）70mm 右侧</t>
  </si>
  <si>
    <t>183012</t>
  </si>
  <si>
    <t>（Vanguard CR股骨髁假体67.5mm 右侧）67.5mm 右侧</t>
  </si>
  <si>
    <t>183010</t>
  </si>
  <si>
    <t>（Vanguard CR股骨髁假体65mm 右侧）65mm 右侧</t>
  </si>
  <si>
    <t>183008</t>
  </si>
  <si>
    <t>（Vanguard CR股骨髁假体62.5mm 右侧）62.5mm 右侧</t>
  </si>
  <si>
    <t>183006</t>
  </si>
  <si>
    <t>（Vanguard CR股骨髁假体60mm 右侧）60mm 右侧</t>
  </si>
  <si>
    <t>183004</t>
  </si>
  <si>
    <t>（Vanguard CR股骨髁假体57.5mm 右侧）57.5mm右侧</t>
  </si>
  <si>
    <t>183002</t>
  </si>
  <si>
    <t>（Vanguard CR 股骨髁假体 55mm 右侧）55mm 右侧</t>
  </si>
  <si>
    <t>183000</t>
  </si>
  <si>
    <t>S61178</t>
  </si>
  <si>
    <t>单髁膝关节系统Oxford Partial Knee System</t>
  </si>
  <si>
    <t>单髁膝关节系统</t>
  </si>
  <si>
    <t>C0342061070100307551</t>
  </si>
  <si>
    <t>国械注进20173130347</t>
  </si>
  <si>
    <t>Oxford第三代单髁膝关节骨水泥型高灵活度股骨组件 大号</t>
  </si>
  <si>
    <t>166943</t>
  </si>
  <si>
    <t>Oxford第三代单髁膝关节骨水泥型高灵活度股骨组件 中号</t>
  </si>
  <si>
    <t>166942</t>
  </si>
  <si>
    <t>Oxford第三代单髁膝关节骨水泥型高灵活度股骨组件 小号</t>
  </si>
  <si>
    <t>166941</t>
  </si>
  <si>
    <t>Oxford第三代单髁膝关节骨水泥型高灵活度股骨组件 超小号</t>
  </si>
  <si>
    <t>166940</t>
  </si>
  <si>
    <t>S61192</t>
  </si>
  <si>
    <t>单髁膝关节系统组件</t>
  </si>
  <si>
    <t>单髁膝关节系统组件-胫骨部件</t>
  </si>
  <si>
    <t>C0342071070100407551</t>
  </si>
  <si>
    <t>国械注进20163132135</t>
  </si>
  <si>
    <t>（Oxford单髁膝关节非骨水泥型胫骨部件右膝内侧 SizeA）右膝内侧 SizeA</t>
  </si>
  <si>
    <t>166846</t>
  </si>
  <si>
    <t>（Oxford单髁膝关节非骨水泥型胫骨部件左膝内侧 SizeA）左膝内侧 SizeA</t>
  </si>
  <si>
    <t>166845</t>
  </si>
  <si>
    <t>（Oxford单髁膝关节非骨水泥型胫骨部件右膝内侧 SizeF）右膝内侧 SizeF</t>
  </si>
  <si>
    <t>166581</t>
  </si>
  <si>
    <t>（Oxford单髁膝关节非骨水泥型胫骨部件左膝内侧 SizeF）左膝内侧 SizeF</t>
  </si>
  <si>
    <t>166580</t>
  </si>
  <si>
    <t>（Oxford单髁膝关节非骨水泥型胫骨部件右膝内侧 SizeE）右膝内侧 SizeE</t>
  </si>
  <si>
    <t>166579</t>
  </si>
  <si>
    <t>（Oxford单髁膝关节非骨水泥型胫骨部件左膝内侧 SizeE）左膝内侧 SizeE</t>
  </si>
  <si>
    <t>166578</t>
  </si>
  <si>
    <t>（Oxford单髁膝关节非骨水泥型胫骨部件右膝内侧 SizeD）右膝内侧 SizeD</t>
  </si>
  <si>
    <t>166577</t>
  </si>
  <si>
    <t>（Oxford单髁膝关节非骨水泥型胫骨部件左膝内侧 SizeD）左膝内侧 SizeD</t>
  </si>
  <si>
    <t>166576</t>
  </si>
  <si>
    <t>（Oxford单髁膝关节非骨水泥型胫骨部件右膝内侧 SizeC）右膝内侧 SizeC</t>
  </si>
  <si>
    <t>166575</t>
  </si>
  <si>
    <t>（Oxford单髁膝关节非骨水泥型胫骨部件左膝内侧 SizeC）左膝内侧 SizeC</t>
  </si>
  <si>
    <t>166574</t>
  </si>
  <si>
    <t>（Oxford单髁膝关节非骨水泥型胫骨部件右膝内侧 SizeB）右膝内侧 SizeB</t>
  </si>
  <si>
    <t>166573</t>
  </si>
  <si>
    <t>（Oxford单髁膝关节非骨水泥型胫骨部件左膝内侧 SizeB）左膝内侧 SizeB</t>
  </si>
  <si>
    <t>166572</t>
  </si>
  <si>
    <t>（Oxford单髁膝关节非骨水泥型胫骨部件右膝内侧 SizeAA）右膝内侧 SizeAA</t>
  </si>
  <si>
    <t>166571</t>
  </si>
  <si>
    <t>（Oxford单髁膝关节非骨水泥型胫骨部件左膝内侧 SizeAA）左膝内侧 SizeAA</t>
  </si>
  <si>
    <t>166570</t>
  </si>
  <si>
    <t>S61309</t>
  </si>
  <si>
    <t>单髁膝关节系统-衬垫</t>
  </si>
  <si>
    <t>C0342081070100407551</t>
  </si>
  <si>
    <t>（Oxford第三代单髁膝关节解剖型Arcom超高分子量聚乙烯半月板衬垫 超小号 右 size9）超小号 右 Size9</t>
  </si>
  <si>
    <t>160796</t>
  </si>
  <si>
    <t>（Oxford第三代单髁膝关节解剖型Arcom超高分子量聚乙烯半月板衬垫 超小号 右 size8）超小号 右 Size8</t>
  </si>
  <si>
    <t>160795</t>
  </si>
  <si>
    <t>（Oxford第三代单髁膝关节解剖型Arcom超高分子量聚乙烯半月板衬垫 超小号 右 size7）超小号 右 Size7</t>
  </si>
  <si>
    <t>160794</t>
  </si>
  <si>
    <t>（Oxford第三代单髁膝关节解剖型Arcom超高分子量聚乙烯半月板衬垫 超小号 右 size6）超小号 右 Size6</t>
  </si>
  <si>
    <t>160793</t>
  </si>
  <si>
    <t>（Oxford第三代单髁膝关节解剖型Arcom超高分子量聚乙烯半月板衬垫 超小号 右 size5）超小号 右 Size5</t>
  </si>
  <si>
    <t>160792</t>
  </si>
  <si>
    <t>（Oxford第三代单髁膝关节解剖型Arcom超高分子量聚乙烯半月板衬垫 超小号 右 size4）超小号 右 Size4</t>
  </si>
  <si>
    <t>160791</t>
  </si>
  <si>
    <t>（Oxford第三代单髁膝关节解剖型Arcom超高分子量聚乙烯半月板衬垫 超小号 右 size3）超小号 右Size3</t>
  </si>
  <si>
    <t>160790</t>
  </si>
  <si>
    <t>（Oxford第三代单髁膝关节解剖型Arcom超高分子量聚乙烯半月板衬垫 超小号 左 size9）超小号 左 Size9</t>
  </si>
  <si>
    <t>159796</t>
  </si>
  <si>
    <t>（Oxford第三代单髁膝关节解剖型Arcom超高分子量聚乙烯半月板衬垫 超小号 左 size8）超小号 左 Size8</t>
  </si>
  <si>
    <t>159795</t>
  </si>
  <si>
    <t>（Oxford第三代单髁膝关节解剖型Arcom超高分子量聚乙烯半月板衬垫 超小号 左 size7）超小号 左 Size7</t>
  </si>
  <si>
    <t>159794</t>
  </si>
  <si>
    <t>（Oxford第三代单髁膝关节解剖型Arcom超高分子量聚乙烯半月板衬垫 超小号 左 size6）超小号 左 Size6</t>
  </si>
  <si>
    <t>159793</t>
  </si>
  <si>
    <t>（Oxford第三代单髁膝关节解剖型Arcom超高分子量聚乙烯半月板衬垫 超小号 左 size5）超小号 左 Size5</t>
  </si>
  <si>
    <t>159792</t>
  </si>
  <si>
    <t>（Oxford第三代单髁膝关节解剖型Arcom超高分子量聚乙烯半月板衬垫 超小号 左 size4）超小号 左 Size4</t>
  </si>
  <si>
    <t>159791</t>
  </si>
  <si>
    <t>（Oxford第三代单髁膝关节解剖型Arcom超高分子量聚乙烯半月板衬垫 超小号 左 size3）超小号 左 Size3</t>
  </si>
  <si>
    <t>159790</t>
  </si>
  <si>
    <t>（Oxford第三代单髁膝关节解剖型Arcom超高分子量聚乙烯半月板衬垫 大号 右 size9）大号 右 Size9</t>
  </si>
  <si>
    <t>159588</t>
  </si>
  <si>
    <t>（Oxford第三代单髁膝关节解剖型Arcom超高分子量聚乙烯半月板衬垫 大号 右 size8）大号 右 Size8</t>
  </si>
  <si>
    <t>159587</t>
  </si>
  <si>
    <t>（Oxford第三代单髁膝关节解剖型Arcom超高分子量聚乙烯半月板衬垫 大号 右 size7）大号 右 Size7</t>
  </si>
  <si>
    <t>159586</t>
  </si>
  <si>
    <t>（Oxford第三代单髁膝关节解剖型Arcom超高分子量聚乙烯半月板衬垫 大号 右 size6）大号 右 Size6</t>
  </si>
  <si>
    <t>159585</t>
  </si>
  <si>
    <t>（Oxford第三代单髁膝关节解剖型Arcom超高分子量聚乙烯半月板衬垫 大号 右 size5）大号 右 Size5</t>
  </si>
  <si>
    <t>159584</t>
  </si>
  <si>
    <t>（Oxford第三代单髁膝关节解剖型Arcom超高分子量聚乙烯半月板衬垫 大号 右 size4）大号 右 Size4</t>
  </si>
  <si>
    <t>159583</t>
  </si>
  <si>
    <t>（Oxford第三代单髁膝关节解剖型Arcom超高分子量聚乙烯半月板衬垫 大号 右 size3）大号 右 Size3</t>
  </si>
  <si>
    <t>159582</t>
  </si>
  <si>
    <t>（Oxford第三代单髁膝关节解剖型Arcom超高分子量聚乙烯半月板衬垫 中号 右 size9）中号 右 Size9</t>
  </si>
  <si>
    <t>159581</t>
  </si>
  <si>
    <t>（Oxford第三代单髁膝关节解剖型Arcom超高分子量聚乙烯半月板衬垫 中号 右 size8）中号 右 Size8</t>
  </si>
  <si>
    <t>159580</t>
  </si>
  <si>
    <t>（Oxford第三代单髁膝关节解剖型Arcom超高分子量聚乙烯半月板衬垫 中号 右 size7）中号 右 Size7</t>
  </si>
  <si>
    <t>159579</t>
  </si>
  <si>
    <t>（Oxford第三代单髁膝关节解剖型Arcom超高分子量聚乙烯半月板衬垫 中号 右 size6）中号 右 Size6</t>
  </si>
  <si>
    <t>159578</t>
  </si>
  <si>
    <t>（Oxford第三代单髁膝关节解剖型Arcom超高分子量聚乙烯半月板衬垫 中号 右 size5）中号 右 Size5</t>
  </si>
  <si>
    <t>159577</t>
  </si>
  <si>
    <t>（Oxford第三代单髁膝关节解剖型Arcom超高分子量聚乙烯半月板衬垫 中号 右 size4）中号 右 Size4</t>
  </si>
  <si>
    <t>159576</t>
  </si>
  <si>
    <t>（Oxford第三代单髁膝关节解剖型Arcom超高分子量聚乙烯半月板衬垫 中号 右 size3）中号 右 Size3</t>
  </si>
  <si>
    <t>159575</t>
  </si>
  <si>
    <t>（Oxford第三代单髁膝关节解剖型Arcom超高分子量聚乙烯半月板衬垫 小号 右 size9）小号 右 Size9</t>
  </si>
  <si>
    <t>159574</t>
  </si>
  <si>
    <t>（Oxford第三代单髁膝关节解剖型Arcom超高分子量聚乙烯半月板衬垫 小号 右 size8）小号 右 Size8</t>
  </si>
  <si>
    <t>159573</t>
  </si>
  <si>
    <t>（Oxford第三代单髁膝关节解剖型Arcom超高分子量聚乙烯半月板衬垫 小号 右 size7）小号 右 Size7</t>
  </si>
  <si>
    <t>159572</t>
  </si>
  <si>
    <t>（Oxford第三代单髁膝关节解剖型Arcom超高分子量聚乙烯半月板衬垫 小号 右 size6）小号 右 Size6</t>
  </si>
  <si>
    <t>159571</t>
  </si>
  <si>
    <t>（Oxford第三代单髁膝关节解剖型Arcom超高分子量聚乙烯半月板衬垫 小号 右 size5）小号 右 Size5</t>
  </si>
  <si>
    <t>159570</t>
  </si>
  <si>
    <t>（Oxford第三代单髁膝关节解剖型Arcom超高分子量聚乙烯半月板衬垫 小号 右 size4）小号 右 Size4</t>
  </si>
  <si>
    <t>159569</t>
  </si>
  <si>
    <t>（Oxford第三代单髁膝关节解剖型Arcom超高分子量聚乙烯半月板衬垫 小号 右 size3）小号 右 Size3</t>
  </si>
  <si>
    <t>159568</t>
  </si>
  <si>
    <t>（Oxford第三代单髁膝关节解剖型Arcom超高分子量聚乙烯半月板衬垫 大号 左 size9）大号 左 Size9</t>
  </si>
  <si>
    <t>159560</t>
  </si>
  <si>
    <t>（Oxford第三代单髁膝关节解剖型Arcom超高分子量聚乙烯半月板衬垫 大号 左 size8）大号 左 Size8</t>
  </si>
  <si>
    <t>159559</t>
  </si>
  <si>
    <t>（Oxford第三代单髁膝关节解剖型Arcom超高分子量聚乙烯半月板衬垫 大号 左 size7）大号 左 Size7</t>
  </si>
  <si>
    <t>159558</t>
  </si>
  <si>
    <t>（Oxford第三代单髁膝关节解剖型Arcom超高分子量聚乙烯半月板衬垫 大号 左 size6）大号 左 Size6</t>
  </si>
  <si>
    <t>159557</t>
  </si>
  <si>
    <t>（Oxford第三代单髁膝关节解剖型Arcom超高分子量聚乙烯半月板衬垫 大号 左 size5）大号 左 Size5</t>
  </si>
  <si>
    <t>159556</t>
  </si>
  <si>
    <t>（Oxford第三代单髁膝关节解剖型Arcom超高分子量聚乙烯半月板衬垫 大号 左 size4）大号 左 Size4</t>
  </si>
  <si>
    <t>159555</t>
  </si>
  <si>
    <t>（Oxford第三代单髁膝关节解剖型Arcom超高分子量聚乙烯半月板衬垫 大号 左 size3）大号 左 Size3</t>
  </si>
  <si>
    <t>159554</t>
  </si>
  <si>
    <t>（Oxford第三代单髁膝关节解剖型Arcom超高分子量聚乙烯半月板衬垫 中号 左 size9）中号 左 Size9</t>
  </si>
  <si>
    <t>159553</t>
  </si>
  <si>
    <t>（Oxford第三代单髁膝关节解剖型Arcom超高分子量聚乙烯半月板衬垫 中号 左 size8）中号 左 Size8</t>
  </si>
  <si>
    <t>159552</t>
  </si>
  <si>
    <t>（Oxford第三代单髁膝关节解剖型Arcom超高分子量聚乙烯半月板衬垫 中号 左 size7）中号 左 Size7</t>
  </si>
  <si>
    <t>159551</t>
  </si>
  <si>
    <t>（Oxford第三代单髁膝关节解剖型Arcom超高分子量聚乙烯半月板衬垫 中号 左 size6）中号 左 Size6</t>
  </si>
  <si>
    <t>159550</t>
  </si>
  <si>
    <t>（Oxford第三代单髁膝关节解剖型Arcom超高分子量聚乙烯半月板衬垫 中号 左 size5）中号 左 Size5</t>
  </si>
  <si>
    <t>159549</t>
  </si>
  <si>
    <t>（Oxford第三代单髁膝关节解剖型Arcom超高分子量聚乙烯半月板衬垫 中号 左 size4）中号 左 Size4</t>
  </si>
  <si>
    <t>159548</t>
  </si>
  <si>
    <t>（Oxford第三代单髁膝关节解剖型Arcom超高分子量聚乙烯半月板衬垫 中号 左 size3）中号 左 Size3</t>
  </si>
  <si>
    <t>159547</t>
  </si>
  <si>
    <t>（Oxford第三代单髁膝关节解剖型Arcom超高分子量聚乙烯半月板衬垫 小号 左 size9）小号 左 Size9</t>
  </si>
  <si>
    <t>159546</t>
  </si>
  <si>
    <t>（Oxford第三代单髁膝关节解剖型Arcom超高分子量聚乙烯半月板衬垫 小号 左 size8）小号 左 Size8</t>
  </si>
  <si>
    <t>159545</t>
  </si>
  <si>
    <t>（Oxford第三代单髁膝关节解剖型Arcom超高分子量聚乙烯半月板衬垫 小号 左 size7）小号 左 Size7</t>
  </si>
  <si>
    <t>159544</t>
  </si>
  <si>
    <t>（Oxford第三代单髁膝关节解剖型Arcom超高分子量聚乙烯半月板衬垫 小号 左 size6）小号 左 Size6</t>
  </si>
  <si>
    <t>159543</t>
  </si>
  <si>
    <t>（Oxford第三代单髁膝关节解剖型Arcom超高分子量聚乙烯半月板衬垫 小号 左 size5）小号 左 Size5</t>
  </si>
  <si>
    <t>159542</t>
  </si>
  <si>
    <t>（Oxford第三代单髁膝关节解剖型Arcom超高分子量聚乙烯半月板衬垫 小号 左 size4）小号 左 Size4</t>
  </si>
  <si>
    <t>159541</t>
  </si>
  <si>
    <t>（Oxford第三代单髁膝关节解剖型Arcom超高分子量聚乙烯半月板衬垫 小号 左 size3）小号 左 Size3</t>
  </si>
  <si>
    <t>159540</t>
  </si>
  <si>
    <t>S60822</t>
  </si>
  <si>
    <t>单髁膝关节系统-骨水泥型胫骨部件</t>
  </si>
  <si>
    <t>C0342071070100307551</t>
  </si>
  <si>
    <t>（Oxford第三代单髁膝关节骨水泥型解剖型标准胫骨底板 右膝内侧 SizeAA）右膝内侧 SizeAA</t>
  </si>
  <si>
    <t>159532</t>
  </si>
  <si>
    <t>（Oxford第三代单髁膝关节骨水泥型解剖型标准胫骨底板 左膝内侧 SizeAA）左膝内侧 SizeAA</t>
  </si>
  <si>
    <t>159531</t>
  </si>
  <si>
    <t>S60889</t>
  </si>
  <si>
    <t>单髁膝关节系统组件-股骨部件</t>
  </si>
  <si>
    <t>C0342061070100407551</t>
  </si>
  <si>
    <t>（Oxford单髁膝关节非骨水泥型股骨部件-超大号）超大号</t>
  </si>
  <si>
    <t>154928</t>
  </si>
  <si>
    <t>（Oxford单髁膝关节非骨水泥型股骨部件-大号）大号</t>
  </si>
  <si>
    <t>154927</t>
  </si>
  <si>
    <t>（Oxford单髁膝关节非骨水泥型股骨部件-中号）中号</t>
  </si>
  <si>
    <t>154926</t>
  </si>
  <si>
    <t>（Oxford单髁膝关节非骨水泥型股骨部件-小号）小号</t>
  </si>
  <si>
    <t>154925</t>
  </si>
  <si>
    <t>（Oxford单髁膝关节非骨水泥型股骨部件-超小号）超小号</t>
  </si>
  <si>
    <t>154912</t>
  </si>
  <si>
    <t>S166295</t>
  </si>
  <si>
    <t>（Oxford第三代单髁膝关节骨水泥型解剖型标准胫骨底板 右膝内侧 SizeF）右膝内侧 SizeF</t>
  </si>
  <si>
    <t>154776</t>
  </si>
  <si>
    <t>S166296</t>
  </si>
  <si>
    <t>（Oxford第三代单髁膝关节骨水泥型解剖型标准胫骨底板 左膝内侧 SizeF）左膝内侧 SizeF</t>
  </si>
  <si>
    <t>154775</t>
  </si>
  <si>
    <t>（Oxford第三代单髁膝关节骨水泥型解剖型标准胫骨底板 右膝内侧 SizeE）右膝内侧 SizeE</t>
  </si>
  <si>
    <t>154727</t>
  </si>
  <si>
    <t>（Oxford第三代单髁膝关节骨水泥型解剖型标准胫骨底板 左膝内侧 SizeE）左膝内侧 SizeE</t>
  </si>
  <si>
    <t>154726</t>
  </si>
  <si>
    <t>（Oxford第三代单髁膝关节骨水泥型解剖型标准胫骨底板 右膝内侧 SizeD）右膝内侧 SizeD</t>
  </si>
  <si>
    <t>154725</t>
  </si>
  <si>
    <t>（Oxford第三代单髁膝关节骨水泥型解剖型标准胫骨底板 左膝内侧 SizeD）左膝内侧 SizeD</t>
  </si>
  <si>
    <t>154724</t>
  </si>
  <si>
    <t>（Oxford第三代单髁膝关节骨水泥型解剖型标准胫骨底板 右膝内侧 SizeC）右膝内侧 SizeC</t>
  </si>
  <si>
    <t>154723</t>
  </si>
  <si>
    <t>（Oxford第三代单髁膝关节骨水泥型解剖型标准胫骨底板 左膝内侧 SizeC）左膝内侧 SizeC</t>
  </si>
  <si>
    <t>154722</t>
  </si>
  <si>
    <t>（Oxford第三代单髁膝关节骨水泥型解剖型标准胫骨底板 右膝内侧 SizeB）右膝内侧 SizeB</t>
  </si>
  <si>
    <t>154721</t>
  </si>
  <si>
    <t>（Oxford第三代单髁膝关节骨水泥型解剖型标准胫骨底板 左膝内侧 SizeB）左膝内侧 SizeB</t>
  </si>
  <si>
    <t>154720</t>
  </si>
  <si>
    <t>（Oxford第三代单髁膝关节骨水泥型解剖型标准胫骨底板 右膝内侧 SizeA）右膝内侧 SizeA</t>
  </si>
  <si>
    <t>154719</t>
  </si>
  <si>
    <t>（Oxford第三代单髁膝关节骨水泥型解剖型标准胫骨底板 左膝内侧 SizeA）左膝内侧 SizeA</t>
  </si>
  <si>
    <t>154718</t>
  </si>
  <si>
    <t>S60918</t>
  </si>
  <si>
    <t>组件式全膝关节系统-延长柄</t>
  </si>
  <si>
    <t>C0343041070100307551</t>
  </si>
  <si>
    <t>（花键型延长柄V2 18 x 160 mm）18 x 160MM</t>
  </si>
  <si>
    <t>148332</t>
  </si>
  <si>
    <t>（花键型延长柄V2 17 x 160 mm）17 x 160MM</t>
  </si>
  <si>
    <t>148331</t>
  </si>
  <si>
    <t>（花键型延长柄V2 16 x 160 mm）16 x 160MM</t>
  </si>
  <si>
    <t>148330</t>
  </si>
  <si>
    <t>（花键型延长柄V2 14 x 160 mm）14 x 160MM</t>
  </si>
  <si>
    <t>148328</t>
  </si>
  <si>
    <t>（花键型延长柄V2 13 x 160 mm）13 x 160MM</t>
  </si>
  <si>
    <t>148327</t>
  </si>
  <si>
    <t>（花键型延长柄V2 12 x 160 mm）12 x 160MM</t>
  </si>
  <si>
    <t>148326</t>
  </si>
  <si>
    <t>S60984</t>
  </si>
  <si>
    <t>（花键型延长柄V2 22 x 120 mm）22 x 120MM</t>
  </si>
  <si>
    <t>148325</t>
  </si>
  <si>
    <t>（花键型延长柄V2 21 x 120 mm）21 x 120MM</t>
  </si>
  <si>
    <t>148324</t>
  </si>
  <si>
    <t>（花键型延长柄V2 20 x 120 mm）20 x 120MM</t>
  </si>
  <si>
    <t>148323</t>
  </si>
  <si>
    <t>（花键型延长柄V2 19 x 120 mm）19 x 120MM</t>
  </si>
  <si>
    <t>148322</t>
  </si>
  <si>
    <t>（花键型延长柄V2 18 x 120 mm）18 x 120MM</t>
  </si>
  <si>
    <t>148321</t>
  </si>
  <si>
    <t>（花键型延长柄V2 17 x 120 mm）17 x 120MM</t>
  </si>
  <si>
    <t>148320</t>
  </si>
  <si>
    <t>（花键型延长柄V2 16 x 120 mm）16 x 120MM</t>
  </si>
  <si>
    <t>148319</t>
  </si>
  <si>
    <t>（花键型延长柄V2 15 x 120 mm）15 x 120MM</t>
  </si>
  <si>
    <t>148318</t>
  </si>
  <si>
    <t>（花键型延长柄V2 14 x 120 mm）14 x 120MM</t>
  </si>
  <si>
    <t>148317</t>
  </si>
  <si>
    <t>（花键型延长柄V2 13 x 120 mm）13 x 120MM</t>
  </si>
  <si>
    <t>148316</t>
  </si>
  <si>
    <t>（花键型延长柄V2 12 x 120 mm）12 x 120MM</t>
  </si>
  <si>
    <t>148315</t>
  </si>
  <si>
    <t>S61021</t>
  </si>
  <si>
    <t>（花键型延长柄V2 24 x 80 mm）24 x 80MM</t>
  </si>
  <si>
    <t>148314</t>
  </si>
  <si>
    <t>（花键型延长柄V2 23 x 80 mm）23 x 80MM</t>
  </si>
  <si>
    <t>148313</t>
  </si>
  <si>
    <t>（花键型延长柄V2 22 x 80 mm）22 x 80MM</t>
  </si>
  <si>
    <t>148312</t>
  </si>
  <si>
    <t>（花键型延长柄V2 21 x 80 mm）21 x 80MM</t>
  </si>
  <si>
    <t>148311</t>
  </si>
  <si>
    <t>（花键型延长柄V2 20 x 80 mm）20 x 80MM</t>
  </si>
  <si>
    <t>148310</t>
  </si>
  <si>
    <t>（花键型延长柄V2 19 x 80 mm）19 x 80MM</t>
  </si>
  <si>
    <t>148309</t>
  </si>
  <si>
    <t>（花键型延长柄V2 18 x 80 mm）18 x 80MM</t>
  </si>
  <si>
    <t>148308</t>
  </si>
  <si>
    <t>（花键型延长柄V2 17 x 80 mm）17 x 80MM</t>
  </si>
  <si>
    <t>148307</t>
  </si>
  <si>
    <t>（花键型延长柄V2 16 x 80 mm）16 x 80MM</t>
  </si>
  <si>
    <t>148306</t>
  </si>
  <si>
    <t>（花键型延长柄V2 15 x 80 mm）15 x 80MM</t>
  </si>
  <si>
    <t>148305</t>
  </si>
  <si>
    <t>（花键型延长柄V2 14 x 80 mm）14 x 80MM</t>
  </si>
  <si>
    <t>148304</t>
  </si>
  <si>
    <t>（花键型延长柄V2 13 x 80 mm）13 x 80MM</t>
  </si>
  <si>
    <t>148303</t>
  </si>
  <si>
    <t>（花键型延长柄V2 12 x 80 mm）12 x 80MM</t>
  </si>
  <si>
    <t>148302</t>
  </si>
  <si>
    <t>（花键型延长柄V2 11 x 80 mm）11 x 80MM</t>
  </si>
  <si>
    <t>148301</t>
  </si>
  <si>
    <t>（花键型延长柄V2 10 x 80 mm）10 x 80MM</t>
  </si>
  <si>
    <t>148300</t>
  </si>
  <si>
    <t>S61099</t>
  </si>
  <si>
    <t>（花键型延长柄V2 24 x 40 mm）24 x 40MM</t>
  </si>
  <si>
    <t>148299</t>
  </si>
  <si>
    <t>（花键型延长柄V2 23 x 40 mm）23 x 40MM</t>
  </si>
  <si>
    <t>148298</t>
  </si>
  <si>
    <t>（花键型延长柄V2 22 x 40 mm）22 x 40MM</t>
  </si>
  <si>
    <t>148297</t>
  </si>
  <si>
    <t>（花键型延长柄V2 21 x 40 mm）21 x 40MM</t>
  </si>
  <si>
    <t>148296</t>
  </si>
  <si>
    <t>（花键型延长柄V2 20 x 40 mm）20 x 40MM</t>
  </si>
  <si>
    <t>148295</t>
  </si>
  <si>
    <t>（花键型延长柄V2 19 x 40 mm）19 x 40MM</t>
  </si>
  <si>
    <t>148294</t>
  </si>
  <si>
    <t>（花键型延长柄V2 18 x 40 mm）18 x 40MM</t>
  </si>
  <si>
    <t>148293</t>
  </si>
  <si>
    <t>（花键型延长柄V2 17 x 40 mm）17 x 40MM</t>
  </si>
  <si>
    <t>148292</t>
  </si>
  <si>
    <t>（花键型延长柄V2 16 x 40 mm）16 x 40MM</t>
  </si>
  <si>
    <t>148291</t>
  </si>
  <si>
    <t>（花键型延长柄V2 15 x 40 mm）15 x 40MM</t>
  </si>
  <si>
    <t>148290</t>
  </si>
  <si>
    <t>（花键型延长柄V2 14 x 40 mm）14 x 40MM</t>
  </si>
  <si>
    <t>148289</t>
  </si>
  <si>
    <t>（花键型延长柄V2 13 x 40 mm）13 x 40MM</t>
  </si>
  <si>
    <t>148288</t>
  </si>
  <si>
    <t>（花键型延长柄V2 12 x 40 mm）12 x 40MM</t>
  </si>
  <si>
    <t>148287</t>
  </si>
  <si>
    <t>（花键型延长柄V2 11 x 40 mm）11 x 40MM</t>
  </si>
  <si>
    <t>148286</t>
  </si>
  <si>
    <t>（花键型延长柄V2 10 x 40 mm）10 x 40MM</t>
  </si>
  <si>
    <t>148285</t>
  </si>
  <si>
    <t>（花键型延长柄V2 24 x 120 mm）24 x 120MM</t>
  </si>
  <si>
    <t>148284</t>
  </si>
  <si>
    <t>（花键型延长柄V2 23 x 120 mm）23 x 120MM</t>
  </si>
  <si>
    <t>148283</t>
  </si>
  <si>
    <t>膝关节组件-胫骨部件</t>
  </si>
  <si>
    <t>C0342021070101207551</t>
  </si>
  <si>
    <t>（Biomet 固定十字型柄胫骨平台假体87mm）87MM</t>
  </si>
  <si>
    <t>141237</t>
  </si>
  <si>
    <t>（Biomet 固定十字型柄胫骨平台假体83mm）83MM</t>
  </si>
  <si>
    <t>141236</t>
  </si>
  <si>
    <t>（Biomet 固定十字型柄胫骨平台假体79mm）79MM</t>
  </si>
  <si>
    <t>141235</t>
  </si>
  <si>
    <t>（Biomet 固定十字型柄胫骨平台假体75mm）75MM</t>
  </si>
  <si>
    <t>141234</t>
  </si>
  <si>
    <t>（Biomet 固定十字型柄胫骨平台假体71mm）71MM</t>
  </si>
  <si>
    <t>141233</t>
  </si>
  <si>
    <t>（Biomet 固定十字型柄胫骨平台假体67mm）67MM</t>
  </si>
  <si>
    <t>141232</t>
  </si>
  <si>
    <t>（Biomet 固定十字型柄胫骨平台假体63mm）63MM</t>
  </si>
  <si>
    <t>141231</t>
  </si>
  <si>
    <t>（Biomet 固定十字型柄胫骨平台假体59mm）59MM</t>
  </si>
  <si>
    <t>141230</t>
  </si>
  <si>
    <t>S87412</t>
  </si>
  <si>
    <t>C0342021070101007551</t>
  </si>
  <si>
    <t>（Biomet  固定工型柄 胫骨平台假体87mm）87MM</t>
  </si>
  <si>
    <t>141227</t>
  </si>
  <si>
    <t>（Biomet  固定工型柄 胫骨平台假体83mm）83MM</t>
  </si>
  <si>
    <t>141226</t>
  </si>
  <si>
    <t>（Biomet  固定工型柄 胫骨平台假体79mm）79MM</t>
  </si>
  <si>
    <t>141225</t>
  </si>
  <si>
    <t>（Biomet  固定工型柄 胫骨平台假体75mm）75MM</t>
  </si>
  <si>
    <t>141224</t>
  </si>
  <si>
    <t>（Biomet  固定工型柄 胫骨平台假体71mm）71MM</t>
  </si>
  <si>
    <t>141223</t>
  </si>
  <si>
    <t>（Biomet  固定工型柄 胫骨平台假体67mm）67MM</t>
  </si>
  <si>
    <t>141222</t>
  </si>
  <si>
    <t>（Biomet  固定工型柄 胫骨平台假体63mm）63MM</t>
  </si>
  <si>
    <t>141221</t>
  </si>
  <si>
    <t>（Biomet  固定工型柄 胫骨平台假体59mm）59MM</t>
  </si>
  <si>
    <t>141220</t>
  </si>
  <si>
    <t>S74086</t>
  </si>
  <si>
    <t>膝关节组件-胫骨锁定杆</t>
  </si>
  <si>
    <t>C0343071070100407551</t>
  </si>
  <si>
    <t>（Biomet 胫骨锁定杆）-</t>
  </si>
  <si>
    <t>141205</t>
  </si>
  <si>
    <t>S61158</t>
  </si>
  <si>
    <t>组件式全膝关节系统-胫骨托锁定杆</t>
  </si>
  <si>
    <t>（Biomet 胫骨托锁定杆）-</t>
  </si>
  <si>
    <t>膝关节组件-髌骨</t>
  </si>
  <si>
    <t>C0342041070200107551</t>
  </si>
  <si>
    <t>9mm Height x 34mm</t>
  </si>
  <si>
    <t>11-150842</t>
  </si>
  <si>
    <t>8mm Height x 31mm</t>
  </si>
  <si>
    <t>11-150840</t>
  </si>
  <si>
    <t>8mm Height x 28mm</t>
  </si>
  <si>
    <t>11-150838</t>
  </si>
  <si>
    <t>膝关节假体-股骨部件Knee Joint Prostheses-Femoral Component</t>
  </si>
  <si>
    <t>C0342011070101507551</t>
  </si>
  <si>
    <t>国械注进20173130188</t>
  </si>
  <si>
    <t>（NexGen LPS骨水泥型Option股骨部件 右面G型）LPS OPTION FEMORAL G-R</t>
  </si>
  <si>
    <t>00-5996-017-52</t>
  </si>
  <si>
    <t>（NexGen LPS骨水泥型Option股骨部件 左面G型）LPS OPTION FEMORAL G-L</t>
  </si>
  <si>
    <t>00-5996-017-51</t>
  </si>
  <si>
    <t>（NexGen LPS骨水泥型Option股骨部件 右面F型）LPS OPTION FEMORAL F-R</t>
  </si>
  <si>
    <t>00-5996-016-52</t>
  </si>
  <si>
    <t>（NexGen LPS骨水泥型Option股骨部件 左面F型）LPS OPTION FEMORAL F-L</t>
  </si>
  <si>
    <t>00-5996-016-51</t>
  </si>
  <si>
    <t>（NexGen LPS骨水泥型Option股骨部件 右面E型）LPS OPTION FEMORAL E-R</t>
  </si>
  <si>
    <t>00-5996-015-52</t>
  </si>
  <si>
    <t>（NexGen LPS骨水泥型Option股骨部件 左面E型）LPS OPTION FEMORAL E-L</t>
  </si>
  <si>
    <t>00-5996-015-51</t>
  </si>
  <si>
    <t>（NexGen LPS骨水泥型Option股骨部件 右面D型）LPS OPTION FEMORAL D-R</t>
  </si>
  <si>
    <t>00-5996-014-52</t>
  </si>
  <si>
    <t>（NexGen LPS骨水泥型Option股骨部件 左面D型）LPS OPTION FEMORAL D-L</t>
  </si>
  <si>
    <t>00-5996-014-51</t>
  </si>
  <si>
    <t>（NexGen LPS骨水泥型Option股骨部件 右面C型）LPS OPTION FEMORAL C-R</t>
  </si>
  <si>
    <t>00-5996-013-52</t>
  </si>
  <si>
    <t>（NexGen LPS骨水泥型Option股骨部件 左面C型）LPS OPTION FEMORAL C-L</t>
  </si>
  <si>
    <t>00-5996-013-51</t>
  </si>
  <si>
    <t>S58501</t>
  </si>
  <si>
    <t>膝关节假体Knee Joint Prostheses</t>
  </si>
  <si>
    <t>C0343021070100807551</t>
  </si>
  <si>
    <t>国械注进20153464235</t>
  </si>
  <si>
    <t>（NexGen LCCK关节面部件 43.84*71.45(mm)）LCCK ART SURF CD 5-6/STRGRN 20</t>
  </si>
  <si>
    <t>00-5994-041-20</t>
  </si>
  <si>
    <t>（NexGen LCCK关节面部件 43.84*71.45(mm)）LCCK ART SURF CD 5-6/STRGRN 17</t>
  </si>
  <si>
    <t>00-5994-041-17</t>
  </si>
  <si>
    <t>（NexGen LCCK关节面部件 43.84*71.45(mm)）LCCK ART SURF CD 5-6/STRGRN 14</t>
  </si>
  <si>
    <t>00-5994-041-14</t>
  </si>
  <si>
    <t>（NexGen LCCK关节面部件 43.84*71.45(mm)）LCCK ART SURF CD 5-6/STRGRN 12</t>
  </si>
  <si>
    <t>00-5994-041-12</t>
  </si>
  <si>
    <t>（NexGen LCCK关节面部件 43.84*71.45(mm)）LCCK ART SURF CD 5-6/STRGRN 10</t>
  </si>
  <si>
    <t>00-5994-041-10</t>
  </si>
  <si>
    <t>（NexGen LCCK关节面部件 43.84*71.45(mm)）LCCK ART SURF EF 5-6/GRN 20</t>
  </si>
  <si>
    <t>00-5994-040-20</t>
  </si>
  <si>
    <t>（NexGen LCCK关节面部件 43.84*71.45(mm)）LCCK ART SURF EF 5-6/GRN 17</t>
  </si>
  <si>
    <t>00-5994-040-17</t>
  </si>
  <si>
    <t>（NexGen LCCK关节面部件 43.84*71.45(mm)）LCCK ART SURF EF 5-6/GRN 14</t>
  </si>
  <si>
    <t>00-5994-040-14</t>
  </si>
  <si>
    <t>（NexGen LCCK关节面部件 43.84*71.45(mm)）LCCK ART SURF EF 5-6/GRN 12</t>
  </si>
  <si>
    <t>00-5994-040-12</t>
  </si>
  <si>
    <t>（NexGen LCCK关节面部件 43.84*71.45(mm)）LCCK ART SURF EF 5-6/GRN 10</t>
  </si>
  <si>
    <t>00-5994-040-10</t>
  </si>
  <si>
    <t>（NexGen LCCK关节面部件 39.88*63.45(mm)）LCCK ARTSURF EF 3-4/STR YEL 20</t>
  </si>
  <si>
    <t>00-5994-032-20</t>
  </si>
  <si>
    <t>（NexGen LCCK关节面部件 39.88*63.45(mm)）LCCK ARTSURF EF 3-4/STR YEL 17</t>
  </si>
  <si>
    <t>00-5994-032-17</t>
  </si>
  <si>
    <t>（NexGen LCCK关节面部件 39.88*63.45(mm)）LCCK ARTSURF EF 3-4/STR YEL 14</t>
  </si>
  <si>
    <t>00-5994-032-14</t>
  </si>
  <si>
    <t>（NexGen LCCK关节面部件 39.88*63.45(mm)）LCCK ARTSURF EF 3-4/STR YEL 12</t>
  </si>
  <si>
    <t>00-5994-032-12</t>
  </si>
  <si>
    <t>（NexGen LCCK关节面部件 39.88*63.45(mm)）LCCK ARTSURF EF 3-4/STR YEL 10</t>
  </si>
  <si>
    <t>00-5994-032-10</t>
  </si>
  <si>
    <t>（NexGen LCCK关节面部件 39.88*63.45(mm)）LCCK ART SURF CD 3-4/YEL 20</t>
  </si>
  <si>
    <t>00-5994-030-20</t>
  </si>
  <si>
    <t>（NexGen LCCK关节面部件 39.88*63.45(mm)）LCCK ART SURF CD 3-4/YEL 17</t>
  </si>
  <si>
    <t>00-5994-030-17</t>
  </si>
  <si>
    <t>（NexGen LCCK关节面部件 39.88*63.45(mm)）LCCK ART SURF CD 3-4/YEL 14</t>
  </si>
  <si>
    <t>00-5994-030-14</t>
  </si>
  <si>
    <t>（NexGen LCCK关节面部件 39.88*63.45(mm)）LCCK ART SURF CD 3-4/YEL 12</t>
  </si>
  <si>
    <t>00-5994-030-12</t>
  </si>
  <si>
    <t>（NexGen LCCK关节面部件 39.88*63.45(mm)）LCCK ART SURF CD 3-4/YEL 10</t>
  </si>
  <si>
    <t>00-5994-030-10</t>
  </si>
  <si>
    <t>（NexGen LCCK关节面部件 37.57*55.44(mm)）LCCK ARTSURF CD 1-2/STR PL 20</t>
  </si>
  <si>
    <t>00-5994-022-20</t>
  </si>
  <si>
    <t>（NexGen LCCK关节面部件 37.57*55.44(mm)）LCCK ARTSURF CD 1-2/STR PL 17</t>
  </si>
  <si>
    <t>00-5994-022-17</t>
  </si>
  <si>
    <t>（NexGen LCCK关节面部件 37.57*55.44(mm)）LCCK ARTSURF CD 1-2/STR PL 14</t>
  </si>
  <si>
    <t>00-5994-022-14</t>
  </si>
  <si>
    <t>（NexGen LCCK关节面部件 37.57*55.44(mm)）LCCK ARTSURF CD 1-2/STR PL 12</t>
  </si>
  <si>
    <t>00-5994-022-12</t>
  </si>
  <si>
    <t>（NexGen LCCK关节面部件 37.57*55.44(mm)）LCCK ARTSURF CD 1-2/STR PL 10</t>
  </si>
  <si>
    <t>00-5994-022-10</t>
  </si>
  <si>
    <t>S58518</t>
  </si>
  <si>
    <t>（NexGen LCCK可选型股骨部件F型,右）LCCK FEMORAL SZ F-R</t>
  </si>
  <si>
    <t>00-5994-016-92</t>
  </si>
  <si>
    <t>（NexGen LCCK可选型股骨部件F型,左）LCCK FEMORAL SZ F-L</t>
  </si>
  <si>
    <t>00-5994-016-91</t>
  </si>
  <si>
    <t>（NexGen LCCK可选型股骨部件E型,右）LCCK FEMORAL SZ E-R</t>
  </si>
  <si>
    <t>00-5994-015-92</t>
  </si>
  <si>
    <t>（NexGen LCCK可选型股骨部件E型,左）LCCK FEMORAL SZ E-L</t>
  </si>
  <si>
    <t>00-5994-015-91</t>
  </si>
  <si>
    <t>（NexGen LCCK可选型股骨部件D型,右）LCCK FEMORAL SZ D-R</t>
  </si>
  <si>
    <t>00-5994-014-92</t>
  </si>
  <si>
    <t>（NexGen LCCK可选型股骨部件D型,左）LCCK FEMORAL SZ D-L</t>
  </si>
  <si>
    <t>00-5994-014-91</t>
  </si>
  <si>
    <t>（NexGen LCCK可选型股骨部件C型,右）LCCK FEMORAL SZ C-R</t>
  </si>
  <si>
    <t>00-5994-013-92</t>
  </si>
  <si>
    <t>（NexGen LCCK可选型股骨部件C型,左）LCCK FEMORAL SZ C-L</t>
  </si>
  <si>
    <t>00-5994-013-91</t>
  </si>
  <si>
    <t>S61954</t>
  </si>
  <si>
    <t>C0343031070200307551</t>
  </si>
  <si>
    <t>（NexGen 预涂型前置股骨垫块部件 56.24*38.2(mm)）Nexgen 预涂型前置股骨垫块部件</t>
  </si>
  <si>
    <t>00-5990-037-31</t>
  </si>
  <si>
    <t>（NexGen 预涂型前置股骨垫块部件 52.27*35.56(mm)）Nexgen 预涂型前置股骨垫块部件</t>
  </si>
  <si>
    <t>00-5990-036-31</t>
  </si>
  <si>
    <t>（NexGen 10mm股骨远端垫块 35.65*23.57*10(mm)）PRC AGMT BLOCK DIST SZ F 10MM</t>
  </si>
  <si>
    <t>00-5990-036-20</t>
  </si>
  <si>
    <t>（NexGen 5mm股骨远端垫块 32.46*23.57*5(mm)）PRC AGMT BLOCK DIST SZ F 5MM</t>
  </si>
  <si>
    <t>00-5990-036-10</t>
  </si>
  <si>
    <t>S61945</t>
  </si>
  <si>
    <t>（Nexgen 10mm后置股骨垫块）Nexgen 10mm后置股骨垫块</t>
  </si>
  <si>
    <t>00-5990-036-02</t>
  </si>
  <si>
    <t>（Nexgen 5mm后置股骨垫块）Nexgen 5mm后置股骨垫块</t>
  </si>
  <si>
    <t>00-5990-036-01</t>
  </si>
  <si>
    <t>（NexGen 预涂型前置股骨垫块部件 49*33.91(mm)）Nexgen 预涂型前置股骨垫块部件</t>
  </si>
  <si>
    <t>00-5990-035-31</t>
  </si>
  <si>
    <t>（NexGen 10mm股骨远端垫块 32.92*21.56*10(mm)）PRC AGMT BLOCK DIST SZ E 10MM</t>
  </si>
  <si>
    <t>00-5990-035-20</t>
  </si>
  <si>
    <t>（NexGen 5mm股骨远端垫块 30.33*21.56*5(mm)）PRC AGMT BLOCK DIST SZ E 5MM</t>
  </si>
  <si>
    <t>00-5990-035-10</t>
  </si>
  <si>
    <t>00-5990-035-02</t>
  </si>
  <si>
    <t>00-5990-035-01</t>
  </si>
  <si>
    <t>（NexGen 预涂型前置股骨垫块部件 46.99*32.41(mm)）Nexgen 预涂型前置股骨垫块部件</t>
  </si>
  <si>
    <t>00-5990-034-31</t>
  </si>
  <si>
    <t>（NexGen 10mm股骨远端垫块 30.19*20.11*10(mm)）PRC AGMT BLOCK DIST SZ D 10MM</t>
  </si>
  <si>
    <t>00-5990-034-20</t>
  </si>
  <si>
    <t>（NexGen 5mm股骨远端垫块 28.14*20.11*5(mm)）PRC AGMT BLOCK DIST SZ D 5MM</t>
  </si>
  <si>
    <t>00-5990-034-10</t>
  </si>
  <si>
    <t>00-5990-034-02</t>
  </si>
  <si>
    <t>00-5990-034-01</t>
  </si>
  <si>
    <t>（NexGen 预涂型前置股骨垫块部件 45.36*30.07(mm)）Nexgen 预涂型前置股骨垫块部件</t>
  </si>
  <si>
    <t>00-5990-033-31</t>
  </si>
  <si>
    <t>（NexGen 10mm股骨远端垫块 27.61*18.13*10(mm)）PRC AGMT BLOCK DIST SZ C 10MM</t>
  </si>
  <si>
    <t>00-5990-033-20</t>
  </si>
  <si>
    <t>（NexGen 5mm股骨远端垫块 25.65*18.13*5(mm)）PRC AGMT BLOCK DIST SZ C 5MM</t>
  </si>
  <si>
    <t>00-5990-033-10</t>
  </si>
  <si>
    <t>S86249</t>
  </si>
  <si>
    <t>00-5990-033-02</t>
  </si>
  <si>
    <t>00-5990-033-01</t>
  </si>
  <si>
    <t>S62015</t>
  </si>
  <si>
    <t>C0343041070100207551</t>
  </si>
  <si>
    <t>（NexGen 偏心式延长杆部件,长 153.51*17.04(mm)）OFFSET STEM 17MMDX200MM</t>
  </si>
  <si>
    <t>00-5988-021-17</t>
  </si>
  <si>
    <t>（NexGen 偏心式延长杆部件,长 153.51*16(mm)）OFFSET STEM 16MMDX200MM</t>
  </si>
  <si>
    <t>00-5988-021-16</t>
  </si>
  <si>
    <t>（NexGen 偏心式延长杆部件,长 153.51*15.01(mm)）OFFSET STEM 15MMDX200MM</t>
  </si>
  <si>
    <t>00-5988-021-15</t>
  </si>
  <si>
    <t>（NexGen 偏心式延长杆部件,长 153.51*14.02(mm)）OFFSET STEM 14MMDX200MM</t>
  </si>
  <si>
    <t>00-5988-021-14</t>
  </si>
  <si>
    <t>（NexGen 偏心式延长杆部件,长 153.51*13(mm)）OFFSET STEM 13MMDX200MM</t>
  </si>
  <si>
    <t>00-5988-021-13</t>
  </si>
  <si>
    <t>（NexGen 偏心式延长杆部件,长 153.51*11.98(mm)）OFFSET STEM 12MMDX200MM</t>
  </si>
  <si>
    <t>00-5988-021-12</t>
  </si>
  <si>
    <t>（NexGen 偏心式延长杆部件 98.5*17.04(mm)）OFFSET STEM 17MMDX145MM</t>
  </si>
  <si>
    <t>00-5988-020-17</t>
  </si>
  <si>
    <t>（NexGen 偏心式延长杆部件 98.5*16(mm)）OFFSET STEM 16MMDX145MM</t>
  </si>
  <si>
    <t>00-5988-020-16</t>
  </si>
  <si>
    <t>（NexGen 偏心式延长杆部件 98.5*15.01(mm)）OFFSET STEM 15MMDX145MM</t>
  </si>
  <si>
    <t>00-5988-020-15</t>
  </si>
  <si>
    <t>（NexGen 偏心式延长杆部件 98.5*14.02(mm)）OFFSET STEM 14MMDX145MM</t>
  </si>
  <si>
    <t>00-5988-020-14</t>
  </si>
  <si>
    <t>（NexGen 偏心式延长杆部件 98.5*13(mm)）OFFSET STEM 13MMDX145MM</t>
  </si>
  <si>
    <t>00-5988-020-13</t>
  </si>
  <si>
    <t>（NexGen 偏心式延长杆部件 98.5*11.98(mm)）OFFSET STEM 12MMDX145MM</t>
  </si>
  <si>
    <t>00-5988-020-12</t>
  </si>
  <si>
    <t>（NexGen 偏心式延长杆部件 98.5*11.02(mm)）OFFSET STEM 11MMDX145MM</t>
  </si>
  <si>
    <t>00-5988-020-11</t>
  </si>
  <si>
    <t>S86248</t>
  </si>
  <si>
    <t>（NexGen 直延长杆部件 30*12.7(mm)）NG STRAIGHT STEM EXT 12.7MM DIA X 75MM</t>
  </si>
  <si>
    <t>00-5988-012-12</t>
  </si>
  <si>
    <t>S58565</t>
  </si>
  <si>
    <t>（NexGen 直延长杆部件 153.51*17.04(mm)）STRAIGHT STEM EXT 17DX200MM</t>
  </si>
  <si>
    <t>00-5988-011-17</t>
  </si>
  <si>
    <t>（NexGen 直延长杆部件 153.51*16(mm)）STRAIGHT STEM EXT 16X200MM</t>
  </si>
  <si>
    <t>00-5988-011-16</t>
  </si>
  <si>
    <t>（NexGen 直延长杆部件 153.51*15.01(mm)）STRAIGHT STEM EXT 15DX200MM</t>
  </si>
  <si>
    <t>00-5988-011-15</t>
  </si>
  <si>
    <t>（NexGen 直延长杆部件 153.51*14.02(mm)）STRAIGHT STEM EXT 14X200MM</t>
  </si>
  <si>
    <t>00-5988-011-14</t>
  </si>
  <si>
    <t>（NexGen 直延长杆部件 153.51*13(mm)）STRAIGHT STEM EXT 13DX200MM</t>
  </si>
  <si>
    <t>00-5988-011-13</t>
  </si>
  <si>
    <t>（NexGen 直延长杆部件 153.51*11.98(mm)）STRAIGHT STEM EXT 12X200MM</t>
  </si>
  <si>
    <t>00-5988-011-12</t>
  </si>
  <si>
    <t>（NexGen 直延长杆部件 98.5*17.04(mm)）STRAIGHT STEM EXT 17DX145MM</t>
  </si>
  <si>
    <t>00-5988-010-17</t>
  </si>
  <si>
    <t>（NexGen 直延长杆部件 98.5*16(mm)）STRAIGHT STEM EXT 16DX145MM</t>
  </si>
  <si>
    <t>00-5988-010-16</t>
  </si>
  <si>
    <t>（NexGen 直延长杆部件 98.5*15.01(mm)）STRAIGHT STEM EXT 15DX145MM</t>
  </si>
  <si>
    <t>00-5988-010-15</t>
  </si>
  <si>
    <t>（NexGen 直延长杆部件 98.5*14.02(mm)）STRAIGHT STEM EXT 14DX145MM</t>
  </si>
  <si>
    <t>00-5988-010-14</t>
  </si>
  <si>
    <t>（NexGen 直延长杆部件 98.5*13(mm)）STRAIGHT STEM EXT 13DX145MM</t>
  </si>
  <si>
    <t>00-5988-010-13</t>
  </si>
  <si>
    <t>（NexGen 直延长杆部件 98.5*11.98(mm)）STRAIGHT STEM EXT 12DX145MM</t>
  </si>
  <si>
    <t>00-5988-010-12</t>
  </si>
  <si>
    <t>（NexGen 直延长杆部件 98.5*10.99(mm)）STRAIGHT STEM EXT 11DX145MM</t>
  </si>
  <si>
    <t>00-5988-010-11</t>
  </si>
  <si>
    <t>（NexGen 直延长杆部件 98.5*10(mm)）STRAIGHT STEM EXT 10DX145MM</t>
  </si>
  <si>
    <t>00-5988-010-10</t>
  </si>
  <si>
    <t>S58591</t>
  </si>
  <si>
    <t>C0343031070201107551</t>
  </si>
  <si>
    <t>（NexGen 10mm 胫骨垫块 50.9*41.19*10(mm)）PRC TIB BLOCK 10MM SZ7</t>
  </si>
  <si>
    <t>00-5988-007-27</t>
  </si>
  <si>
    <t>（NexGen 5mm 胫骨垫块 41.19*50.9*5(mm)）PRC TIB BLOCK 5MM SZ7</t>
  </si>
  <si>
    <t>00-5988-007-26</t>
  </si>
  <si>
    <t>（NexGen 10mm 胫骨垫块 37.18*49.98*10(mm)）PRC TIB BLOCK 10MM SZ6</t>
  </si>
  <si>
    <t>00-5988-006-27</t>
  </si>
  <si>
    <t>（NexGen 5mm 胫骨垫块 37.18*49.98*5(mm)）PRC TIB BLOCK 5MM SZ6</t>
  </si>
  <si>
    <t>00-5988-006-26</t>
  </si>
  <si>
    <t>（NexGen 7° 全长胫骨楔块 46.38*65.93(mm)）PRC TIB FULL WDG 7DX9 SZ6</t>
  </si>
  <si>
    <t>00-5988-006-23</t>
  </si>
  <si>
    <t>（NexGen 16° 1/2 胫骨楔块* 33.19*49.86(mm)）PRC TIB HALF WDG 16DX10.5 SZ6</t>
  </si>
  <si>
    <t>00-5988-006-20</t>
  </si>
  <si>
    <t>（NexGen 10mm 胫骨垫块 37.18*46.38*10(mm)）PRC TIB BLOCK 10MM SZ5</t>
  </si>
  <si>
    <t>00-5988-005-27</t>
  </si>
  <si>
    <t>（NexGen 5mm 胫骨垫块 37.18*46.38*5(mm)）PRC TIB BLOCK 5MM SZ5</t>
  </si>
  <si>
    <t>00-5988-005-26</t>
  </si>
  <si>
    <t>（NexGen 7 °  全长胫骨楔块 46.38*65.93(mm)）PRC TIB FULL WDG 7DX9 SZ5</t>
  </si>
  <si>
    <t>00-5988-005-23</t>
  </si>
  <si>
    <t>（NexGen 16° 1/2 胫骨楔块 33.19*46.22(mm)）PRC TIB HALF WDG 16DX10.5 SZ5</t>
  </si>
  <si>
    <t>00-5988-005-20</t>
  </si>
  <si>
    <t>（NexGen 10mm 胫骨垫块 33.2*45.99*10(mm)）PRC TIB BLOCK 10MM SZ4</t>
  </si>
  <si>
    <t>00-5988-004-27</t>
  </si>
  <si>
    <t>（NexGen 5mm 胫骨垫块 46.02*57.96*5(mm)）PRC TIB BLOCK 5MM SZ4</t>
  </si>
  <si>
    <t>00-5988-004-26</t>
  </si>
  <si>
    <t>（NexGen 7° 全长胫骨楔块 46.02*57.96(mm)）PRC TIB FULL WDG 7DX8 SZ4</t>
  </si>
  <si>
    <t>00-5988-004-23</t>
  </si>
  <si>
    <t>（NexGen 16° 1/2 胫骨楔块 29.26*45.78(mm)）PRC TIB HALF WDG 16DX9.5 SZ4</t>
  </si>
  <si>
    <t>00-5988-004-20</t>
  </si>
  <si>
    <t>（NexGen 10mm 胫骨垫块 33.19*42.39*10(mm)）PRC TIB BLOCK 10MM SZ3</t>
  </si>
  <si>
    <t>00-5988-003-27</t>
  </si>
  <si>
    <t>（NexGen 5mm 胫骨垫块 33.19*42.39*5(mm)）PRC TIB BLOCK 5MM SZ3</t>
  </si>
  <si>
    <t>00-5988-003-26</t>
  </si>
  <si>
    <t>（NexGen 7° 全长胫骨楔块 42.39*57.96(mm)）PRC TIB FULL WDG 7DX8 SZ3</t>
  </si>
  <si>
    <t>00-5988-003-23</t>
  </si>
  <si>
    <t>（NexGen 16° 1/2 胫骨楔块 29.26*42.24(mm)）PRC TIB HALF WDG 16DX9.5 SZ3</t>
  </si>
  <si>
    <t>00-5988-003-20</t>
  </si>
  <si>
    <t>（NexGen 10mm 胫骨垫块 30.98*40.99*10(mm)）PRC TIB BLOCK 10MM SZ 2</t>
  </si>
  <si>
    <t>00-5988-002-27</t>
  </si>
  <si>
    <t>（NexGen 5mm 胫骨垫块 30.98*40.99*5(mm)）PRC TIB BLOCK 5MM SZ 2</t>
  </si>
  <si>
    <t>00-5988-002-26</t>
  </si>
  <si>
    <t>（NexGen 7° 全长胫骨楔块 53.54*53.54(mm)）NG 7 DEG FULL WEDGE TIBIAL AUG, SIZE 2</t>
  </si>
  <si>
    <t>00-5988-002-23</t>
  </si>
  <si>
    <t>（NexGen 16° 1/2 胫骨楔块 27.07*40.81(mm)）NG 16 DEG HALF WEDGE TIBIAL AUG SIZE 2</t>
  </si>
  <si>
    <t>00-5988-002-20</t>
  </si>
  <si>
    <t>S86250</t>
  </si>
  <si>
    <t>膝关节假体-旋转铰链膝</t>
  </si>
  <si>
    <t>膝关节假体-旋转铰链膝-胫骨填充垫块</t>
  </si>
  <si>
    <t>C0343031070201607551</t>
  </si>
  <si>
    <t>国械注进20163130484</t>
  </si>
  <si>
    <t>（胫骨垫块,10mm10mm）40.33*28.93(mm)</t>
  </si>
  <si>
    <t>00-5988-001-27</t>
  </si>
  <si>
    <t>（胫骨垫块,5mm5mm）40.33*28.93(mm)</t>
  </si>
  <si>
    <t>00-5988-001-26</t>
  </si>
  <si>
    <t>C0342021070201207551</t>
  </si>
  <si>
    <t>（NexGen 预涂型胫骨盘干部件,8号）NEXGEN PRECOAT STEM TIBIAL PLATE 8</t>
  </si>
  <si>
    <t>00-5980-057-02</t>
  </si>
  <si>
    <t>（NexGen 预涂型胫骨盘干部件,7号）NEXGEN PRECOAT STEM TIBIAL PLATE 7</t>
  </si>
  <si>
    <t>00-5980-057-01</t>
  </si>
  <si>
    <t>（NexGen 预涂型胫骨盘干部件,6号）NEXGEN PRECOAT STEM TIBIAL PLATE 6</t>
  </si>
  <si>
    <t>00-5980-047-02</t>
  </si>
  <si>
    <t>（NexGen 预涂型胫骨盘干部件,5号）NEXGEN PRECOAT STEM TIBIAL PLATE 5</t>
  </si>
  <si>
    <t>00-5980-047-01</t>
  </si>
  <si>
    <t>（NexGen 预涂型胫骨盘干部件,4号）NEXGEN PRECOAT STEM TIBIAL PLATE 4</t>
  </si>
  <si>
    <t>00-5980-037-02</t>
  </si>
  <si>
    <t>（NexGen 预涂型胫骨盘干部件,3号）NEXGEN PRECOAT STEM TIBIAL PLATE 3</t>
  </si>
  <si>
    <t>00-5980-037-01</t>
  </si>
  <si>
    <t>（NexGen 预涂型胫骨盘干部件,2号）NEXGEN PRECOAT STEM TIBIAL PLATE 2</t>
  </si>
  <si>
    <t>00-5980-027-02</t>
  </si>
  <si>
    <t>（NexGen 预涂型胫骨盘干部件,1号）NEXGEN PRECOAT STEM TIBIAL PLATE 1</t>
  </si>
  <si>
    <t>00-5980-027-01</t>
  </si>
  <si>
    <t>C0342041070200307551</t>
  </si>
  <si>
    <t>（NexGen 聚乙烯膑骨部件 9.49*38.1*5.59(mm)）NEXGEN ALL POLY PAT  38 DIA</t>
  </si>
  <si>
    <t>00-5972-065-38</t>
  </si>
  <si>
    <t>（NexGen 聚乙烯膑骨部件 8.99*34.92*5.59(mm)）NEXGEN ALL POLY PAT  35 DIA</t>
  </si>
  <si>
    <t>00-5972-065-35</t>
  </si>
  <si>
    <t>（NexGen 聚乙烯膑骨部件 8.5*31.95*5.59(mm)）NEXGEN ALL POLY PAT  32 DIA</t>
  </si>
  <si>
    <t>00-5972-065-32</t>
  </si>
  <si>
    <t>（NexGen 聚乙烯膑骨部件 8.12*29*5.59(mm)）NEXGEN ALL POLY PAT  29 DIA</t>
  </si>
  <si>
    <t>00-5972-065-29</t>
  </si>
  <si>
    <t>（NexGen 聚乙烯膑骨部件 7.5*26*5.59(mm)）NEXGEN ALL POLY PAT  26 DIA</t>
  </si>
  <si>
    <t>00-5972-065-26</t>
  </si>
  <si>
    <t>全膝关节假体系统（商品名：NexGen）</t>
  </si>
  <si>
    <t>全膝关节假体系统-胫骨衬垫</t>
  </si>
  <si>
    <t>国械注进20143465628</t>
  </si>
  <si>
    <t>（NexGen LPS-Flex NSM型胫骨衬垫配螺钉EF型/7-10）EF/7-10 23MM</t>
  </si>
  <si>
    <t>00-5964-051-23</t>
  </si>
  <si>
    <t>（NexGen LPS-Flex NSM型胫骨衬垫配螺钉EF型/7-10）EF/7-10 20MM</t>
  </si>
  <si>
    <t>00-5964-051-20</t>
  </si>
  <si>
    <t>（NexGen LPS-Flex NSM型胫骨衬垫配螺钉EF型/7-10）EF/7-10 17MM</t>
  </si>
  <si>
    <t>00-5964-051-17</t>
  </si>
  <si>
    <t>（NexGen LPS-Flex NSM型胫骨衬垫EF型/7-10）EF/7-10 14MM</t>
  </si>
  <si>
    <t>00-5964-051-14</t>
  </si>
  <si>
    <t>（NexGen LPS-Flex NSM型胫骨衬垫EF型/7-10）EF/7-10 12MM</t>
  </si>
  <si>
    <t>00-5964-051-12</t>
  </si>
  <si>
    <t>（NexGen LPS-Flex NSM型胫骨衬垫EF型/7-10）EF/7-10 10MM</t>
  </si>
  <si>
    <t>00-5964-051-10</t>
  </si>
  <si>
    <t>（NexGen LPS-Flex NSM型胫骨衬垫配螺钉GH型/7-10）GH/7-10 23MM</t>
  </si>
  <si>
    <t>00-5964-050-23</t>
  </si>
  <si>
    <t>（NexGen LPS-Flex NSM型胫骨衬垫配螺钉GH型/7-10）GH/7-10 20MM</t>
  </si>
  <si>
    <t>00-5964-050-20</t>
  </si>
  <si>
    <t>（NexGen LPS-Flex NSM型胫骨衬垫配螺钉GH型/7-10）GH/7-10 17MM</t>
  </si>
  <si>
    <t>00-5964-050-17</t>
  </si>
  <si>
    <t>（NexGen LPS-Flex NSM型胫骨衬垫GH型/7-10）GH/7-10 14MM</t>
  </si>
  <si>
    <t>00-5964-050-14</t>
  </si>
  <si>
    <t>（NexGen LPS-Flex NSM型胫骨衬垫GH型/7-10）GH/7-10 12MM</t>
  </si>
  <si>
    <t>00-5964-050-12</t>
  </si>
  <si>
    <t>（NexGen LPS-Flex NSM型胫骨衬垫GH型/7-10）GH/7-10 10MM</t>
  </si>
  <si>
    <t>00-5964-050-10</t>
  </si>
  <si>
    <t>（NexGen LPS-Flex NSM型胫骨衬垫配螺钉GH型/5-6）GH/5-6 23MM</t>
  </si>
  <si>
    <t>00-5964-042-23</t>
  </si>
  <si>
    <t>（NexGen LPS-Flex NSM型胫骨衬垫配螺钉GH型/5-6）GH/5-6 20MM</t>
  </si>
  <si>
    <t>00-5964-042-20</t>
  </si>
  <si>
    <t>（NexGen LPS-Flex NSM型胫骨衬垫配螺钉GH型/5-6）GH/5-6 17MM</t>
  </si>
  <si>
    <t>00-5964-042-17</t>
  </si>
  <si>
    <t>（NexGen LPS-Flex NSM型胫骨衬垫GH型/5-6）GH/5-6 14MM</t>
  </si>
  <si>
    <t>00-5964-042-14</t>
  </si>
  <si>
    <t>（NexGen LPS-Flex NSM型胫骨衬垫GH型/5-6）GH/5-6 12MM</t>
  </si>
  <si>
    <t>00-5964-042-12</t>
  </si>
  <si>
    <t>（NexGen LPS-Flex NSM型胫骨衬垫GH型/5-6）GH/5-6 10MM</t>
  </si>
  <si>
    <t>00-5964-042-10</t>
  </si>
  <si>
    <t>（NexGen LPS-Flex NSM型胫骨衬垫配螺钉CD型/5-6）CD/5-6 23MM</t>
  </si>
  <si>
    <t>00-5964-041-23</t>
  </si>
  <si>
    <t>（NexGen LPS-Flex NSM型胫骨衬垫配螺钉CD型/5-6）CD/5-6 20MM</t>
  </si>
  <si>
    <t>00-5964-041-20</t>
  </si>
  <si>
    <t>（NexGen LPS-Flex NSM型胫骨衬垫配螺钉CD型/5-6）CD/5-6 17MM</t>
  </si>
  <si>
    <t>00-5964-041-17</t>
  </si>
  <si>
    <t>（NexGen LPS-Flex NSM型胫骨衬垫CD型/5-6）CD/5-6 14MM</t>
  </si>
  <si>
    <t>00-5964-041-14</t>
  </si>
  <si>
    <t>（NexGen LPS-Flex NSM型胫骨衬垫CD型/5-6）CD/5-6 12MM</t>
  </si>
  <si>
    <t>00-5964-041-12</t>
  </si>
  <si>
    <t>（NexGen LPS-Flex NSM型胫骨衬垫CD型/5-6）CD/5-6 10MM</t>
  </si>
  <si>
    <t>00-5964-041-10</t>
  </si>
  <si>
    <t>（NexGen LPS-Flex NSM型胫骨衬垫配螺钉EF型/5-6）EF/5-6 23MM</t>
  </si>
  <si>
    <t>00-5964-040-23</t>
  </si>
  <si>
    <t>（NexGen LPS-Flex NSM型胫骨衬垫配螺钉EF型/5-6）EF/5-6 20MM</t>
  </si>
  <si>
    <t>00-5964-040-20</t>
  </si>
  <si>
    <t>（NexGen LPS-Flex NSM型胫骨衬垫配螺钉EF型/5-6）EF/5-6 17MM</t>
  </si>
  <si>
    <t>00-5964-040-17</t>
  </si>
  <si>
    <t>（NexGen LPS-Flex NSM型胫骨衬垫EF型/5-6）EF/5-6 14MM</t>
  </si>
  <si>
    <t>00-5964-040-14</t>
  </si>
  <si>
    <t>（NexGen LPS-Flex NSM型胫骨衬垫EF型/5-6）EF/5-6 12MM</t>
  </si>
  <si>
    <t>00-5964-040-12</t>
  </si>
  <si>
    <t>（NexGen LPS-Flex NSM型胫骨衬垫EF型/5-6）EF/5-6 10MM</t>
  </si>
  <si>
    <t>00-5964-040-10</t>
  </si>
  <si>
    <t>（NexGen LPS-Flex NSM型胫骨衬垫配螺钉EF型/3-4）EF/3-4 23MM</t>
  </si>
  <si>
    <t>00-5964-032-23</t>
  </si>
  <si>
    <t>（NexGen LPS-Flex NSM型胫骨衬垫配螺钉EF型/3-4）EF/3-4 20MM</t>
  </si>
  <si>
    <t>00-5964-032-20</t>
  </si>
  <si>
    <t>（NexGen LPS-Flex NSM型胫骨衬垫配螺钉EF型/3-4）EF/3-4 17MM</t>
  </si>
  <si>
    <t>00-5964-032-17</t>
  </si>
  <si>
    <t>（NexGen LPS-Flex NSM型胫骨衬垫EF型/3-4）EF/3-4 14MM</t>
  </si>
  <si>
    <t>00-5964-032-14</t>
  </si>
  <si>
    <t>（NexGen LPS-Flex NSM型胫骨衬垫EF型/3-4）EF/3-4 12MM</t>
  </si>
  <si>
    <t>00-5964-032-12</t>
  </si>
  <si>
    <t>（NexGen LPS-Flex NSM型胫骨衬垫EF型/3-4）EF/3-4 10MM</t>
  </si>
  <si>
    <t>00-5964-032-10</t>
  </si>
  <si>
    <t>（NexGen LPS-Flex NSM型胫骨衬垫配螺钉AB型/3-4）AB/3-4 23MM</t>
  </si>
  <si>
    <t>00-5964-031-23</t>
  </si>
  <si>
    <t>（NexGen LPS-Flex NSM型胫骨衬垫配螺钉AB型/3-4）AB/3-4 20MM</t>
  </si>
  <si>
    <t>00-5964-031-20</t>
  </si>
  <si>
    <t>（NexGen LPS-Flex NSM型胫骨衬垫配螺钉AB型/3-4）AB/3-4 17MM</t>
  </si>
  <si>
    <t>00-5964-031-17</t>
  </si>
  <si>
    <t>（NexGen LPS-Flex NSM型胫骨衬垫AB型/3-4）AB/3-4 14MM</t>
  </si>
  <si>
    <t>00-5964-031-14</t>
  </si>
  <si>
    <t>（NexGen LPS-Flex NSM型胫骨衬垫AB型/3-4）AB/3-4 12MM</t>
  </si>
  <si>
    <t>00-5964-031-12</t>
  </si>
  <si>
    <t>（NexGen LPS-Flex NSM型胫骨衬垫AB型/3-4）AB/3-4 10MM</t>
  </si>
  <si>
    <t>00-5964-031-10</t>
  </si>
  <si>
    <t>（NexGen LPS-Flex NSM型胫骨衬垫配螺钉CD型/3-4）CD/3-4 23MM</t>
  </si>
  <si>
    <t>00-5964-030-23</t>
  </si>
  <si>
    <t>（NexGen LPS-Flex NSM型胫骨衬垫配螺钉CD型/3-4）CD/3-4 20MM</t>
  </si>
  <si>
    <t>00-5964-030-20</t>
  </si>
  <si>
    <t>（NexGen LPS-Flex NSM型胫骨衬垫配螺钉CD型/3-4）CD/3-4 17MM</t>
  </si>
  <si>
    <t>00-5964-030-17</t>
  </si>
  <si>
    <t>（NexGen LPS-Flex NSM型胫骨衬垫CD型/3-4）CD/3-4 14MM</t>
  </si>
  <si>
    <t>00-5964-030-14</t>
  </si>
  <si>
    <t>（NexGen LPS-Flex NSM型胫骨衬垫CD型/3-4）CD/3-4 12MM</t>
  </si>
  <si>
    <t>00-5964-030-12</t>
  </si>
  <si>
    <t>（NexGen LPS-Flex NSM型胫骨衬垫CD型/3-4）CD/3-4 10MM</t>
  </si>
  <si>
    <t>00-5964-030-10</t>
  </si>
  <si>
    <t>（NexGen LPS-Flex NSM型胫骨衬垫配螺钉CD型/1-2）CD/1-2 23MM</t>
  </si>
  <si>
    <t>00-5964-022-23</t>
  </si>
  <si>
    <t>（NexGen LPS-Flex NSM型胫骨衬垫配螺钉CD型/1-2）CD/1-2 20MM</t>
  </si>
  <si>
    <t>00-5964-022-20</t>
  </si>
  <si>
    <t>（NexGen LPS-Flex NSM型胫骨衬垫配螺钉CD型/1-2）CD/1-2 17MM</t>
  </si>
  <si>
    <t>00-5964-022-17</t>
  </si>
  <si>
    <t>（NexGen LPS-Flex NSM型胫骨衬垫CD型/1-2）CD/1-2 14MM</t>
  </si>
  <si>
    <t>00-5964-022-14</t>
  </si>
  <si>
    <t>（NexGen LPS-Flex NSM型胫骨衬垫CD型/1-2）CD/1-2 12MM</t>
  </si>
  <si>
    <t>00-5964-022-12</t>
  </si>
  <si>
    <t>（NexGen LPS-Flex NSM型胫骨衬垫CD型/1-2）CD/1-2 10MM</t>
  </si>
  <si>
    <t>00-5964-022-10</t>
  </si>
  <si>
    <t>（NexGen LPS-Flex NSM型胫骨衬垫配螺钉AB型/1-2）AB/1-2 23MM</t>
  </si>
  <si>
    <t>00-5964-020-23</t>
  </si>
  <si>
    <t>（NexGen LPS-Flex NSM型胫骨衬垫配螺钉AB型/1-2）AB/1-2 20MM</t>
  </si>
  <si>
    <t>00-5964-020-20</t>
  </si>
  <si>
    <t>（NexGen LPS-Flex NSM型胫骨衬垫配螺钉AB型/1-2）AB/1-2 17MM</t>
  </si>
  <si>
    <t>00-5964-020-17</t>
  </si>
  <si>
    <t>（NexGen LPS-Flex NSM型胫骨衬垫AB型/1-2）AB/1-2 14MM</t>
  </si>
  <si>
    <t>00-5964-020-14</t>
  </si>
  <si>
    <t>（NexGen LPS-Flex NSM型胫骨衬垫AB型/1-2）AB/1-2 12MM</t>
  </si>
  <si>
    <t>00-5964-020-12</t>
  </si>
  <si>
    <t>（NexGen LPS-Flex NSM型胫骨衬垫AB型/1-2）AB/1-2 10MM</t>
  </si>
  <si>
    <t>00-5964-020-10</t>
  </si>
  <si>
    <t>（NexGen LPS高屈曲度骨水泥型Option股骨部件 右面G型）FEM.NG LPS FLEX PRL OPT.M.G DX</t>
  </si>
  <si>
    <t>00-5964-017-52</t>
  </si>
  <si>
    <t>（NexGen LPS高屈曲度骨水泥型Option股骨部件 左面G型）FEM.NG LPS FLEX PRL OPT.M.G SX</t>
  </si>
  <si>
    <t>00-5964-017-51</t>
  </si>
  <si>
    <t>（NexGen LPS高屈曲度骨水泥型Option股骨部件 右面F型）FEM.NG LPS FLEX PRL OPT.M.F DX</t>
  </si>
  <si>
    <t>00-5964-016-52</t>
  </si>
  <si>
    <t>（NexGen LPS高屈曲度骨水泥型Option股骨部件 左面F型）FEM.NG LPS FLEX PRL OPT.M.F SX</t>
  </si>
  <si>
    <t>00-5964-016-51</t>
  </si>
  <si>
    <t>（NexGen LPS高屈曲度骨水泥型Option股骨部件 右面E型）FEM.NG LPS FLEX PRL OPT.M.E DX</t>
  </si>
  <si>
    <t>00-5964-015-52</t>
  </si>
  <si>
    <t>（NexGen LPS高屈曲度骨水泥型Option股骨部件 左面E型）FEM.NG LPS FLEX PRL OPT.M.E SX</t>
  </si>
  <si>
    <t>00-5964-015-51</t>
  </si>
  <si>
    <t>（NexGen LPS高屈曲度骨水泥型Option股骨部件 右面D型）FEM.NG LPS FLEX PRL OPT.M.D DX</t>
  </si>
  <si>
    <t>00-5964-014-52</t>
  </si>
  <si>
    <t>（NexGen LPS高屈曲度骨水泥型Option股骨部件 左面D型）FEM.NG LPS FLEX PRL OPT.M.D SX</t>
  </si>
  <si>
    <t>00-5964-014-51</t>
  </si>
  <si>
    <t>（NexGen LPS高屈曲度骨水泥型Option股骨部件 右面C型）FEM.NG LPS FLEX PRL OPT.M.C DX</t>
  </si>
  <si>
    <t>00-5964-013-52</t>
  </si>
  <si>
    <t>（NexGen LPS高屈曲度骨水泥型Option股骨部件 左面C型）FEM.NG LPS FLEX PRL OPT.M.C SX</t>
  </si>
  <si>
    <t>00-5964-013-51</t>
  </si>
  <si>
    <t>C0342031070101207551</t>
  </si>
  <si>
    <t>（NexGen LPS-Flex胫骨衬垫EF型/7-10）NexGen LPS-Flex胫骨衬垫EF型/7-10</t>
  </si>
  <si>
    <t>00-5962-051-14</t>
  </si>
  <si>
    <t>00-5962-051-12</t>
  </si>
  <si>
    <t>00-5962-051-10</t>
  </si>
  <si>
    <t>（NexGen LPS-Flex胫骨衬垫GH型/7-10）NexGen LPS-Flex胫骨衬垫GH型/7-10</t>
  </si>
  <si>
    <t>00-5962-050-14</t>
  </si>
  <si>
    <t>00-5962-050-12</t>
  </si>
  <si>
    <t>00-5962-050-10</t>
  </si>
  <si>
    <t>（NexGen LPS-Flex胫骨衬垫配螺钉GH型/5-6）NexGen LPS-Flex胫骨衬垫配螺钉GH型/5-6</t>
  </si>
  <si>
    <t>00-5962-042-20</t>
  </si>
  <si>
    <t>00-5962-042-17</t>
  </si>
  <si>
    <t>（NexGen LPS-Flex胫骨衬垫GH型/5-6）NexGen LPS-Flex胫骨衬垫GH型/5-6</t>
  </si>
  <si>
    <t>00-5962-042-14</t>
  </si>
  <si>
    <t>00-5962-042-12</t>
  </si>
  <si>
    <t>00-5962-042-10</t>
  </si>
  <si>
    <t>（NexGen LPS-Flex胫骨衬垫配螺钉CD型/5-6）NexGen LPS-Flex胫骨衬垫配螺钉CD型/5-6</t>
  </si>
  <si>
    <t>00-5962-041-20</t>
  </si>
  <si>
    <t>00-5962-041-17</t>
  </si>
  <si>
    <t>（NexGen LPS-Flex胫骨衬垫CD型/5-6）NexGen LPS-Flex胫骨衬垫CD型/5-6</t>
  </si>
  <si>
    <t>00-5962-041-14</t>
  </si>
  <si>
    <t>00-5962-041-12</t>
  </si>
  <si>
    <t>00-5962-041-10</t>
  </si>
  <si>
    <t>（NexGen LPS-Flex胫骨衬垫配螺钉EF型/5-6）NexGen LPS-Flex胫骨衬垫配螺钉EF型/5-6</t>
  </si>
  <si>
    <t>00-5962-040-20</t>
  </si>
  <si>
    <t>00-5962-040-17</t>
  </si>
  <si>
    <t>（NexGen LPS-Flex胫骨衬垫EF型/5-6）NexGen LPS-Flex胫骨衬垫EF型/5-6</t>
  </si>
  <si>
    <t>00-5962-040-14</t>
  </si>
  <si>
    <t>00-5962-040-12</t>
  </si>
  <si>
    <t>00-5962-040-10</t>
  </si>
  <si>
    <t>（NexGen LPS-Flex胫骨衬垫配螺钉EF型/3-4）NexGen LPS-Flex胫骨衬垫配螺钉EF型/3-4</t>
  </si>
  <si>
    <t>00-5962-032-20</t>
  </si>
  <si>
    <t>00-5962-032-17</t>
  </si>
  <si>
    <t>（NexGen LPS-Flex胫骨衬垫EF型/3-4）NexGen LPS-Flex胫骨衬垫EF型/3-4</t>
  </si>
  <si>
    <t>00-5962-032-14</t>
  </si>
  <si>
    <t>00-5962-032-12</t>
  </si>
  <si>
    <t>00-5962-032-10</t>
  </si>
  <si>
    <t>（NexGen LPS-Flex胫骨衬垫配螺钉AB型/3-4）NexGen LPS-Flex胫骨衬垫配螺钉AB型/3-4</t>
  </si>
  <si>
    <t>00-5962-031-20</t>
  </si>
  <si>
    <t>00-5962-031-17</t>
  </si>
  <si>
    <t>（NexGen LPS-Flex胫骨衬垫AB型/3-4）NexGen LPS-Flex胫骨衬垫AB型/3-4</t>
  </si>
  <si>
    <t>00-5962-031-14</t>
  </si>
  <si>
    <t>00-5962-031-12</t>
  </si>
  <si>
    <t>00-5962-031-10</t>
  </si>
  <si>
    <t>（NexGen LPS-Flex胫骨衬垫配螺钉CD型/3-4）NexGen LPS-Flex胫骨衬垫配螺钉CD型/3-4</t>
  </si>
  <si>
    <t>00-5962-030-20</t>
  </si>
  <si>
    <t>00-5962-030-17</t>
  </si>
  <si>
    <t>（NexGen LPS-Flex胫骨衬垫CD型/3-4）NexGen LPS-Flex胫骨衬垫CD型/3-4</t>
  </si>
  <si>
    <t>00-5962-030-14</t>
  </si>
  <si>
    <t>00-5962-030-12</t>
  </si>
  <si>
    <t>00-5962-030-10</t>
  </si>
  <si>
    <t>（NexGen LPS-Flex胫骨衬垫配螺钉CD型/1-2）NexGen LPS-Flex胫骨衬垫配螺钉CD型/1-2</t>
  </si>
  <si>
    <t>00-5962-022-20</t>
  </si>
  <si>
    <t>00-5962-022-17</t>
  </si>
  <si>
    <t>（NexGen LPS-Flex胫骨衬垫CD型/1-2）NexGen LPS-Flex胫骨衬垫CD型/1-2</t>
  </si>
  <si>
    <t>00-5962-022-14</t>
  </si>
  <si>
    <t>00-5962-022-12</t>
  </si>
  <si>
    <t>00-5962-022-10</t>
  </si>
  <si>
    <t>（NexGen LPS-Flex胫骨衬垫配螺钉AB型/1-2）NexGen LPS-Flex胫骨衬垫配螺钉AB型/1-2</t>
  </si>
  <si>
    <t>00-5962-020-20</t>
  </si>
  <si>
    <t>00-5962-020-17</t>
  </si>
  <si>
    <t>（NexGen LPS-Flex胫骨衬垫AB型/1-2）NexGen LPS-Flex胫骨衬垫AB型/1-2</t>
  </si>
  <si>
    <t>00-5962-020-14</t>
  </si>
  <si>
    <t>00-5962-020-12</t>
  </si>
  <si>
    <t>00-5962-020-10</t>
  </si>
  <si>
    <t>（NexGen LPS 高屈曲度骨水泥型股骨
部件 右面B 型）NexGen LPS 高屈曲度骨水泥型股骨
部件 右面B 型</t>
  </si>
  <si>
    <t>00-5960-012-52</t>
  </si>
  <si>
    <t>（NexGen LPS 高屈曲度骨水泥型股骨
部件 左面B 型）NexGen LPS 高屈曲度骨水泥型股骨
部件 左面B 型</t>
  </si>
  <si>
    <t>00-5960-012-51</t>
  </si>
  <si>
    <t>S83803</t>
  </si>
  <si>
    <t>膝关节假体-髌股部件</t>
  </si>
  <si>
    <t>C0342051070100007551</t>
  </si>
  <si>
    <t>国械注进20163130486</t>
  </si>
  <si>
    <t>（髌股部件,预涂,尺寸5,右侧）PFJ FEM CEM SZ 5 RT</t>
  </si>
  <si>
    <t>00-5926-015-02</t>
  </si>
  <si>
    <t>（髌股部件,预涂,尺寸5,左侧）PFJ FEM CEM SZ 5 LT</t>
  </si>
  <si>
    <t>00-5926-015-01</t>
  </si>
  <si>
    <t>（髌股部件,预涂,尺寸4,右侧）PFJ FEM CEM SZ 4 RT</t>
  </si>
  <si>
    <t>00-5926-014-02</t>
  </si>
  <si>
    <t>（髌股部件,预涂,尺寸4,左侧）PFJ FEM CEM SZ 4 LT</t>
  </si>
  <si>
    <t>00-5926-014-01</t>
  </si>
  <si>
    <t>（髌股部件,预涂,尺寸3,右侧）PFJ FEM CEM SZ 3 RT</t>
  </si>
  <si>
    <t>00-5926-013-02</t>
  </si>
  <si>
    <t>（髌股部件,预涂,尺寸3,左侧）PFJ FEM CEM SZ 3 LT</t>
  </si>
  <si>
    <t>00-5926-013-01</t>
  </si>
  <si>
    <t>（髌股部件,预涂,尺寸2,右侧）PFJ FEM CEM SZ 2 RT</t>
  </si>
  <si>
    <t>00-5926-012-02</t>
  </si>
  <si>
    <t>（髌股部件,预涂,尺寸2,左侧）PFJ FEM CEM SZ 2 LT</t>
  </si>
  <si>
    <t>00-5926-012-01</t>
  </si>
  <si>
    <t>（髌股部件,预涂,尺寸1,右侧）PFJ FEM CEM SZ 1 RT</t>
  </si>
  <si>
    <t>00-5926-011-02</t>
  </si>
  <si>
    <t>（髌股部件,预涂,尺寸1,左侧）PFJ FEM CEM SZ 1 LT</t>
  </si>
  <si>
    <t>00-5926-011-01</t>
  </si>
  <si>
    <t>S83867</t>
  </si>
  <si>
    <t>膝关节假体-关节面Knee Joint Prostheses-Articular Surface</t>
  </si>
  <si>
    <t>膝关节假体-关节面</t>
  </si>
  <si>
    <t>C0342031070100607551</t>
  </si>
  <si>
    <t>国械注进20173130187</t>
  </si>
  <si>
    <t>（高交联聚乙烯LPS-Mobile关节面73.41(mm) *45.34(mm) *14.00(mm)）XL LPS-MOB ATSF,SZ F/567,14MM</t>
  </si>
  <si>
    <t>00-5917-060-14</t>
  </si>
  <si>
    <t>（高交联聚乙烯LPS-Mobile关节面73.41(mm) *45.34(mm) *12.00(mm)）XL LPS-MOB ATSF,SZ F/567,12MM</t>
  </si>
  <si>
    <t>00-5917-060-12</t>
  </si>
  <si>
    <t>（高交联聚乙烯LPS-Mobile关节面73.41(mm) *45.34(mm) *10.00(mm)）XL LPS-MOB ATSF,SZ F/567,10MM</t>
  </si>
  <si>
    <t>00-5917-060-10</t>
  </si>
  <si>
    <t>（高交联聚乙烯LPS-Mobile关节面65.41(mm) *44.96(mm) *14.00(mm)）XL LPS-MOB ATSF,SZ E/456,14MM</t>
  </si>
  <si>
    <t>00-5917-050-14</t>
  </si>
  <si>
    <t>（高交联聚乙烯LPS-Mobile关节面65.41(mm) *44.96(mm) *12.00(mm)）XL LPS-MOB ATSF,SZ E/456,12MM</t>
  </si>
  <si>
    <t>00-5917-050-12</t>
  </si>
  <si>
    <t>（高交联聚乙烯LPS-Mobile关节面65.41(mm) *44.96(mm) *10.00(mm)）XL LPS-MOB ATSF,SZ E/456,10MM</t>
  </si>
  <si>
    <t>00-5917-050-10</t>
  </si>
  <si>
    <t>（高交联聚乙烯LPS-Mobile关节面65.41(mm) *41.35(mm) *14.00(mm)）XL LPS-MOB ATSF,SZ D/345,14MM</t>
  </si>
  <si>
    <t>00-5917-040-14</t>
  </si>
  <si>
    <t>（高交联聚乙烯LPS-Mobile关节面65.41(mm) *41.35(mm) *12.00(mm)）XL LPS-MOB ATSF,SZ D/345,12MM</t>
  </si>
  <si>
    <t>00-5917-040-12</t>
  </si>
  <si>
    <t>（高交联聚乙烯LPS-Mobile关节面65.41(mm) *41.35(mm) *10.00(mm)）XL LPS-MOB ATSF,SZ D/345,10MM</t>
  </si>
  <si>
    <t>00-5917-040-10</t>
  </si>
  <si>
    <t>（高交联聚乙烯LPS-Mobile关节面60.96(mm) *39.98(mm) *14.00(mm)）XL LPS-MOB ATSF,SZ C/234,14MM</t>
  </si>
  <si>
    <t>00-5917-030-14</t>
  </si>
  <si>
    <t>（高交联聚乙烯LPS-Mobile关节面60.96(mm) *39.98(mm) *12.00(mm)）XL LPS-MOB ATSF,SZ C/234,12MM</t>
  </si>
  <si>
    <t>00-5917-030-12</t>
  </si>
  <si>
    <t>（高交联聚乙烯LPS-Mobile关节面60.96(mm) *39.98(mm) *10.00(mm)）XL LPS-MOB ATSF,SZ C/234,10MM</t>
  </si>
  <si>
    <t>00-5917-030-10</t>
  </si>
  <si>
    <t>（高交联聚乙烯LPS-Mobile关节面57.40(mm) *39.37(mm) *14.00(mm)）XL LPS-MOB ATSF,SZ AB/123,14MM</t>
  </si>
  <si>
    <t>00-5917-020-14</t>
  </si>
  <si>
    <t>（高交联聚乙烯LPS-Mobile关节面57.40(mm) *39.37(mm) *12.00(mm)）XL LPS-MOB ATSF,SZ AB/123,12MM</t>
  </si>
  <si>
    <t>00-5917-020-12</t>
  </si>
  <si>
    <t>（高交联聚乙烯LPS-Mobile关节面57.40(mm) *39.32(mm) *10.00(mm)）XL LPS-MOB ATSF,SZ AB/123,10MM</t>
  </si>
  <si>
    <t>00-5917-020-10</t>
  </si>
  <si>
    <t>S59348</t>
  </si>
  <si>
    <t>膝关节假体组件Knee Joint Prostheses</t>
  </si>
  <si>
    <t>膝关节假体组件-关节面</t>
  </si>
  <si>
    <t>C0342031070300607551</t>
  </si>
  <si>
    <t>国械注进20173130189</t>
  </si>
  <si>
    <t>（NexGen LPS-Flex旋转平台关节面48.97x73.41(mm)）G/678 14MM</t>
  </si>
  <si>
    <t>00-5916-070-14</t>
  </si>
  <si>
    <t>（NexGen LPS-Flex旋转平台关节面48.97x73.41(mm)）G/678 12MM</t>
  </si>
  <si>
    <t>00-5916-070-12</t>
  </si>
  <si>
    <t>（NexGen LPS-Flex旋转平台关节面48.97x73.41(mm)）G/678 10MM</t>
  </si>
  <si>
    <t>00-5916-070-10</t>
  </si>
  <si>
    <t>S59414</t>
  </si>
  <si>
    <t>膝关节假体组件-胫骨平台</t>
  </si>
  <si>
    <t>C0342021070100507551</t>
  </si>
  <si>
    <t>（NexGen LPS-Flex旋转胫骨平台，预涂型51.41x82.88x42.95(mm)）7号</t>
  </si>
  <si>
    <t>00-5916-070-01</t>
  </si>
  <si>
    <t>（NexGen LPS-Flex旋转平台关节面45.34x73.41(mm)）F/567 14MM</t>
  </si>
  <si>
    <t>00-5916-060-14</t>
  </si>
  <si>
    <t>（NexGen LPS-Flex旋转平台关节面45.34x73.41(mm)）F/567 12MM</t>
  </si>
  <si>
    <t>00-5916-060-12</t>
  </si>
  <si>
    <t>（NexGen LPS-Flex旋转平台关节面45.34x73.41(mm)）F/567 10MM</t>
  </si>
  <si>
    <t>00-5916-060-10</t>
  </si>
  <si>
    <t>（NexGen LPS-Flex旋转胫骨平台，预涂型50.5x74.88x38.86(mm)）6号</t>
  </si>
  <si>
    <t>00-5916-060-01</t>
  </si>
  <si>
    <t>（NexGen LPS-Flex旋转平台关节面44.96x65.41(mm)）E/456 14MM</t>
  </si>
  <si>
    <t>00-5916-050-14</t>
  </si>
  <si>
    <t>（NexGen LPS-Flex旋转平台关节面44.96x65.41(mm)）E/456 12MM</t>
  </si>
  <si>
    <t>00-5916-050-12</t>
  </si>
  <si>
    <t>（NexGen LPS-Flex旋转平台关节面44.96x65.41(mm)）E/456 10MM</t>
  </si>
  <si>
    <t>00-5916-050-10</t>
  </si>
  <si>
    <t>（NexGen LPS-Flex旋转胫骨平台，预涂型46.89x74.88x38.86(mm)）5号</t>
  </si>
  <si>
    <t>00-5916-050-01</t>
  </si>
  <si>
    <t>（NexGen LPS-Flex旋转平台关节面41.35x65.41(mm)）D/345 14MM</t>
  </si>
  <si>
    <t>00-5916-040-14</t>
  </si>
  <si>
    <t>（NexGen LPS-Flex旋转平台关节面41.35x65.41(mm)）D/345 12MM</t>
  </si>
  <si>
    <t>00-5916-040-12</t>
  </si>
  <si>
    <t>（NexGen LPS-Flex旋转平台关节面41.35x65.41(mm)）D/345 10MM</t>
  </si>
  <si>
    <t>00-5916-040-10</t>
  </si>
  <si>
    <t>（NexGen LPS-Flex旋转胫骨平台，预涂型46.52x66.89x36.01(mm)）4号</t>
  </si>
  <si>
    <t>00-5916-040-01</t>
  </si>
  <si>
    <t>（NexGen LPS-Flex旋转平台关节面40.00x61.00(mm)）C/234 14MM</t>
  </si>
  <si>
    <t>00-5916-030-14</t>
  </si>
  <si>
    <t>（NexGen LPS-Flex旋转平台关节面40.00x61.00(mm)）C/234 12MM</t>
  </si>
  <si>
    <t>00-5916-030-12</t>
  </si>
  <si>
    <t>（NexGen LPS-Flex旋转平台关节面40.00x61.00(mm)）C/234 10MM</t>
  </si>
  <si>
    <t>00-5916-030-10</t>
  </si>
  <si>
    <t>（NexGen LPS-Flex旋转胫骨平台，预涂型42.9x66.89x36.01(mm)）3号</t>
  </si>
  <si>
    <t>00-5916-030-01</t>
  </si>
  <si>
    <t>（NexGen LPS-Flex旋转平台关节面39.32x57.40(mm)）AB/123 14MM</t>
  </si>
  <si>
    <t>00-5916-020-14</t>
  </si>
  <si>
    <t>（NexGen LPS-Flex旋转平台关节面39.32x57.40(mm)）AB/123 12MM</t>
  </si>
  <si>
    <t>00-5916-020-12</t>
  </si>
  <si>
    <t>（NexGen LPS-Flex旋转平台关节面39.32x57.40(mm)）AB/123 10MM</t>
  </si>
  <si>
    <t>00-5916-020-10</t>
  </si>
  <si>
    <t>（NexGen LPS-Flex旋转胫骨平台，预涂型41.5x62.48x31.62(mm)）2号</t>
  </si>
  <si>
    <t>00-5916-020-01</t>
  </si>
  <si>
    <t>（NexGen LPS-Flex旋转胫骨平台，预涂型40.87x58.88x31.62(mm)）1号</t>
  </si>
  <si>
    <t>00-5916-010-01</t>
  </si>
  <si>
    <t>S59459</t>
  </si>
  <si>
    <t>膝关节假体-单件式胫骨平台Knee Joint Prostheses - Monobloc Tibial Plate</t>
  </si>
  <si>
    <t>膝关节假体-单件式胫骨平台</t>
  </si>
  <si>
    <t>C0342021070300807551</t>
  </si>
  <si>
    <t>国械注进20163131236</t>
  </si>
  <si>
    <t>（NEXGEN 骨小梁金属 LPS 单件式胫骨平台S/G S5 CD14）TM MONO TIB STR GRN SZ 5 C/D 14MM</t>
  </si>
  <si>
    <t>00-5886-075-14</t>
  </si>
  <si>
    <t>（NEXGEN 骨小梁金属 LPS 单件式胫骨平台S/G S5 CD12）TM MONO TIB STR GRN SZ 5 C/D 12MM</t>
  </si>
  <si>
    <t>00-5886-075-12</t>
  </si>
  <si>
    <t>（NEXGEN 骨小梁金属 LPS 单件式胫骨平台S/G S5 CD10）TM MONO TIB STR GRN SZ 5 C/D 10MM</t>
  </si>
  <si>
    <t>00-5886-075-10</t>
  </si>
  <si>
    <t>（NEXGEN 骨小梁金属 LPS 单件式胫骨平台S4 EF 14MM）TM LPS TIB SZ 4 E/F, 14MM</t>
  </si>
  <si>
    <t>00-5886-064-14</t>
  </si>
  <si>
    <t>（NEXGEN 骨小梁金属 LPS 单件式胫骨平台S4 EF 12MM）TM LPS TIB SZ 4 E/F, 12MM</t>
  </si>
  <si>
    <t>00-5886-064-12</t>
  </si>
  <si>
    <t>（NEXGEN 骨小梁金属 LPS 单件式胫骨平台S4 EF 10MM）TM LPS TIB SZ 4 E/F, 10MM</t>
  </si>
  <si>
    <t>00-5886-064-10</t>
  </si>
  <si>
    <t>（NEXGEN 骨小梁金属 LPS 单件式胫骨平台S3 EF 14MM）TM LPS TIB SZ 3 E/F, 14MM</t>
  </si>
  <si>
    <t>00-5886-063-14</t>
  </si>
  <si>
    <t>（NEXGEN 骨小梁金属 LPS 单件式胫骨平台S3 EF 12MM）TM LPS TIB SZ 3 E/F, 12MM</t>
  </si>
  <si>
    <t>00-5886-063-12</t>
  </si>
  <si>
    <t>（NEXGEN 骨小梁金属 LPS 单件式胫骨平台S3 EF 10MM）TM LPS TIB SZ 3 E/F, 10MM</t>
  </si>
  <si>
    <t>00-5886-063-10</t>
  </si>
  <si>
    <t>S59481</t>
  </si>
  <si>
    <t>（NEXGEN 骨小梁金属 LPS 单件式胫骨平台S6 EF 14MM）TM LPS TIB SZ 6 E/F, 14MM</t>
  </si>
  <si>
    <t>00-5886-056-14</t>
  </si>
  <si>
    <t>（NEXGEN 骨小梁金属 LPS 单件式胫骨平台S6 EF 12MM）TM LPS TIB SZ 6 E/F, 12MM</t>
  </si>
  <si>
    <t>00-5886-056-12</t>
  </si>
  <si>
    <t>（NEXGEN 骨小梁金属 LPS 单件式胫骨平台S6 EF 10MM）TM LPS TIB SZ 6 E/F, 10MM</t>
  </si>
  <si>
    <t>00-5886-056-10</t>
  </si>
  <si>
    <t>（NEXGEN 骨小梁金属 LPS 单件式胫骨平台S5 EF 14MM）TM LPS TIB SZ 5 E/F, 14MM</t>
  </si>
  <si>
    <t>00-5886-055-14</t>
  </si>
  <si>
    <t>（NEXGEN 骨小梁金属 LPS 单件式胫骨平台S5 EF 12MM）TM LPS TIB SZ 5 E/F, 12MM</t>
  </si>
  <si>
    <t>00-5886-055-12</t>
  </si>
  <si>
    <t>（NEXGEN 骨小梁金属 LPS 单件式胫骨平台S5 EF 10MM）TM LPS TIB SZ 5 E/F, 10MM</t>
  </si>
  <si>
    <t>00-5886-055-10</t>
  </si>
  <si>
    <t>（NEXGEN 骨小梁金属 LPS 单件式胫骨平台S4 CD 14MM）TM LPS TIB SZ 4 C/D, 14MM</t>
  </si>
  <si>
    <t>00-5886-054-14</t>
  </si>
  <si>
    <t>（NEXGEN 骨小梁金属 LPS 单件式胫骨平台S4 CD 12MM）TM LPS TIB SZ 4 C/D, 12MM</t>
  </si>
  <si>
    <t>00-5886-054-12</t>
  </si>
  <si>
    <t>（NEXGEN 骨小梁金属 LPS 单件式胫骨平台S4 CD 10MM）TM LPS TIB SZ 4 C/D, 10MM</t>
  </si>
  <si>
    <t>00-5886-054-10</t>
  </si>
  <si>
    <t>（NEXGEN 骨小梁金属 LPS 单件式胫骨平台S3 CD 14MM）TM LPS TIB SZ 3 C/D, 14MM</t>
  </si>
  <si>
    <t>00-5886-053-14</t>
  </si>
  <si>
    <t>（NEXGEN 骨小梁金属 LPS 单件式胫骨平台S3 CD 12MM）TM LPS TIB SZ 3 C/D, 12MM</t>
  </si>
  <si>
    <t>00-5886-053-12</t>
  </si>
  <si>
    <t>（NEXGEN 骨小梁金属 LPS 单件式胫骨平台S3 CD 10MM）TM LPS TIB SZ 3 C/D, 10MM</t>
  </si>
  <si>
    <t>00-5886-053-10</t>
  </si>
  <si>
    <t>S59882</t>
  </si>
  <si>
    <t>膝关节假体-旋转铰链膝-关节面</t>
  </si>
  <si>
    <t>C0343021070100307551</t>
  </si>
  <si>
    <t>（关节面F型,高26mm
与立柱延长铰链5,6 型胫骨平台配合使用F型）ART SURFACE F 26 MM</t>
  </si>
  <si>
    <t>00-5880-060-26</t>
  </si>
  <si>
    <t>（关节面F型,高23mm
与立柱延长铰链5,6 型胫骨平台配合使用F型）ART SURFACE F 23 MM</t>
  </si>
  <si>
    <t>00-5880-060-23</t>
  </si>
  <si>
    <t>（关节面F型,高20mm
与立柱延长铰链5,6 型胫骨平台配合使用F型）ART SURFACE F 20 MM</t>
  </si>
  <si>
    <t>00-5880-060-20</t>
  </si>
  <si>
    <t>（关节面F型,高17mm
与立柱延长铰链5,6 型胫骨平台配合使用F型）ART SURFACE F 17 MM</t>
  </si>
  <si>
    <t>00-5880-060-17</t>
  </si>
  <si>
    <t>（关节面F型,高14mm
与立柱延长铰链5,6 型胫骨平台配合使用F型）ART SURFACE F 14 MM</t>
  </si>
  <si>
    <t>00-5880-060-14</t>
  </si>
  <si>
    <t>（关节面F型,高12mm
与立柱延长铰链5,6 型胫骨平台配合使用F型）ART SURFACE F 12 MM</t>
  </si>
  <si>
    <t>00-5880-060-12</t>
  </si>
  <si>
    <t>（关节面E型,高26mm
与立柱延长铰链4,5,6 型胫骨平台配合使用E型）ART SURFACE E 26 MM</t>
  </si>
  <si>
    <t>00-5880-050-26</t>
  </si>
  <si>
    <t>（关节面E型,高23mm
与立柱延长铰链4,5,6 型胫骨平台配合使用E型）ART SURFACE E 23 MM</t>
  </si>
  <si>
    <t>00-5880-050-23</t>
  </si>
  <si>
    <t>（关节面E型,高20mm
与立柱延长铰链4,5,6 型胫骨平台配合使用E型）ART SURFACE E 20 MM</t>
  </si>
  <si>
    <t>00-5880-050-20</t>
  </si>
  <si>
    <t>（关节面E型,高17mm
与立柱延长铰链4,5,6 型胫骨平台配合使用E型）ART SURFACE E 17 MM</t>
  </si>
  <si>
    <t>00-5880-050-17</t>
  </si>
  <si>
    <t>（关节面E型,高14mm
与立柱延长铰链4,5,6 型胫骨平台配合使用E型）ART SURFACE E 14 MM</t>
  </si>
  <si>
    <t>00-5880-050-14</t>
  </si>
  <si>
    <t>（关节面E型,高12mm
与立柱延长铰链4,5,6 型胫骨平台配合使用E型）ART SURFACE E 12 MM</t>
  </si>
  <si>
    <t>00-5880-050-12</t>
  </si>
  <si>
    <t>（关节面D型,高26mm
与立柱延长铰链3,4,5,6 型胫骨平台配合使用D型）ART SURFACE D 26 MM</t>
  </si>
  <si>
    <t>00-5880-040-26</t>
  </si>
  <si>
    <t>（关节面D型,高23mm
与立柱延长铰链 3,4,5,6 型胫骨平台配合使用D型）ART SURFACE D 23 MM</t>
  </si>
  <si>
    <t>00-5880-040-23</t>
  </si>
  <si>
    <t>（关节面D型,高20mm
与立柱延长铰链3,4,5,6 型胫骨平台配合使用D型）ART SURFACE D 20 MM</t>
  </si>
  <si>
    <t>00-5880-040-20</t>
  </si>
  <si>
    <t>（关节面D型,高17mm
与立柱延长铰链3,4,5,6 型胫骨平台配合使用D型）ART SURFACE D 17 MM</t>
  </si>
  <si>
    <t>00-5880-040-17</t>
  </si>
  <si>
    <t>（关节面D型,高14mm
与立柱延长铰链3,4,5,6 型胫骨平台配合使用D型）ART SURFACE D 14 MM</t>
  </si>
  <si>
    <t>00-5880-040-14</t>
  </si>
  <si>
    <t>（关节面D型,高12mm
与立柱延长铰链 3,4,5,6 型胫骨平台配合使用D型）ART SURFACE D 12 MM</t>
  </si>
  <si>
    <t>00-5880-040-12</t>
  </si>
  <si>
    <t>（关节面 C型,高26mm
与立柱延长铰链2,3,4,5,6 型胫骨平台配合使用C型）ART SURFACE C 26 MM</t>
  </si>
  <si>
    <t>00-5880-030-26</t>
  </si>
  <si>
    <t>（关节面 C型,高23mm
与立柱延长铰链2,3,4,5,6 型胫骨平台配合使用C型）ART SURFACE C 23 MM</t>
  </si>
  <si>
    <t>00-5880-030-23</t>
  </si>
  <si>
    <t>（关节面 C型,高20mm
与立柱延长铰链2,3,4,5,6 型胫骨平台配合使用C型）ART SURFACE C 20 MM</t>
  </si>
  <si>
    <t>00-5880-030-20</t>
  </si>
  <si>
    <t>（关节面 C型,高17mm
与立柱延长铰链2,3,4,5,6 型胫骨平台配合使用C型）ART SURFACE C 17 MM</t>
  </si>
  <si>
    <t>00-5880-030-17</t>
  </si>
  <si>
    <t>（关节面 C型,高14mm
与立柱延长铰链 2,3,4,5,6 型胫骨平台配合使用C型）ART SURFACE C 14 MM</t>
  </si>
  <si>
    <t>00-5880-030-14</t>
  </si>
  <si>
    <t>（关节面 C型,高12mm
与立柱延长铰链 2,3,4,5,6 型胫骨平台配合使用C型）ART SURFACE C 12 MM</t>
  </si>
  <si>
    <t>00-5880-030-12</t>
  </si>
  <si>
    <t>（关节面 B型,高26mm
与立柱延长铰链1,2,3,4,5,6 型胫骨平台配合使用B型）ART SURFACE B 26 MM</t>
  </si>
  <si>
    <t>00-5880-020-26</t>
  </si>
  <si>
    <t>（关节面 B型,高23mm
与立柱延长铰链1,2,3,4,5,6 型胫骨平台配合使用B型）ART SURFACE B 23 MM</t>
  </si>
  <si>
    <t>00-5880-020-23</t>
  </si>
  <si>
    <t>（关节面 B型,高20mm
与立柱延长铰链1,2,3,4,5,6 型胫骨平台配合使用B型）ART SURFACE B 20 MM</t>
  </si>
  <si>
    <t>00-5880-020-20</t>
  </si>
  <si>
    <t>（关节面 B型,高17mm
与立柱延长铰链1,2,3,4,5,6 型胫骨平台配合使用B型）ART SURFACE B 17 MM</t>
  </si>
  <si>
    <t>00-5880-020-17</t>
  </si>
  <si>
    <t>（关节面 B型,高14mm
与立柱延长铰链1,2,3,4,5,6 型胫骨平台配合使用B型）ART SURFACE B 14 MM</t>
  </si>
  <si>
    <t>00-5880-020-14</t>
  </si>
  <si>
    <t>（关节面 B型,高12mm
与立柱延长铰链 1,2,3,4,5,6 型胫骨平台配合使用B型）ART SURFACE B 12 MM</t>
  </si>
  <si>
    <t>00-5880-020-12</t>
  </si>
  <si>
    <t>S59976</t>
  </si>
  <si>
    <t>膝关节假体-旋转铰链膝-股骨部件</t>
  </si>
  <si>
    <t>C0343051070200207551</t>
  </si>
  <si>
    <t>（股骨部件 可选式F型,右）FEM SIZE F-R</t>
  </si>
  <si>
    <t>00-5880-016-02</t>
  </si>
  <si>
    <t>（股骨部件 可选式F型,左）FEM SIZE F-L</t>
  </si>
  <si>
    <t>00-5880-016-01</t>
  </si>
  <si>
    <t>（股骨部件 可选式E型,右）FEM SIZE E-R</t>
  </si>
  <si>
    <t>00-5880-015-02</t>
  </si>
  <si>
    <t>（股骨部件 可选式E型,左）FEM SIZE E-L</t>
  </si>
  <si>
    <t>00-5880-015-01</t>
  </si>
  <si>
    <t>（股骨部件 可选式D型,右）FEM SIZE D-R</t>
  </si>
  <si>
    <t>00-5880-014-02</t>
  </si>
  <si>
    <t>（股骨部件 可选式D型,左）FEM SIZE D-L</t>
  </si>
  <si>
    <t>00-5880-014-01</t>
  </si>
  <si>
    <t>（股骨部件 可选式C型,右）FEM SIZE C-R</t>
  </si>
  <si>
    <t>00-5880-013-02</t>
  </si>
  <si>
    <t>（股骨部件 可选式C型,左）FEM SIZE C-L</t>
  </si>
  <si>
    <t>00-5880-013-01</t>
  </si>
  <si>
    <t>（股骨部件 可选式B型,右）FEM SIZE B-R</t>
  </si>
  <si>
    <t>00-5880-012-02</t>
  </si>
  <si>
    <t>（股骨部件 可选式B型,左）FEM SIZE B- L</t>
  </si>
  <si>
    <t>00-5880-012-01</t>
  </si>
  <si>
    <t>S83801</t>
  </si>
  <si>
    <t>（胫骨填充垫块预涂式6型,10mm 厚6型）TIBIAL FULL BLOCK AUGMENT PRECOAT SIZE 6, 10MM THICKNESS</t>
  </si>
  <si>
    <t>00-5880-006-10</t>
  </si>
  <si>
    <t>（胫骨填充垫块预涂式5型,10mm 厚5型）TIBIAL FULL BLOCK AUGMENT PRECOAT SIZE 5, 10MM THICKNESS</t>
  </si>
  <si>
    <t>00-5880-005-10</t>
  </si>
  <si>
    <t>（胫骨填充垫块预涂式4型,10mm 厚4型）TIBIAL FULL BLOCK AUGMENT PRECOAT SIZE 4, 10MM THICKNESS</t>
  </si>
  <si>
    <t>00-5880-004-10</t>
  </si>
  <si>
    <t>（胫骨填充垫块预涂式3型,10mm 厚3型）TIBIAL FULL BLOCK AUGMENT PRECOAT SIZE 3, 10MM THICKNESS</t>
  </si>
  <si>
    <t>00-5880-003-10</t>
  </si>
  <si>
    <t>S60019</t>
  </si>
  <si>
    <t>膝关节假体-旋转铰链膝-胫骨平台</t>
  </si>
  <si>
    <t>C0343011070200107551</t>
  </si>
  <si>
    <t>（胫骨平台部件 预涂式 ,非组件式  3型）胫骨平台部件 预涂式 非组件式 3型</t>
  </si>
  <si>
    <t>00-5880-003-02</t>
  </si>
  <si>
    <t>（胫骨平台部件 预涂式,  3型）TIB PLATE SZ 3</t>
  </si>
  <si>
    <t>00-5880-003-00</t>
  </si>
  <si>
    <t>（胫骨填充垫块预涂式2型,10mm 厚2型）TIBIAL FULL BLOCK AUGMENT PRECOAT SIZE 2, 10MM THICKNESS</t>
  </si>
  <si>
    <t>00-5880-002-10</t>
  </si>
  <si>
    <t>（胫骨平台部件 预涂式 非组件式  2型）胫骨平台部件 预涂式 非组件式 2型</t>
  </si>
  <si>
    <t>00-5880-002-02</t>
  </si>
  <si>
    <t>（胫骨平台部件 预涂式 非组件式  1型）胫骨平台部件 预涂式 非组件式 1型</t>
  </si>
  <si>
    <t>00-5880-001-02</t>
  </si>
  <si>
    <t>S60906</t>
  </si>
  <si>
    <t>膝关节假体-关节衬垫</t>
  </si>
  <si>
    <t>C0342081070200207551</t>
  </si>
  <si>
    <t>国械注进20163131252</t>
  </si>
  <si>
    <t>（Zimmer单髁关节面,6型/14mm）ZUK ART SURF SZ6  14MM</t>
  </si>
  <si>
    <t>00-5842-026-14</t>
  </si>
  <si>
    <t>（Zimmer单髁关节面,6型/12mm）ZUK ART SURF SZ6  12MM</t>
  </si>
  <si>
    <t>00-5842-026-12</t>
  </si>
  <si>
    <t>（Zimmer单髁关节面,6型/10mm）ZUK ART SURF SZ6  10MM</t>
  </si>
  <si>
    <t>00-5842-026-10</t>
  </si>
  <si>
    <t>（Zimmer单髁关节面,6型/9mm）ZUK ART SURF SZ6  9MM</t>
  </si>
  <si>
    <t>00-5842-026-09</t>
  </si>
  <si>
    <t>（Zimmer单髁关节面,5型/14mm）ZUK ART SURF SZ5  14MM</t>
  </si>
  <si>
    <t>00-5842-025-14</t>
  </si>
  <si>
    <t>（Zimmer单髁关节面,5型/12mm）ZUK ART SURF SZ5 12MM</t>
  </si>
  <si>
    <t>00-5842-025-12</t>
  </si>
  <si>
    <t>（Zimmer单髁关节面,5型/10mm）ZUK ART SURF SZ5 10MM</t>
  </si>
  <si>
    <t>00-5842-025-10</t>
  </si>
  <si>
    <t>（Zimmer单髁关节面,5型/9mm）ZUK ART SURF SZ5 9MM</t>
  </si>
  <si>
    <t>00-5842-025-09</t>
  </si>
  <si>
    <t>（Zimmer单髁关节面,4型/14mm）ZUK ART SURF SZ4  14MM</t>
  </si>
  <si>
    <t>00-5842-024-14</t>
  </si>
  <si>
    <t>（Zimmer单髁关节面,4型/12mm）ZUK ART SURF SZ4 12MM</t>
  </si>
  <si>
    <t>00-5842-024-12</t>
  </si>
  <si>
    <t>（Zimmer单髁关节面,4型/10mm）ZUK ART SURF SZ4 10MM</t>
  </si>
  <si>
    <t>00-5842-024-10</t>
  </si>
  <si>
    <t>（Zimmer单髁关节面,4型/9mm）ZUK ART SURF SZ4 9MM</t>
  </si>
  <si>
    <t>00-5842-024-09</t>
  </si>
  <si>
    <t>（Zimmer单髁关节面,3型/14mm）ZUK ART SURF SZ3  14MM</t>
  </si>
  <si>
    <t>00-5842-023-14</t>
  </si>
  <si>
    <t>（Zimmer单髁关节面,3型/12mm）ZUK ART SURF SZ3 12MM</t>
  </si>
  <si>
    <t>00-5842-023-12</t>
  </si>
  <si>
    <t>（Zimmer单髁关节面,3型/10mm）ZUK ART SURF SZ3 10MM</t>
  </si>
  <si>
    <t>00-5842-023-10</t>
  </si>
  <si>
    <t>（Zimmer单髁关节面,3型/9mm）ZUK ART SURF SZ3 9MM</t>
  </si>
  <si>
    <t>00-5842-023-09</t>
  </si>
  <si>
    <t>（Zimmer单髁关节面,2型/14mm）ZUK ART SURF SZ2  14MM</t>
  </si>
  <si>
    <t>00-5842-022-14</t>
  </si>
  <si>
    <t>（Zimmer单髁关节面,2型/12mm）ZUK ART SURF SZ2 12MM</t>
  </si>
  <si>
    <t>00-5842-022-12</t>
  </si>
  <si>
    <t>（Zimmer单髁关节面,2型/10mm）ZUK ART SURF SZ2 10MM</t>
  </si>
  <si>
    <t>00-5842-022-10</t>
  </si>
  <si>
    <t>（Zimmer单髁关节面,2型/9mm）ZUK ART SURF SZ2 9MM</t>
  </si>
  <si>
    <t>00-5842-022-09</t>
  </si>
  <si>
    <t>（Zimmer单髁关节面,1型/14mm）ZUK ART SURF SZ1  14MM</t>
  </si>
  <si>
    <t>00-5842-021-14</t>
  </si>
  <si>
    <t>（Zimmer单髁关节面,1型/12mm）ZUK ART SURF SZ1 12MM</t>
  </si>
  <si>
    <t>00-5842-021-12</t>
  </si>
  <si>
    <t>（Zimmer单髁关节面,1型/10mm）ZUK ART SURF SZ1 10MM</t>
  </si>
  <si>
    <t>00-5842-021-10</t>
  </si>
  <si>
    <t>（Zimmer单髁关节面,1型/9mm）ZUK ART SURF SZ1 9MM</t>
  </si>
  <si>
    <t>00-5842-021-09</t>
  </si>
  <si>
    <t>S60999</t>
  </si>
  <si>
    <t>C0342061070100107551</t>
  </si>
  <si>
    <t>（Zimmer单髁预涂型股骨部件,右内左外,F）SIZE F, ZUK PRC FEM SZF RMED/LLAT</t>
  </si>
  <si>
    <t>00-5842-016-02</t>
  </si>
  <si>
    <t>（Zimmer单髁预涂型股骨部件,左内右外,F）SIZE F, ZUK PRC FEM SZF LMED/RLAT</t>
  </si>
  <si>
    <t>00-5842-016-01</t>
  </si>
  <si>
    <t>（Zimmer单髁预涂型股骨部件,右内左外,E）SIZE E, ZUK PRC FEM SZE RMED/LLAT</t>
  </si>
  <si>
    <t>00-5842-015-02</t>
  </si>
  <si>
    <t>（Zimmer单髁预涂型股骨部件,左内右外,E）SIZE E, ZUK PRC FEM SZE LMED/RLAT</t>
  </si>
  <si>
    <t>00-5842-015-01</t>
  </si>
  <si>
    <t>（Zimmer单髁预涂型股骨部件,右内左外,D）SIZE D, ZUK PRC FEM SZD RMED/LLAT</t>
  </si>
  <si>
    <t>00-5842-014-02</t>
  </si>
  <si>
    <t>（Zimmer单髁预涂型股骨部件,左内右外,D）SIZE D, ZUK PRC FEM SZD LMED/RLAT</t>
  </si>
  <si>
    <t>00-5842-014-01</t>
  </si>
  <si>
    <t>（Zimmer单髁预涂型股骨部件,右内左外,C）SIZE C, ZUK PRC FEM SZC RMED/LLAT</t>
  </si>
  <si>
    <t>00-5842-013-02</t>
  </si>
  <si>
    <t>（Zimmer单髁预涂型股骨部件,左内右外,C）SIZE C, ZUK PRC FEM SZC LMED/RLAT</t>
  </si>
  <si>
    <t>00-5842-013-01</t>
  </si>
  <si>
    <t>（Zimmer单髁预涂型股骨部件,右内左外,B）SIZE B, ZUK PRC FEM SZB RMED/LLAT</t>
  </si>
  <si>
    <t>00-5842-012-02</t>
  </si>
  <si>
    <t>（Zimmer单髁预涂型股骨部件,左内右外,B）SIZE B, ZUK PRC FEM SZB LMED/RLAT</t>
  </si>
  <si>
    <t>00-5842-012-01</t>
  </si>
  <si>
    <t>（Zimmer单髁预涂型股骨部件,右内左外,A）SIZE A, ZUK PRC FEM SZA RMED/LLAT</t>
  </si>
  <si>
    <t>00-5842-011-02</t>
  </si>
  <si>
    <t>（Zimmer单髁预涂型股骨部件,左内右外,A）SIZE A, ZUK PRC FEM SZA LMED/RLAT</t>
  </si>
  <si>
    <t>00-5842-011-01</t>
  </si>
  <si>
    <t>S61056</t>
  </si>
  <si>
    <t>膝关节假体-胫骨平台</t>
  </si>
  <si>
    <t>C0342071070100107551</t>
  </si>
  <si>
    <t>（Zimmer单髁预涂型胫骨平台,6型,右内左外）6型，右内左外</t>
  </si>
  <si>
    <t>00-5842-006-02</t>
  </si>
  <si>
    <t>（Zimmer单髁预涂型胫骨平台,6型,左内右外）6型，左内右外</t>
  </si>
  <si>
    <t>00-5842-006-01</t>
  </si>
  <si>
    <t>（Zimmer单髁预涂型胫骨平台,5型,右内左外）5型，右内左外</t>
  </si>
  <si>
    <t>00-5842-005-02</t>
  </si>
  <si>
    <t>（Zimmer单髁预涂型胫骨平台,5型,左内右外）5型，左内右外</t>
  </si>
  <si>
    <t>00-5842-005-01</t>
  </si>
  <si>
    <t>（Zimmer单髁预涂型胫骨平台,4型,右内左外）4型，右内左外</t>
  </si>
  <si>
    <t>00-5842-004-02</t>
  </si>
  <si>
    <t>（Zimmer单髁预涂型胫骨平台,4型,左内右外）4型，左内右外</t>
  </si>
  <si>
    <t>00-5842-004-01</t>
  </si>
  <si>
    <t>（Zimmer单髁预涂型胫骨平台,3型,右内左外）3型，右内左外</t>
  </si>
  <si>
    <t>00-5842-003-02</t>
  </si>
  <si>
    <t>（Zimmer单髁预涂型胫骨平台,3型,左内右外）3型，左内右外</t>
  </si>
  <si>
    <t>00-5842-003-01</t>
  </si>
  <si>
    <t>（Zimmer单髁预涂型胫骨平台,2型,右内左外）2型，右内左外</t>
  </si>
  <si>
    <t>00-5842-002-02</t>
  </si>
  <si>
    <t>（Zimmer单髁预涂型胫骨平台,2型,左内右外）2型，左内右外</t>
  </si>
  <si>
    <t>00-5842-002-01</t>
  </si>
  <si>
    <t>（Zimmer单髁预涂型胫骨平台,1型,右内左外）1型，右内左外</t>
  </si>
  <si>
    <t>00-5842-001-02</t>
  </si>
  <si>
    <t>（Zimmer单髁预涂型胫骨平台,1型,左内右外）1型，左内右外</t>
  </si>
  <si>
    <t>00-5842-001-01</t>
  </si>
  <si>
    <t>膝关节假体-股骨部件 Knee Joint Prostheses-Femoral Component</t>
  </si>
  <si>
    <t>C0342011070101307551</t>
  </si>
  <si>
    <t>国械注进20153460001</t>
  </si>
  <si>
    <t>（GSF 高屈曲度后稳定型股骨部件，可选型G型，右）LPS-FLEX GSF OPT SZ G-R</t>
  </si>
  <si>
    <t>00-5764-017-52</t>
  </si>
  <si>
    <t>（GSF 高屈曲度后稳定型股骨部件，可选型G型，左）LPS-FLEX GSF OPT SZ G-L</t>
  </si>
  <si>
    <t>00-5764-017-51</t>
  </si>
  <si>
    <t>（GSF 高屈曲度后稳定型股骨部件，可选型F型，右）LPS-FLEX GSF OPT SZ F-R</t>
  </si>
  <si>
    <t>00-5764-016-52</t>
  </si>
  <si>
    <t>（GSF 高屈曲度后稳定型股骨部件，可选型F型，左）LPS-FLEX GSF OPT SZ F-L</t>
  </si>
  <si>
    <t>00-5764-016-51</t>
  </si>
  <si>
    <t>（GSF 高屈曲度后稳定型股骨部件，可选型E型，右）LPS-FLEX GSF OPT SZ E-R</t>
  </si>
  <si>
    <t>00-5764-015-52</t>
  </si>
  <si>
    <t>（GSF 高屈曲度后稳定型股骨部件，可选型E型，左）LPS-FLEX GSF OPT SZ E-L</t>
  </si>
  <si>
    <t>00-5764-015-51</t>
  </si>
  <si>
    <t>（GSF 高屈曲度后稳定型股骨部件，可选型D型，右）LPS-FLEX GSF OPT SZ D-R</t>
  </si>
  <si>
    <t>00-5764-014-52</t>
  </si>
  <si>
    <t>（GSF 高屈曲度后稳定型股骨部件，可选型D型，左）LPS-FLEX GSF OPT SZ D-L</t>
  </si>
  <si>
    <t>00-5764-014-51</t>
  </si>
  <si>
    <t>（GSF 高屈曲度后稳定型股骨部件，可选型C型，右）LPS-FLEX GSF OPT SZ C-R</t>
  </si>
  <si>
    <t>00-5764-013-52</t>
  </si>
  <si>
    <t>（GSF 高屈曲度后稳定型股骨部件，可选型C型，左）LPS-FLEX GSF OPT SZ C-L</t>
  </si>
  <si>
    <t>00-5764-013-51</t>
  </si>
  <si>
    <t>S83780</t>
  </si>
  <si>
    <t>膝关节假体-填充块Knee Joint Prostheses - Cone Augments</t>
  </si>
  <si>
    <t>膝关节假体-填充块</t>
  </si>
  <si>
    <t>C0343031070100707551</t>
  </si>
  <si>
    <t>国械注进20143465631</t>
  </si>
  <si>
    <t>（NexGen股骨假体填充块 Size F, 20mm）Size F,20mm</t>
  </si>
  <si>
    <t>00-5490-036-24</t>
  </si>
  <si>
    <t>（NexGen股骨假体填充块 Size F, 15mm）Size F,15mm</t>
  </si>
  <si>
    <t>00-5490-036-23</t>
  </si>
  <si>
    <t>（NexGen股骨假体填充块 Size F, 10mm）Size F,10mm</t>
  </si>
  <si>
    <t>00-5490-036-20</t>
  </si>
  <si>
    <t>S59834</t>
  </si>
  <si>
    <t>膝关节假体-填充块-胫骨锥形填充块</t>
  </si>
  <si>
    <t>C0343031070101307551</t>
  </si>
  <si>
    <t>（胫骨锥形填充块 Size 59 Stepped,Medium 15mm/30mm）NG TM TIB CONE AUG S59 RTM/LTL</t>
  </si>
  <si>
    <t>00-5450-059-21</t>
  </si>
  <si>
    <t>（胫骨锥形填充块 Size 59 Stepped,Medium 30mm/15mm）NG TM TIB CONE AUG S59 LTM/RTL</t>
  </si>
  <si>
    <t>00-5450-059-20</t>
  </si>
  <si>
    <t>（胫骨锥形填充块 Size 48-15mm Full,Extra Small）NG TM TIB CONE AUG SZ 48-15MM</t>
  </si>
  <si>
    <t>00-5450-048-01</t>
  </si>
  <si>
    <t>S60773</t>
  </si>
  <si>
    <t>膝关节假体组件Knee Joint Prostheses Component</t>
  </si>
  <si>
    <t>膝关节假体组件</t>
  </si>
  <si>
    <t>C0343031070100507551</t>
  </si>
  <si>
    <t>国械注进20143134989</t>
  </si>
  <si>
    <t>（TM股骨干骺端锥形填充块(35毫米，大号，右侧)）干骺端 大号 右</t>
  </si>
  <si>
    <t>00-5450-022-36</t>
  </si>
  <si>
    <t>（TM股骨干骺端锥形填充块(35毫米，大号，左侧)）干骺端 大号 左</t>
  </si>
  <si>
    <t>00-5450-022-35</t>
  </si>
  <si>
    <t>S60786</t>
  </si>
  <si>
    <t>（TM股骨干骺端锥形填充块(35毫米，中号，右侧)）干骺端 中号 右</t>
  </si>
  <si>
    <t>00-5450-021-36</t>
  </si>
  <si>
    <t>（TM股骨干骺端锥形填充块(35毫米，中号，左侧)）干骺端 中号 左</t>
  </si>
  <si>
    <t>00-5450-021-35</t>
  </si>
  <si>
    <t>S60789</t>
  </si>
  <si>
    <t>（TM股骨干骺端锥形填充块(35毫米，小号，右侧)）干骺端 小号 右</t>
  </si>
  <si>
    <t>00-5450-020-36</t>
  </si>
  <si>
    <t>（TM股骨干骺端锥形填充块(35毫米，小号，左侧)）干骺端 小号 左</t>
  </si>
  <si>
    <t>00-5450-020-35</t>
  </si>
  <si>
    <t>S60799</t>
  </si>
  <si>
    <t>（TM股骨骨干锥形填充块(30毫米，大号，右侧)）骨干 大号 右</t>
  </si>
  <si>
    <t>00-5450-019-31</t>
  </si>
  <si>
    <t>（TM股骨骨干锥形填充块(30毫米，大号，左侧)）骨干 大号 左</t>
  </si>
  <si>
    <t>00-5450-019-30</t>
  </si>
  <si>
    <t>S60809</t>
  </si>
  <si>
    <t>（TM股骨骨干锥形填充块(30毫米，中号，右侧)）骨干 中号 右</t>
  </si>
  <si>
    <t>00-5450-018-31</t>
  </si>
  <si>
    <t>（TM股骨骨干锥形填充块(30毫米，中号，左侧)）骨干 中号 左</t>
  </si>
  <si>
    <t>00-5450-018-30</t>
  </si>
  <si>
    <t>S60820</t>
  </si>
  <si>
    <t>（TM股骨骨干锥形填充块(30毫米，小号，右侧)）骨干 小号 右</t>
  </si>
  <si>
    <t>00-5450-017-31</t>
  </si>
  <si>
    <t>（TM股骨骨干锥形填充块(30毫米，小号，左侧)）骨干 小号 左</t>
  </si>
  <si>
    <t>00-5450-017-30</t>
  </si>
  <si>
    <t>S60824</t>
  </si>
  <si>
    <t>（67x38毫米右侧骨小梁金属™胫骨锥形填充块(大号)）大号 67 x 38MM 右</t>
  </si>
  <si>
    <t>00-5450-013-68</t>
  </si>
  <si>
    <t>（67x38毫米左侧骨小梁金属™胫骨锥形填充块(大号)）大号 67 x 38MM 左</t>
  </si>
  <si>
    <t>00-5450-013-67</t>
  </si>
  <si>
    <t>（60x36毫米右侧骨小梁金属™胫骨锥形填充块(大号)）大号 60 x 36MM 右</t>
  </si>
  <si>
    <t>00-5450-013-61</t>
  </si>
  <si>
    <t>（60x36毫米左侧骨小梁金属™胫骨锥形填充块(大号)）大号 60 x 36MM 左</t>
  </si>
  <si>
    <t>00-5450-013-60</t>
  </si>
  <si>
    <t>（55x36毫米右侧骨小梁金属™胫骨锥形填充块(大号)）大号 55 x 36MM 右</t>
  </si>
  <si>
    <t>00-5450-013-56</t>
  </si>
  <si>
    <t>（55x36毫米左侧骨小梁金属™胫骨锥形填充块(大号)）大号 55 x 36MM 左</t>
  </si>
  <si>
    <t>00-5450-013-55</t>
  </si>
  <si>
    <t>（51x34毫米右侧骨小梁金属™胫骨锥形填充块(大号)）大号 51 x 34MM 右</t>
  </si>
  <si>
    <t>00-5450-013-52</t>
  </si>
  <si>
    <t>（51x34毫米左侧骨小梁金属™胫骨锥形填充块(大号)）大号 51 x 34MM 左</t>
  </si>
  <si>
    <t>00-5450-013-51</t>
  </si>
  <si>
    <t>S60464</t>
  </si>
  <si>
    <t>（46x34毫米骨小梁金属™胫骨锥形填充块(中号)）中号 46 x 34MM</t>
  </si>
  <si>
    <t>00-5450-013-46</t>
  </si>
  <si>
    <t>（41x34毫米骨小梁金属™胫骨锥形填充块(中号)）中号 41 x 34MM</t>
  </si>
  <si>
    <t>00-5450-013-41</t>
  </si>
  <si>
    <t>（36x31毫米骨小梁金属™胫骨锥形填充块(中号)）中号 36 x 31MM</t>
  </si>
  <si>
    <t>00-5450-013-36</t>
  </si>
  <si>
    <t>（31x31毫米骨小梁金属™胫骨锥形填充块(中号)）中号 31 x 31MM</t>
  </si>
  <si>
    <t>00-5450-013-31</t>
  </si>
  <si>
    <t>S60569</t>
  </si>
  <si>
    <t>膝关节假体-胫骨垫块Knee Joint Prostheses - Tibial Augment</t>
  </si>
  <si>
    <t>膝关节假体-胫骨垫块</t>
  </si>
  <si>
    <t>C0343031070101507551</t>
  </si>
  <si>
    <t>国械注进20153132418</t>
  </si>
  <si>
    <t>20mm胫骨垫块,左外/右内(带锥度),尺寸6</t>
  </si>
  <si>
    <t>00-5448-006-39</t>
  </si>
  <si>
    <t>15mm胫骨垫块,左外/右内(带锥度),尺寸6</t>
  </si>
  <si>
    <t>00-5448-006-38</t>
  </si>
  <si>
    <t>10mm胫骨垫块,左外/右内,尺寸6</t>
  </si>
  <si>
    <t>00-5448-006-37</t>
  </si>
  <si>
    <t>5mm胫骨垫块,左外/右内,尺寸6</t>
  </si>
  <si>
    <t>00-5448-006-36</t>
  </si>
  <si>
    <t>20mm胫骨垫块,右外/左内(带锥度),尺寸6</t>
  </si>
  <si>
    <t>00-5448-006-29</t>
  </si>
  <si>
    <t>15mm胫骨垫块,右外/左内(带锥度),尺寸6</t>
  </si>
  <si>
    <t>00-5448-006-28</t>
  </si>
  <si>
    <t>S60690</t>
  </si>
  <si>
    <t>10mm胫骨垫块,右外/左内,尺寸6</t>
  </si>
  <si>
    <t>00-5448-006-27</t>
  </si>
  <si>
    <t>5mm胫骨垫块,右外/左内,尺寸6</t>
  </si>
  <si>
    <t>00-5448-006-26</t>
  </si>
  <si>
    <t>20mm胫骨垫块,左外/右内(带锥度),尺寸5</t>
  </si>
  <si>
    <t>00-5448-005-39</t>
  </si>
  <si>
    <t>15mm胫骨垫块,左外/右内(带锥度),尺寸5</t>
  </si>
  <si>
    <t>00-5448-005-38</t>
  </si>
  <si>
    <t>10mm胫骨垫块,左外/右内,尺寸5</t>
  </si>
  <si>
    <t>00-5448-005-37</t>
  </si>
  <si>
    <t>5mm胫骨垫块,左外/右内,尺寸5</t>
  </si>
  <si>
    <t>00-5448-005-36</t>
  </si>
  <si>
    <t>20mm胫骨垫块,右外/左内(带锥度),尺寸5</t>
  </si>
  <si>
    <t>00-5448-005-29</t>
  </si>
  <si>
    <t>15mm胫骨垫块,右外/左内(带锥度),尺寸5</t>
  </si>
  <si>
    <t>00-5448-005-28</t>
  </si>
  <si>
    <t>10mm胫骨垫块,右外/左内,尺寸5</t>
  </si>
  <si>
    <t>00-5448-005-27</t>
  </si>
  <si>
    <t>5mm胫骨垫块,右外/左内,尺寸5</t>
  </si>
  <si>
    <t>00-5448-005-26</t>
  </si>
  <si>
    <t>20mm胫骨垫块,左外/右内(带锥度),尺寸4</t>
  </si>
  <si>
    <t>00-5448-004-39</t>
  </si>
  <si>
    <t>15mm胫骨垫块,左外/右内(带锥度),尺寸4</t>
  </si>
  <si>
    <t>00-5448-004-38</t>
  </si>
  <si>
    <t>10mm胫骨垫块,左外/右内,尺寸4</t>
  </si>
  <si>
    <t>00-5448-004-37</t>
  </si>
  <si>
    <t>5mm胫骨垫块,左外/右内,尺寸4</t>
  </si>
  <si>
    <t>00-5448-004-36</t>
  </si>
  <si>
    <t>20mm胫骨垫块,右外/左内(带锥度),尺寸4</t>
  </si>
  <si>
    <t>00-5448-004-29</t>
  </si>
  <si>
    <t>15mm胫骨垫块,右外/左内(带锥度),尺寸4</t>
  </si>
  <si>
    <t>00-5448-004-28</t>
  </si>
  <si>
    <t>10mm胫骨垫块,右外/左内,尺寸4</t>
  </si>
  <si>
    <t>00-5448-004-27</t>
  </si>
  <si>
    <t>5mm胫骨垫块,右外/左内,尺寸4</t>
  </si>
  <si>
    <t>00-5448-004-26</t>
  </si>
  <si>
    <t>20mm胫骨垫块,左外/右内(带锥度),尺寸3</t>
  </si>
  <si>
    <t>00-5448-003-39</t>
  </si>
  <si>
    <t>15mm胫骨垫块,左外/右内(带锥度),尺寸3</t>
  </si>
  <si>
    <t>00-5448-003-38</t>
  </si>
  <si>
    <t>10mm胫骨垫块,左外/右内,尺寸3</t>
  </si>
  <si>
    <t>00-5448-003-37</t>
  </si>
  <si>
    <t>5mm胫骨垫块,左外/右内,尺寸3</t>
  </si>
  <si>
    <t>00-5448-003-36</t>
  </si>
  <si>
    <t>20mm胫骨垫块,右外/左内(带锥度),尺寸3</t>
  </si>
  <si>
    <t>00-5448-003-29</t>
  </si>
  <si>
    <t>15mm胫骨垫块,右外/左内(带锥度),尺寸3</t>
  </si>
  <si>
    <t>00-5448-003-28</t>
  </si>
  <si>
    <t>10mm胫骨垫块,右外/左内,尺寸3</t>
  </si>
  <si>
    <t>00-5448-003-27</t>
  </si>
  <si>
    <t>5mm胫骨垫块,右外/左内,尺寸3</t>
  </si>
  <si>
    <t>00-5448-003-26</t>
  </si>
  <si>
    <t>20mm胫骨垫块,左外/右内(带锥度),尺寸2</t>
  </si>
  <si>
    <t>00-5448-002-39</t>
  </si>
  <si>
    <t>15mm胫骨垫块,左外/右内(带锥度),尺寸2</t>
  </si>
  <si>
    <t>00-5448-002-38</t>
  </si>
  <si>
    <t>10mm胫骨垫块,左外/右内,尺寸2</t>
  </si>
  <si>
    <t>00-5448-002-37</t>
  </si>
  <si>
    <t>5mm胫骨垫块,左外/右内,尺寸2</t>
  </si>
  <si>
    <t>00-5448-002-36</t>
  </si>
  <si>
    <t>20mm胫骨垫块,右外/左内(带锥度),尺寸2</t>
  </si>
  <si>
    <t>00-5448-002-29</t>
  </si>
  <si>
    <t>15mm胫骨垫块,右外/左内(带锥度),尺寸2</t>
  </si>
  <si>
    <t>00-5448-002-28</t>
  </si>
  <si>
    <t>10mm胫骨垫块,右外/左内,尺寸2</t>
  </si>
  <si>
    <t>00-5448-002-27</t>
  </si>
  <si>
    <t>5mm胫骨垫块,右外/左内,尺寸2</t>
  </si>
  <si>
    <t>00-5448-002-26</t>
  </si>
  <si>
    <t>S175240</t>
  </si>
  <si>
    <t>丙烯酸树脂骨水泥 Refobacin Bone Cement R</t>
  </si>
  <si>
    <t>丙烯酸树脂骨水泥</t>
  </si>
  <si>
    <t>C0347051110000007551</t>
  </si>
  <si>
    <t>国械注进20163130732</t>
  </si>
  <si>
    <t>（Refobacin Bone Cement R 1 x 40g）1 × 40g</t>
  </si>
  <si>
    <t>3003940001-3</t>
  </si>
  <si>
    <t>S60607</t>
  </si>
  <si>
    <t>一次性脉冲冲洗引流器</t>
  </si>
  <si>
    <t>一次性脉冲冲洗引流器-1</t>
  </si>
  <si>
    <t>C0340021080000006619</t>
  </si>
  <si>
    <t>京械注准20182140324</t>
  </si>
  <si>
    <t>EP18-01</t>
  </si>
  <si>
    <t>北京中科盛康科技有限公司</t>
  </si>
  <si>
    <t>S60621</t>
  </si>
  <si>
    <t>EP18-02</t>
  </si>
  <si>
    <t>S60637</t>
  </si>
  <si>
    <t>一次性脉冲冲洗引流器-2</t>
  </si>
  <si>
    <t>C1417110100000006619</t>
  </si>
  <si>
    <t>EP18-03</t>
  </si>
  <si>
    <t>S442</t>
  </si>
  <si>
    <t>一次性使用脉冲冲洗系统</t>
  </si>
  <si>
    <t>C1417110100000010074</t>
  </si>
  <si>
    <t>渝械注准20192140254</t>
  </si>
  <si>
    <t>FWS-WJ-001A</t>
  </si>
  <si>
    <t>重庆富沃思医疗器械有限公司</t>
  </si>
  <si>
    <t>II类</t>
  </si>
  <si>
    <t>RGGJ0070489</t>
  </si>
  <si>
    <t>髋关节假体陶瓷内衬</t>
  </si>
  <si>
    <t>髋关节假体 陶瓷内衬</t>
  </si>
  <si>
    <t>C0344061070600108023</t>
  </si>
  <si>
    <t>国械注准20183130314</t>
  </si>
  <si>
    <t>28/40</t>
  </si>
  <si>
    <t>陶瓷内衬（Delta）</t>
  </si>
  <si>
    <t>北京爱康宜诚医疗器材有限公司</t>
  </si>
  <si>
    <t>带量中选产品</t>
  </si>
  <si>
    <t>RGGJ0070490</t>
  </si>
  <si>
    <t>28/44</t>
  </si>
  <si>
    <t>RGGJ0070491</t>
  </si>
  <si>
    <t>32/40</t>
  </si>
  <si>
    <t>RGGJ0070492</t>
  </si>
  <si>
    <t>36/52</t>
  </si>
  <si>
    <t>RGGJ0070493</t>
  </si>
  <si>
    <t>40/54</t>
  </si>
  <si>
    <t>RGGJ0070494</t>
  </si>
  <si>
    <t>40/52</t>
  </si>
  <si>
    <t>RGGJ0070495</t>
  </si>
  <si>
    <t>36/46</t>
  </si>
  <si>
    <t>RGGJ0070496</t>
  </si>
  <si>
    <t>36/48</t>
  </si>
  <si>
    <t>RGGJ0070497</t>
  </si>
  <si>
    <t>36/44</t>
  </si>
  <si>
    <t>RGGJ0070498</t>
  </si>
  <si>
    <t>36/54</t>
  </si>
  <si>
    <t>RGGJ0070499</t>
  </si>
  <si>
    <t>32/42</t>
  </si>
  <si>
    <t>RGGJ0070500</t>
  </si>
  <si>
    <t>36/50</t>
  </si>
  <si>
    <t>RGGJ0070501</t>
  </si>
  <si>
    <t>28/36</t>
  </si>
  <si>
    <t>RGGJ0070502</t>
  </si>
  <si>
    <t>40/48</t>
  </si>
  <si>
    <t>RGGJ0070503</t>
  </si>
  <si>
    <t>32/44</t>
  </si>
  <si>
    <t>RGGJ0070504</t>
  </si>
  <si>
    <t>28/38</t>
  </si>
  <si>
    <t>RGGJ0070505</t>
  </si>
  <si>
    <t>40/50</t>
  </si>
  <si>
    <t>RGGJ007403</t>
  </si>
  <si>
    <t>股骨髁(A3 高屈曲后稳定PS型)</t>
  </si>
  <si>
    <t>C0342011070101308023</t>
  </si>
  <si>
    <t>国械注准20153131366</t>
  </si>
  <si>
    <t>RS1</t>
  </si>
  <si>
    <t>股骨髁（A3 高屈曲后稳定PS型）</t>
  </si>
  <si>
    <t>RGGJ007404</t>
  </si>
  <si>
    <t>L5＃</t>
  </si>
  <si>
    <t>RGGJ007405</t>
  </si>
  <si>
    <t>R2.5＃</t>
  </si>
  <si>
    <t>RGGJ007406</t>
  </si>
  <si>
    <t>L3.5＃</t>
  </si>
  <si>
    <t>RGGJ007407</t>
  </si>
  <si>
    <t>R5＃</t>
  </si>
  <si>
    <t>RGGJ007408</t>
  </si>
  <si>
    <t>L1#</t>
  </si>
  <si>
    <t>RGGJ007409</t>
  </si>
  <si>
    <t>R7＃</t>
  </si>
  <si>
    <t>RGGJ007410</t>
  </si>
  <si>
    <t>L7＃</t>
  </si>
  <si>
    <t>RGGJ007411</t>
  </si>
  <si>
    <t>LS2</t>
  </si>
  <si>
    <t>RGGJ007412</t>
  </si>
  <si>
    <t>R6＃</t>
  </si>
  <si>
    <t>RGGJ007413</t>
  </si>
  <si>
    <t>R4＃</t>
  </si>
  <si>
    <t>RGGJ007414</t>
  </si>
  <si>
    <t>R1#</t>
  </si>
  <si>
    <t>RGGJ007415</t>
  </si>
  <si>
    <t>L4.5＃</t>
  </si>
  <si>
    <t>RGGJ007416</t>
  </si>
  <si>
    <t>R4.5＃</t>
  </si>
  <si>
    <t>RGGJ007417</t>
  </si>
  <si>
    <t>L2.5＃</t>
  </si>
  <si>
    <t>RGGJ007418</t>
  </si>
  <si>
    <t>L2＃</t>
  </si>
  <si>
    <t>RGGJ007419</t>
  </si>
  <si>
    <t>L1.5#</t>
  </si>
  <si>
    <t>RGGJ007420</t>
  </si>
  <si>
    <t>LS1</t>
  </si>
  <si>
    <t>RGGJ007421</t>
  </si>
  <si>
    <t>RS2</t>
  </si>
  <si>
    <t>RGGJ007422</t>
  </si>
  <si>
    <t>L4＃</t>
  </si>
  <si>
    <t>RGGJ007423</t>
  </si>
  <si>
    <t>L6＃</t>
  </si>
  <si>
    <t>RGGJ007424</t>
  </si>
  <si>
    <t>R2＃</t>
  </si>
  <si>
    <t>RGGJ007425</t>
  </si>
  <si>
    <t>R1.5#</t>
  </si>
  <si>
    <t>RGGJ007426</t>
  </si>
  <si>
    <t>R3.5＃</t>
  </si>
  <si>
    <t>RGGJ007427</t>
  </si>
  <si>
    <t>R3＃</t>
  </si>
  <si>
    <t>RGGJ007428</t>
  </si>
  <si>
    <t>L3＃</t>
  </si>
  <si>
    <t>RGGJ0052962</t>
  </si>
  <si>
    <t>髋关节假体生物型股骨柄</t>
  </si>
  <si>
    <t>髋关节假体 生物型股骨柄</t>
  </si>
  <si>
    <t>C0344021070200808023</t>
  </si>
  <si>
    <t>国械注准20153130213</t>
  </si>
  <si>
    <t>BG-Ⅰ-6#</t>
  </si>
  <si>
    <t>生物型股骨柄（近端粗糙型）</t>
  </si>
  <si>
    <t>RGGJ0052963</t>
  </si>
  <si>
    <t>BG-Ⅰ-00#</t>
  </si>
  <si>
    <t>RGGJ0052964</t>
  </si>
  <si>
    <t>BG-Ⅰ-0#</t>
  </si>
  <si>
    <t>RGGJ0052965</t>
  </si>
  <si>
    <t>BG-Ⅰ-3#</t>
  </si>
  <si>
    <t>RGGJ0052966</t>
  </si>
  <si>
    <t>BG-Ⅰ-4#</t>
  </si>
  <si>
    <t>RGGJ0052967</t>
  </si>
  <si>
    <t>BG-Ⅰ-5#</t>
  </si>
  <si>
    <t>RGGJ0052968</t>
  </si>
  <si>
    <t>BG-Ⅰ-1#</t>
  </si>
  <si>
    <t>RGGJ0052969</t>
  </si>
  <si>
    <t>BG-Ⅰ-2#</t>
  </si>
  <si>
    <t>RGGJ0024547</t>
  </si>
  <si>
    <t>胫骨垫片（A3高屈曲PS型(II型)）</t>
  </si>
  <si>
    <t>C0342031070301008023</t>
  </si>
  <si>
    <t>DE 18mm</t>
  </si>
  <si>
    <t>RGGJ0024548</t>
  </si>
  <si>
    <t>FG 18mm</t>
  </si>
  <si>
    <t>RGGJ0024549</t>
  </si>
  <si>
    <t>HL 20mm</t>
  </si>
  <si>
    <t>RGGJ0024550</t>
  </si>
  <si>
    <t>SA 20mm</t>
  </si>
  <si>
    <t>RGGJ0024551</t>
  </si>
  <si>
    <t>DE 12mm</t>
  </si>
  <si>
    <t>RGGJ0024552</t>
  </si>
  <si>
    <t>SA 14mm</t>
  </si>
  <si>
    <t>RGGJ0024553</t>
  </si>
  <si>
    <t>BC 16mm</t>
  </si>
  <si>
    <t>RGGJ0024554</t>
  </si>
  <si>
    <t>DE 16mm</t>
  </si>
  <si>
    <t>RGGJ0024555</t>
  </si>
  <si>
    <t>SA 16mm</t>
  </si>
  <si>
    <t>RGGJ0024556</t>
  </si>
  <si>
    <t>BC 18mm</t>
  </si>
  <si>
    <t>RGGJ0024557</t>
  </si>
  <si>
    <t>FG 14mm</t>
  </si>
  <si>
    <t>RGGJ0024558</t>
  </si>
  <si>
    <t>DE 22mm</t>
  </si>
  <si>
    <t>RGGJ0024559</t>
  </si>
  <si>
    <t>BC 12mm</t>
  </si>
  <si>
    <t>RGGJ0024560</t>
  </si>
  <si>
    <t>BC 22mm</t>
  </si>
  <si>
    <t>RGGJ0024561</t>
  </si>
  <si>
    <t>FG 12mm</t>
  </si>
  <si>
    <t>RGGJ0024562</t>
  </si>
  <si>
    <t>DE 20mm</t>
  </si>
  <si>
    <t>RGGJ0024563</t>
  </si>
  <si>
    <t>SA 22mm</t>
  </si>
  <si>
    <t>RGGJ0024564</t>
  </si>
  <si>
    <t>DE 14mm</t>
  </si>
  <si>
    <t>RGGJ0024565</t>
  </si>
  <si>
    <t>FG 8mm</t>
  </si>
  <si>
    <t>RGGJ0024566</t>
  </si>
  <si>
    <t>FG 16mm</t>
  </si>
  <si>
    <t>RGGJ0024567</t>
  </si>
  <si>
    <t>SA 12mm</t>
  </si>
  <si>
    <t>RGGJ0024568</t>
  </si>
  <si>
    <t>DE 8mm</t>
  </si>
  <si>
    <t>RGGJ0024569</t>
  </si>
  <si>
    <t>SA 8mm</t>
  </si>
  <si>
    <t>RGGJ0024570</t>
  </si>
  <si>
    <t>BC 8mm</t>
  </si>
  <si>
    <t>RGGJ0024571</t>
  </si>
  <si>
    <t>SA 18mm</t>
  </si>
  <si>
    <t>RGGJ0024572</t>
  </si>
  <si>
    <t>HL 16mm</t>
  </si>
  <si>
    <t>RGGJ0024573</t>
  </si>
  <si>
    <t>HL 14mm</t>
  </si>
  <si>
    <t>RGGJ0024574</t>
  </si>
  <si>
    <t>BC 20mm</t>
  </si>
  <si>
    <t>RGGJ0024575</t>
  </si>
  <si>
    <t>HL 8mm</t>
  </si>
  <si>
    <t>RGGJ0024576</t>
  </si>
  <si>
    <t>HL 22mm</t>
  </si>
  <si>
    <t>RGGJ0024577</t>
  </si>
  <si>
    <t>FG 20mm</t>
  </si>
  <si>
    <t>RGGJ0024578</t>
  </si>
  <si>
    <t>BC 10mm</t>
  </si>
  <si>
    <t>RGGJ0024579</t>
  </si>
  <si>
    <t>FG 22mm</t>
  </si>
  <si>
    <t>RGGJ0024580</t>
  </si>
  <si>
    <t>FG 10mm</t>
  </si>
  <si>
    <t>RGGJ0024581</t>
  </si>
  <si>
    <t>HL 12mm</t>
  </si>
  <si>
    <t>RGGJ0024582</t>
  </si>
  <si>
    <t>DE 10mm</t>
  </si>
  <si>
    <t>RGGJ0024583</t>
  </si>
  <si>
    <t>HL 10mm</t>
  </si>
  <si>
    <t>RGGJ0024584</t>
  </si>
  <si>
    <t>SA 10mm</t>
  </si>
  <si>
    <t>RGGJ0024585</t>
  </si>
  <si>
    <t>HL 18mm</t>
  </si>
  <si>
    <t>RGGJ0024586</t>
  </si>
  <si>
    <t>BC 14mm</t>
  </si>
  <si>
    <t>RGGJ0057433</t>
  </si>
  <si>
    <t>髋关节假体金属髋臼</t>
  </si>
  <si>
    <t>髋关节假体金属髋臼（金属髋臼生物ML型）</t>
  </si>
  <si>
    <t>C0344031070100308023</t>
  </si>
  <si>
    <t>国械注准20193131934</t>
  </si>
  <si>
    <t>46/28</t>
  </si>
  <si>
    <t>金属髋臼（生物ML型）</t>
  </si>
  <si>
    <t>RGGJ0057434</t>
  </si>
  <si>
    <t>56/28</t>
  </si>
  <si>
    <t>RGGJ0057435</t>
  </si>
  <si>
    <t>48/28</t>
  </si>
  <si>
    <t>RGGJ0057436</t>
  </si>
  <si>
    <t>54/28</t>
  </si>
  <si>
    <t>RGGJ0057437</t>
  </si>
  <si>
    <t>68/32</t>
  </si>
  <si>
    <t>RGGJ0057438</t>
  </si>
  <si>
    <t>50/28</t>
  </si>
  <si>
    <t>RGGJ0057439</t>
  </si>
  <si>
    <t>52/28</t>
  </si>
  <si>
    <t>RGGJ0057440</t>
  </si>
  <si>
    <t>60/28</t>
  </si>
  <si>
    <t>RGGJ0057441</t>
  </si>
  <si>
    <t>46/22</t>
  </si>
  <si>
    <t>RGGJ0057442</t>
  </si>
  <si>
    <t>54/32</t>
  </si>
  <si>
    <t>RGGJ0057443</t>
  </si>
  <si>
    <t>58/32</t>
  </si>
  <si>
    <t>RGGJ0057444</t>
  </si>
  <si>
    <t>66/32</t>
  </si>
  <si>
    <t>RGGJ0057445</t>
  </si>
  <si>
    <t>48/32</t>
  </si>
  <si>
    <t>RGGJ0057446</t>
  </si>
  <si>
    <t>68/28</t>
  </si>
  <si>
    <t>RGGJ0057447</t>
  </si>
  <si>
    <t>44/22</t>
  </si>
  <si>
    <t>RGGJ0057448</t>
  </si>
  <si>
    <t>56/32</t>
  </si>
  <si>
    <t>RGGJ0057449</t>
  </si>
  <si>
    <t>60/32</t>
  </si>
  <si>
    <t>RGGJ0057450</t>
  </si>
  <si>
    <t>44/28</t>
  </si>
  <si>
    <t>RGGJ0057451</t>
  </si>
  <si>
    <t>64/28</t>
  </si>
  <si>
    <t>RGGJ0057452</t>
  </si>
  <si>
    <t>50/32</t>
  </si>
  <si>
    <t>RGGJ0057453</t>
  </si>
  <si>
    <t>38/22</t>
  </si>
  <si>
    <t>RGGJ0057454</t>
  </si>
  <si>
    <t>52/32</t>
  </si>
  <si>
    <t>RGGJ0057455</t>
  </si>
  <si>
    <t>58/28</t>
  </si>
  <si>
    <t>RGGJ0057456</t>
  </si>
  <si>
    <t>66/28</t>
  </si>
  <si>
    <t>RGGJ0057457</t>
  </si>
  <si>
    <t>62/32</t>
  </si>
  <si>
    <t>RGGJ0057458</t>
  </si>
  <si>
    <t>40/22</t>
  </si>
  <si>
    <t>RGGJ0057459</t>
  </si>
  <si>
    <t>42/22</t>
  </si>
  <si>
    <t>RGGJ0057460</t>
  </si>
  <si>
    <t>62/28</t>
  </si>
  <si>
    <t>RGGJ0057461</t>
  </si>
  <si>
    <t>64/32</t>
  </si>
  <si>
    <t>RGGJ0054378</t>
  </si>
  <si>
    <t>髋关节假体-股骨柄（CL-TH型）</t>
  </si>
  <si>
    <t>C0344021070201008023</t>
  </si>
  <si>
    <t>国械注准20153131312</t>
  </si>
  <si>
    <t>CL-TH-12#</t>
  </si>
  <si>
    <t>股骨柄（CL-TH型）</t>
  </si>
  <si>
    <t>RGGJ0054379</t>
  </si>
  <si>
    <t>CL-TH-6#</t>
  </si>
  <si>
    <t>RGGJ0054380</t>
  </si>
  <si>
    <t>CL-TH-13#</t>
  </si>
  <si>
    <t>RGGJ0054381</t>
  </si>
  <si>
    <t>CL-TH-2#</t>
  </si>
  <si>
    <t>RGGJ0054382</t>
  </si>
  <si>
    <t>CL-TH-9#</t>
  </si>
  <si>
    <t>RGGJ0054383</t>
  </si>
  <si>
    <t>CL-TH-1#</t>
  </si>
  <si>
    <t>RGGJ0054384</t>
  </si>
  <si>
    <t>CL-TH-5#</t>
  </si>
  <si>
    <t>RGGJ0054385</t>
  </si>
  <si>
    <t>CL-TH-3#</t>
  </si>
  <si>
    <t>RGGJ0054386</t>
  </si>
  <si>
    <t>CL-TH-15#</t>
  </si>
  <si>
    <t>RGGJ0054387</t>
  </si>
  <si>
    <t>CL-TH-7#</t>
  </si>
  <si>
    <t>RGGJ0054388</t>
  </si>
  <si>
    <t>CL-TH-4#</t>
  </si>
  <si>
    <t>RGGJ0054389</t>
  </si>
  <si>
    <t>CL-TH-11#</t>
  </si>
  <si>
    <t>RGGJ0054390</t>
  </si>
  <si>
    <t>CL-TH-16#</t>
  </si>
  <si>
    <t>RGGJ0054391</t>
  </si>
  <si>
    <t>CL-TH-10#</t>
  </si>
  <si>
    <t>RGGJ0054392</t>
  </si>
  <si>
    <t>CL-TH-8#</t>
  </si>
  <si>
    <t>RGGJ0054393</t>
  </si>
  <si>
    <t>CL-TH-14#</t>
  </si>
  <si>
    <t>RGGJ0058947</t>
  </si>
  <si>
    <t>髋关节假体髋臼部件</t>
  </si>
  <si>
    <t>金属髋臼外杯（金属骨小梁I型）</t>
  </si>
  <si>
    <t>C0344031070101308023</t>
  </si>
  <si>
    <t>国械注准20153131311</t>
  </si>
  <si>
    <t>48/40</t>
  </si>
  <si>
    <t>RGGJ0058948</t>
  </si>
  <si>
    <t>66/52</t>
  </si>
  <si>
    <t>RGGJ0058949</t>
  </si>
  <si>
    <t>78/62</t>
  </si>
  <si>
    <t>RGGJ0058950</t>
  </si>
  <si>
    <t>70/54</t>
  </si>
  <si>
    <t>RGGJ0058951</t>
  </si>
  <si>
    <t>40/32</t>
  </si>
  <si>
    <t>RGGJ0058952</t>
  </si>
  <si>
    <t>44/34</t>
  </si>
  <si>
    <t>RGGJ0058953</t>
  </si>
  <si>
    <t>66/50</t>
  </si>
  <si>
    <t>RGGJ0058954</t>
  </si>
  <si>
    <t>66/58</t>
  </si>
  <si>
    <t>RGGJ0058955</t>
  </si>
  <si>
    <t>52/44</t>
  </si>
  <si>
    <t>RGGJ0058956</t>
  </si>
  <si>
    <t>44/36</t>
  </si>
  <si>
    <t>RGGJ0058957</t>
  </si>
  <si>
    <t>54/42</t>
  </si>
  <si>
    <t>RGGJ0058958</t>
  </si>
  <si>
    <t>58/50</t>
  </si>
  <si>
    <t>RGGJ0058959</t>
  </si>
  <si>
    <t>60/52</t>
  </si>
  <si>
    <t>RGGJ0058960</t>
  </si>
  <si>
    <t>60/50</t>
  </si>
  <si>
    <t>RGGJ0058961</t>
  </si>
  <si>
    <t>68/58</t>
  </si>
  <si>
    <t>RGGJ0058962</t>
  </si>
  <si>
    <t>46/36</t>
  </si>
  <si>
    <t>RGGJ0058963</t>
  </si>
  <si>
    <t>54/44</t>
  </si>
  <si>
    <t>RGGJ0058964</t>
  </si>
  <si>
    <t>42/34</t>
  </si>
  <si>
    <t>RGGJ0058965</t>
  </si>
  <si>
    <t>66/54</t>
  </si>
  <si>
    <t>RGGJ0058966</t>
  </si>
  <si>
    <t>54/46</t>
  </si>
  <si>
    <t>RGGJ0058967</t>
  </si>
  <si>
    <t>68/54</t>
  </si>
  <si>
    <t>RGGJ0058968</t>
  </si>
  <si>
    <t>70/62</t>
  </si>
  <si>
    <t>RGGJ0058969</t>
  </si>
  <si>
    <t>80/62</t>
  </si>
  <si>
    <t>RGGJ0058970</t>
  </si>
  <si>
    <t>46/38</t>
  </si>
  <si>
    <t>RGGJ0058971</t>
  </si>
  <si>
    <t>70/50</t>
  </si>
  <si>
    <t>RGGJ0058972</t>
  </si>
  <si>
    <t>50/38</t>
  </si>
  <si>
    <t>RGGJ0058973</t>
  </si>
  <si>
    <t>56/48</t>
  </si>
  <si>
    <t>RGGJ0058974</t>
  </si>
  <si>
    <t>72/62</t>
  </si>
  <si>
    <t>RGGJ0058975</t>
  </si>
  <si>
    <t>80/66</t>
  </si>
  <si>
    <t>RGGJ0058976</t>
  </si>
  <si>
    <t>76/64</t>
  </si>
  <si>
    <t>RGGJ0058977</t>
  </si>
  <si>
    <t>68/52</t>
  </si>
  <si>
    <t>RGGJ0058978</t>
  </si>
  <si>
    <t>76/66</t>
  </si>
  <si>
    <t>RGGJ0058979</t>
  </si>
  <si>
    <t>48/36</t>
  </si>
  <si>
    <t>RGGJ0058980</t>
  </si>
  <si>
    <t>70/52</t>
  </si>
  <si>
    <t>RGGJ0058981</t>
  </si>
  <si>
    <t>42/32</t>
  </si>
  <si>
    <t>RGGJ0058982</t>
  </si>
  <si>
    <t>52/40</t>
  </si>
  <si>
    <t>RGGJ0058983</t>
  </si>
  <si>
    <t>62/50</t>
  </si>
  <si>
    <t>RGGJ0058984</t>
  </si>
  <si>
    <t>62/54</t>
  </si>
  <si>
    <t>RGGJ0058985</t>
  </si>
  <si>
    <t>70/60</t>
  </si>
  <si>
    <t>RGGJ0058986</t>
  </si>
  <si>
    <t>58/46</t>
  </si>
  <si>
    <t>RGGJ0058987</t>
  </si>
  <si>
    <t>78/64</t>
  </si>
  <si>
    <t>RGGJ0058988</t>
  </si>
  <si>
    <t>64/52</t>
  </si>
  <si>
    <t>RGGJ0058989</t>
  </si>
  <si>
    <t>68/60</t>
  </si>
  <si>
    <t>RGGJ0058990</t>
  </si>
  <si>
    <t>52/42</t>
  </si>
  <si>
    <t>RGGJ0058991</t>
  </si>
  <si>
    <t>64/56</t>
  </si>
  <si>
    <t>RGGJ0058992</t>
  </si>
  <si>
    <t>56/46</t>
  </si>
  <si>
    <t>RGGJ0058993</t>
  </si>
  <si>
    <t>64/54</t>
  </si>
  <si>
    <t>RGGJ0058994</t>
  </si>
  <si>
    <t>56/44</t>
  </si>
  <si>
    <t>RGGJ0058995</t>
  </si>
  <si>
    <t>62/52</t>
  </si>
  <si>
    <t>RGGJ0058996</t>
  </si>
  <si>
    <t>58/48</t>
  </si>
  <si>
    <t>RGGJ0058997</t>
  </si>
  <si>
    <t>74/62</t>
  </si>
  <si>
    <t>RGGJ0058998</t>
  </si>
  <si>
    <t>80/64</t>
  </si>
  <si>
    <t>RGGJ0058999</t>
  </si>
  <si>
    <t>76/62</t>
  </si>
  <si>
    <t>RGGJ0059000</t>
  </si>
  <si>
    <t>66/56</t>
  </si>
  <si>
    <t>RGGJ0059001</t>
  </si>
  <si>
    <t>38/32</t>
  </si>
  <si>
    <t>RGGJ0059002</t>
  </si>
  <si>
    <t>48/38</t>
  </si>
  <si>
    <t>RGGJ0059003</t>
  </si>
  <si>
    <t>50/40</t>
  </si>
  <si>
    <t>RGGJ0059004</t>
  </si>
  <si>
    <t>68/50</t>
  </si>
  <si>
    <t>RGGJ0059005</t>
  </si>
  <si>
    <t>78/66</t>
  </si>
  <si>
    <t>RGGJ0059006</t>
  </si>
  <si>
    <t>60/48</t>
  </si>
  <si>
    <t>RGGJ0059007</t>
  </si>
  <si>
    <t>50/42</t>
  </si>
  <si>
    <t>RGGJ0059008</t>
  </si>
  <si>
    <t>64/50</t>
  </si>
  <si>
    <t>RGGJ0054394</t>
  </si>
  <si>
    <t>股骨柄（MP-TH型）</t>
  </si>
  <si>
    <t>MP-TH-12#</t>
  </si>
  <si>
    <t>RGGJ0054395</t>
  </si>
  <si>
    <t>MP-TH-8#</t>
  </si>
  <si>
    <t>RGGJ0054396</t>
  </si>
  <si>
    <t>MP-TH-5#</t>
  </si>
  <si>
    <t>RGGJ0054397</t>
  </si>
  <si>
    <t>MP-TH-2#</t>
  </si>
  <si>
    <t>RGGJ0054398</t>
  </si>
  <si>
    <t>MP-TH-16#</t>
  </si>
  <si>
    <t>RGGJ0054399</t>
  </si>
  <si>
    <t>MP-TH-1#</t>
  </si>
  <si>
    <t>RGGJ0054400</t>
  </si>
  <si>
    <t>MP-TH-7#</t>
  </si>
  <si>
    <t>RGGJ0054401</t>
  </si>
  <si>
    <t>MP-TH-14#</t>
  </si>
  <si>
    <t>RGGJ0054402</t>
  </si>
  <si>
    <t>MP-TH-3#</t>
  </si>
  <si>
    <t>RGGJ0054403</t>
  </si>
  <si>
    <t>MP-TH-15#</t>
  </si>
  <si>
    <t>RGGJ0054404</t>
  </si>
  <si>
    <t>MP-TH-9#</t>
  </si>
  <si>
    <t>RGGJ0054405</t>
  </si>
  <si>
    <t>MP-TH-10#</t>
  </si>
  <si>
    <t>RGGJ0054406</t>
  </si>
  <si>
    <t>MP-TH-4#</t>
  </si>
  <si>
    <t>RGGJ0054407</t>
  </si>
  <si>
    <t>MP-TH-11#</t>
  </si>
  <si>
    <t>RGGJ0054408</t>
  </si>
  <si>
    <t>MP-TH-13#</t>
  </si>
  <si>
    <t>RGGJ0054409</t>
  </si>
  <si>
    <t>MP-TH-6#</t>
  </si>
  <si>
    <t>RGGJ001577</t>
  </si>
  <si>
    <t>髋关节假体金属髋臼（螺钉）</t>
  </si>
  <si>
    <t>C0340051080100008023</t>
  </si>
  <si>
    <t>25mm</t>
  </si>
  <si>
    <t>螺钉</t>
  </si>
  <si>
    <t>RGGJ001578</t>
  </si>
  <si>
    <t>60mm</t>
  </si>
  <si>
    <t>RGGJ001579</t>
  </si>
  <si>
    <t>RGGJ001580</t>
  </si>
  <si>
    <t>50mm</t>
  </si>
  <si>
    <t>RGGJ001581</t>
  </si>
  <si>
    <t>40mm</t>
  </si>
  <si>
    <t>RGGJ001582</t>
  </si>
  <si>
    <t>70mm</t>
  </si>
  <si>
    <t>RGGJ001583</t>
  </si>
  <si>
    <t>45mm</t>
  </si>
  <si>
    <t>RGGJ001584</t>
  </si>
  <si>
    <t>55mm</t>
  </si>
  <si>
    <t>RGGJ001585</t>
  </si>
  <si>
    <t>RGGJ001586</t>
  </si>
  <si>
    <t>30mm</t>
  </si>
  <si>
    <t>RGGJ001587</t>
  </si>
  <si>
    <t>65mm</t>
  </si>
  <si>
    <t>RGGJ001588</t>
  </si>
  <si>
    <t>35mm</t>
  </si>
  <si>
    <t>RGGJ0063191</t>
  </si>
  <si>
    <t>髋关节假体球头</t>
  </si>
  <si>
    <t>髋关节假体 球头</t>
  </si>
  <si>
    <t>C0344051070200008023</t>
  </si>
  <si>
    <t>国械注准20143132339</t>
  </si>
  <si>
    <t>28/0</t>
  </si>
  <si>
    <t>RGGJ0063192</t>
  </si>
  <si>
    <t>22/+4</t>
  </si>
  <si>
    <t>RGGJ0063193</t>
  </si>
  <si>
    <t>32/-4</t>
  </si>
  <si>
    <t>RGGJ0063194</t>
  </si>
  <si>
    <t>36/0</t>
  </si>
  <si>
    <t>RGGJ0063195</t>
  </si>
  <si>
    <t>28/+8</t>
  </si>
  <si>
    <t>RGGJ0063196</t>
  </si>
  <si>
    <t>36/+4</t>
  </si>
  <si>
    <t>RGGJ0063197</t>
  </si>
  <si>
    <t>36/+8</t>
  </si>
  <si>
    <t>RGGJ0063198</t>
  </si>
  <si>
    <t>22/0</t>
  </si>
  <si>
    <t>RGGJ0063199</t>
  </si>
  <si>
    <t>28/-4</t>
  </si>
  <si>
    <t>RGGJ0063200</t>
  </si>
  <si>
    <t>32/0</t>
  </si>
  <si>
    <t>RGGJ0063201</t>
  </si>
  <si>
    <t>32/+8</t>
  </si>
  <si>
    <t>RGGJ0063202</t>
  </si>
  <si>
    <t>32/+4</t>
  </si>
  <si>
    <t>RGGJ0063203</t>
  </si>
  <si>
    <t>36/-4</t>
  </si>
  <si>
    <t>RGGJ0063204</t>
  </si>
  <si>
    <t>28/+4</t>
  </si>
  <si>
    <t>RGGJ0054422</t>
  </si>
  <si>
    <t>股骨柄(MS型)</t>
  </si>
  <si>
    <t>MS-12#</t>
  </si>
  <si>
    <t>股骨柄（MS型）</t>
  </si>
  <si>
    <t>RGGJ0054423</t>
  </si>
  <si>
    <t>MS-9#</t>
  </si>
  <si>
    <t>RGGJ0054424</t>
  </si>
  <si>
    <t>MS-2#</t>
  </si>
  <si>
    <t>RGGJ0054425</t>
  </si>
  <si>
    <t>MS-5#</t>
  </si>
  <si>
    <t>RGGJ0054426</t>
  </si>
  <si>
    <t>MS-14#</t>
  </si>
  <si>
    <t>RGGJ0054427</t>
  </si>
  <si>
    <t>MS-8#</t>
  </si>
  <si>
    <t>RGGJ0054428</t>
  </si>
  <si>
    <t>MS-3#</t>
  </si>
  <si>
    <t>RGGJ0054429</t>
  </si>
  <si>
    <t>MS-6#</t>
  </si>
  <si>
    <t>RGGJ0054430</t>
  </si>
  <si>
    <t>MS-7#</t>
  </si>
  <si>
    <t>RGGJ0054431</t>
  </si>
  <si>
    <t>MS-15#</t>
  </si>
  <si>
    <t>RGGJ0054432</t>
  </si>
  <si>
    <t>MS-11#</t>
  </si>
  <si>
    <t>RGGJ0054433</t>
  </si>
  <si>
    <t>MS-4#</t>
  </si>
  <si>
    <t>RGGJ0054434</t>
  </si>
  <si>
    <t>MS-1#</t>
  </si>
  <si>
    <t>RGGJ0054435</t>
  </si>
  <si>
    <t>MS-13#</t>
  </si>
  <si>
    <t>RGGJ0054436</t>
  </si>
  <si>
    <t>MS-10#</t>
  </si>
  <si>
    <t>RGGJ0054437</t>
  </si>
  <si>
    <t>MS-16#</t>
  </si>
  <si>
    <t>RGGJ0025969</t>
  </si>
  <si>
    <t>胫骨垫片（A3CR型(II型)）</t>
  </si>
  <si>
    <t>C0342031070301108023</t>
  </si>
  <si>
    <t>RGGJ0025970</t>
  </si>
  <si>
    <t>RGGJ0025971</t>
  </si>
  <si>
    <t>RGGJ0025972</t>
  </si>
  <si>
    <t>RGGJ0025973</t>
  </si>
  <si>
    <t>RGGJ0025974</t>
  </si>
  <si>
    <t>RGGJ0025975</t>
  </si>
  <si>
    <t>RGGJ0025976</t>
  </si>
  <si>
    <t>RGGJ0025977</t>
  </si>
  <si>
    <t>RGGJ0025978</t>
  </si>
  <si>
    <t>RGGJ0025979</t>
  </si>
  <si>
    <t>RGGJ0025980</t>
  </si>
  <si>
    <t>RGGJ0025981</t>
  </si>
  <si>
    <t>RGGJ0025982</t>
  </si>
  <si>
    <t>RGGJ0025983</t>
  </si>
  <si>
    <t>RGGJ0025984</t>
  </si>
  <si>
    <t>RGGJ0025985</t>
  </si>
  <si>
    <t>RGGJ0025986</t>
  </si>
  <si>
    <t>RGGJ0025987</t>
  </si>
  <si>
    <t>RGGJ0025988</t>
  </si>
  <si>
    <t>RGGJ0025989</t>
  </si>
  <si>
    <t>RGGJ0025990</t>
  </si>
  <si>
    <t>RGGJ0025991</t>
  </si>
  <si>
    <t>RGGJ0025992</t>
  </si>
  <si>
    <t>RGGJ0025993</t>
  </si>
  <si>
    <t>RGGJ0025994</t>
  </si>
  <si>
    <t>RGGJ0025995</t>
  </si>
  <si>
    <t>RGGJ0025996</t>
  </si>
  <si>
    <t>RGGJ0025997</t>
  </si>
  <si>
    <t>RGGJ0025998</t>
  </si>
  <si>
    <t>RGGJ0025999</t>
  </si>
  <si>
    <t>RGGJ0026000</t>
  </si>
  <si>
    <t>RGGJ0026001</t>
  </si>
  <si>
    <t>RGGJ0026002</t>
  </si>
  <si>
    <t>RGGJ0026003</t>
  </si>
  <si>
    <t>RGGJ0026004</t>
  </si>
  <si>
    <t>RGGJ0026005</t>
  </si>
  <si>
    <t>RGGJ0026006</t>
  </si>
  <si>
    <t>RGGJ0026007</t>
  </si>
  <si>
    <t>RGGJ0026008</t>
  </si>
  <si>
    <t>RGGJ0052970</t>
  </si>
  <si>
    <t>国械注准20153130215</t>
  </si>
  <si>
    <t>BG-Ⅶ-11#</t>
  </si>
  <si>
    <t>生物型股骨柄（锥型）</t>
  </si>
  <si>
    <t>RGGJ0052971</t>
  </si>
  <si>
    <t>BG-Ⅶ-10#</t>
  </si>
  <si>
    <t>RGGJ0052972</t>
  </si>
  <si>
    <t>BG-Ⅶ-8#</t>
  </si>
  <si>
    <t>RGGJ0052973</t>
  </si>
  <si>
    <t>BG-Ⅶ-16#</t>
  </si>
  <si>
    <t>RGGJ0052974</t>
  </si>
  <si>
    <t>BG-Ⅶ-9#</t>
  </si>
  <si>
    <t>RGGJ0052975</t>
  </si>
  <si>
    <t>BG-Ⅶ-12#</t>
  </si>
  <si>
    <t>RGGJ0052976</t>
  </si>
  <si>
    <t>BG-Ⅶ-0#</t>
  </si>
  <si>
    <t>RGGJ0052977</t>
  </si>
  <si>
    <t>BG-Ⅶ-15#</t>
  </si>
  <si>
    <t>RGGJ0052978</t>
  </si>
  <si>
    <t>BG-Ⅶ-14#</t>
  </si>
  <si>
    <t>RGGJ0052979</t>
  </si>
  <si>
    <t>BG-Ⅶ-1#</t>
  </si>
  <si>
    <t>RGGJ0052980</t>
  </si>
  <si>
    <t>BG-Ⅶ-7#</t>
  </si>
  <si>
    <t>RGGJ0052981</t>
  </si>
  <si>
    <t>BG-Ⅶ-18#</t>
  </si>
  <si>
    <t>RGGJ0052982</t>
  </si>
  <si>
    <t>BG-Ⅶ-13#</t>
  </si>
  <si>
    <t>RGGJ0052983</t>
  </si>
  <si>
    <t>BG-Ⅶ-19#</t>
  </si>
  <si>
    <t>RGGJ0052984</t>
  </si>
  <si>
    <t>BG-Ⅶ-2#</t>
  </si>
  <si>
    <t>RGGJ0052985</t>
  </si>
  <si>
    <t>BG-Ⅶ-6#</t>
  </si>
  <si>
    <t>RGGJ0052986</t>
  </si>
  <si>
    <t>BG-Ⅶ-17#</t>
  </si>
  <si>
    <t>RGGJ0052987</t>
  </si>
  <si>
    <t>BG-Ⅶ-20#</t>
  </si>
  <si>
    <t>RGGJ0052988</t>
  </si>
  <si>
    <t>BG-Ⅶ-5#</t>
  </si>
  <si>
    <t>RGGJ0052989</t>
  </si>
  <si>
    <t>BG-Ⅶ-3#</t>
  </si>
  <si>
    <t>RGGJ0052990</t>
  </si>
  <si>
    <t>BG-Ⅶ-00#</t>
  </si>
  <si>
    <t>RGGJ0052991</t>
  </si>
  <si>
    <t>BG-Ⅶ-4#</t>
  </si>
  <si>
    <t>RGGJ0059088</t>
  </si>
  <si>
    <t>金属髋臼外杯(金属骨小梁Ⅲa型)</t>
  </si>
  <si>
    <t>C0344031070101508023</t>
  </si>
  <si>
    <t>RGGJ0059089</t>
  </si>
  <si>
    <t>RGGJ0059090</t>
  </si>
  <si>
    <t>RGGJ0059091</t>
  </si>
  <si>
    <t>RGGJ0059092</t>
  </si>
  <si>
    <t>RGGJ0059093</t>
  </si>
  <si>
    <t>RGGJ0059094</t>
  </si>
  <si>
    <t>RGGJ0059095</t>
  </si>
  <si>
    <t>RGGJ0059096</t>
  </si>
  <si>
    <t>RGGJ0059097</t>
  </si>
  <si>
    <t>RGGJ0059098</t>
  </si>
  <si>
    <t>RGGJ0059099</t>
  </si>
  <si>
    <t>RGGJ0059100</t>
  </si>
  <si>
    <t>RGGJ0059101</t>
  </si>
  <si>
    <t>RGGJ0059102</t>
  </si>
  <si>
    <t>RGGJ0059103</t>
  </si>
  <si>
    <t>RGGJ0059104</t>
  </si>
  <si>
    <t>RGGJ0059105</t>
  </si>
  <si>
    <t>RGGJ0059106</t>
  </si>
  <si>
    <t>RGGJ0059107</t>
  </si>
  <si>
    <t>RGGJ0059108</t>
  </si>
  <si>
    <t>RGGJ0059109</t>
  </si>
  <si>
    <t>RGGJ0059110</t>
  </si>
  <si>
    <t>RGGJ0059111</t>
  </si>
  <si>
    <t>RGGJ0059112</t>
  </si>
  <si>
    <t>RGGJ0059113</t>
  </si>
  <si>
    <t>RGGJ0059114</t>
  </si>
  <si>
    <t>RGGJ0059115</t>
  </si>
  <si>
    <t>RGGJ0059116</t>
  </si>
  <si>
    <t>RGGJ0059117</t>
  </si>
  <si>
    <t>RGGJ0059118</t>
  </si>
  <si>
    <t>RGGJ0059119</t>
  </si>
  <si>
    <t>RGGJ0059120</t>
  </si>
  <si>
    <t>RGGJ0059121</t>
  </si>
  <si>
    <t>RGGJ0059122</t>
  </si>
  <si>
    <t>RGGJ0059123</t>
  </si>
  <si>
    <t>RGGJ0059124</t>
  </si>
  <si>
    <t>RGGJ0059125</t>
  </si>
  <si>
    <t>RGGJ0059126</t>
  </si>
  <si>
    <t>RGGJ0059127</t>
  </si>
  <si>
    <t>RGGJ0059128</t>
  </si>
  <si>
    <t>RGGJ0059129</t>
  </si>
  <si>
    <t>RGGJ0059130</t>
  </si>
  <si>
    <t>RGGJ0059131</t>
  </si>
  <si>
    <t>RGGJ0059132</t>
  </si>
  <si>
    <t>RGGJ0059133</t>
  </si>
  <si>
    <t>RGGJ0059134</t>
  </si>
  <si>
    <t>RGGJ0059135</t>
  </si>
  <si>
    <t>RGGJ0059136</t>
  </si>
  <si>
    <t>RGGJ0059137</t>
  </si>
  <si>
    <t>RGGJ0059138</t>
  </si>
  <si>
    <t>RGGJ0059139</t>
  </si>
  <si>
    <t>RGGJ0059140</t>
  </si>
  <si>
    <t>RGGJ0059141</t>
  </si>
  <si>
    <t>RGGJ0059142</t>
  </si>
  <si>
    <t>RGGJ0059143</t>
  </si>
  <si>
    <t>RGGJ0059144</t>
  </si>
  <si>
    <t>RGGJ0059145</t>
  </si>
  <si>
    <t>RGGJ0059146</t>
  </si>
  <si>
    <t>RGGJ0059147</t>
  </si>
  <si>
    <t>RGGJ0059148</t>
  </si>
  <si>
    <t>RGGJ0059149</t>
  </si>
  <si>
    <t>RGGJ006592</t>
  </si>
  <si>
    <t>膝关节假体（股骨髁解剖标准II型）</t>
  </si>
  <si>
    <t>C0342011070100908023</t>
  </si>
  <si>
    <t>国械注准20173460533</t>
  </si>
  <si>
    <t>股骨髁解剖标准II型</t>
  </si>
  <si>
    <t>RGGJ006593</t>
  </si>
  <si>
    <t>RGGJ006594</t>
  </si>
  <si>
    <t>RGGJ006595</t>
  </si>
  <si>
    <t>RGGJ006596</t>
  </si>
  <si>
    <t>RGGJ006597</t>
  </si>
  <si>
    <t>RGGJ006598</t>
  </si>
  <si>
    <t>RGGJ006599</t>
  </si>
  <si>
    <t>RGGJ006600</t>
  </si>
  <si>
    <t>RGGJ006601</t>
  </si>
  <si>
    <t>RGGJ006602</t>
  </si>
  <si>
    <t>RGGJ006603</t>
  </si>
  <si>
    <t>RGGJ006604</t>
  </si>
  <si>
    <t>RGGJ006605</t>
  </si>
  <si>
    <t>RGGJ006606</t>
  </si>
  <si>
    <t>RGGJ006607</t>
  </si>
  <si>
    <t>RGGJ006608</t>
  </si>
  <si>
    <t>RGGJ006609</t>
  </si>
  <si>
    <t>RGGJ006610</t>
  </si>
  <si>
    <t>RGGJ006611</t>
  </si>
  <si>
    <t>RGGJ006612</t>
  </si>
  <si>
    <t>RGGJ006613</t>
  </si>
  <si>
    <t>RGGJ006614</t>
  </si>
  <si>
    <t>RGGJ006615</t>
  </si>
  <si>
    <t>RGGJ006616</t>
  </si>
  <si>
    <t>R2N</t>
  </si>
  <si>
    <t>RGGJ006617</t>
  </si>
  <si>
    <t>R2.5N</t>
  </si>
  <si>
    <t>RGGJ006618</t>
  </si>
  <si>
    <t>R3N</t>
  </si>
  <si>
    <t>RGGJ006619</t>
  </si>
  <si>
    <t>R3.5N</t>
  </si>
  <si>
    <t>RGGJ006620</t>
  </si>
  <si>
    <t>R4N</t>
  </si>
  <si>
    <t>RGGJ006621</t>
  </si>
  <si>
    <t>L2N</t>
  </si>
  <si>
    <t>RGGJ006622</t>
  </si>
  <si>
    <t>L2.5N</t>
  </si>
  <si>
    <t>RGGJ006623</t>
  </si>
  <si>
    <t>L3N</t>
  </si>
  <si>
    <t>RGGJ006624</t>
  </si>
  <si>
    <t>L3.5N</t>
  </si>
  <si>
    <t>RGGJ006625</t>
  </si>
  <si>
    <t>L4N</t>
  </si>
  <si>
    <t>RGGJ006626</t>
  </si>
  <si>
    <t>膝关节假体（股骨髁CR喷砂标准II型）</t>
  </si>
  <si>
    <t>股骨髁CR喷砂标准II型</t>
  </si>
  <si>
    <t>RGGJ006627</t>
  </si>
  <si>
    <t>RGGJ006628</t>
  </si>
  <si>
    <t>RGGJ006629</t>
  </si>
  <si>
    <t>RGGJ006630</t>
  </si>
  <si>
    <t>RGGJ006631</t>
  </si>
  <si>
    <t>RGGJ006632</t>
  </si>
  <si>
    <t>RGGJ006633</t>
  </si>
  <si>
    <t>RGGJ006634</t>
  </si>
  <si>
    <t>RGGJ006635</t>
  </si>
  <si>
    <t>RGGJ006636</t>
  </si>
  <si>
    <t>RGGJ006637</t>
  </si>
  <si>
    <t>RGGJ006638</t>
  </si>
  <si>
    <t>RGGJ006639</t>
  </si>
  <si>
    <t>RGGJ006640</t>
  </si>
  <si>
    <t>RGGJ006641</t>
  </si>
  <si>
    <t>RGGJ006642</t>
  </si>
  <si>
    <t>RGGJ006643</t>
  </si>
  <si>
    <t>RGGJ006644</t>
  </si>
  <si>
    <t>RGGJ006645</t>
  </si>
  <si>
    <t>RGGJ006646</t>
  </si>
  <si>
    <t>RGGJ006647</t>
  </si>
  <si>
    <t>RGGJ006648</t>
  </si>
  <si>
    <t>RGGJ006649</t>
  </si>
  <si>
    <t>RGGJ006650</t>
  </si>
  <si>
    <t>RGGJ006651</t>
  </si>
  <si>
    <t>RGGJ006652</t>
  </si>
  <si>
    <t>RGGJ006653</t>
  </si>
  <si>
    <t>RGGJ006654</t>
  </si>
  <si>
    <t>RGGJ006655</t>
  </si>
  <si>
    <t>RGGJ006656</t>
  </si>
  <si>
    <t>RGGJ006657</t>
  </si>
  <si>
    <t>RGGJ006658</t>
  </si>
  <si>
    <t>RGGJ006659</t>
  </si>
  <si>
    <t>RGGJ008028</t>
  </si>
  <si>
    <t>膝关节假体（股骨髁PS喷砂盒型II型）</t>
  </si>
  <si>
    <t>C0342011070101508023</t>
  </si>
  <si>
    <t>股骨髁PS喷砂盒型II型</t>
  </si>
  <si>
    <t>RGGJ008029</t>
  </si>
  <si>
    <t>RGGJ008030</t>
  </si>
  <si>
    <t>RGGJ008031</t>
  </si>
  <si>
    <t>RGGJ008032</t>
  </si>
  <si>
    <t>RGGJ008033</t>
  </si>
  <si>
    <t>RGGJ008034</t>
  </si>
  <si>
    <t>RGGJ008035</t>
  </si>
  <si>
    <t>RGGJ008036</t>
  </si>
  <si>
    <t>RGGJ008037</t>
  </si>
  <si>
    <t>RGGJ008038</t>
  </si>
  <si>
    <t>RGGJ008039</t>
  </si>
  <si>
    <t>RGGJ008040</t>
  </si>
  <si>
    <t>RGGJ008041</t>
  </si>
  <si>
    <t>RGGJ008042</t>
  </si>
  <si>
    <t>RGGJ008043</t>
  </si>
  <si>
    <t>RGGJ008044</t>
  </si>
  <si>
    <t>RGGJ008045</t>
  </si>
  <si>
    <t>RGGJ008046</t>
  </si>
  <si>
    <t>RGGJ008047</t>
  </si>
  <si>
    <t>RGGJ008048</t>
  </si>
  <si>
    <t>RGGJ008049</t>
  </si>
  <si>
    <t>RGGJ008050</t>
  </si>
  <si>
    <t>RGGJ008051</t>
  </si>
  <si>
    <t>RGGJ008052</t>
  </si>
  <si>
    <t>RGGJ008053</t>
  </si>
  <si>
    <t>RGGJ008054</t>
  </si>
  <si>
    <t>RGGJ008055</t>
  </si>
  <si>
    <t>RGGJ008056</t>
  </si>
  <si>
    <t>RGGJ008057</t>
  </si>
  <si>
    <t>RGGJ008058</t>
  </si>
  <si>
    <t>RGGJ008059</t>
  </si>
  <si>
    <t>RGGJ008060</t>
  </si>
  <si>
    <t>RGGJ008061</t>
  </si>
  <si>
    <t>RGGJ008062</t>
  </si>
  <si>
    <t>膝关节假体（股骨髁解剖盒型II型）</t>
  </si>
  <si>
    <t>股骨髁解剖盒型II型</t>
  </si>
  <si>
    <t>RGGJ008063</t>
  </si>
  <si>
    <t>RGGJ008064</t>
  </si>
  <si>
    <t>RGGJ008065</t>
  </si>
  <si>
    <t>RGGJ008066</t>
  </si>
  <si>
    <t>RGGJ008067</t>
  </si>
  <si>
    <t>RGGJ008068</t>
  </si>
  <si>
    <t>RGGJ008069</t>
  </si>
  <si>
    <t>RGGJ008070</t>
  </si>
  <si>
    <t>RGGJ008071</t>
  </si>
  <si>
    <t>RGGJ008072</t>
  </si>
  <si>
    <t>RGGJ008073</t>
  </si>
  <si>
    <t>RGGJ008074</t>
  </si>
  <si>
    <t>RGGJ008075</t>
  </si>
  <si>
    <t>RGGJ008076</t>
  </si>
  <si>
    <t>RGGJ008077</t>
  </si>
  <si>
    <t>RGGJ008078</t>
  </si>
  <si>
    <t>RGGJ008079</t>
  </si>
  <si>
    <t>RGGJ008080</t>
  </si>
  <si>
    <t>RGGJ008081</t>
  </si>
  <si>
    <t>RGGJ008082</t>
  </si>
  <si>
    <t>RGGJ008083</t>
  </si>
  <si>
    <t>RGGJ008084</t>
  </si>
  <si>
    <t>RGGJ008085</t>
  </si>
  <si>
    <t>RGGJ008086</t>
  </si>
  <si>
    <t>RGGJ008087</t>
  </si>
  <si>
    <t>RGGJ008088</t>
  </si>
  <si>
    <t>RGGJ008089</t>
  </si>
  <si>
    <t>RGGJ008090</t>
  </si>
  <si>
    <t>RGGJ008091</t>
  </si>
  <si>
    <t>RGGJ008092</t>
  </si>
  <si>
    <t>RGGJ008093</t>
  </si>
  <si>
    <t>RGGJ008094</t>
  </si>
  <si>
    <t>RGGJ008095</t>
  </si>
  <si>
    <t>RGGJ0026049</t>
  </si>
  <si>
    <t>膝关节假体（胫骨垫片后倾固定对称II型（BC型））</t>
  </si>
  <si>
    <t>54：8mm</t>
  </si>
  <si>
    <t>胫骨垫片后倾固定对称II型（BC型）</t>
  </si>
  <si>
    <t>RGGJ0026050</t>
  </si>
  <si>
    <t>54：10mm</t>
  </si>
  <si>
    <t>RGGJ0026051</t>
  </si>
  <si>
    <t>54：12mm</t>
  </si>
  <si>
    <t>RGGJ0026052</t>
  </si>
  <si>
    <t>54：14mm</t>
  </si>
  <si>
    <t>RGGJ0026053</t>
  </si>
  <si>
    <t>54：16mm</t>
  </si>
  <si>
    <t>RGGJ0026054</t>
  </si>
  <si>
    <t>54：18mm</t>
  </si>
  <si>
    <t>RGGJ0026055</t>
  </si>
  <si>
    <t>54：20mm</t>
  </si>
  <si>
    <t>RGGJ0026056</t>
  </si>
  <si>
    <t>54：22mm</t>
  </si>
  <si>
    <t>RGGJ0026057</t>
  </si>
  <si>
    <t>63：8mm</t>
  </si>
  <si>
    <t>RGGJ0026058</t>
  </si>
  <si>
    <t>63：10mm</t>
  </si>
  <si>
    <t>RGGJ0026059</t>
  </si>
  <si>
    <t>63：12mm</t>
  </si>
  <si>
    <t>RGGJ0026060</t>
  </si>
  <si>
    <t>63：14mm</t>
  </si>
  <si>
    <t>RGGJ0026061</t>
  </si>
  <si>
    <t>63：16mm</t>
  </si>
  <si>
    <t>RGGJ0026062</t>
  </si>
  <si>
    <t>63：18mm</t>
  </si>
  <si>
    <t>RGGJ0026063</t>
  </si>
  <si>
    <t>63：20mm</t>
  </si>
  <si>
    <t>RGGJ0026064</t>
  </si>
  <si>
    <t>63：22mm</t>
  </si>
  <si>
    <t>RGGJ0026065</t>
  </si>
  <si>
    <t>71：8mm</t>
  </si>
  <si>
    <t>RGGJ0026066</t>
  </si>
  <si>
    <t>71：10mm</t>
  </si>
  <si>
    <t>RGGJ0026067</t>
  </si>
  <si>
    <t>71：12mm</t>
  </si>
  <si>
    <t>RGGJ0026068</t>
  </si>
  <si>
    <t>71：14mm</t>
  </si>
  <si>
    <t>RGGJ0026069</t>
  </si>
  <si>
    <t>71：16mm</t>
  </si>
  <si>
    <t>RGGJ0026070</t>
  </si>
  <si>
    <t>71：18mm</t>
  </si>
  <si>
    <t>RGGJ0026071</t>
  </si>
  <si>
    <t>71：20mm</t>
  </si>
  <si>
    <t>RGGJ0026072</t>
  </si>
  <si>
    <t>71：22mm</t>
  </si>
  <si>
    <t>RGGJ0026073</t>
  </si>
  <si>
    <t>79：8mm</t>
  </si>
  <si>
    <t>RGGJ0026074</t>
  </si>
  <si>
    <t>79：10mm</t>
  </si>
  <si>
    <t>RGGJ0026075</t>
  </si>
  <si>
    <t>79：12mm</t>
  </si>
  <si>
    <t>RGGJ0026076</t>
  </si>
  <si>
    <t>79：14mm</t>
  </si>
  <si>
    <t>RGGJ0026077</t>
  </si>
  <si>
    <t>79：16mm</t>
  </si>
  <si>
    <t>RGGJ0026078</t>
  </si>
  <si>
    <t>79：18mm</t>
  </si>
  <si>
    <t>RGGJ0026079</t>
  </si>
  <si>
    <t>79：20mm</t>
  </si>
  <si>
    <t>RGGJ0026080</t>
  </si>
  <si>
    <t>79：22mm</t>
  </si>
  <si>
    <t>RGGJ0026081</t>
  </si>
  <si>
    <t>87：8mm</t>
  </si>
  <si>
    <t>RGGJ0026082</t>
  </si>
  <si>
    <t>87：10mm</t>
  </si>
  <si>
    <t>RGGJ0026083</t>
  </si>
  <si>
    <t>87：12mm</t>
  </si>
  <si>
    <t>RGGJ0026084</t>
  </si>
  <si>
    <t>87：14mm</t>
  </si>
  <si>
    <t>RGGJ0026085</t>
  </si>
  <si>
    <t>87：16mm</t>
  </si>
  <si>
    <t>RGGJ0026086</t>
  </si>
  <si>
    <t>87：18mm</t>
  </si>
  <si>
    <t>RGGJ0026087</t>
  </si>
  <si>
    <t>87：20mm</t>
  </si>
  <si>
    <t>RGGJ0026088</t>
  </si>
  <si>
    <t>87：22mm</t>
  </si>
  <si>
    <t>RGGJ0026089</t>
  </si>
  <si>
    <t>膝关节假体（胫骨垫片后倾固定对称II型（DE型））</t>
  </si>
  <si>
    <t>胫骨垫片后倾固定对称II型（DE型）</t>
  </si>
  <si>
    <t>RGGJ0026090</t>
  </si>
  <si>
    <t>RGGJ0026091</t>
  </si>
  <si>
    <t>RGGJ0026092</t>
  </si>
  <si>
    <t>RGGJ0026093</t>
  </si>
  <si>
    <t>RGGJ0026094</t>
  </si>
  <si>
    <t>RGGJ0026095</t>
  </si>
  <si>
    <t>RGGJ0026096</t>
  </si>
  <si>
    <t>RGGJ0026097</t>
  </si>
  <si>
    <t>RGGJ0026098</t>
  </si>
  <si>
    <t>RGGJ0026099</t>
  </si>
  <si>
    <t>RGGJ0026100</t>
  </si>
  <si>
    <t>RGGJ0026101</t>
  </si>
  <si>
    <t>RGGJ0026102</t>
  </si>
  <si>
    <t>RGGJ0026103</t>
  </si>
  <si>
    <t>RGGJ0026104</t>
  </si>
  <si>
    <t>RGGJ0026105</t>
  </si>
  <si>
    <t>RGGJ0026106</t>
  </si>
  <si>
    <t>RGGJ0026107</t>
  </si>
  <si>
    <t>RGGJ0026108</t>
  </si>
  <si>
    <t>RGGJ0026109</t>
  </si>
  <si>
    <t>RGGJ0026110</t>
  </si>
  <si>
    <t>RGGJ0026111</t>
  </si>
  <si>
    <t>RGGJ0026112</t>
  </si>
  <si>
    <t>RGGJ0026113</t>
  </si>
  <si>
    <t>RGGJ0026114</t>
  </si>
  <si>
    <t>RGGJ0026115</t>
  </si>
  <si>
    <t>RGGJ0026116</t>
  </si>
  <si>
    <t>RGGJ0026117</t>
  </si>
  <si>
    <t>RGGJ0026118</t>
  </si>
  <si>
    <t>RGGJ0026119</t>
  </si>
  <si>
    <t>RGGJ0026120</t>
  </si>
  <si>
    <t>RGGJ0026121</t>
  </si>
  <si>
    <t>RGGJ0026122</t>
  </si>
  <si>
    <t>RGGJ0026123</t>
  </si>
  <si>
    <t>RGGJ0026124</t>
  </si>
  <si>
    <t>RGGJ0026125</t>
  </si>
  <si>
    <t>RGGJ0026126</t>
  </si>
  <si>
    <t>RGGJ0026127</t>
  </si>
  <si>
    <t>RGGJ0026128</t>
  </si>
  <si>
    <t>RGGJ0028256</t>
  </si>
  <si>
    <t>膝关节假体（胫骨垫片后稳定固定对称高屈曲III型（FG型））</t>
  </si>
  <si>
    <t>C0342031070301208023</t>
  </si>
  <si>
    <t>胫骨垫片后稳定固定对称高屈曲III型（FG型）</t>
  </si>
  <si>
    <t>RGGJ0028257</t>
  </si>
  <si>
    <t>RGGJ0028258</t>
  </si>
  <si>
    <t>RGGJ0028259</t>
  </si>
  <si>
    <t>RGGJ0028260</t>
  </si>
  <si>
    <t>RGGJ0028261</t>
  </si>
  <si>
    <t>RGGJ0028262</t>
  </si>
  <si>
    <t>RGGJ0028263</t>
  </si>
  <si>
    <t>RGGJ0028264</t>
  </si>
  <si>
    <t>RGGJ0028265</t>
  </si>
  <si>
    <t>RGGJ0028266</t>
  </si>
  <si>
    <t>RGGJ0028267</t>
  </si>
  <si>
    <t>RGGJ0028268</t>
  </si>
  <si>
    <t>RGGJ0028269</t>
  </si>
  <si>
    <t>RGGJ0028270</t>
  </si>
  <si>
    <t>RGGJ0028271</t>
  </si>
  <si>
    <t>RGGJ0028272</t>
  </si>
  <si>
    <t>RGGJ0028273</t>
  </si>
  <si>
    <t>RGGJ0028274</t>
  </si>
  <si>
    <t>RGGJ0028275</t>
  </si>
  <si>
    <t>RGGJ0028276</t>
  </si>
  <si>
    <t>RGGJ0028277</t>
  </si>
  <si>
    <t>RGGJ0028278</t>
  </si>
  <si>
    <t>RGGJ0028279</t>
  </si>
  <si>
    <t>RGGJ0028280</t>
  </si>
  <si>
    <t>RGGJ0028281</t>
  </si>
  <si>
    <t>RGGJ0028282</t>
  </si>
  <si>
    <t>RGGJ0028283</t>
  </si>
  <si>
    <t>RGGJ0028284</t>
  </si>
  <si>
    <t>RGGJ0028285</t>
  </si>
  <si>
    <t>RGGJ0028286</t>
  </si>
  <si>
    <t>RGGJ0028287</t>
  </si>
  <si>
    <t>RGGJ0028288</t>
  </si>
  <si>
    <t>RGGJ0028289</t>
  </si>
  <si>
    <t>RGGJ0028290</t>
  </si>
  <si>
    <t>RGGJ0028291</t>
  </si>
  <si>
    <t>RGGJ0028292</t>
  </si>
  <si>
    <t>RGGJ0028293</t>
  </si>
  <si>
    <t>RGGJ0028294</t>
  </si>
  <si>
    <t>RGGJ0028295</t>
  </si>
  <si>
    <t>RGGJ0028296</t>
  </si>
  <si>
    <t>膝关节假体（胫骨垫片后稳定固定对称高屈曲III型（HL型））</t>
  </si>
  <si>
    <t>胫骨垫片后稳定固定对称高屈曲III型（HL型）</t>
  </si>
  <si>
    <t>RGGJ0028297</t>
  </si>
  <si>
    <t>RGGJ0028298</t>
  </si>
  <si>
    <t>RGGJ0028299</t>
  </si>
  <si>
    <t>RGGJ0028300</t>
  </si>
  <si>
    <t>RGGJ0028301</t>
  </si>
  <si>
    <t>RGGJ0028302</t>
  </si>
  <si>
    <t>RGGJ0028303</t>
  </si>
  <si>
    <t>RGGJ0028304</t>
  </si>
  <si>
    <t>RGGJ0028305</t>
  </si>
  <si>
    <t>RGGJ0028306</t>
  </si>
  <si>
    <t>RGGJ0028307</t>
  </si>
  <si>
    <t>RGGJ0028308</t>
  </si>
  <si>
    <t>RGGJ0028309</t>
  </si>
  <si>
    <t>RGGJ0028310</t>
  </si>
  <si>
    <t>RGGJ0028311</t>
  </si>
  <si>
    <t>RGGJ0028312</t>
  </si>
  <si>
    <t>RGGJ0028313</t>
  </si>
  <si>
    <t>RGGJ0028314</t>
  </si>
  <si>
    <t>RGGJ0028315</t>
  </si>
  <si>
    <t>RGGJ0028316</t>
  </si>
  <si>
    <t>RGGJ0028317</t>
  </si>
  <si>
    <t>RGGJ0028318</t>
  </si>
  <si>
    <t>RGGJ0028319</t>
  </si>
  <si>
    <t>RGGJ0028320</t>
  </si>
  <si>
    <t>RGGJ0028321</t>
  </si>
  <si>
    <t>RGGJ0028322</t>
  </si>
  <si>
    <t>RGGJ0028323</t>
  </si>
  <si>
    <t>RGGJ0028324</t>
  </si>
  <si>
    <t>RGGJ0028325</t>
  </si>
  <si>
    <t>RGGJ0028326</t>
  </si>
  <si>
    <t>RGGJ0028327</t>
  </si>
  <si>
    <t>RGGJ0028328</t>
  </si>
  <si>
    <t>RGGJ0028329</t>
  </si>
  <si>
    <t>RGGJ0028330</t>
  </si>
  <si>
    <t>RGGJ0028331</t>
  </si>
  <si>
    <t>RGGJ0028332</t>
  </si>
  <si>
    <t>RGGJ0028333</t>
  </si>
  <si>
    <t>RGGJ0028334</t>
  </si>
  <si>
    <t>RGGJ0028335</t>
  </si>
  <si>
    <t>RGGJ0028336</t>
  </si>
  <si>
    <t>膝关节假体（胫骨垫片后稳定固定对称高屈曲II型（FG型））</t>
  </si>
  <si>
    <t>胫骨垫片后稳定固定对称高屈曲II型（FG型）</t>
  </si>
  <si>
    <t>RGGJ0028337</t>
  </si>
  <si>
    <t>RGGJ0028338</t>
  </si>
  <si>
    <t>RGGJ0028339</t>
  </si>
  <si>
    <t>RGGJ0028340</t>
  </si>
  <si>
    <t>RGGJ0028341</t>
  </si>
  <si>
    <t>RGGJ0028342</t>
  </si>
  <si>
    <t>RGGJ0028343</t>
  </si>
  <si>
    <t>RGGJ0028344</t>
  </si>
  <si>
    <t>RGGJ0028345</t>
  </si>
  <si>
    <t>RGGJ0028346</t>
  </si>
  <si>
    <t>RGGJ0028347</t>
  </si>
  <si>
    <t>RGGJ0028348</t>
  </si>
  <si>
    <t>RGGJ0028349</t>
  </si>
  <si>
    <t>RGGJ0028350</t>
  </si>
  <si>
    <t>RGGJ0028351</t>
  </si>
  <si>
    <t>RGGJ0028352</t>
  </si>
  <si>
    <t>RGGJ0028353</t>
  </si>
  <si>
    <t>RGGJ0028354</t>
  </si>
  <si>
    <t>RGGJ0028355</t>
  </si>
  <si>
    <t>RGGJ0028356</t>
  </si>
  <si>
    <t>RGGJ0028357</t>
  </si>
  <si>
    <t>RGGJ0028358</t>
  </si>
  <si>
    <t>RGGJ0028359</t>
  </si>
  <si>
    <t>RGGJ0028360</t>
  </si>
  <si>
    <t>RGGJ0028361</t>
  </si>
  <si>
    <t>RGGJ0028362</t>
  </si>
  <si>
    <t>RGGJ0028363</t>
  </si>
  <si>
    <t>RGGJ0028364</t>
  </si>
  <si>
    <t>RGGJ0028365</t>
  </si>
  <si>
    <t>RGGJ0028366</t>
  </si>
  <si>
    <t>RGGJ0028367</t>
  </si>
  <si>
    <t>RGGJ0028368</t>
  </si>
  <si>
    <t>RGGJ0028369</t>
  </si>
  <si>
    <t>RGGJ0028370</t>
  </si>
  <si>
    <t>RGGJ0028371</t>
  </si>
  <si>
    <t>RGGJ0028372</t>
  </si>
  <si>
    <t>RGGJ0028373</t>
  </si>
  <si>
    <t>RGGJ0028374</t>
  </si>
  <si>
    <t>RGGJ0028375</t>
  </si>
  <si>
    <t>RGGJ0028376</t>
  </si>
  <si>
    <t>膝关节假体（胫骨垫片后稳定固定对称高屈曲II型（HL型））</t>
  </si>
  <si>
    <t>胫骨垫片后稳定固定对称高屈曲II型（HL型）</t>
  </si>
  <si>
    <t>RGGJ0028377</t>
  </si>
  <si>
    <t>RGGJ0028378</t>
  </si>
  <si>
    <t>RGGJ0028379</t>
  </si>
  <si>
    <t>RGGJ0028380</t>
  </si>
  <si>
    <t>RGGJ0028381</t>
  </si>
  <si>
    <t>RGGJ0028382</t>
  </si>
  <si>
    <t>RGGJ0028383</t>
  </si>
  <si>
    <t>RGGJ0028384</t>
  </si>
  <si>
    <t>RGGJ0028385</t>
  </si>
  <si>
    <t>RGGJ0028386</t>
  </si>
  <si>
    <t>RGGJ0028387</t>
  </si>
  <si>
    <t>RGGJ0028388</t>
  </si>
  <si>
    <t>RGGJ0028389</t>
  </si>
  <si>
    <t>RGGJ0028390</t>
  </si>
  <si>
    <t>RGGJ0028391</t>
  </si>
  <si>
    <t>RGGJ0028392</t>
  </si>
  <si>
    <t>RGGJ0028393</t>
  </si>
  <si>
    <t>RGGJ0028394</t>
  </si>
  <si>
    <t>RGGJ0028395</t>
  </si>
  <si>
    <t>RGGJ0028396</t>
  </si>
  <si>
    <t>RGGJ0028397</t>
  </si>
  <si>
    <t>RGGJ0028398</t>
  </si>
  <si>
    <t>RGGJ0028399</t>
  </si>
  <si>
    <t>RGGJ0028400</t>
  </si>
  <si>
    <t>RGGJ0028401</t>
  </si>
  <si>
    <t>RGGJ0028402</t>
  </si>
  <si>
    <t>RGGJ0028403</t>
  </si>
  <si>
    <t>RGGJ0028404</t>
  </si>
  <si>
    <t>RGGJ0028405</t>
  </si>
  <si>
    <t>RGGJ0028406</t>
  </si>
  <si>
    <t>RGGJ0028407</t>
  </si>
  <si>
    <t>RGGJ0028408</t>
  </si>
  <si>
    <t>RGGJ0028409</t>
  </si>
  <si>
    <t>RGGJ0028410</t>
  </si>
  <si>
    <t>RGGJ0028411</t>
  </si>
  <si>
    <t>RGGJ0028412</t>
  </si>
  <si>
    <t>RGGJ0028413</t>
  </si>
  <si>
    <t>RGGJ0028414</t>
  </si>
  <si>
    <t>RGGJ0028415</t>
  </si>
  <si>
    <t>RGGJ0010382</t>
  </si>
  <si>
    <t>膝关节假体（胫骨平台固定V型）</t>
  </si>
  <si>
    <t>C0342021070101208023</t>
  </si>
  <si>
    <t>LS</t>
  </si>
  <si>
    <t>胫骨平台固定V型</t>
  </si>
  <si>
    <t>RGGJ0010383</t>
  </si>
  <si>
    <t>LA</t>
  </si>
  <si>
    <t>RGGJ0010384</t>
  </si>
  <si>
    <t>LB</t>
  </si>
  <si>
    <t>RGGJ0010385</t>
  </si>
  <si>
    <t>LB+</t>
  </si>
  <si>
    <t>RGGJ0010386</t>
  </si>
  <si>
    <t>LC</t>
  </si>
  <si>
    <t>RGGJ0010387</t>
  </si>
  <si>
    <t>LC+</t>
  </si>
  <si>
    <t>RGGJ0010388</t>
  </si>
  <si>
    <t>LD</t>
  </si>
  <si>
    <t>RGGJ0010389</t>
  </si>
  <si>
    <t>LD+</t>
  </si>
  <si>
    <t>RGGJ0010390</t>
  </si>
  <si>
    <t>LE</t>
  </si>
  <si>
    <t>RGGJ0010391</t>
  </si>
  <si>
    <t>LF</t>
  </si>
  <si>
    <t>RGGJ0010392</t>
  </si>
  <si>
    <t>LG</t>
  </si>
  <si>
    <t>RGGJ0010393</t>
  </si>
  <si>
    <t>LH</t>
  </si>
  <si>
    <t>RGGJ0010394</t>
  </si>
  <si>
    <t>LL</t>
  </si>
  <si>
    <t>RGGJ0010395</t>
  </si>
  <si>
    <t>RS</t>
  </si>
  <si>
    <t>RGGJ0010396</t>
  </si>
  <si>
    <t>RA</t>
  </si>
  <si>
    <t>RGGJ0010397</t>
  </si>
  <si>
    <t>RB</t>
  </si>
  <si>
    <t>RGGJ0010398</t>
  </si>
  <si>
    <t>RB+</t>
  </si>
  <si>
    <t>RGGJ0010399</t>
  </si>
  <si>
    <t>RC</t>
  </si>
  <si>
    <t>RGGJ0010400</t>
  </si>
  <si>
    <t>RC+</t>
  </si>
  <si>
    <t>RGGJ0010401</t>
  </si>
  <si>
    <t>RD</t>
  </si>
  <si>
    <t>RGGJ0010402</t>
  </si>
  <si>
    <t>RD+</t>
  </si>
  <si>
    <t>RGGJ0010403</t>
  </si>
  <si>
    <t>RE</t>
  </si>
  <si>
    <t>RGGJ0010404</t>
  </si>
  <si>
    <t>RF</t>
  </si>
  <si>
    <t>RGGJ0010405</t>
  </si>
  <si>
    <t>RG</t>
  </si>
  <si>
    <t>RGGJ0010406</t>
  </si>
  <si>
    <t>RH</t>
  </si>
  <si>
    <t>RGGJ0010407</t>
  </si>
  <si>
    <t>RL</t>
  </si>
  <si>
    <t>RGGJ0010408</t>
  </si>
  <si>
    <t>膝关节假体（胫骨平台普通V型）</t>
  </si>
  <si>
    <t>胫骨平台普通V型</t>
  </si>
  <si>
    <t>RGGJ0010409</t>
  </si>
  <si>
    <t>RGGJ0010410</t>
  </si>
  <si>
    <t>RGGJ0010411</t>
  </si>
  <si>
    <t>RGGJ0010412</t>
  </si>
  <si>
    <t>RGGJ0010413</t>
  </si>
  <si>
    <t>RGGJ0010414</t>
  </si>
  <si>
    <t>RGGJ0010415</t>
  </si>
  <si>
    <t>RGGJ0010416</t>
  </si>
  <si>
    <t>RGGJ0010417</t>
  </si>
  <si>
    <t>RGGJ0010418</t>
  </si>
  <si>
    <t>RGGJ0010419</t>
  </si>
  <si>
    <t>RGGJ0010420</t>
  </si>
  <si>
    <t>RGGJ0010421</t>
  </si>
  <si>
    <t>RGGJ0010422</t>
  </si>
  <si>
    <t>RGGJ0010423</t>
  </si>
  <si>
    <t>RGGJ0010424</t>
  </si>
  <si>
    <t>RGGJ0010425</t>
  </si>
  <si>
    <t>RGGJ0010426</t>
  </si>
  <si>
    <t>RGGJ0010427</t>
  </si>
  <si>
    <t>RGGJ0010428</t>
  </si>
  <si>
    <t>RGGJ0010429</t>
  </si>
  <si>
    <t>RGGJ0010430</t>
  </si>
  <si>
    <t>RGGJ0010431</t>
  </si>
  <si>
    <t>RGGJ0010432</t>
  </si>
  <si>
    <t>RGGJ0010433</t>
  </si>
  <si>
    <t>RGGJ0010434</t>
  </si>
  <si>
    <t>膝关节假体（胫骨平台普通型平台SS#型）</t>
  </si>
  <si>
    <t>胫骨平台普通型平台SS#型</t>
  </si>
  <si>
    <t>RGGJ0010435</t>
  </si>
  <si>
    <t>RGGJ0010436</t>
  </si>
  <si>
    <t>RGGJ0010437</t>
  </si>
  <si>
    <t>RGGJ0010438</t>
  </si>
  <si>
    <t>RGGJ0010439</t>
  </si>
  <si>
    <t>RGGJ0010440</t>
  </si>
  <si>
    <t>RGGJ0010441</t>
  </si>
  <si>
    <t>RGGJ0010442</t>
  </si>
  <si>
    <t>RGGJ0010443</t>
  </si>
  <si>
    <t>RGGJ0010444</t>
  </si>
  <si>
    <t>RGGJ0010445</t>
  </si>
  <si>
    <t>RGGJ0010446</t>
  </si>
  <si>
    <t>RGGJ007429</t>
  </si>
  <si>
    <t>RGGJ007430</t>
  </si>
  <si>
    <t>RGGJ007431</t>
  </si>
  <si>
    <t>RGGJ007432</t>
  </si>
  <si>
    <t>RGGJ007433</t>
  </si>
  <si>
    <t>RGGJ007434</t>
  </si>
  <si>
    <t>RGGJ007435</t>
  </si>
  <si>
    <t>RGGJ007436</t>
  </si>
  <si>
    <t>RGGJ007437</t>
  </si>
  <si>
    <t>RGGJ007438</t>
  </si>
  <si>
    <t>RGGJ007439</t>
  </si>
  <si>
    <t>RGGJ007440</t>
  </si>
  <si>
    <t>RGGJ007441</t>
  </si>
  <si>
    <t>RGGJ007442</t>
  </si>
  <si>
    <t>RGGJ007443</t>
  </si>
  <si>
    <t>RGGJ007444</t>
  </si>
  <si>
    <t>RGGJ007445</t>
  </si>
  <si>
    <t>RGGJ007446</t>
  </si>
  <si>
    <t>RGGJ007447</t>
  </si>
  <si>
    <t>RGGJ007448</t>
  </si>
  <si>
    <t>RGGJ007449</t>
  </si>
  <si>
    <t>RGGJ007450</t>
  </si>
  <si>
    <t>RGGJ007451</t>
  </si>
  <si>
    <t>RGGJ007452</t>
  </si>
  <si>
    <t>RGGJ007453</t>
  </si>
  <si>
    <t>RGGJ007454</t>
  </si>
  <si>
    <t>RGGJ009420</t>
  </si>
  <si>
    <t>胫骨平台(A3GT解剖型)</t>
  </si>
  <si>
    <t>C0342021070101008023</t>
  </si>
  <si>
    <t>胫骨平台（A3GT解剖型）</t>
  </si>
  <si>
    <t>RGGJ009421</t>
  </si>
  <si>
    <t>RGGJ009422</t>
  </si>
  <si>
    <t>RGGJ009423</t>
  </si>
  <si>
    <t>RGGJ009424</t>
  </si>
  <si>
    <t>RGGJ009425</t>
  </si>
  <si>
    <t>RGGJ009426</t>
  </si>
  <si>
    <t>RGGJ009427</t>
  </si>
  <si>
    <t>RGGJ009428</t>
  </si>
  <si>
    <t>RGGJ009429</t>
  </si>
  <si>
    <t>RGGJ009430</t>
  </si>
  <si>
    <t>RGGJ009431</t>
  </si>
  <si>
    <t>RGGJ009432</t>
  </si>
  <si>
    <t>RGGJ009433</t>
  </si>
  <si>
    <t>RGGJ009434</t>
  </si>
  <si>
    <t>RGGJ009435</t>
  </si>
  <si>
    <t>RGGJ009436</t>
  </si>
  <si>
    <t>RGGJ009437</t>
  </si>
  <si>
    <t>RGGJ009438</t>
  </si>
  <si>
    <t>RGGJ009439</t>
  </si>
  <si>
    <t>RGGJ009440</t>
  </si>
  <si>
    <t>RGGJ009441</t>
  </si>
  <si>
    <t>RGGJ009442</t>
  </si>
  <si>
    <t>RGGJ009443</t>
  </si>
  <si>
    <t>RGGJ009444</t>
  </si>
  <si>
    <t>RGGJ009445</t>
  </si>
  <si>
    <t>RGGJ006069</t>
  </si>
  <si>
    <t>股骨髁（A3保留CR型）</t>
  </si>
  <si>
    <t>C0342011070100708023</t>
  </si>
  <si>
    <t>RGGJ006070</t>
  </si>
  <si>
    <t>RGGJ006071</t>
  </si>
  <si>
    <t>RGGJ006072</t>
  </si>
  <si>
    <t>RGGJ006073</t>
  </si>
  <si>
    <t>RGGJ006074</t>
  </si>
  <si>
    <t>RGGJ006075</t>
  </si>
  <si>
    <t>RGGJ006076</t>
  </si>
  <si>
    <t>RGGJ006077</t>
  </si>
  <si>
    <t>RGGJ006078</t>
  </si>
  <si>
    <t>RGGJ006079</t>
  </si>
  <si>
    <t>RGGJ006080</t>
  </si>
  <si>
    <t>RGGJ006081</t>
  </si>
  <si>
    <t>RGGJ006082</t>
  </si>
  <si>
    <t>RGGJ006083</t>
  </si>
  <si>
    <t>RGGJ006084</t>
  </si>
  <si>
    <t>RGGJ006085</t>
  </si>
  <si>
    <t>RGGJ006086</t>
  </si>
  <si>
    <t>RGGJ006087</t>
  </si>
  <si>
    <t>RGGJ006088</t>
  </si>
  <si>
    <t>RGGJ006089</t>
  </si>
  <si>
    <t>RGGJ006090</t>
  </si>
  <si>
    <t>RGGJ006091</t>
  </si>
  <si>
    <t>RGGJ006092</t>
  </si>
  <si>
    <t>RGGJ006093</t>
  </si>
  <si>
    <t>RGGJ006094</t>
  </si>
  <si>
    <t>RGGJ006095</t>
  </si>
  <si>
    <t>RGGJ006096</t>
  </si>
  <si>
    <t>RGGJ006097</t>
  </si>
  <si>
    <t>RGGJ006098</t>
  </si>
  <si>
    <t>RGGJ006099</t>
  </si>
  <si>
    <t>RGGJ006100</t>
  </si>
  <si>
    <t>RGGJ006101</t>
  </si>
  <si>
    <t>RGGJ006102</t>
  </si>
  <si>
    <t>RGGJ006103</t>
  </si>
  <si>
    <t>RGGJ006104</t>
  </si>
  <si>
    <t>RGGJ0053004</t>
  </si>
  <si>
    <t>髋关节假体 生物型股骨柄（ML型 0#）</t>
  </si>
  <si>
    <t>国械注准20153130214</t>
  </si>
  <si>
    <t>ML型 0#</t>
  </si>
  <si>
    <t>RGGJ0053005</t>
  </si>
  <si>
    <t>RGGJ0053006</t>
  </si>
  <si>
    <t>RGGJ0053007</t>
  </si>
  <si>
    <t>RGGJ0053008</t>
  </si>
  <si>
    <t>RGGJ0053009</t>
  </si>
  <si>
    <t>RGGJ0053010</t>
  </si>
  <si>
    <t>RGGJ0053011</t>
  </si>
  <si>
    <t>RGGJ0053012</t>
  </si>
  <si>
    <t>RGGJ0053013</t>
  </si>
  <si>
    <t>RGGJ0053014</t>
  </si>
  <si>
    <t>RGGJ0053015</t>
  </si>
  <si>
    <t>RGGJ0053016</t>
  </si>
  <si>
    <t>RGGJ0053017</t>
  </si>
  <si>
    <t>RGGJ0053018</t>
  </si>
  <si>
    <t>RGGJ0053019</t>
  </si>
  <si>
    <t>髋关节假体 生物型股骨柄（ML型H0#）</t>
  </si>
  <si>
    <t>ML型H0#</t>
  </si>
  <si>
    <t>RGGJ0053020</t>
  </si>
  <si>
    <t>RGGJ0053021</t>
  </si>
  <si>
    <t>RGGJ0053022</t>
  </si>
  <si>
    <t>RGGJ0053023</t>
  </si>
  <si>
    <t>RGGJ0053024</t>
  </si>
  <si>
    <t>RGGJ0053025</t>
  </si>
  <si>
    <t>RGGJ0053026</t>
  </si>
  <si>
    <t>RGGJ0053027</t>
  </si>
  <si>
    <t>RGGJ0053028</t>
  </si>
  <si>
    <t>RGGJ0053029</t>
  </si>
  <si>
    <t>RGGJ0053030</t>
  </si>
  <si>
    <t>RGGJ0053031</t>
  </si>
  <si>
    <t>RGGJ0053032</t>
  </si>
  <si>
    <t>RGGJ0053033</t>
  </si>
  <si>
    <t>RGGJ0053034</t>
  </si>
  <si>
    <t>髋关节假体 生物型股骨柄（ML型 2#）</t>
  </si>
  <si>
    <t>ML型 2#</t>
  </si>
  <si>
    <t>RGGJ0053035</t>
  </si>
  <si>
    <t>RGGJ0053036</t>
  </si>
  <si>
    <t>RGGJ0053037</t>
  </si>
  <si>
    <t>RGGJ0053038</t>
  </si>
  <si>
    <t>RGGJ0053039</t>
  </si>
  <si>
    <t>RGGJ0053040</t>
  </si>
  <si>
    <t>RGGJ0053041</t>
  </si>
  <si>
    <t>RGGJ0053042</t>
  </si>
  <si>
    <t>RGGJ0053043</t>
  </si>
  <si>
    <t>RGGJ0053044</t>
  </si>
  <si>
    <t>RGGJ0053045</t>
  </si>
  <si>
    <t>RGGJ0053046</t>
  </si>
  <si>
    <t>RGGJ0053047</t>
  </si>
  <si>
    <t>RGGJ0053048</t>
  </si>
  <si>
    <t>RGGJ0053049</t>
  </si>
  <si>
    <t>髋关节假体 生物型股骨柄（ML型H1#）</t>
  </si>
  <si>
    <t>ML型H1#</t>
  </si>
  <si>
    <t>RGGJ0053050</t>
  </si>
  <si>
    <t>RGGJ0053051</t>
  </si>
  <si>
    <t>RGGJ0053052</t>
  </si>
  <si>
    <t>RGGJ0053053</t>
  </si>
  <si>
    <t>RGGJ0053054</t>
  </si>
  <si>
    <t>RGGJ0053055</t>
  </si>
  <si>
    <t>RGGJ0053056</t>
  </si>
  <si>
    <t>RGGJ0053057</t>
  </si>
  <si>
    <t>RGGJ0053058</t>
  </si>
  <si>
    <t>RGGJ0053059</t>
  </si>
  <si>
    <t>RGGJ0053060</t>
  </si>
  <si>
    <t>RGGJ0053061</t>
  </si>
  <si>
    <t>RGGJ0053062</t>
  </si>
  <si>
    <t>RGGJ0053063</t>
  </si>
  <si>
    <t>RGGJ0053064</t>
  </si>
  <si>
    <t>髋关节假体 生物型股骨柄（ML型 3#）</t>
  </si>
  <si>
    <t>ML型 3#</t>
  </si>
  <si>
    <t>RGGJ0053065</t>
  </si>
  <si>
    <t>RGGJ0053066</t>
  </si>
  <si>
    <t>RGGJ0053067</t>
  </si>
  <si>
    <t>RGGJ0053068</t>
  </si>
  <si>
    <t>RGGJ0053069</t>
  </si>
  <si>
    <t>RGGJ0053070</t>
  </si>
  <si>
    <t>RGGJ0053071</t>
  </si>
  <si>
    <t>RGGJ0053072</t>
  </si>
  <si>
    <t>RGGJ0053073</t>
  </si>
  <si>
    <t>RGGJ0053074</t>
  </si>
  <si>
    <t>RGGJ0053075</t>
  </si>
  <si>
    <t>RGGJ0053076</t>
  </si>
  <si>
    <t>RGGJ0053077</t>
  </si>
  <si>
    <t>RGGJ0053078</t>
  </si>
  <si>
    <t>RGGJ0053079</t>
  </si>
  <si>
    <t>髋关节假体 生物型股骨柄（ML型 1#）</t>
  </si>
  <si>
    <t>ML型 1#</t>
  </si>
  <si>
    <t>RGGJ0053080</t>
  </si>
  <si>
    <t>RGGJ0053081</t>
  </si>
  <si>
    <t>RGGJ0053082</t>
  </si>
  <si>
    <t>RGGJ0053083</t>
  </si>
  <si>
    <t>RGGJ0053084</t>
  </si>
  <si>
    <t>RGGJ0053085</t>
  </si>
  <si>
    <t>RGGJ0053086</t>
  </si>
  <si>
    <t>RGGJ0053087</t>
  </si>
  <si>
    <t>RGGJ0053088</t>
  </si>
  <si>
    <t>RGGJ0053089</t>
  </si>
  <si>
    <t>RGGJ0053090</t>
  </si>
  <si>
    <t>RGGJ0053091</t>
  </si>
  <si>
    <t>RGGJ0053092</t>
  </si>
  <si>
    <t>RGGJ0053093</t>
  </si>
  <si>
    <t>RGGJ0053094</t>
  </si>
  <si>
    <t>髋关节假体 生物型股骨柄（ML型H2#）</t>
  </si>
  <si>
    <t>ML型H2#</t>
  </si>
  <si>
    <t>RGGJ0053095</t>
  </si>
  <si>
    <t>RGGJ0053096</t>
  </si>
  <si>
    <t>RGGJ0053097</t>
  </si>
  <si>
    <t>RGGJ0053098</t>
  </si>
  <si>
    <t>RGGJ0053099</t>
  </si>
  <si>
    <t>RGGJ0053100</t>
  </si>
  <si>
    <t>RGGJ0053101</t>
  </si>
  <si>
    <t>RGGJ0053102</t>
  </si>
  <si>
    <t>RGGJ0053103</t>
  </si>
  <si>
    <t>RGGJ0053104</t>
  </si>
  <si>
    <t>RGGJ0053105</t>
  </si>
  <si>
    <t>RGGJ0053106</t>
  </si>
  <si>
    <t>RGGJ0053107</t>
  </si>
  <si>
    <t>RGGJ0053108</t>
  </si>
  <si>
    <t>RGGJ0011210</t>
  </si>
  <si>
    <t>全膝关节假体</t>
  </si>
  <si>
    <t>全膝关节假体【TMK胫骨平台 通用解剖III型】</t>
  </si>
  <si>
    <t>C0342021070201208023</t>
  </si>
  <si>
    <t>国械注准20213130041</t>
  </si>
  <si>
    <t>SL</t>
  </si>
  <si>
    <t>TMK胫骨平台 通用解剖III型</t>
  </si>
  <si>
    <t>RGGJ0011211</t>
  </si>
  <si>
    <t>AL</t>
  </si>
  <si>
    <t>RGGJ0011212</t>
  </si>
  <si>
    <t>BL</t>
  </si>
  <si>
    <t>RGGJ0011213</t>
  </si>
  <si>
    <t>B+L</t>
  </si>
  <si>
    <t>RGGJ0011214</t>
  </si>
  <si>
    <t>CL</t>
  </si>
  <si>
    <t>RGGJ0011215</t>
  </si>
  <si>
    <t>C+L</t>
  </si>
  <si>
    <t>RGGJ0011216</t>
  </si>
  <si>
    <t>DL</t>
  </si>
  <si>
    <t>RGGJ0011217</t>
  </si>
  <si>
    <t>D+L</t>
  </si>
  <si>
    <t>RGGJ0011218</t>
  </si>
  <si>
    <t>EL</t>
  </si>
  <si>
    <t>RGGJ0011219</t>
  </si>
  <si>
    <t>FL</t>
  </si>
  <si>
    <t>RGGJ0011220</t>
  </si>
  <si>
    <t>GL</t>
  </si>
  <si>
    <t>RGGJ0011221</t>
  </si>
  <si>
    <t>HL</t>
  </si>
  <si>
    <t>RGGJ0011222</t>
  </si>
  <si>
    <t>RGGJ0011223</t>
  </si>
  <si>
    <t>SR</t>
  </si>
  <si>
    <t>RGGJ0011224</t>
  </si>
  <si>
    <t>AR</t>
  </si>
  <si>
    <t>RGGJ0011225</t>
  </si>
  <si>
    <t>BR</t>
  </si>
  <si>
    <t>RGGJ0011226</t>
  </si>
  <si>
    <t>B+R</t>
  </si>
  <si>
    <t>RGGJ0011227</t>
  </si>
  <si>
    <t>CR</t>
  </si>
  <si>
    <t>RGGJ0011228</t>
  </si>
  <si>
    <t>C+R</t>
  </si>
  <si>
    <t>RGGJ0011229</t>
  </si>
  <si>
    <t>DR</t>
  </si>
  <si>
    <t>RGGJ0011230</t>
  </si>
  <si>
    <t>D+R</t>
  </si>
  <si>
    <t>RGGJ0011231</t>
  </si>
  <si>
    <t>ER</t>
  </si>
  <si>
    <t>RGGJ0011232</t>
  </si>
  <si>
    <t>FR</t>
  </si>
  <si>
    <t>RGGJ0011233</t>
  </si>
  <si>
    <t>GR</t>
  </si>
  <si>
    <t>RGGJ0011234</t>
  </si>
  <si>
    <t>HR</t>
  </si>
  <si>
    <t>RGGJ0011235</t>
  </si>
  <si>
    <t>LR</t>
  </si>
  <si>
    <t>RGGJ0068246</t>
  </si>
  <si>
    <t>髋关节假体金属髋臼（内衬生物ML型）</t>
  </si>
  <si>
    <t>C0344061070400108023</t>
  </si>
  <si>
    <t>内衬（生物ML型）</t>
  </si>
  <si>
    <t>RGGJ0068247</t>
  </si>
  <si>
    <t>RGGJ0068248</t>
  </si>
  <si>
    <t>RGGJ0068249</t>
  </si>
  <si>
    <t>RGGJ0068250</t>
  </si>
  <si>
    <t>RGGJ0068251</t>
  </si>
  <si>
    <t>RGGJ0068252</t>
  </si>
  <si>
    <t>RGGJ0068253</t>
  </si>
  <si>
    <t>RGGJ0068254</t>
  </si>
  <si>
    <t>RGGJ0068255</t>
  </si>
  <si>
    <t>RGGJ0068256</t>
  </si>
  <si>
    <t>RGGJ0068257</t>
  </si>
  <si>
    <t>RGGJ0068258</t>
  </si>
  <si>
    <t>RGGJ0068259</t>
  </si>
  <si>
    <t>RGGJ0068260</t>
  </si>
  <si>
    <t>RGGJ0068261</t>
  </si>
  <si>
    <t>RGGJ0068262</t>
  </si>
  <si>
    <t>RGGJ0068263</t>
  </si>
  <si>
    <t>RGGJ0068264</t>
  </si>
  <si>
    <t>RGGJ0068265</t>
  </si>
  <si>
    <t>RGGJ0068266</t>
  </si>
  <si>
    <t>RGGJ0068267</t>
  </si>
  <si>
    <t>RGGJ0068268</t>
  </si>
  <si>
    <t>RGGJ0068269</t>
  </si>
  <si>
    <t>RGGJ0068270</t>
  </si>
  <si>
    <t>RGGJ0068271</t>
  </si>
  <si>
    <t>RGGJ0068272</t>
  </si>
  <si>
    <t>RGGJ0068273</t>
  </si>
  <si>
    <t>RGGJ0068274</t>
  </si>
  <si>
    <t>RGGJ0083556</t>
  </si>
  <si>
    <t>髋关节假体金属髋臼（金属髋臼CL-II型）</t>
  </si>
  <si>
    <t>C0345051070100308023</t>
  </si>
  <si>
    <t>50#</t>
  </si>
  <si>
    <t>金属髋臼 CL-Ⅱ型</t>
  </si>
  <si>
    <t>RGGJ0083557</t>
  </si>
  <si>
    <t>62#</t>
  </si>
  <si>
    <t>RGGJ0083558</t>
  </si>
  <si>
    <t>56#</t>
  </si>
  <si>
    <t>RGGJ0083559</t>
  </si>
  <si>
    <t>66#</t>
  </si>
  <si>
    <t>RGGJ0083560</t>
  </si>
  <si>
    <t>38#</t>
  </si>
  <si>
    <t>RGGJ0083561</t>
  </si>
  <si>
    <t>60#</t>
  </si>
  <si>
    <t>RGGJ0083562</t>
  </si>
  <si>
    <t>64#</t>
  </si>
  <si>
    <t>RGGJ0083563</t>
  </si>
  <si>
    <t>36#</t>
  </si>
  <si>
    <t>RGGJ0083564</t>
  </si>
  <si>
    <t>42#</t>
  </si>
  <si>
    <t>RGGJ0083565</t>
  </si>
  <si>
    <t>44#</t>
  </si>
  <si>
    <t>RGGJ0083566</t>
  </si>
  <si>
    <t>58#</t>
  </si>
  <si>
    <t>RGGJ0083567</t>
  </si>
  <si>
    <t>48#</t>
  </si>
  <si>
    <t>RGGJ0083568</t>
  </si>
  <si>
    <t>46#</t>
  </si>
  <si>
    <t>RGGJ0083569</t>
  </si>
  <si>
    <t>54#</t>
  </si>
  <si>
    <t>RGGJ0083570</t>
  </si>
  <si>
    <t>52#</t>
  </si>
  <si>
    <t>RGGJ0083571</t>
  </si>
  <si>
    <t>68#</t>
  </si>
  <si>
    <t>RGGJ0083572</t>
  </si>
  <si>
    <t>40#</t>
  </si>
  <si>
    <t>RGGJ0083573</t>
  </si>
  <si>
    <t>70#</t>
  </si>
  <si>
    <t>RGGJ009446</t>
  </si>
  <si>
    <t>RGGJ009447</t>
  </si>
  <si>
    <t>RGGJ009448</t>
  </si>
  <si>
    <t>RGGJ009449</t>
  </si>
  <si>
    <t>RGGJ009450</t>
  </si>
  <si>
    <t>RGGJ009451</t>
  </si>
  <si>
    <t>RGGJ009452</t>
  </si>
  <si>
    <t>RGGJ009453</t>
  </si>
  <si>
    <t>RGGJ009454</t>
  </si>
  <si>
    <t>RGGJ009455</t>
  </si>
  <si>
    <t>RGGJ009456</t>
  </si>
  <si>
    <t>RGGJ009457</t>
  </si>
  <si>
    <t>RGGJ009458</t>
  </si>
  <si>
    <t>RGGJ009459</t>
  </si>
  <si>
    <t>RGGJ009460</t>
  </si>
  <si>
    <t>RGGJ009461</t>
  </si>
  <si>
    <t>RGGJ009462</t>
  </si>
  <si>
    <t>RGGJ009463</t>
  </si>
  <si>
    <t>RGGJ009464</t>
  </si>
  <si>
    <t>RGGJ009465</t>
  </si>
  <si>
    <t>RGGJ009466</t>
  </si>
  <si>
    <t>RGGJ009467</t>
  </si>
  <si>
    <t>RGGJ009468</t>
  </si>
  <si>
    <t>RGGJ009469</t>
  </si>
  <si>
    <t>RGGJ009470</t>
  </si>
  <si>
    <t>RGGJ009471</t>
  </si>
  <si>
    <t>RGGJ0026204</t>
  </si>
  <si>
    <t>胫骨垫片(A3CR型(II型))</t>
  </si>
  <si>
    <t>RGGJ0026205</t>
  </si>
  <si>
    <t>RGGJ0026206</t>
  </si>
  <si>
    <t>SA 9mm</t>
  </si>
  <si>
    <t>RGGJ0026207</t>
  </si>
  <si>
    <t>RGGJ0026208</t>
  </si>
  <si>
    <t>RGGJ0026209</t>
  </si>
  <si>
    <t>BC 13mm</t>
  </si>
  <si>
    <t>RGGJ0026210</t>
  </si>
  <si>
    <t>BC 11mm</t>
  </si>
  <si>
    <t>RGGJ0026211</t>
  </si>
  <si>
    <t>HL 11mm</t>
  </si>
  <si>
    <t>RGGJ0026212</t>
  </si>
  <si>
    <t>RGGJ0026213</t>
  </si>
  <si>
    <t>SA 21mm</t>
  </si>
  <si>
    <t>RGGJ0026214</t>
  </si>
  <si>
    <t>HL 19mm</t>
  </si>
  <si>
    <t>RGGJ0026215</t>
  </si>
  <si>
    <t>BC 15mm</t>
  </si>
  <si>
    <t>RGGJ0026216</t>
  </si>
  <si>
    <t>FG 19mm</t>
  </si>
  <si>
    <t>RGGJ0026217</t>
  </si>
  <si>
    <t>RGGJ0026218</t>
  </si>
  <si>
    <t>SA 11mm</t>
  </si>
  <si>
    <t>RGGJ0026219</t>
  </si>
  <si>
    <t>RGGJ0026220</t>
  </si>
  <si>
    <t>RGGJ0026221</t>
  </si>
  <si>
    <t>BC 17mm</t>
  </si>
  <si>
    <t>RGGJ0026222</t>
  </si>
  <si>
    <t>DE 21mm</t>
  </si>
  <si>
    <t>RGGJ0026223</t>
  </si>
  <si>
    <t>FG 11mm</t>
  </si>
  <si>
    <t>RGGJ0026224</t>
  </si>
  <si>
    <t>FG 17mm</t>
  </si>
  <si>
    <t>RGGJ0026225</t>
  </si>
  <si>
    <t>SA 15mm</t>
  </si>
  <si>
    <t>RGGJ0026226</t>
  </si>
  <si>
    <t>FG 15mm</t>
  </si>
  <si>
    <t>RGGJ0026227</t>
  </si>
  <si>
    <t>RGGJ0026228</t>
  </si>
  <si>
    <t>HL 17mm</t>
  </si>
  <si>
    <t>RGGJ0026229</t>
  </si>
  <si>
    <t>SA 17mm</t>
  </si>
  <si>
    <t>RGGJ0026230</t>
  </si>
  <si>
    <t>RGGJ0026231</t>
  </si>
  <si>
    <t>RGGJ0026232</t>
  </si>
  <si>
    <t>FG 13mm</t>
  </si>
  <si>
    <t>RGGJ0026233</t>
  </si>
  <si>
    <t>RGGJ0026234</t>
  </si>
  <si>
    <t>SA 19mm</t>
  </si>
  <si>
    <t>RGGJ0026235</t>
  </si>
  <si>
    <t>DE 9mm</t>
  </si>
  <si>
    <t>RGGJ0026236</t>
  </si>
  <si>
    <t>RGGJ0026237</t>
  </si>
  <si>
    <t>RGGJ0026238</t>
  </si>
  <si>
    <t>RGGJ0026239</t>
  </si>
  <si>
    <t>RGGJ0026240</t>
  </si>
  <si>
    <t>RGGJ0026241</t>
  </si>
  <si>
    <t>HL 21mm</t>
  </si>
  <si>
    <t>RGGJ0026242</t>
  </si>
  <si>
    <t>HL 13mm</t>
  </si>
  <si>
    <t>RGGJ0026243</t>
  </si>
  <si>
    <t>RGGJ0026244</t>
  </si>
  <si>
    <t>RGGJ0026245</t>
  </si>
  <si>
    <t>BC 19mm</t>
  </si>
  <si>
    <t>RGGJ0026246</t>
  </si>
  <si>
    <t>DE 15mm</t>
  </si>
  <si>
    <t>RGGJ0026247</t>
  </si>
  <si>
    <t>DE 19mm</t>
  </si>
  <si>
    <t>RGGJ0026248</t>
  </si>
  <si>
    <t>DE 11mm</t>
  </si>
  <si>
    <t>RGGJ0026249</t>
  </si>
  <si>
    <t>BC 21mm</t>
  </si>
  <si>
    <t>RGGJ0026250</t>
  </si>
  <si>
    <t>RGGJ0026251</t>
  </si>
  <si>
    <t>RGGJ0026252</t>
  </si>
  <si>
    <t>RGGJ0026253</t>
  </si>
  <si>
    <t>FG 21mm</t>
  </si>
  <si>
    <t>RGGJ0026254</t>
  </si>
  <si>
    <t>RGGJ0026255</t>
  </si>
  <si>
    <t>RGGJ0026256</t>
  </si>
  <si>
    <t>RGGJ0026257</t>
  </si>
  <si>
    <t>FG 9mm</t>
  </si>
  <si>
    <t>RGGJ0026258</t>
  </si>
  <si>
    <t>DE 13mm</t>
  </si>
  <si>
    <t>RGGJ0026259</t>
  </si>
  <si>
    <t>RGGJ0026260</t>
  </si>
  <si>
    <t>RGGJ0026261</t>
  </si>
  <si>
    <t>RGGJ0026262</t>
  </si>
  <si>
    <t>RGGJ0026263</t>
  </si>
  <si>
    <t>HL 9mm</t>
  </si>
  <si>
    <t>RGGJ0026264</t>
  </si>
  <si>
    <t>RGGJ0026265</t>
  </si>
  <si>
    <t>RGGJ0026266</t>
  </si>
  <si>
    <t>BC 9mm</t>
  </si>
  <si>
    <t>RGGJ0026267</t>
  </si>
  <si>
    <t>RGGJ0026268</t>
  </si>
  <si>
    <t>RGGJ0026269</t>
  </si>
  <si>
    <t>RGGJ0026270</t>
  </si>
  <si>
    <t>HL 15mm</t>
  </si>
  <si>
    <t>RGGJ0026271</t>
  </si>
  <si>
    <t>DE 17mm</t>
  </si>
  <si>
    <t>RGGJ0026272</t>
  </si>
  <si>
    <t>RGGJ0026273</t>
  </si>
  <si>
    <t>RGGJ0026274</t>
  </si>
  <si>
    <t>SA 13mm</t>
  </si>
  <si>
    <t>RGGJ0026275</t>
  </si>
  <si>
    <t>RGGJ0026276</t>
  </si>
  <si>
    <t>RGGJ0026277</t>
  </si>
  <si>
    <t>RGGJ0026278</t>
  </si>
  <si>
    <t>RGGJ0058269</t>
  </si>
  <si>
    <t>髋关节假体金属髋臼（金属髋臼 ML-II型）</t>
  </si>
  <si>
    <t>C0344031070100608023</t>
  </si>
  <si>
    <t>金属髋臼 ML-II型</t>
  </si>
  <si>
    <t>RGGJ0058270</t>
  </si>
  <si>
    <t>RGGJ0058271</t>
  </si>
  <si>
    <t>RGGJ0058272</t>
  </si>
  <si>
    <t>RGGJ0058273</t>
  </si>
  <si>
    <t>RGGJ0058274</t>
  </si>
  <si>
    <t>RGGJ0058275</t>
  </si>
  <si>
    <t>RGGJ0058276</t>
  </si>
  <si>
    <t>RGGJ0058277</t>
  </si>
  <si>
    <t>RGGJ0058278</t>
  </si>
  <si>
    <t>RGGJ0058279</t>
  </si>
  <si>
    <t>RGGJ0058280</t>
  </si>
  <si>
    <t>RGGJ0058281</t>
  </si>
  <si>
    <t>RGGJ0058282</t>
  </si>
  <si>
    <t>RGGJ0058283</t>
  </si>
  <si>
    <t>RGGJ0058284</t>
  </si>
  <si>
    <t>RGGJ0058285</t>
  </si>
  <si>
    <t>RGGJ0058286</t>
  </si>
  <si>
    <t>RGGJ0058287</t>
  </si>
  <si>
    <t>RGGJ0058288</t>
  </si>
  <si>
    <t>RGGJ0058289</t>
  </si>
  <si>
    <t>RGGJ0058290</t>
  </si>
  <si>
    <t>RGGJ0058291</t>
  </si>
  <si>
    <t>RGGJ0058292</t>
  </si>
  <si>
    <t>RGGJ0058293</t>
  </si>
  <si>
    <t>RGGJ0058294</t>
  </si>
  <si>
    <t>RGGJ0058295</t>
  </si>
  <si>
    <t>RGGJ0058296</t>
  </si>
  <si>
    <t>RGGJ0058297</t>
  </si>
  <si>
    <t>70/58</t>
  </si>
  <si>
    <t>RGGJ0058298</t>
  </si>
  <si>
    <t>RGGJ0058299</t>
  </si>
  <si>
    <t>RGGJ0058300</t>
  </si>
  <si>
    <t>RGGJ0058301</t>
  </si>
  <si>
    <t>RGGJ0058302</t>
  </si>
  <si>
    <t>RGGJ0058303</t>
  </si>
  <si>
    <t>RGGJ0058304</t>
  </si>
  <si>
    <t>RGGJ0058305</t>
  </si>
  <si>
    <t>RGGJ0058306</t>
  </si>
  <si>
    <t>RGGJ0058307</t>
  </si>
  <si>
    <t>68/56</t>
  </si>
  <si>
    <t>RGGJ0058308</t>
  </si>
  <si>
    <t>RGGJ0058309</t>
  </si>
  <si>
    <t>RGGJ0058310</t>
  </si>
  <si>
    <t>RGGJ0058311</t>
  </si>
  <si>
    <t>RGGJ0058312</t>
  </si>
  <si>
    <t>70/56</t>
  </si>
  <si>
    <t>RGGJ0058313</t>
  </si>
  <si>
    <t>RGGJ0058314</t>
  </si>
  <si>
    <t>RGGJ0058315</t>
  </si>
  <si>
    <t>RGGJ0058316</t>
  </si>
  <si>
    <t>RGGJ0058317</t>
  </si>
  <si>
    <t>RGGJ0058318</t>
  </si>
  <si>
    <t>RGGJ0058319</t>
  </si>
  <si>
    <t>RGGJ0058320</t>
  </si>
  <si>
    <t>RGGJ0058321</t>
  </si>
  <si>
    <t>RGGJ0058322</t>
  </si>
  <si>
    <t>RGGJ0057462</t>
  </si>
  <si>
    <t>金属髋臼 CL型</t>
  </si>
  <si>
    <t>RGGJ0057463</t>
  </si>
  <si>
    <t>RGGJ0057464</t>
  </si>
  <si>
    <t>RGGJ0057465</t>
  </si>
  <si>
    <t>RGGJ0057466</t>
  </si>
  <si>
    <t>RGGJ0057467</t>
  </si>
  <si>
    <t>RGGJ0057468</t>
  </si>
  <si>
    <t>RGGJ0057469</t>
  </si>
  <si>
    <t>RGGJ0057470</t>
  </si>
  <si>
    <t>RGGJ0057471</t>
  </si>
  <si>
    <t>RGGJ0057472</t>
  </si>
  <si>
    <t>RGGJ0057473</t>
  </si>
  <si>
    <t>RGGJ0057474</t>
  </si>
  <si>
    <t>RGGJ0057475</t>
  </si>
  <si>
    <t>RGGJ0057476</t>
  </si>
  <si>
    <t>RGGJ0057477</t>
  </si>
  <si>
    <t>RGGJ0057478</t>
  </si>
  <si>
    <t>RGGJ0057479</t>
  </si>
  <si>
    <t>RGGJ006105</t>
  </si>
  <si>
    <t>股骨髁(A3保留CR型)</t>
  </si>
  <si>
    <t>RGGJ006106</t>
  </si>
  <si>
    <t>RGGJ006107</t>
  </si>
  <si>
    <t>RGGJ006108</t>
  </si>
  <si>
    <t>RGGJ006109</t>
  </si>
  <si>
    <t>RGGJ006110</t>
  </si>
  <si>
    <t>RGGJ006111</t>
  </si>
  <si>
    <t>RGGJ006112</t>
  </si>
  <si>
    <t>RGGJ006113</t>
  </si>
  <si>
    <t>RGGJ006114</t>
  </si>
  <si>
    <t>RGGJ006115</t>
  </si>
  <si>
    <t>RGGJ006116</t>
  </si>
  <si>
    <t>RGGJ006117</t>
  </si>
  <si>
    <t>RGGJ006118</t>
  </si>
  <si>
    <t>RGGJ006119</t>
  </si>
  <si>
    <t>RGGJ006120</t>
  </si>
  <si>
    <t>RGGJ006121</t>
  </si>
  <si>
    <t>RGGJ006122</t>
  </si>
  <si>
    <t>RGGJ006123</t>
  </si>
  <si>
    <t>RGGJ006124</t>
  </si>
  <si>
    <t>RGGJ006125</t>
  </si>
  <si>
    <t>RGGJ006126</t>
  </si>
  <si>
    <t>RGGJ006127</t>
  </si>
  <si>
    <t>RGGJ006128</t>
  </si>
  <si>
    <t>RGGJ006129</t>
  </si>
  <si>
    <t>RGGJ006130</t>
  </si>
  <si>
    <t>RGGJ006131</t>
  </si>
  <si>
    <t>RGGJ006132</t>
  </si>
  <si>
    <t>RGGJ006133</t>
  </si>
  <si>
    <t>RGGJ006134</t>
  </si>
  <si>
    <t>RGGJ006135</t>
  </si>
  <si>
    <t>RGGJ006136</t>
  </si>
  <si>
    <t>RGGJ006137</t>
  </si>
  <si>
    <t>RGGJ006138</t>
  </si>
  <si>
    <t>RGGJ006139</t>
  </si>
  <si>
    <t>RGGJ006140</t>
  </si>
  <si>
    <t>RGGJ0024627</t>
  </si>
  <si>
    <t>胫骨垫片(A3高屈曲PS型(II型))</t>
  </si>
  <si>
    <t>RGGJ0024628</t>
  </si>
  <si>
    <t>RGGJ0024629</t>
  </si>
  <si>
    <t>RGGJ0024630</t>
  </si>
  <si>
    <t>RGGJ0024631</t>
  </si>
  <si>
    <t>RGGJ0024632</t>
  </si>
  <si>
    <t>RGGJ0024633</t>
  </si>
  <si>
    <t>RGGJ0024634</t>
  </si>
  <si>
    <t>RGGJ0024635</t>
  </si>
  <si>
    <t>RGGJ0024636</t>
  </si>
  <si>
    <t>RGGJ0024637</t>
  </si>
  <si>
    <t>RGGJ0024638</t>
  </si>
  <si>
    <t>RGGJ0024639</t>
  </si>
  <si>
    <t>RGGJ0024640</t>
  </si>
  <si>
    <t>RGGJ0024641</t>
  </si>
  <si>
    <t>RGGJ0024642</t>
  </si>
  <si>
    <t>RGGJ0024643</t>
  </si>
  <si>
    <t>RGGJ0024644</t>
  </si>
  <si>
    <t>RGGJ0024645</t>
  </si>
  <si>
    <t>RGGJ0024646</t>
  </si>
  <si>
    <t>RGGJ0024647</t>
  </si>
  <si>
    <t>RGGJ0024648</t>
  </si>
  <si>
    <t>RGGJ0024649</t>
  </si>
  <si>
    <t>RGGJ0024650</t>
  </si>
  <si>
    <t>RGGJ0024651</t>
  </si>
  <si>
    <t>RGGJ0024652</t>
  </si>
  <si>
    <t>RGGJ0024653</t>
  </si>
  <si>
    <t>RGGJ0024654</t>
  </si>
  <si>
    <t>RGGJ0024655</t>
  </si>
  <si>
    <t>RGGJ0024656</t>
  </si>
  <si>
    <t>RGGJ0024657</t>
  </si>
  <si>
    <t>RGGJ0024658</t>
  </si>
  <si>
    <t>RGGJ0024659</t>
  </si>
  <si>
    <t>RGGJ0024660</t>
  </si>
  <si>
    <t>RGGJ0024661</t>
  </si>
  <si>
    <t>RGGJ0024662</t>
  </si>
  <si>
    <t>RGGJ0024663</t>
  </si>
  <si>
    <t>RGGJ0024664</t>
  </si>
  <si>
    <t>RGGJ0024665</t>
  </si>
  <si>
    <t>RGGJ0024666</t>
  </si>
  <si>
    <t>RGGJ0024667</t>
  </si>
  <si>
    <t>RGGJ0024668</t>
  </si>
  <si>
    <t>RGGJ0024669</t>
  </si>
  <si>
    <t>RGGJ0024670</t>
  </si>
  <si>
    <t>RGGJ0024671</t>
  </si>
  <si>
    <t>RGGJ0024672</t>
  </si>
  <si>
    <t>RGGJ0024673</t>
  </si>
  <si>
    <t>RGGJ0024674</t>
  </si>
  <si>
    <t>RGGJ0024675</t>
  </si>
  <si>
    <t>RGGJ0024676</t>
  </si>
  <si>
    <t>RGGJ0024677</t>
  </si>
  <si>
    <t>RGGJ0024678</t>
  </si>
  <si>
    <t>RGGJ0024679</t>
  </si>
  <si>
    <t>RGGJ0024680</t>
  </si>
  <si>
    <t>RGGJ0024681</t>
  </si>
  <si>
    <t>RGGJ0024682</t>
  </si>
  <si>
    <t>RGGJ0024683</t>
  </si>
  <si>
    <t>RGGJ0024684</t>
  </si>
  <si>
    <t>RGGJ0024685</t>
  </si>
  <si>
    <t>RGGJ0024686</t>
  </si>
  <si>
    <t>RGGJ0024687</t>
  </si>
  <si>
    <t>RGGJ0024688</t>
  </si>
  <si>
    <t>RGGJ0024689</t>
  </si>
  <si>
    <t>RGGJ0024690</t>
  </si>
  <si>
    <t>RGGJ0024691</t>
  </si>
  <si>
    <t>RGGJ0024692</t>
  </si>
  <si>
    <t>RGGJ0024693</t>
  </si>
  <si>
    <t>RGGJ0024694</t>
  </si>
  <si>
    <t>RGGJ0024695</t>
  </si>
  <si>
    <t>RGGJ0024696</t>
  </si>
  <si>
    <t>RGGJ0024697</t>
  </si>
  <si>
    <t>RGGJ0024698</t>
  </si>
  <si>
    <t>RGGJ0024699</t>
  </si>
  <si>
    <t>RGGJ0024700</t>
  </si>
  <si>
    <t>RGGJ0024701</t>
  </si>
  <si>
    <t>RGGJ0056434</t>
  </si>
  <si>
    <t>金属髋臼 CL-Ⅲ型</t>
  </si>
  <si>
    <t>C0344031070100108023</t>
  </si>
  <si>
    <t>RGGJ0056435</t>
  </si>
  <si>
    <t>RGGJ0056436</t>
  </si>
  <si>
    <t>RGGJ0056437</t>
  </si>
  <si>
    <t>RGGJ0056438</t>
  </si>
  <si>
    <t>RGGJ0056439</t>
  </si>
  <si>
    <t>RGGJ0056440</t>
  </si>
  <si>
    <t>RGGJ0056441</t>
  </si>
  <si>
    <t>RGGJ0056442</t>
  </si>
  <si>
    <t>RGGJ0056443</t>
  </si>
  <si>
    <t>RGGJ0056444</t>
  </si>
  <si>
    <t>RGGJ0056445</t>
  </si>
  <si>
    <t>RGGJ0056446</t>
  </si>
  <si>
    <t>RGGJ0056447</t>
  </si>
  <si>
    <t>RGGJ0056448</t>
  </si>
  <si>
    <t>RGGJ0056449</t>
  </si>
  <si>
    <t>RGGJ0056450</t>
  </si>
  <si>
    <t>RGGJ0056451</t>
  </si>
  <si>
    <t>RGGJ0050695</t>
  </si>
  <si>
    <t>髋关节假体骨水泥型股骨柄</t>
  </si>
  <si>
    <t>髋关节假体 骨水泥型股骨柄</t>
  </si>
  <si>
    <t>C0344021070101108023</t>
  </si>
  <si>
    <t>国械注准20153131286</t>
  </si>
  <si>
    <t>CM 00#</t>
  </si>
  <si>
    <t>骨水泥型股骨柄</t>
  </si>
  <si>
    <t>RGGJ0050696</t>
  </si>
  <si>
    <t>CM 0#</t>
  </si>
  <si>
    <t>RGGJ0050697</t>
  </si>
  <si>
    <t>CM 3#</t>
  </si>
  <si>
    <t>RGGJ0050698</t>
  </si>
  <si>
    <t>CM 2#</t>
  </si>
  <si>
    <t>RGGJ0050699</t>
  </si>
  <si>
    <t>CM 1#</t>
  </si>
  <si>
    <t>RGGJ0010447</t>
  </si>
  <si>
    <t>胫骨平台(A3亚光固定型)</t>
  </si>
  <si>
    <t>D</t>
  </si>
  <si>
    <t>胫骨平台（A3亚光固定型）</t>
  </si>
  <si>
    <t>RGGJ0010448</t>
  </si>
  <si>
    <t>A</t>
  </si>
  <si>
    <t>RGGJ0010449</t>
  </si>
  <si>
    <t>E</t>
  </si>
  <si>
    <t>RGGJ0010450</t>
  </si>
  <si>
    <t>G</t>
  </si>
  <si>
    <t>RGGJ0010451</t>
  </si>
  <si>
    <t>D+</t>
  </si>
  <si>
    <t>RGGJ0010452</t>
  </si>
  <si>
    <t>C+</t>
  </si>
  <si>
    <t>RGGJ0010453</t>
  </si>
  <si>
    <t>B</t>
  </si>
  <si>
    <t>RGGJ0010454</t>
  </si>
  <si>
    <t>H</t>
  </si>
  <si>
    <t>RGGJ0010455</t>
  </si>
  <si>
    <t>F</t>
  </si>
  <si>
    <t>RGGJ0010456</t>
  </si>
  <si>
    <t>L</t>
  </si>
  <si>
    <t>RGGJ0010457</t>
  </si>
  <si>
    <t>S</t>
  </si>
  <si>
    <t>RGGJ0010458</t>
  </si>
  <si>
    <t>B+</t>
  </si>
  <si>
    <t>RGGJ0010459</t>
  </si>
  <si>
    <t>C</t>
  </si>
  <si>
    <t>RGGJ0064910</t>
  </si>
  <si>
    <t>内衬(XPE-I型)</t>
  </si>
  <si>
    <t>C0344061070200108023</t>
  </si>
  <si>
    <t>内衬（XPE-I型）</t>
  </si>
  <si>
    <t>RGGJ0064911</t>
  </si>
  <si>
    <t>60/36</t>
  </si>
  <si>
    <t>RGGJ0064912</t>
  </si>
  <si>
    <t>62/36</t>
  </si>
  <si>
    <t>RGGJ0064913</t>
  </si>
  <si>
    <t>RGGJ0064914</t>
  </si>
  <si>
    <t>RGGJ0064915</t>
  </si>
  <si>
    <t>56/36</t>
  </si>
  <si>
    <t>RGGJ0064916</t>
  </si>
  <si>
    <t>50/36</t>
  </si>
  <si>
    <t>RGGJ0064917</t>
  </si>
  <si>
    <t>RGGJ0064918</t>
  </si>
  <si>
    <t>54/36</t>
  </si>
  <si>
    <t>RGGJ0064919</t>
  </si>
  <si>
    <t>RGGJ0064920</t>
  </si>
  <si>
    <t>RGGJ0064921</t>
  </si>
  <si>
    <t>66/36</t>
  </si>
  <si>
    <t>RGGJ0064922</t>
  </si>
  <si>
    <t>34/22</t>
  </si>
  <si>
    <t>RGGJ0064923</t>
  </si>
  <si>
    <t>38/28</t>
  </si>
  <si>
    <t>RGGJ0064924</t>
  </si>
  <si>
    <t>RGGJ0064925</t>
  </si>
  <si>
    <t>RGGJ0064926</t>
  </si>
  <si>
    <t>RGGJ0064927</t>
  </si>
  <si>
    <t>RGGJ0064928</t>
  </si>
  <si>
    <t>RGGJ0064929</t>
  </si>
  <si>
    <t>RGGJ0064930</t>
  </si>
  <si>
    <t>RGGJ0064931</t>
  </si>
  <si>
    <t>RGGJ0064932</t>
  </si>
  <si>
    <t>RGGJ0064933</t>
  </si>
  <si>
    <t>42/28</t>
  </si>
  <si>
    <t>RGGJ0064934</t>
  </si>
  <si>
    <t>RGGJ0064935</t>
  </si>
  <si>
    <t>40/28</t>
  </si>
  <si>
    <t>RGGJ0064936</t>
  </si>
  <si>
    <t>44/32</t>
  </si>
  <si>
    <t>RGGJ0064937</t>
  </si>
  <si>
    <t>58/36</t>
  </si>
  <si>
    <t>RGGJ0064938</t>
  </si>
  <si>
    <t>RGGJ0064939</t>
  </si>
  <si>
    <t>64/36</t>
  </si>
  <si>
    <t>RGGJ0064940</t>
  </si>
  <si>
    <t>36/28</t>
  </si>
  <si>
    <t>RGGJ0064941</t>
  </si>
  <si>
    <t>RGGJ0064942</t>
  </si>
  <si>
    <t>46/32</t>
  </si>
  <si>
    <t>RGGJ0064943</t>
  </si>
  <si>
    <t>RGGJ0064944</t>
  </si>
  <si>
    <t>32/22</t>
  </si>
  <si>
    <t>RGGJ0064945</t>
  </si>
  <si>
    <t>52/36</t>
  </si>
  <si>
    <t>RGGJ0064946</t>
  </si>
  <si>
    <t>RGGJ0064947</t>
  </si>
  <si>
    <t>RGGJ0064948</t>
  </si>
  <si>
    <t>RGGJ0064949</t>
  </si>
  <si>
    <t>RGGJ0064950</t>
  </si>
  <si>
    <t>RGGJ0064951</t>
  </si>
  <si>
    <t>RGGJ0064952</t>
  </si>
  <si>
    <t>RGGJ0064953</t>
  </si>
  <si>
    <t>RGGJ0064954</t>
  </si>
  <si>
    <t>RGGJ0064955</t>
  </si>
  <si>
    <t>RGGJ0064956</t>
  </si>
  <si>
    <t>RGGJ0064957</t>
  </si>
  <si>
    <t>RGGJ0064958</t>
  </si>
  <si>
    <t>RGGJ0064959</t>
  </si>
  <si>
    <t>RGGJ0064960</t>
  </si>
  <si>
    <t>RGGJ0064961</t>
  </si>
  <si>
    <t>RGGJ0064962</t>
  </si>
  <si>
    <t>RGGJ0064963</t>
  </si>
  <si>
    <t>RGGJ0064964</t>
  </si>
  <si>
    <t>RGGJ0064965</t>
  </si>
  <si>
    <t>RGGJ0064966</t>
  </si>
  <si>
    <t>RGGJ0064967</t>
  </si>
  <si>
    <t>RGGJ0064968</t>
  </si>
  <si>
    <t>RGGJ0064969</t>
  </si>
  <si>
    <t>RGGJ0064970</t>
  </si>
  <si>
    <t>RGGJ0064971</t>
  </si>
  <si>
    <t>RGGJ0064972</t>
  </si>
  <si>
    <t>RGGJ0064973</t>
  </si>
  <si>
    <t>RGGJ0064974</t>
  </si>
  <si>
    <t>RGGJ0064975</t>
  </si>
  <si>
    <t>RGGJ0064976</t>
  </si>
  <si>
    <t>RGGJ0064977</t>
  </si>
  <si>
    <t>RGGJ0064978</t>
  </si>
  <si>
    <t>RGGJ0064979</t>
  </si>
  <si>
    <t>RGGJ0064980</t>
  </si>
  <si>
    <t>RGGJ0064981</t>
  </si>
  <si>
    <t>RGGJ0064982</t>
  </si>
  <si>
    <t>内衬 XPE-Ⅱ型</t>
  </si>
  <si>
    <t>45/32</t>
  </si>
  <si>
    <t>RGGJ0064983</t>
  </si>
  <si>
    <t>45/28</t>
  </si>
  <si>
    <t>RGGJ0064984</t>
  </si>
  <si>
    <t>43/32</t>
  </si>
  <si>
    <t>RGGJ0064985</t>
  </si>
  <si>
    <t>49/28</t>
  </si>
  <si>
    <t>RGGJ0064986</t>
  </si>
  <si>
    <t>RGGJ0064987</t>
  </si>
  <si>
    <t>47/36</t>
  </si>
  <si>
    <t>RGGJ0064988</t>
  </si>
  <si>
    <t>49/36</t>
  </si>
  <si>
    <t>RGGJ0064989</t>
  </si>
  <si>
    <t>RGGJ0064990</t>
  </si>
  <si>
    <t>RGGJ0064991</t>
  </si>
  <si>
    <t>RGGJ0064992</t>
  </si>
  <si>
    <t>RGGJ0064993</t>
  </si>
  <si>
    <t>37/22</t>
  </si>
  <si>
    <t>RGGJ0064994</t>
  </si>
  <si>
    <t>49/32</t>
  </si>
  <si>
    <t>RGGJ0064995</t>
  </si>
  <si>
    <t>RGGJ0064996</t>
  </si>
  <si>
    <t>31/22</t>
  </si>
  <si>
    <t>RGGJ0064997</t>
  </si>
  <si>
    <t>51/32</t>
  </si>
  <si>
    <t>RGGJ0064998</t>
  </si>
  <si>
    <t>33/22</t>
  </si>
  <si>
    <t>RGGJ0064999</t>
  </si>
  <si>
    <t>47/32</t>
  </si>
  <si>
    <t>RGGJ0065000</t>
  </si>
  <si>
    <t>RGGJ0065001</t>
  </si>
  <si>
    <t>RGGJ0065002</t>
  </si>
  <si>
    <t>35/22</t>
  </si>
  <si>
    <t>RGGJ0065003</t>
  </si>
  <si>
    <t>39/28</t>
  </si>
  <si>
    <t>RGGJ0065004</t>
  </si>
  <si>
    <t>RGGJ0065005</t>
  </si>
  <si>
    <t>51/28</t>
  </si>
  <si>
    <t>RGGJ0065006</t>
  </si>
  <si>
    <t>41/28</t>
  </si>
  <si>
    <t>RGGJ0065007</t>
  </si>
  <si>
    <t>RGGJ0065008</t>
  </si>
  <si>
    <t>RGGJ0065009</t>
  </si>
  <si>
    <t>47/28</t>
  </si>
  <si>
    <t>RGGJ0065010</t>
  </si>
  <si>
    <t>51/36</t>
  </si>
  <si>
    <t>RGGJ0054452</t>
  </si>
  <si>
    <t>BG-VIII-0#</t>
  </si>
  <si>
    <t>生物型股骨柄（ML型）</t>
  </si>
  <si>
    <t>RGGJ0054453</t>
  </si>
  <si>
    <t>BG-VIII-8#</t>
  </si>
  <si>
    <t>RGGJ0054454</t>
  </si>
  <si>
    <t>BG-VIII-6#</t>
  </si>
  <si>
    <t>RGGJ0054455</t>
  </si>
  <si>
    <t>BG-VIII-3#</t>
  </si>
  <si>
    <t>RGGJ0054456</t>
  </si>
  <si>
    <t>BG-VIII-4.5#</t>
  </si>
  <si>
    <t>RGGJ0054457</t>
  </si>
  <si>
    <t>BG-VIII-2.5#</t>
  </si>
  <si>
    <t>RGGJ0054458</t>
  </si>
  <si>
    <t>BG-VIII-4#</t>
  </si>
  <si>
    <t>RGGJ0054459</t>
  </si>
  <si>
    <t>BG-VIII-5#</t>
  </si>
  <si>
    <t>RGGJ0054460</t>
  </si>
  <si>
    <t>BG-VIII-1#</t>
  </si>
  <si>
    <t>RGGJ0054461</t>
  </si>
  <si>
    <t>BG-VIII-3.5#</t>
  </si>
  <si>
    <t>RGGJ0054462</t>
  </si>
  <si>
    <t>BG-VIII-5.5#</t>
  </si>
  <si>
    <t>RGGJ0054463</t>
  </si>
  <si>
    <t>BG-VIII-10#</t>
  </si>
  <si>
    <t>RGGJ0054464</t>
  </si>
  <si>
    <t>BG-VIII-9#</t>
  </si>
  <si>
    <t>RGGJ0054465</t>
  </si>
  <si>
    <t>BG-VIII-2#</t>
  </si>
  <si>
    <t>RGGJ0054466</t>
  </si>
  <si>
    <t>BG-VIII-7#</t>
  </si>
  <si>
    <t>RGGJ0050304</t>
  </si>
  <si>
    <t>C0344021070100908023</t>
  </si>
  <si>
    <t>国械注准20143132039</t>
  </si>
  <si>
    <t>骨水泥型股骨柄（喷砂型）</t>
  </si>
  <si>
    <t>RGGJ0050305</t>
  </si>
  <si>
    <t>RGGJ0050306</t>
  </si>
  <si>
    <t>RGGJ0050307</t>
  </si>
  <si>
    <t>RGGJ0050308</t>
  </si>
  <si>
    <t>RGGJ009847</t>
  </si>
  <si>
    <t>胫骨平台(A3 高抛光固定型)</t>
  </si>
  <si>
    <t>C0342021070101108023</t>
  </si>
  <si>
    <t>胫骨平台（A3 高抛光固定型）</t>
  </si>
  <si>
    <t>RGGJ009848</t>
  </si>
  <si>
    <t>RGGJ009849</t>
  </si>
  <si>
    <t>RGGJ009850</t>
  </si>
  <si>
    <t>RGGJ009851</t>
  </si>
  <si>
    <t>RGGJ009852</t>
  </si>
  <si>
    <t>RGGJ009853</t>
  </si>
  <si>
    <t>RGGJ009854</t>
  </si>
  <si>
    <t>RGGJ009855</t>
  </si>
  <si>
    <t>RGGJ009856</t>
  </si>
  <si>
    <t>RGGJ009857</t>
  </si>
  <si>
    <t>RGGJ009858</t>
  </si>
  <si>
    <t>RGGJ009859</t>
  </si>
  <si>
    <t>RGGJ0054467</t>
  </si>
  <si>
    <t>国械注准20153130592</t>
  </si>
  <si>
    <t>BG-Ⅰ-11#</t>
  </si>
  <si>
    <t>RGGJ0054468</t>
  </si>
  <si>
    <t>BG-Ⅰ-12#</t>
  </si>
  <si>
    <t>RGGJ0054469</t>
  </si>
  <si>
    <t>BG-Ⅰ-13#</t>
  </si>
  <si>
    <t>RGGJ0054470</t>
  </si>
  <si>
    <t>BG-Ⅰ-10#</t>
  </si>
  <si>
    <t>RGGJ0054471</t>
  </si>
  <si>
    <t>BG-Ⅰ-8#</t>
  </si>
  <si>
    <t>RGGJ0054472</t>
  </si>
  <si>
    <t>BG-Ⅰ-15#</t>
  </si>
  <si>
    <t>RGGJ0054473</t>
  </si>
  <si>
    <t>BG-Ⅰ-7#</t>
  </si>
  <si>
    <t>RGGJ0054474</t>
  </si>
  <si>
    <t>BG-Ⅰ-9#</t>
  </si>
  <si>
    <t>RGGJ0054475</t>
  </si>
  <si>
    <t>BG-Ⅰ-14#</t>
  </si>
  <si>
    <t>RGGJ0054490</t>
  </si>
  <si>
    <t>髋关节假体-股骨柄(CL-TH型)</t>
  </si>
  <si>
    <t>RGGJ0054491</t>
  </si>
  <si>
    <t>RGGJ0054492</t>
  </si>
  <si>
    <t>RGGJ0054493</t>
  </si>
  <si>
    <t>RGGJ0054494</t>
  </si>
  <si>
    <t>RGGJ0054495</t>
  </si>
  <si>
    <t>RGGJ0054496</t>
  </si>
  <si>
    <t>RGGJ0054497</t>
  </si>
  <si>
    <t>RGGJ0054498</t>
  </si>
  <si>
    <t>RGGJ0054499</t>
  </si>
  <si>
    <t>RGGJ0054500</t>
  </si>
  <si>
    <t>RGGJ0054501</t>
  </si>
  <si>
    <t>RGGJ0054502</t>
  </si>
  <si>
    <t>RGGJ0054503</t>
  </si>
  <si>
    <t>RGGJ0054504</t>
  </si>
  <si>
    <t>RGGJ0054505</t>
  </si>
  <si>
    <t>RGGJ0068304</t>
  </si>
  <si>
    <t>髋关节假体金属髋臼（内衬）</t>
  </si>
  <si>
    <t>1300-2344</t>
  </si>
  <si>
    <t>RGGJ0068305</t>
  </si>
  <si>
    <t>1300-2346</t>
  </si>
  <si>
    <t>RGGJ0068306</t>
  </si>
  <si>
    <t>1300-2360</t>
  </si>
  <si>
    <t>RGGJ0068307</t>
  </si>
  <si>
    <t>RGGJ0068308</t>
  </si>
  <si>
    <t>1300-2356</t>
  </si>
  <si>
    <t>RGGJ0068309</t>
  </si>
  <si>
    <t>1300-2350</t>
  </si>
  <si>
    <t>RGGJ0068310</t>
  </si>
  <si>
    <t>1300-2342</t>
  </si>
  <si>
    <t>RGGJ0068311</t>
  </si>
  <si>
    <t>1300-2358</t>
  </si>
  <si>
    <t>RGGJ0068312</t>
  </si>
  <si>
    <t>1300-2362</t>
  </si>
  <si>
    <t>RGGJ0068313</t>
  </si>
  <si>
    <t>1300-2348</t>
  </si>
  <si>
    <t>RGGJ0068314</t>
  </si>
  <si>
    <t>1300-2354</t>
  </si>
  <si>
    <t>RGGJ0068315</t>
  </si>
  <si>
    <t>1300-2352</t>
  </si>
  <si>
    <t>RGGJ0068316</t>
  </si>
  <si>
    <t>RGGJ0056452</t>
  </si>
  <si>
    <t>髋关节假体金属髋臼（金属髋臼）</t>
  </si>
  <si>
    <t>1300-2854</t>
  </si>
  <si>
    <t>RGGJ0056453</t>
  </si>
  <si>
    <t>1300-2846</t>
  </si>
  <si>
    <t>RGGJ0056454</t>
  </si>
  <si>
    <t>1300-2858</t>
  </si>
  <si>
    <t>RGGJ0056455</t>
  </si>
  <si>
    <t>1300-2860</t>
  </si>
  <si>
    <t>RGGJ0056456</t>
  </si>
  <si>
    <t>1300-2856</t>
  </si>
  <si>
    <t>RGGJ0056457</t>
  </si>
  <si>
    <t>1300-2244</t>
  </si>
  <si>
    <t>RGGJ0056458</t>
  </si>
  <si>
    <t>1300-2852</t>
  </si>
  <si>
    <t>RGGJ0056459</t>
  </si>
  <si>
    <t>1300-2850</t>
  </si>
  <si>
    <t>RGGJ0056460</t>
  </si>
  <si>
    <t>1300-2844</t>
  </si>
  <si>
    <t>RGGJ0056461</t>
  </si>
  <si>
    <t>1300-2246</t>
  </si>
  <si>
    <t>RGGJ0056462</t>
  </si>
  <si>
    <t>1300-2862</t>
  </si>
  <si>
    <t>RGGJ0056463</t>
  </si>
  <si>
    <t>1300-2242</t>
  </si>
  <si>
    <t>RGGJ0056464</t>
  </si>
  <si>
    <t>1300-2848</t>
  </si>
  <si>
    <t>RGGJ0059009</t>
  </si>
  <si>
    <t>金属髋臼外杯(金属骨小梁I型)</t>
  </si>
  <si>
    <t>RGGJ0059010</t>
  </si>
  <si>
    <t>RGGJ0059011</t>
  </si>
  <si>
    <t>RGGJ0059012</t>
  </si>
  <si>
    <t>RGGJ0059013</t>
  </si>
  <si>
    <t>RGGJ0059014</t>
  </si>
  <si>
    <t>RGGJ0059015</t>
  </si>
  <si>
    <t>RGGJ0059016</t>
  </si>
  <si>
    <t>RGGJ0059017</t>
  </si>
  <si>
    <t>RGGJ0059018</t>
  </si>
  <si>
    <t>RGGJ0059019</t>
  </si>
  <si>
    <t>RGGJ0059020</t>
  </si>
  <si>
    <t>RGGJ0059021</t>
  </si>
  <si>
    <t>RGGJ0059022</t>
  </si>
  <si>
    <t>RGGJ0059023</t>
  </si>
  <si>
    <t>RGGJ0059024</t>
  </si>
  <si>
    <t>RGGJ0059025</t>
  </si>
  <si>
    <t>RGGJ0059026</t>
  </si>
  <si>
    <t>RGGJ0059027</t>
  </si>
  <si>
    <t>RGGJ0059028</t>
  </si>
  <si>
    <t>RGGJ0059029</t>
  </si>
  <si>
    <t>RGGJ0059030</t>
  </si>
  <si>
    <t>RGGJ0059031</t>
  </si>
  <si>
    <t>RGGJ0059032</t>
  </si>
  <si>
    <t>RGGJ0059033</t>
  </si>
  <si>
    <t>RGGJ0059034</t>
  </si>
  <si>
    <t>RGGJ0059035</t>
  </si>
  <si>
    <t>RGGJ0059036</t>
  </si>
  <si>
    <t>RGGJ0059037</t>
  </si>
  <si>
    <t>RGGJ0059038</t>
  </si>
  <si>
    <t>RGGJ0059039</t>
  </si>
  <si>
    <t>RGGJ0059040</t>
  </si>
  <si>
    <t>RGGJ0059041</t>
  </si>
  <si>
    <t>RGGJ0059042</t>
  </si>
  <si>
    <t>RGGJ0059043</t>
  </si>
  <si>
    <t>RGGJ0059044</t>
  </si>
  <si>
    <t>RGGJ0059045</t>
  </si>
  <si>
    <t>RGGJ0059046</t>
  </si>
  <si>
    <t>RGGJ0059047</t>
  </si>
  <si>
    <t>RGGJ0059048</t>
  </si>
  <si>
    <t>RGGJ0059049</t>
  </si>
  <si>
    <t>RGGJ0059050</t>
  </si>
  <si>
    <t>RGGJ0059051</t>
  </si>
  <si>
    <t>RGGJ0059052</t>
  </si>
  <si>
    <t>RGGJ0059053</t>
  </si>
  <si>
    <t>RGGJ0059054</t>
  </si>
  <si>
    <t>RGGJ0059055</t>
  </si>
  <si>
    <t>RGGJ0059056</t>
  </si>
  <si>
    <t>RGGJ0059057</t>
  </si>
  <si>
    <t>RGGJ0059058</t>
  </si>
  <si>
    <t>RGGJ0059059</t>
  </si>
  <si>
    <t>RGGJ0059060</t>
  </si>
  <si>
    <t>RGGJ0059061</t>
  </si>
  <si>
    <t>RGGJ0059062</t>
  </si>
  <si>
    <t>RGGJ0059063</t>
  </si>
  <si>
    <t>RGGJ0059064</t>
  </si>
  <si>
    <t>RGGJ0059065</t>
  </si>
  <si>
    <t>RGGJ0059066</t>
  </si>
  <si>
    <t>RGGJ0059067</t>
  </si>
  <si>
    <t>RGGJ0059068</t>
  </si>
  <si>
    <t>RGGJ0059069</t>
  </si>
  <si>
    <t>RGGJ0059070</t>
  </si>
  <si>
    <t>RGGJ0029228</t>
  </si>
  <si>
    <t>A3 圆型髌骨</t>
  </si>
  <si>
    <t>C0342041070200108023</t>
  </si>
  <si>
    <t>RGGJ0029229</t>
  </si>
  <si>
    <t>RGGJ0029230</t>
  </si>
  <si>
    <t>M</t>
  </si>
  <si>
    <t>RGGJ0029630</t>
  </si>
  <si>
    <t>髌骨TKX-CIRCLE</t>
  </si>
  <si>
    <t>C0342041070200508023</t>
  </si>
  <si>
    <t>中号</t>
  </si>
  <si>
    <t>RGGJ0029631</t>
  </si>
  <si>
    <t>大号</t>
  </si>
  <si>
    <t>RGGJ0029632</t>
  </si>
  <si>
    <t>小号</t>
  </si>
  <si>
    <t>RGGJ007455</t>
  </si>
  <si>
    <t>股骨髁(A3 高屈曲后稳定PS型)JPX-STBP-CZ</t>
  </si>
  <si>
    <t>股骨髁（A3高屈曲后稳定PS型）JPX-STBP-CZ</t>
  </si>
  <si>
    <t>RGGJ007456</t>
  </si>
  <si>
    <t>RGGJ007457</t>
  </si>
  <si>
    <t>RGGJ007458</t>
  </si>
  <si>
    <t>RGGJ007459</t>
  </si>
  <si>
    <t>RGGJ007460</t>
  </si>
  <si>
    <t>RGGJ007461</t>
  </si>
  <si>
    <t>RGGJ007462</t>
  </si>
  <si>
    <t>RGGJ007463</t>
  </si>
  <si>
    <t>RGGJ007464</t>
  </si>
  <si>
    <t>RGGJ0064344</t>
  </si>
  <si>
    <t>髋关节假体陶瓷球头</t>
  </si>
  <si>
    <t>髋关节假体 陶瓷球头</t>
  </si>
  <si>
    <t>C0344051070500008023</t>
  </si>
  <si>
    <t>国械注准20153131313</t>
  </si>
  <si>
    <t>32-XL</t>
  </si>
  <si>
    <t>陶瓷球头（Delta）</t>
  </si>
  <si>
    <t>RGGJ0064345</t>
  </si>
  <si>
    <t>36-M</t>
  </si>
  <si>
    <t>RGGJ0064346</t>
  </si>
  <si>
    <t>36-XL</t>
  </si>
  <si>
    <t>RGGJ0064347</t>
  </si>
  <si>
    <t>36-L</t>
  </si>
  <si>
    <t>RGGJ0064348</t>
  </si>
  <si>
    <t>28-L</t>
  </si>
  <si>
    <t>RGGJ0064349</t>
  </si>
  <si>
    <t>32-S</t>
  </si>
  <si>
    <t>RGGJ0064350</t>
  </si>
  <si>
    <t>32-M</t>
  </si>
  <si>
    <t>RGGJ0064351</t>
  </si>
  <si>
    <t>32-L</t>
  </si>
  <si>
    <t>RGGJ0064352</t>
  </si>
  <si>
    <t>28-S</t>
  </si>
  <si>
    <t>RGGJ0064353</t>
  </si>
  <si>
    <t>28-M</t>
  </si>
  <si>
    <t>RGGJ0064354</t>
  </si>
  <si>
    <t>36-S</t>
  </si>
  <si>
    <t>RGGJ0024840</t>
  </si>
  <si>
    <t>胫骨垫片(A3 高屈曲PS型)</t>
  </si>
  <si>
    <t>胫骨垫片（A3 高屈曲PS型）</t>
  </si>
  <si>
    <t>RGGJ0024841</t>
  </si>
  <si>
    <t>RGGJ0024842</t>
  </si>
  <si>
    <t>RGGJ0024843</t>
  </si>
  <si>
    <t>RGGJ0024844</t>
  </si>
  <si>
    <t>RGGJ0024845</t>
  </si>
  <si>
    <t>RGGJ0024846</t>
  </si>
  <si>
    <t>RGGJ0024847</t>
  </si>
  <si>
    <t>RGGJ0024848</t>
  </si>
  <si>
    <t>RGGJ0024849</t>
  </si>
  <si>
    <t>RGGJ0024850</t>
  </si>
  <si>
    <t>RGGJ0024851</t>
  </si>
  <si>
    <t>RGGJ0024852</t>
  </si>
  <si>
    <t>RGGJ0024853</t>
  </si>
  <si>
    <t>RGGJ0024854</t>
  </si>
  <si>
    <t>RGGJ0024855</t>
  </si>
  <si>
    <t>RGGJ0024856</t>
  </si>
  <si>
    <t>RGGJ0024857</t>
  </si>
  <si>
    <t>RGGJ0024858</t>
  </si>
  <si>
    <t>RGGJ0024859</t>
  </si>
  <si>
    <t>RGGJ0024860</t>
  </si>
  <si>
    <t>RGGJ0024861</t>
  </si>
  <si>
    <t>RGGJ0024862</t>
  </si>
  <si>
    <t>RGGJ0024863</t>
  </si>
  <si>
    <t>RGGJ0024864</t>
  </si>
  <si>
    <t>RGGJ0024865</t>
  </si>
  <si>
    <t>RGGJ0024866</t>
  </si>
  <si>
    <t>RGGJ0024867</t>
  </si>
  <si>
    <t>RGGJ0024868</t>
  </si>
  <si>
    <t>RGGJ0024869</t>
  </si>
  <si>
    <t>RGGJ0024870</t>
  </si>
  <si>
    <t>RGGJ0024871</t>
  </si>
  <si>
    <t>RGGJ0024872</t>
  </si>
  <si>
    <t>RGGJ0024873</t>
  </si>
  <si>
    <t>RGGJ0024874</t>
  </si>
  <si>
    <t>RGGJ0024875</t>
  </si>
  <si>
    <t>RGGJ0024876</t>
  </si>
  <si>
    <t>RGGJ0024877</t>
  </si>
  <si>
    <t>RGGJ0024878</t>
  </si>
  <si>
    <t>RGGJ0024879</t>
  </si>
  <si>
    <t>RGGJ0024880</t>
  </si>
  <si>
    <t>RGGJ0024881</t>
  </si>
  <si>
    <t>RGGJ0024882</t>
  </si>
  <si>
    <t>RGGJ0024883</t>
  </si>
  <si>
    <t>RGGJ0024884</t>
  </si>
  <si>
    <t>RGGJ0024885</t>
  </si>
  <si>
    <t>RGGJ0024886</t>
  </si>
  <si>
    <t>RGGJ0024887</t>
  </si>
  <si>
    <t>RGGJ0024888</t>
  </si>
  <si>
    <t>RGGJ0024889</t>
  </si>
  <si>
    <t>RGGJ0024890</t>
  </si>
  <si>
    <t>RGGJ0024891</t>
  </si>
  <si>
    <t>RGGJ0024892</t>
  </si>
  <si>
    <t>RGGJ0024893</t>
  </si>
  <si>
    <t>RGGJ0024894</t>
  </si>
  <si>
    <t>RGGJ0024895</t>
  </si>
  <si>
    <t>RGGJ0024896</t>
  </si>
  <si>
    <t>RGGJ0024897</t>
  </si>
  <si>
    <t>RGGJ0024898</t>
  </si>
  <si>
    <t>RGGJ0024899</t>
  </si>
  <si>
    <t>RGGJ0024900</t>
  </si>
  <si>
    <t>RGGJ0024901</t>
  </si>
  <si>
    <t>RGGJ0024902</t>
  </si>
  <si>
    <t>RGGJ0024903</t>
  </si>
  <si>
    <t>RGGJ0024904</t>
  </si>
  <si>
    <t>RGGJ0024905</t>
  </si>
  <si>
    <t>RGGJ0024906</t>
  </si>
  <si>
    <t>RGGJ0024907</t>
  </si>
  <si>
    <t>RGGJ0024908</t>
  </si>
  <si>
    <t>RGGJ0024909</t>
  </si>
  <si>
    <t>RGGJ0024910</t>
  </si>
  <si>
    <t>RGGJ0024911</t>
  </si>
  <si>
    <t>RGGJ0024912</t>
  </si>
  <si>
    <t>RGGJ0024913</t>
  </si>
  <si>
    <t>RGGJ0024914</t>
  </si>
  <si>
    <t>S10399</t>
  </si>
  <si>
    <t>医用冲洗器</t>
  </si>
  <si>
    <t>C0340021080000008023</t>
  </si>
  <si>
    <t>京械注准20182540134</t>
  </si>
  <si>
    <t>AK CX-01</t>
  </si>
  <si>
    <t>价格联动专区</t>
  </si>
  <si>
    <t>S10404</t>
  </si>
  <si>
    <t>骨水泥套管组件</t>
  </si>
  <si>
    <t>C0340031080000208023</t>
  </si>
  <si>
    <t>京械注准20152040362</t>
  </si>
  <si>
    <t>I型</t>
  </si>
  <si>
    <t>S10733</t>
  </si>
  <si>
    <t>肿瘤型膝关节假体</t>
  </si>
  <si>
    <t>股骨髁(整体重建RS型)</t>
  </si>
  <si>
    <t>C0341051070000008023</t>
  </si>
  <si>
    <t>国械注准20183461015</t>
  </si>
  <si>
    <t>0#/L,0#/R,1#/L,1#/R,2#/L,2#/R,3#/L,3#/R,S#L,S#R</t>
  </si>
  <si>
    <t>S10883</t>
  </si>
  <si>
    <t>胫骨平台（整体重建AS型）</t>
  </si>
  <si>
    <t>C0341061070000008023</t>
  </si>
  <si>
    <t>1#65mm,1#80mm,2#65mm,2#80mm,3#65mm,3#80mm,4#65mm,4#80mm,5#65mm,5#80mm,6#65mm,6#80mm,7#65mm,7#80mm</t>
  </si>
  <si>
    <t>S143177</t>
  </si>
  <si>
    <t>金属3D打印定制化颈椎融合体</t>
  </si>
  <si>
    <t>C0329030970000208023</t>
  </si>
  <si>
    <t>国械注准20203130344</t>
  </si>
  <si>
    <t>定制</t>
  </si>
  <si>
    <t>通用型</t>
  </si>
  <si>
    <t>S147493</t>
  </si>
  <si>
    <t>生物型股骨柄近端(喷涂)(组合II型132°)</t>
  </si>
  <si>
    <t>C0341011070000008023</t>
  </si>
  <si>
    <t>国械注准20143132338</t>
  </si>
  <si>
    <t>BG-XII-1#,BG-XII-10#,BG-XII-11#,BG-XII-12#,BG-XII-13#,BG-XII-14#,BG-XII-15#,BG-XII-16#,BG-XII-17#,BG-XII-18#,BG-XII-19#,BG-XII-2#,BG-XII-20#,BG-XII-21#,BG-XII-22#,BG-XII-23#,BG-XII-24#,BG-XII-25#,BG-XII-26#,BG-XII-27#,BG-XII-28#,BG-XII-29#,BG-XII-3#,BG-XII-30#,BG-XII-31#,BG-XII-32#,BG-XII-33#,BG-XII-34#,BG-XII-35#,BG-XII-36#,BG-XII-37#,BG-XII-38#,BG-XII-39#,BG-XII-4#,BG-XII-40#,BG-XII-41#,BG-XII-42#,BG-XII-43#,BG-XII-44#,BG-XII-45#,BG-XII-46#,BG-XII-47#,BG-XII-48#,BG-XII-49#,BG-XII-5#,BG-XII-50#,BG-XII-51#,BG-XII-52#,BG-XII-53#,BG-XII-54#,BG-XII-55#,BG-XII-56#,BG-XII-57#,BG-XII-58#,BG-XII-59#,BG-XII-6#,BG-XII-60#,BG-XII-61#,BG-XII-62#,BG-XII-63#,BG-XII-64#,BG-XII-65#,BG-XII-66#,BG-XII-67#,BG-XII-68#,BG-XII-69#,BG-XII-7#,BG-XII-70#,BG-XII-71#,BG-XII-72#,BG-XII-73#,BG-XII-74#,BG-XII-75#,BG-XII-76#,BG-XII-77#,BG-XII-78#,BG-XII-79#,BG-XII-8#,BG-XII-80#,BG-XII-81#,BG-XII-82#,BG-XII-83#,BG-XII-84#,BG-XII-85#,BG-XII-86#,BG-XII-87#,BG-XII-88#,BG-XII-89#,BG-XII-9#,BG-XII-90#,BG-XII-91#,BG-XII-92#,BG-XII-93#,BG-XII-94#,BG-XII-95#,BG-XII-96#,BG-XII-97#,BG-XII-98#</t>
  </si>
  <si>
    <t>生物型股骨柄近端（喷涂）（组合II型132°）</t>
  </si>
  <si>
    <t>S147498</t>
  </si>
  <si>
    <t>髋关节假体 双动头</t>
  </si>
  <si>
    <t>双动头(Ⅲ型)</t>
  </si>
  <si>
    <t>C0346011070100108023</t>
  </si>
  <si>
    <t>国械注准20143132356</t>
  </si>
  <si>
    <t>36/22,37/22,38/22,39/22,40/22,41/22,42/22,42/28,43/28,44/22,44/28,45/22,45/28,46/28,47/28,48/28,49/28,50/28,51/28,52/28,52/32,53/28,53/32,54/28,54/32,55/28,55/32,56/28,56/32,57/28,57/32,58/28,58/32,59/28,59/32,60/28</t>
  </si>
  <si>
    <t>S147520</t>
  </si>
  <si>
    <t>AK CX-02</t>
  </si>
  <si>
    <t>S147522</t>
  </si>
  <si>
    <t>金属3D打印骨盆缺损匹配假体</t>
  </si>
  <si>
    <t>金属3D打印骨盆缺损匹配假体(骶骨融合体)</t>
  </si>
  <si>
    <t>C0341101070000008023</t>
  </si>
  <si>
    <t>国械注准20203130303</t>
  </si>
  <si>
    <t>患者匹配</t>
  </si>
  <si>
    <t>骶骨融合体</t>
  </si>
  <si>
    <t>S147526</t>
  </si>
  <si>
    <t>金属3D打印骨盆缺损匹配假体(髋臼杯)</t>
  </si>
  <si>
    <t>C0341131070000708023</t>
  </si>
  <si>
    <t>50,54,58,62,66</t>
  </si>
  <si>
    <t>髋臼杯</t>
  </si>
  <si>
    <t>S147530</t>
  </si>
  <si>
    <t>金属3D打印骨盆缺损匹配假体(髂骨托)</t>
  </si>
  <si>
    <t>髂骨托</t>
  </si>
  <si>
    <t>S147534</t>
  </si>
  <si>
    <t>金属3D打印骨盆缺损匹配假体(桥接螺钉)</t>
  </si>
  <si>
    <t>C0341131070000608023</t>
  </si>
  <si>
    <t>6ⅹ10,6ⅹ12,6ⅹ14,6ⅹ16,6ⅹ18,6ⅹ20</t>
  </si>
  <si>
    <t>桥接螺钉</t>
  </si>
  <si>
    <t>S147538</t>
  </si>
  <si>
    <t>股骨髁(整体重建OS型)</t>
  </si>
  <si>
    <t>S15072</t>
  </si>
  <si>
    <t>垫块(TS股骨远端型)</t>
  </si>
  <si>
    <t>C0341131070000808023</t>
  </si>
  <si>
    <t>1#10mm,1#15mm,1#5mm,2#10mm,2#15mm,2#5mm,3#10mm,3#15mm,3#5mm,4#10mm,4#15mm,4#5mm,5#10mm,5#15mm,5#5mm,6#10mm,6#15mm,6#5mm,7#10mm,7#15mm,7#5mm</t>
  </si>
  <si>
    <t>S15208</t>
  </si>
  <si>
    <t>垫块(TS股骨后髁型)</t>
  </si>
  <si>
    <t>S15337</t>
  </si>
  <si>
    <t>垫块（TS胫骨半幅型)</t>
  </si>
  <si>
    <t>0#10mm,0#15mm,0#5mm,1#10mm,1#15mm,1#5mm,2#10mm,2#15mm,2#5mm,3#10mm,3#15mm,3#5mm,4#10mm,4#15mm,4#5mm,5#10mm,5#15mm,5#5mm,6#10mm,6#15mm,6#5mm,7#10mm,7#15mm,7#5mm,8#10mm,8#15mm,8#5mm</t>
  </si>
  <si>
    <t>S15421</t>
  </si>
  <si>
    <t>芯轴（OSIII型）</t>
  </si>
  <si>
    <t>C0341121070000008023</t>
  </si>
  <si>
    <t>Φ10×48mm,Φ10×52mm,Φ10×56mm</t>
  </si>
  <si>
    <t>S15476</t>
  </si>
  <si>
    <t>延长柄I型</t>
  </si>
  <si>
    <t>C0341041070201008023</t>
  </si>
  <si>
    <t>100mm,120mm,140mm,160mm,180mm,200mm,220mm,30mm,40mm,50mm,60mm,70mm,80mm,90mm</t>
  </si>
  <si>
    <t>S15510</t>
  </si>
  <si>
    <t>生物型股骨柄近端（喷涂）（组合型 138°）</t>
  </si>
  <si>
    <t>BG-Ⅺ-1#,BG-Ⅺ-10#,BG-Ⅺ-11#,BG-Ⅺ-12#,BG-Ⅺ-13#,BG-Ⅺ-14#,BG-Ⅺ-15#,BG-Ⅺ-2#,BG-Ⅺ-3#,BG-Ⅺ-4#,BG-Ⅺ-5#,BG-Ⅺ-6#,BG-Ⅺ-7#,BG-Ⅺ-8#,BG-Ⅺ-9#</t>
  </si>
  <si>
    <t>S15574</t>
  </si>
  <si>
    <t>双动头(Ⅱ型)</t>
  </si>
  <si>
    <t>48/28,49/28,50/28,51/28,52/28,53/28,54/28,55/28,56/28,57/28,59/28,60/28</t>
  </si>
  <si>
    <t>S15672</t>
  </si>
  <si>
    <t>36/22,37/22,38/22,39/22,40/22,41/22,42/22,42/28,43/22,43/28,44/22,44/28,45/22,45/28,46/28,47/28,52/32,53/32,54/32,55/32,56/32,57/32,58/28,58/32,59/32,60/32</t>
  </si>
  <si>
    <t>S16036</t>
  </si>
  <si>
    <t>双动头(I型)</t>
  </si>
  <si>
    <t>C0346011070100208023</t>
  </si>
  <si>
    <t>52/32,54/32,56/32,58/28,58/32,60/28,60/32</t>
  </si>
  <si>
    <t>S16113</t>
  </si>
  <si>
    <t>双动头(双动生物全髋头)</t>
  </si>
  <si>
    <t>36/22</t>
  </si>
  <si>
    <t>S16233</t>
  </si>
  <si>
    <t>延长柄IV型（柱型）</t>
  </si>
  <si>
    <t>C0341081070100208023</t>
  </si>
  <si>
    <t>Φ10×120,Φ10×30,Φ10×60,Φ10×80,Φ11×120,Φ11×30,Φ11×60,Φ11×80,Φ12×120,Φ12×30,Φ12×60,Φ12×80,Φ13×120,Φ13×30,Φ13×60,Φ13×80,Φ14×120,Φ14×30,Φ14×60,Φ14×80,Φ15×120,Φ15×30,Φ15×60,Φ15×80,Φ16×120,Φ16×30,Φ16×60,Φ16×80,Φ17×120,Φ17×30,Φ17×60,Φ17×80,Φ18×120,Φ18×30,Φ18×60,Φ18×80,Φ8×120,Φ8×30,Φ8×60,Φ8×80,Φ9×120,Φ9×30,Φ9×60,Φ9×80</t>
  </si>
  <si>
    <t>S16776</t>
  </si>
  <si>
    <t>延长柄IV型（连体型）</t>
  </si>
  <si>
    <t>Φ10×120,Φ10×160,Φ10×60,Φ10×80,Φ11×120,Φ11×160,Φ11×60,Φ11×80,Φ12×120,Φ12×160,Φ12×60,Φ12×80,Φ13×120,Φ13×160,Φ13×60,Φ13×80,Φ14×120,Φ14×160,Φ14×60,Φ14×80,Φ15×120,Φ15×160,Φ15×60,Φ15×80,Φ16×120,Φ16×160,Φ16×60,Φ16×80,Φ17×120,Φ17×160,Φ17×60,Φ17×80,Φ18×120,Φ18×160,Φ18×60,Φ18×80,Φ8×120,Φ8×160,Φ8×60,Φ8×80,Φ9×120,Φ9×160,Φ9×60,Φ9×80</t>
  </si>
  <si>
    <t>S17014</t>
  </si>
  <si>
    <t>延长柄II型（127）</t>
  </si>
  <si>
    <t>C0341041070200608023</t>
  </si>
  <si>
    <t>Φ10×127,Φ11×127,Φ12×127,Φ13×127,Φ14×127,Φ15×127,Φ16×127,Φ17×127,Φ18×127,Φ19×127,Φ20×127,Φ21×127,Φ22×127,Φ8×102,Φ9×102</t>
  </si>
  <si>
    <t>延长柄II型</t>
  </si>
  <si>
    <t>S17269</t>
  </si>
  <si>
    <t>延长柄II型（203）</t>
  </si>
  <si>
    <t>C0341041070200808023</t>
  </si>
  <si>
    <t>Φ10×203,Φ11×203,Φ13×203,Φ14×203,Φ15×203,Φ16×203,Φ17×203,Φ18×203,Φ19×203,Φ20×203,Φ21×203,Φ22×203</t>
  </si>
  <si>
    <t>S17330</t>
  </si>
  <si>
    <t>延长柄III型（102）</t>
  </si>
  <si>
    <t>C0341041070100508023</t>
  </si>
  <si>
    <t>1#/Φ8/102/10,2#/Φ8/102/20,3#/Φ8/102/30,4#/Φ9/102/10,5#/Φ9/102/20,6#/Φ9/102/30,7#/Φ11/102/10,8#/Φ11/102/20,9#/Φ11/102/30</t>
  </si>
  <si>
    <t>延长柄III型</t>
  </si>
  <si>
    <t>S17466</t>
  </si>
  <si>
    <t>延长柄III型（203）</t>
  </si>
  <si>
    <t>C0341041070101108023</t>
  </si>
  <si>
    <t>22#/φ11/203/10,23#/φ11/203/20,24#/φ11/203/30,25#/φ13/203/10,26#/φ13/203/20,27#/φ13/203/30,28#/φ15/203/10,29#/φ15/203/20,30#/φ15/203/30,31#/φ17/203/10,32#/φ17/203/20,33#/φ17/203/30</t>
  </si>
  <si>
    <t>S17757</t>
  </si>
  <si>
    <t>髋关节假体 中控体</t>
  </si>
  <si>
    <t>髋关节假体中控体</t>
  </si>
  <si>
    <t>C0340081080100008023</t>
  </si>
  <si>
    <t>国械注准20163130255</t>
  </si>
  <si>
    <t>S17878</t>
  </si>
  <si>
    <t>髋关节假体 远端塞</t>
  </si>
  <si>
    <t>髋关节假体远端塞</t>
  </si>
  <si>
    <t>C0340041080000008023</t>
  </si>
  <si>
    <t>国械注准20163130253</t>
  </si>
  <si>
    <t>小号,通用型</t>
  </si>
  <si>
    <t>S17977</t>
  </si>
  <si>
    <t>髋关节假体 髋臼部件</t>
  </si>
  <si>
    <t>金属髋臼外杯(翻修重建Ⅰ型)</t>
  </si>
  <si>
    <t>56#,60#,64#</t>
  </si>
  <si>
    <t>S21193</t>
  </si>
  <si>
    <t>延长柄III型（127）</t>
  </si>
  <si>
    <t>C0341041070100908023</t>
  </si>
  <si>
    <t>10#/Φ11/127/10,11#/Φ11/127/20,12#/Φ11/127/30,13#/Φ13/127/10,14#/Φ13/127/20,15#/Φ13/127/30,16#/Φ15/127/10,17#/Φ15/127/20,18#/φ15/127/30,19#/φ17/127/10,20#/φ17/127/20,21#/φ17/127/30</t>
  </si>
  <si>
    <t>S83297</t>
  </si>
  <si>
    <t>股骨内固定系统</t>
  </si>
  <si>
    <t>线缆</t>
  </si>
  <si>
    <t>C0340011080200008023</t>
  </si>
  <si>
    <t>国械注准20183461036</t>
  </si>
  <si>
    <t>1.0×300,1.0×520,1.0×700,1.0×900,1.5×300,1.5×520,1.5×700,1.5×900,1.7×300,1.7×520,1.7×700,1.7×900</t>
  </si>
  <si>
    <t>AI型</t>
  </si>
  <si>
    <t>S84751</t>
  </si>
  <si>
    <t>金属3D打印骨盆缺损匹配假体(锁紧螺钉)</t>
  </si>
  <si>
    <t>C0341131070000208023</t>
  </si>
  <si>
    <t>6ⅹ15,6ⅹ20,6ⅹ25,6ⅹ30,6ⅹ35,6ⅹ40</t>
  </si>
  <si>
    <t>锁紧螺钉</t>
  </si>
  <si>
    <t>S84752</t>
  </si>
  <si>
    <t>锁紧扣</t>
  </si>
  <si>
    <t>1,1.5,1.7</t>
  </si>
  <si>
    <t>S84755</t>
  </si>
  <si>
    <t>金属3D打印骨盆缺损匹配假体(紧固螺钉)</t>
  </si>
  <si>
    <t>C0341131070000108023</t>
  </si>
  <si>
    <t>6.5ⅹ30,6.5ⅹ40,6.5ⅹ50,6.5ⅹ60,6.5ⅹ70,7.5ⅹ30,7.5ⅹ40,7.5ⅹ50,7.5ⅹ60,7.5ⅹ70,7ⅹ30,7ⅹ40,7ⅹ50,7ⅹ60,7ⅹ70,8.5ⅹ30,8.5ⅹ40,8.5ⅹ50,8.5ⅹ60,8.5ⅹ70,8ⅹ30,8ⅹ40,8ⅹ50,8ⅹ60,8ⅹ70</t>
  </si>
  <si>
    <t>紧固螺钉</t>
  </si>
  <si>
    <t>S84807</t>
  </si>
  <si>
    <t>衬套（股骨侧中置型）</t>
  </si>
  <si>
    <t>C0341131070000308023</t>
  </si>
  <si>
    <t>Φ16×16mm,Φ19×19mm,Φ19×21mm,Φ19×24mm,Φ25×48mm</t>
  </si>
  <si>
    <t>S84809</t>
  </si>
  <si>
    <t>衬套（胫骨侧中置型）</t>
  </si>
  <si>
    <t>C0341111070000008023</t>
  </si>
  <si>
    <t>Φ14×36mm,Φ14×40mm,Φ14×45mm</t>
  </si>
  <si>
    <t>S84810</t>
  </si>
  <si>
    <t>螺钉（通用型）</t>
  </si>
  <si>
    <t>C0340061080000008023</t>
  </si>
  <si>
    <t>M10×12mm,M12×10mm,M12×23mm,M6×8mm</t>
  </si>
  <si>
    <t>S84811</t>
  </si>
  <si>
    <t>螺钉（锁钉型）</t>
  </si>
  <si>
    <t>C0340141080000008023</t>
  </si>
  <si>
    <t>M10×10 mm,M10×15,M10×20,M10×25,M10×30,M10×35,M10×4,M10×40,M6×10,M6×15,M6×20,M6×25,M6×30,M6×35,M6×4,M6×40,M8×10,M8×15,M8×20,M8×25,M8×30,M8×35,M8×4,M8×40</t>
  </si>
  <si>
    <t>S84812</t>
  </si>
  <si>
    <t>芯轴（OS型）</t>
  </si>
  <si>
    <t>0#,L#,L1#,L2#,L3#,M#,M1#,M2#,M3#,S#,S1#,S2#,S3#</t>
  </si>
  <si>
    <t>S84813</t>
  </si>
  <si>
    <t>销轴（RS型）</t>
  </si>
  <si>
    <t>Φ10×52mm,Φ10×56mm,Φ10×58mm,Φ10×64mm,Φ10×72mm</t>
  </si>
  <si>
    <t>S84814</t>
  </si>
  <si>
    <t>Φ13.5,Φ17.5</t>
  </si>
  <si>
    <t>S84819</t>
  </si>
  <si>
    <t>中置体</t>
  </si>
  <si>
    <t>Φ11,Φ13,Φ15,Φ17,Φ19</t>
  </si>
  <si>
    <t>S84820</t>
  </si>
  <si>
    <t>衬套（股骨侧重建型）</t>
  </si>
  <si>
    <t>C0341131070000408023</t>
  </si>
  <si>
    <t>1#,2#</t>
  </si>
  <si>
    <t>衬套(股骨侧重建型)</t>
  </si>
  <si>
    <t>S84821</t>
  </si>
  <si>
    <t>衬套（股骨侧整体重建型）</t>
  </si>
  <si>
    <t>C0341131070000508023</t>
  </si>
  <si>
    <t>S9777</t>
  </si>
  <si>
    <t>SS号,中号,大号,小号</t>
  </si>
  <si>
    <t>G1677548</t>
  </si>
  <si>
    <t>C0345021070200408023</t>
  </si>
  <si>
    <t>BG-XIV-46#</t>
  </si>
  <si>
    <t>生物型股骨柄（锥型II型）</t>
  </si>
  <si>
    <t>带量专区</t>
  </si>
  <si>
    <t>G1677566</t>
  </si>
  <si>
    <t>BG-XIV-35#</t>
  </si>
  <si>
    <t>G1677570</t>
  </si>
  <si>
    <t>BG-XIV-50#</t>
  </si>
  <si>
    <t>G1677575</t>
  </si>
  <si>
    <t>BG-XIV-8#</t>
  </si>
  <si>
    <t>G1677580</t>
  </si>
  <si>
    <t>BG-XIV-20#</t>
  </si>
  <si>
    <t>G1677585</t>
  </si>
  <si>
    <t>BG-XIV-3#</t>
  </si>
  <si>
    <t>G1677589</t>
  </si>
  <si>
    <t>BG-XIV-30#</t>
  </si>
  <si>
    <t>G1677591</t>
  </si>
  <si>
    <t>BG-XIV-57#</t>
  </si>
  <si>
    <t>G1677593</t>
  </si>
  <si>
    <t>BG-XIV-61#</t>
  </si>
  <si>
    <t>G1677597</t>
  </si>
  <si>
    <t>BG-XIV-48#</t>
  </si>
  <si>
    <t>G1677600</t>
  </si>
  <si>
    <t>BG-XIV-56#</t>
  </si>
  <si>
    <t>G1677603</t>
  </si>
  <si>
    <t>BG-XIV-42#</t>
  </si>
  <si>
    <t>G1677606</t>
  </si>
  <si>
    <t>BG-XIV-6#</t>
  </si>
  <si>
    <t>G1677607</t>
  </si>
  <si>
    <t>BG-XIV-53#</t>
  </si>
  <si>
    <t>G1677611</t>
  </si>
  <si>
    <t>BG-XIV-26#</t>
  </si>
  <si>
    <t>G1677614</t>
  </si>
  <si>
    <t>BG-XIV-21#</t>
  </si>
  <si>
    <t>G1677615</t>
  </si>
  <si>
    <t>BG-XIV-45#</t>
  </si>
  <si>
    <t>G1677616</t>
  </si>
  <si>
    <t>BG-XIV-43#</t>
  </si>
  <si>
    <t>G1677618</t>
  </si>
  <si>
    <t>BG-XIV-44#</t>
  </si>
  <si>
    <t>G1677620</t>
  </si>
  <si>
    <t>BG-XIV-4#</t>
  </si>
  <si>
    <t>G1677621</t>
  </si>
  <si>
    <t>BG-XIV-31#</t>
  </si>
  <si>
    <t>G1677622</t>
  </si>
  <si>
    <t>BG-XIV-28#</t>
  </si>
  <si>
    <t>G1677623</t>
  </si>
  <si>
    <t>BG-XIV-5#</t>
  </si>
  <si>
    <t>G1677626</t>
  </si>
  <si>
    <t>BG-XIV-38#</t>
  </si>
  <si>
    <t>G1677629</t>
  </si>
  <si>
    <t>BG-XIV-55#</t>
  </si>
  <si>
    <t>G1677633</t>
  </si>
  <si>
    <t>BG-XIV-2#</t>
  </si>
  <si>
    <t>G1677638</t>
  </si>
  <si>
    <t>BG-XIV-22#</t>
  </si>
  <si>
    <t>G1677641</t>
  </si>
  <si>
    <t>BG-XIV-17#</t>
  </si>
  <si>
    <t>G1677642</t>
  </si>
  <si>
    <t>BG-XIV-11#</t>
  </si>
  <si>
    <t>G1677644</t>
  </si>
  <si>
    <t>BG-XIV-23#</t>
  </si>
  <si>
    <t>G1677646</t>
  </si>
  <si>
    <t>BG-XIV-37#</t>
  </si>
  <si>
    <t>G1677647</t>
  </si>
  <si>
    <t>BG-XIV-63#</t>
  </si>
  <si>
    <t>G1677650</t>
  </si>
  <si>
    <t>BG-XIV-60#</t>
  </si>
  <si>
    <t>G1677652</t>
  </si>
  <si>
    <t>BG-XIV-40#</t>
  </si>
  <si>
    <t>G1677655</t>
  </si>
  <si>
    <t>BG-XIV-62#</t>
  </si>
  <si>
    <t>G1677658</t>
  </si>
  <si>
    <t>BG-XIV-41#</t>
  </si>
  <si>
    <t>G1677662</t>
  </si>
  <si>
    <t>BG-XIV-0#</t>
  </si>
  <si>
    <t>G1677669</t>
  </si>
  <si>
    <t>BG-XIV-36#</t>
  </si>
  <si>
    <t>G1677671</t>
  </si>
  <si>
    <t>BG-XIV-16#</t>
  </si>
  <si>
    <t>G1677676</t>
  </si>
  <si>
    <t>BG-XIV-24#</t>
  </si>
  <si>
    <t>G1677680</t>
  </si>
  <si>
    <t>BG-XIV-39#</t>
  </si>
  <si>
    <t>G1677683</t>
  </si>
  <si>
    <t>BG-XIV-9#</t>
  </si>
  <si>
    <t>G1677686</t>
  </si>
  <si>
    <t>BG-XIV-1#</t>
  </si>
  <si>
    <t>G1677689</t>
  </si>
  <si>
    <t>BG-XIV-47#</t>
  </si>
  <si>
    <t>G1677693</t>
  </si>
  <si>
    <t>BG-XIV-58#</t>
  </si>
  <si>
    <t>G1677696</t>
  </si>
  <si>
    <t>BG-XIV-52#</t>
  </si>
  <si>
    <t>G1677700</t>
  </si>
  <si>
    <t>BG-XIV-18#</t>
  </si>
  <si>
    <t>G1677702</t>
  </si>
  <si>
    <t>BG-XIV-25#</t>
  </si>
  <si>
    <t>G1677707</t>
  </si>
  <si>
    <t>BG-XIV-32#</t>
  </si>
  <si>
    <t>G1677711</t>
  </si>
  <si>
    <t>BG-XIV-51#</t>
  </si>
  <si>
    <t>G1677717</t>
  </si>
  <si>
    <t>BG-XIV-19#</t>
  </si>
  <si>
    <t>G1677722</t>
  </si>
  <si>
    <t>BG-XIV-27#</t>
  </si>
  <si>
    <t>G1677727</t>
  </si>
  <si>
    <t>BG-XIV-12#</t>
  </si>
  <si>
    <t>G1677732</t>
  </si>
  <si>
    <t>BG-XIV-33#</t>
  </si>
  <si>
    <t>G1677736</t>
  </si>
  <si>
    <t>BG-XIV-34#</t>
  </si>
  <si>
    <t>G1677739</t>
  </si>
  <si>
    <t>BG-XIV-54#</t>
  </si>
  <si>
    <t>G1677741</t>
  </si>
  <si>
    <t>BG-XIV-49#</t>
  </si>
  <si>
    <t>G1677749</t>
  </si>
  <si>
    <t>BG-XIV-15#</t>
  </si>
  <si>
    <t>G1677750</t>
  </si>
  <si>
    <t>BG-XIV-59#</t>
  </si>
  <si>
    <t>G1677751</t>
  </si>
  <si>
    <t>BG-XIV-14#</t>
  </si>
  <si>
    <t>G1677752</t>
  </si>
  <si>
    <t>BG-XIV-13#</t>
  </si>
  <si>
    <t>G1677753</t>
  </si>
  <si>
    <t>BG-XIV-7#</t>
  </si>
  <si>
    <t>G1677756</t>
  </si>
  <si>
    <t>BG-XIV-10#</t>
  </si>
  <si>
    <t>G1677759</t>
  </si>
  <si>
    <t>BG-XIV-29#</t>
  </si>
  <si>
    <t>S10253</t>
  </si>
  <si>
    <t>胫骨垫片（后稳定柱型）</t>
  </si>
  <si>
    <t>1#10mm,1#12mm,1#15mm,1#18mm,1#21mm,1#24mm,1#8mm,2#10mm,2#12mm,2#15mm,2#18mm,2#21mm,2#24mm,2#8mm,3#10mm,3#12mm,3#15mm,3#18mm,3#21mm,3#24mm,3#8mm,4#10mm,4#12mm,4#15mm,4#18mm,4#21mm,4#24mm,4#8mm,5#10mm,5#12mm,5#15mm,5#18mm,5#21mm,5#24mm,5#8mm</t>
  </si>
  <si>
    <t>S10277</t>
  </si>
  <si>
    <t>股骨髁（解剖后稳定盒型）</t>
  </si>
  <si>
    <t>C0342011070100108023</t>
  </si>
  <si>
    <t>右1＃,右2.5＃,右2＃,右3.5＃,右3＃,右4.5＃,右4＃,右5＃,右6＃,右7＃,左1＃,左2.5＃,左2＃,左3.5＃,左3＃,左4.5＃,左4＃,左5＃,左6＃,左7＃</t>
  </si>
  <si>
    <t>S10352</t>
  </si>
  <si>
    <t>股骨髁(A3 全稳定 ACCK型)</t>
  </si>
  <si>
    <t>C0343051070200508023</t>
  </si>
  <si>
    <t>L1#,L1.5#,L2.5＃,L2＃,L3.5＃,L3＃,L4.5＃,L4＃,L5＃,L6＃,L7＃,LS1,LS2,R1#,R1.5#,R2.5＃,R2＃,R3.5＃,R3＃,R4.5＃,R4＃,R5＃,R6＃,R7＃,RS1,RS2</t>
  </si>
  <si>
    <t>股骨髁（A3 全稳定 ACCK型）</t>
  </si>
  <si>
    <t>S10538</t>
  </si>
  <si>
    <t>胫骨平台(A3 全稳定ACCK型)</t>
  </si>
  <si>
    <t>C0343011070100608023</t>
  </si>
  <si>
    <t>A,B,B+,C,C+,D,D+,E,F,G,H,L,S</t>
  </si>
  <si>
    <t>胫骨平台（A3 全稳定ACCK型）</t>
  </si>
  <si>
    <t>S10605</t>
  </si>
  <si>
    <t>股骨髁(重建RS型)</t>
  </si>
  <si>
    <t>C0343051070200208023</t>
  </si>
  <si>
    <t>0#/L,0#/R,1#/L,1#/R,2#/L,2#/R,3#L,3#R,S#L,S#R</t>
  </si>
  <si>
    <t>S10870</t>
  </si>
  <si>
    <t>胫骨平台（重建组合AS型）</t>
  </si>
  <si>
    <t>C0343011070100108023</t>
  </si>
  <si>
    <t>1#,2#,3#,4#,5#,6#,7#</t>
  </si>
  <si>
    <t>S11048</t>
  </si>
  <si>
    <t>胫骨垫片（重建OS II型）</t>
  </si>
  <si>
    <t>C0343021070100308023</t>
  </si>
  <si>
    <t>0#10mm,0#12mm,0#14mm,0#16mm,0#18mm,0#20mm,0#22mm,0#6mm,0#8mm,1#10mm,1#12mm,1#14mm,1#16mm,1#18mm,1#20mm,1#22mm,1#6mm,1#8mm,2#10mm,2#12mm,2#14mm,2#16mm,2#18mm,2#20mm,2#22mm,2#6mm,2#8mm,3#10mm,3#12mm,3#14mm,3#16mm,3#18mm,3#20mm,3#22mm,3#6mm,3#8mm</t>
  </si>
  <si>
    <t>S11145</t>
  </si>
  <si>
    <t>胫骨垫片(A3 全稳定 ACCK型)</t>
  </si>
  <si>
    <t>C0343021070200608023</t>
  </si>
  <si>
    <t>BC 10mm,BC 12mm,BC 14mm,BC 16mm,BC 18mm,BC 20mm,BC 22mm,BC 8mm,DE 10mm,DE 12mm,DE 14mm,DE 16mm,DE 18mm,DE 20mm,DE 22mm,DE 8mm,FG 10mm,FG 12mm,FG 14mm,FG 16mm,FG 18mm,FG 20mm,FG 22mm,FG 8mm,HL 10mm,HL 12mm,HL 14mm,HL 16mm,HL 18mm,HL 20mm,HL 22mm,HL 8mm,SA 10mm,SA 12mm,SA 14mm,SA 16mm,SA 18mm,SA 20mm,SA 22mm,SA 8mm</t>
  </si>
  <si>
    <t>胫骨垫片（A3 全稳定 ACCK型）</t>
  </si>
  <si>
    <t>S11667</t>
  </si>
  <si>
    <t>胫骨垫片(A3 PS型)</t>
  </si>
  <si>
    <t>C0342031070300408023</t>
  </si>
  <si>
    <t>胫骨垫片（A3 PS型）</t>
  </si>
  <si>
    <t>S11763</t>
  </si>
  <si>
    <t>加长杆III型(柱型)</t>
  </si>
  <si>
    <t>C0343041070100208023</t>
  </si>
  <si>
    <t>φ10×120,φ10×80,φ12×120,φ12×80,φ14×120,φ14×80,φ16×120,φ16×80,φ18×120,φ18×80,φ20×120,φ20×80,φ22×120,φ22×80,φ8×120,φ8×80</t>
  </si>
  <si>
    <t>加长杆III型（柱型）</t>
  </si>
  <si>
    <t>S11834</t>
  </si>
  <si>
    <t>加长杆III型(槽型)</t>
  </si>
  <si>
    <t>C0343041070100108023</t>
  </si>
  <si>
    <t>φ14×120,φ14×80,φ16×120,φ16×80,φ18×120,φ18×80,φ20×120,φ20×80,φ22×120,φ22×80</t>
  </si>
  <si>
    <t>加长杆III型（槽型）</t>
  </si>
  <si>
    <t>S12000</t>
  </si>
  <si>
    <t>加长杆III型(连体型)</t>
  </si>
  <si>
    <t>φ10×100,φ10×120,φ10×200,φ10×80,φ12×100,φ12×120,φ12×200,φ12×80,φ14×100,φ14×120,φ14×200,φ14×80,φ16×100,φ16×120,φ16×200,φ16×80,φ18×100,φ18×120,φ18×200,φ18×80,φ20×100,φ20×120,φ20×200,φ20×80,φ22×100,φ22×120,φ22×200,φ22×80,φ8×100,φ8×120,φ8×200,φ8×80</t>
  </si>
  <si>
    <t>加长杆III型（连体型）</t>
  </si>
  <si>
    <t>S12027</t>
  </si>
  <si>
    <t>垫块(胫骨侧半幅III型)</t>
  </si>
  <si>
    <t>C0343031070201508023</t>
  </si>
  <si>
    <t>A 10mm,A 5mm,B 10mm,B 5mm,C 10mm,C 5mm,D 10mm,D 5mm,E 10mm,E 5mm,F 10mm,F 5mm,G 10mm,G 5mm,H 10mm,H 5mm,L 10mm,L 5mm</t>
  </si>
  <si>
    <t>垫块（胫骨侧半幅III型）</t>
  </si>
  <si>
    <t>S12073</t>
  </si>
  <si>
    <t>垫块(股骨侧远端III型)</t>
  </si>
  <si>
    <t>C0343031070200708023</t>
  </si>
  <si>
    <t>1#10mm,1#5mm,1.5#10mm,1.5#5mm,2#10mm,2#5mm,2.5#10mm,2.5#5mm,3#10mm,3#5mm,3.5#10mm,3.5#5mm,4#10mm,4#5mm,4.5#10mm,4.5#5mm,5#10mm,5#5mm,6#10mm,6#5mm,7#10mm,7#5mm</t>
  </si>
  <si>
    <t>垫块（股骨侧远端III型）</t>
  </si>
  <si>
    <t>S12144</t>
  </si>
  <si>
    <t>垫块(股骨侧后髁III型)</t>
  </si>
  <si>
    <t>垫块（股骨侧后髁III型）</t>
  </si>
  <si>
    <t>S147411</t>
  </si>
  <si>
    <t>生物型股骨柄柄体(C)(组合II型)</t>
  </si>
  <si>
    <t>C0345011070200908023</t>
  </si>
  <si>
    <t>φ14×155S,φ14×155W,φ14×195S,φ14×195W,φ14×235S,φ14×235W,φ15×155S,φ15×155W,φ15×195S,φ15×195W,φ15×235S,φ15×235W,φ16×155S,φ16×155W,φ16×195S,φ16×195W,φ16×235S,φ16×235W,φ17×155S,φ17×155W,φ17×195S,φ17×195W,φ17×235S,φ17×235W,φ18×155S,φ18×155W,φ18×195S,φ18×195W,φ18×235S,φ18×235W,φ19×155S,φ19×155W,φ19×195S,φ19×195W,φ19×235S,φ19×235W,φ20×155S,φ20×155W,φ20×195S,φ20×195W,φ20×235S,φ20×235W,φ21×155S,φ21×155W,φ21×195S,φ21×195W,φ21×235S,φ21×235W,φ22×155S,φ22×155W,φ22×195S,φ22×195W,φ22×235S,φ22×235W,φ23×155S,φ23×155W,φ23×195S,φ23×195W,φ23×235S,φ23×235W,φ24×155S,φ24×155W,φ24×195S,φ24×195W,φ24×235S,φ24×235W,φ25×155S,φ25×155W,φ25×195S,φ25×195W,φ25×235S,φ25×235W,φ26×155S,φ26×155W,φ26×195S,φ26×195W,φ26×235S,φ26×235W,φ27×155S,φ27×155W,φ27×195S,φ27×195W,φ27×235S,φ27×235W,φ28×155S,φ28×155W,φ28×195S,φ28×195W,φ28×235S,φ28×235W</t>
  </si>
  <si>
    <t>生物型股骨柄柄体（C）（组合II型）</t>
  </si>
  <si>
    <t>S147418</t>
  </si>
  <si>
    <t>全膝关节假体【TMK股骨髁 高屈曲型】</t>
  </si>
  <si>
    <t>L1#,L1.5#,L2#,L2.5#,L3#,L3.5#,L4#,L4.5#,L5#,L6#,L7#,LS2#,R1#,R1.5#,R2#,R2.5#,R3#,R3.5#,R4#,R4.5#,R5#,R6#,R7#,RS2#</t>
  </si>
  <si>
    <t>TMK股骨髁 高屈曲型</t>
  </si>
  <si>
    <t>S147425</t>
  </si>
  <si>
    <t>全膝关节假体【TMK胫骨垫片 高屈曲PS普通型II型(SA型)】</t>
  </si>
  <si>
    <t>54：10mm,54：12mm,54：14mm,54：16mm,54：18mm,54：20mm,54：22mm,54：8mm,63：10mm,63：12mm,63：14mm,63：16mm,63：18mm,63：20mm,63：22mm,63：8mm,71：10mm,71：12mm,71：14mm,71：16mm,71：18mm,71：20mm,71：22mm,71：8mm,79：10mm,79：12mm,79：14mm,79：16mm,79：18mm,79：20mm,79：22mm,79：8mm,87：10mm,87：12mm,87：14mm,87：16mm,87：18mm,87：20mm,87：22mm,87：8mm</t>
  </si>
  <si>
    <t>TMK胫骨垫片 高屈曲PS普通型II型（SA型）</t>
  </si>
  <si>
    <t>S147459</t>
  </si>
  <si>
    <t>全膝关节假体【TMK胫骨平台 通用型】</t>
  </si>
  <si>
    <t>A,B,B＋,C,C＋,D,D＋,E,F,G,H,L,S</t>
  </si>
  <si>
    <t>TMK胫骨平台 通用型</t>
  </si>
  <si>
    <t>S147461</t>
  </si>
  <si>
    <t>生物型股骨柄柄体(P)(组合II型)</t>
  </si>
  <si>
    <t>C0345011070202308023</t>
  </si>
  <si>
    <t>φ11×127S,φ11×167S,φ11×167W,φ12×127S,φ12×167S,φ12×167W,φ13×127S,φ13×167S,φ13×167W,φ14×127S,φ14×167S,φ14×167W,φ15×127S,φ15×167S,φ15×167W,φ16×127S,φ16×167S,φ16×167W,φ17×127S,φ17×167S,φ17×167W,φ18×127S,φ18×167S,φ18×167W,φ19×127S,φ19×167S,φ19×167W,φ20×127S,φ20×167S,φ20×167W,φ21×127S,φ21×167S,φ21×167W,φ22×127S,φ22×167S,φ22×167W,φ23×127S,φ23×167S,φ23×167W,φ24×127S,φ24×167S,φ24×167W,φ25×127S,φ25×167S,φ25×167W,φ26×127S,φ26×167S,φ26×167W</t>
  </si>
  <si>
    <t>生物型股骨柄柄体（P）（组合II型）</t>
  </si>
  <si>
    <t>S147473</t>
  </si>
  <si>
    <t>填充块(股骨侧 TTM后髁型) 5MM型</t>
  </si>
  <si>
    <t>C0343031070200808023</t>
  </si>
  <si>
    <t>1#10mm,1#15mm,1#5mm,2#10mm,2#15mm,2#5mm,3#10mm,3#15mm,3#5mm,4#10mm,4#15mm,4#5mm,5#10mm,5#15mm,5#5mm</t>
  </si>
  <si>
    <t>填充块（股骨侧 TTM后髁型） 5MM型,填充块（股骨侧TTM后髁型）（5mm型）</t>
  </si>
  <si>
    <t>S147482</t>
  </si>
  <si>
    <t>填充块(股骨侧 TTM远端型)5MM型</t>
  </si>
  <si>
    <t>C0343031070200408023</t>
  </si>
  <si>
    <t>填充块（股骨侧 TTM远端型）5MM型,填充块（股骨侧TTM远端型）（5mm型）</t>
  </si>
  <si>
    <t>S147486</t>
  </si>
  <si>
    <t>填充块(股骨侧干骺A型)  20MM型</t>
  </si>
  <si>
    <t>C0343031070200208023</t>
  </si>
  <si>
    <t>L-M30,L-M40,L-S+30,L-S+40,L-S30,L-S40,R-M30,R-M40,R-S+30,R-S+40,R-S30,R-S40</t>
  </si>
  <si>
    <t>填充块（股骨侧干骺A型）  20MM型</t>
  </si>
  <si>
    <t>S147488</t>
  </si>
  <si>
    <t>生物型股骨柄螺栓(组合II型)</t>
  </si>
  <si>
    <t>C0345011070101708023</t>
  </si>
  <si>
    <t>M6×24,M6×29,M6×34,M6×39,M6×44,M6×49,M6×54,M6×59,M6×64,M6×69,M6×74,M6×79,M6×84,M8×24,M8×29,M8×34,M8×39,M8×44,M8×49,M8×54,M8×59,M8×64,M8×69,M8×74,M8×79,M8×84</t>
  </si>
  <si>
    <t>生物型股骨柄螺栓（组合II型）</t>
  </si>
  <si>
    <t>S147491</t>
  </si>
  <si>
    <t>填充块(股骨侧髓腔型) 15MM型</t>
  </si>
  <si>
    <t>C0343031070200608023</t>
  </si>
  <si>
    <t>L-L30,L-M30,L-S30,R-L30,R-M30,R-S30</t>
  </si>
  <si>
    <t>填充块（股骨侧髓腔型） 15MM型</t>
  </si>
  <si>
    <t>S147502</t>
  </si>
  <si>
    <t>全膝关节假体【填充块 胫骨侧Sleeve型 (40MM)】</t>
  </si>
  <si>
    <t>C0343031070201408023</t>
  </si>
  <si>
    <t>φ20,φ21,φ22,φ23,φ24,φ26</t>
  </si>
  <si>
    <t>填充块 胫骨侧Sleeve型 （40MM）</t>
  </si>
  <si>
    <t>S147505</t>
  </si>
  <si>
    <t>胫骨垫片(A3 CR高屈曲型)</t>
  </si>
  <si>
    <t>BC  10mm,BC  12mm,BC  14mm,BC  16mm,BC  18mm,BC  20mm,BC  22mm,BC  8mm,DE   10mm,DE   12mm,DE   14mm,DE   16mm,DE   18mm,DE   20mm,DE   22mm,DE   8mm,FG   10mm,FG   12mm,FG   14mm,FG   16mm,FG   18mm,FG   20mm,FG   22mm,FG   8mm,HL   10mm,HL   12mm,HL   14mm,HL   16mm,HL   18mm,HL   20mm,HL   22mm,HL   8mm,SA  10mm,SA  12mm,SA  14mm,SA  16mm,SA  18mm,SA  20mm,SA  22mm,SA  8mm</t>
  </si>
  <si>
    <t>胫骨垫片（A3 CR高屈曲型）</t>
  </si>
  <si>
    <t>S147506</t>
  </si>
  <si>
    <t>填充块(胫骨侧TTM半幅型) 5MM型</t>
  </si>
  <si>
    <t>C0343031070201608023</t>
  </si>
  <si>
    <t>A  10mm,A  5mm,A 15mm（左内右外）,A 15mm（左外右内）,B  10mm,B  5mm,B 15mm（左内右外）,B 15mm（左外右内）,C  10mm,C  5mm,C 15mm（左内右外）,C 15mm（左外右内）,D  10mm,D  5mm,D 15mm（左内右外）,D 15mm（左外右内）,E  10mm,E  5mm,E 15mm（左内右外）,E 15mm（左外右内）</t>
  </si>
  <si>
    <t>填充块（胫骨侧TTM半幅型） 5MM型,填充块（胫骨侧TTM半幅型）（5mm型）</t>
  </si>
  <si>
    <t>S147508</t>
  </si>
  <si>
    <t>胫骨垫片(A3 PS PLUS型(II型))</t>
  </si>
  <si>
    <t>C0342031070201008023</t>
  </si>
  <si>
    <t>胫骨垫片（A3 PS PLUS型(II型)）</t>
  </si>
  <si>
    <t>S147511</t>
  </si>
  <si>
    <t>填充块(胫骨侧 TTM整体型) 5MM型</t>
  </si>
  <si>
    <t>C0343031070201208023</t>
  </si>
  <si>
    <t>B 10mm,B 5mm,C 10mm,C 5mm,D 10mm,D 5mm</t>
  </si>
  <si>
    <t>填充块（胫骨侧 TTM整体型） 5MM型</t>
  </si>
  <si>
    <t>S147513</t>
  </si>
  <si>
    <t>填充块(胫骨侧髓腔型)15型</t>
  </si>
  <si>
    <t>L30,L40,M30,S30,XL30,XL40</t>
  </si>
  <si>
    <t>填充块（胫骨侧髓腔型）15型</t>
  </si>
  <si>
    <t>S147516</t>
  </si>
  <si>
    <t>髋关节假体 生物型股骨柄(ML II 0#)</t>
  </si>
  <si>
    <t>102,105,108,111,114,117,120,123,126,129,132,135</t>
  </si>
  <si>
    <t>ML II型 0#</t>
  </si>
  <si>
    <t>S147519</t>
  </si>
  <si>
    <t>螺钉(B型)-1</t>
  </si>
  <si>
    <t>C0345081070000208023</t>
  </si>
  <si>
    <t>Φ6.5×15mm,Φ6.5×20mm,Φ6.5×25mm,Φ6.5×30mm,Φ6.5×35mm,Φ6.5×40mm,Φ6.5×45mm</t>
  </si>
  <si>
    <t>螺钉（B型）</t>
  </si>
  <si>
    <t>S147524</t>
  </si>
  <si>
    <t>髋关节假体 陶瓷球头【Delta】</t>
  </si>
  <si>
    <t>40-L,40-M,40-S,40-XL</t>
  </si>
  <si>
    <t>Delta</t>
  </si>
  <si>
    <t>S147541</t>
  </si>
  <si>
    <t>膝关节假体(股骨髁解剖标准型)</t>
  </si>
  <si>
    <t>股骨髁解剖标准型</t>
  </si>
  <si>
    <t>S147542</t>
  </si>
  <si>
    <t>胫骨平台 普通型(JPX II型)</t>
  </si>
  <si>
    <t>1#,1+,2#,2+,3#,3+,4#,4+,5#,6#,7#,S#</t>
  </si>
  <si>
    <t>普通型胫骨平台（JPX II型）</t>
  </si>
  <si>
    <t>S147544</t>
  </si>
  <si>
    <t>膝关节假体【股骨髁解剖标准型(N型)】</t>
  </si>
  <si>
    <t>L2.5N,L2N,L3.5N,L3N,L4N,R2.5N,R2N,R3.5N,R3N,R4N</t>
  </si>
  <si>
    <t>股骨髁解剖标准型（N型）</t>
  </si>
  <si>
    <t>S147546</t>
  </si>
  <si>
    <t>膝关节假体【胫骨平台普通型(1#)】</t>
  </si>
  <si>
    <t>62,64,66,69,72,74,77,79,82</t>
  </si>
  <si>
    <t>胫骨平台普通型（1#）</t>
  </si>
  <si>
    <t>S147548</t>
  </si>
  <si>
    <t>膝关节假体(股骨髁解剖盒型)</t>
  </si>
  <si>
    <t>股骨髁解剖盒型</t>
  </si>
  <si>
    <t>S147565</t>
  </si>
  <si>
    <t>膝关节假体【股骨髁解剖盒型(N型)】</t>
  </si>
  <si>
    <t>股骨髁解剖盒型（N型）</t>
  </si>
  <si>
    <t>S147572</t>
  </si>
  <si>
    <t>膝关节假体【胫骨垫片 后稳定高屈曲型(1#)】</t>
  </si>
  <si>
    <t>62#10mm,62#12mm,62#15mm,62#18mm,62#21mm,62#24mm,62#8mm,66#10mm,66#12mm,66#15mm,66#18mm,66#21mm,66#24mm,66#8mm,72#10mm,72#12mm,72#15mm,72#18mm,72#21mm,72#24mm,72#8mm,77#10mm,77#12mm,77#15mm,77#18mm,77#21mm,77#24mm,77#8mm,82#10mm,82#12mm,82#15mm,82#18mm,82#21mm,82#24mm,82#8mm</t>
  </si>
  <si>
    <t>胫骨垫片 后稳定高屈曲型（1#）</t>
  </si>
  <si>
    <t>S147576</t>
  </si>
  <si>
    <t>膝关节假体【胫骨垫片后稳定固定对称高屈曲II型(DE型)】</t>
  </si>
  <si>
    <t>胫骨垫片后稳定固定对称高屈曲II型（DE型）</t>
  </si>
  <si>
    <t>S147581</t>
  </si>
  <si>
    <t>膝关节假体(股骨髁解剖后稳定型)</t>
  </si>
  <si>
    <t>股骨髁解剖后稳定型</t>
  </si>
  <si>
    <t>S147594</t>
  </si>
  <si>
    <t>膝关节假体【胫骨垫片后倾固定对称III型(SA型)】</t>
  </si>
  <si>
    <t>胫骨垫片后倾固定对称III型（SA型）</t>
  </si>
  <si>
    <t>S147603</t>
  </si>
  <si>
    <t>膝关节假体【胫骨垫片后稳定固定对称高屈曲III型(DE型)】</t>
  </si>
  <si>
    <t>胫骨垫片后稳定固定对称高屈曲III型（DE型）</t>
  </si>
  <si>
    <t>S147605</t>
  </si>
  <si>
    <t>膝关节假体【胫骨垫片后倾固定对称II型(SA型)】</t>
  </si>
  <si>
    <t>胫骨垫片后倾固定对称II型（SA型）</t>
  </si>
  <si>
    <t>S14790</t>
  </si>
  <si>
    <t>国械注准20143132040</t>
  </si>
  <si>
    <t>BG-Ⅸ-0#,BG-Ⅸ-1#,BG-Ⅸ-10#,BG-Ⅸ-11#,BG-Ⅸ-12#,BG-Ⅸ-13#,BG-Ⅸ-14#,BG-Ⅸ-15#,BG-Ⅸ-16#,BG-Ⅸ-17#,BG-Ⅸ-18#,BG-Ⅸ-19#,BG-Ⅸ-2#,BG-Ⅸ-20#,BG-Ⅸ-21#,BG-Ⅸ-22#,BG-Ⅸ-3#,BG-Ⅸ-4#,BG-Ⅸ-5#,BG-Ⅸ-6#,BG-Ⅸ-7#,BG-Ⅸ-8#,BG-Ⅸ-9#</t>
  </si>
  <si>
    <t>生物型股骨柄（瓦格纳型）</t>
  </si>
  <si>
    <t>S14977</t>
  </si>
  <si>
    <t>髌骨假体（0S型）</t>
  </si>
  <si>
    <t>C0342041070200708023</t>
  </si>
  <si>
    <t>中号,大号,小号</t>
  </si>
  <si>
    <t>S15177</t>
  </si>
  <si>
    <t>生物型股骨柄近端（喷涂）（组合型 132°）</t>
  </si>
  <si>
    <t>C0345011070200808023</t>
  </si>
  <si>
    <t>BG-Ⅲ-1#,BG-Ⅲ-10#,BG-Ⅲ-11#,BG-Ⅲ-12#,BG-Ⅲ-13#,BG-Ⅲ-14#,BG-Ⅲ-15#,BG-Ⅲ-2#,BG-Ⅲ-3#,BG-Ⅲ-4#,BG-Ⅲ-5#,BG-Ⅲ-6#,BG-Ⅲ-7#,BG-Ⅲ-8#,BG-Ⅲ-9#</t>
  </si>
  <si>
    <t>S15306</t>
  </si>
  <si>
    <t>生物型股骨柄柄体（组合型）</t>
  </si>
  <si>
    <t>C0345011070201308023</t>
  </si>
  <si>
    <t>φ14×165,φ14×225L,φ14×225R,φ15×165,φ15×225L,φ15×225R,φ16×165,φ16×225L,φ16×225R,φ17×165,φ17×165R,φ17×225L,φ18×165,φ18×225L,φ18×225R,φ19×165,φ19×225L,φ19×225R,φ20×165,φ20×225L,φ20×225R,φ22×165,φ22×225L,φ22×225R</t>
  </si>
  <si>
    <t>S15483</t>
  </si>
  <si>
    <t>生物型股骨柄近端（组合型132°）</t>
  </si>
  <si>
    <t>C0345011070200508023</t>
  </si>
  <si>
    <t>BG-Ⅴ-1#,BG-Ⅴ-10#,BG-Ⅴ-11#,BG-Ⅴ-12#,BG-Ⅴ-13#,BG-Ⅴ-14#,BG-Ⅴ-15#,BG-Ⅴ-2#,BG-Ⅴ-3#,BG-Ⅴ-4#,BG-Ⅴ-5#,BG-Ⅴ-6#,BG-Ⅴ-7#,BG-Ⅴ-8#,BG-Ⅴ-9#</t>
  </si>
  <si>
    <t>S15492</t>
  </si>
  <si>
    <t>生物型股骨柄螺栓（组合型）</t>
  </si>
  <si>
    <t>C0345011070201708023</t>
  </si>
  <si>
    <t>M6×24,M6×34,M6×44,M6×54,M6×64,M6×74,M6×84,M8×24,M8×34,M8×44,M8×54</t>
  </si>
  <si>
    <t>S15972</t>
  </si>
  <si>
    <t>髋关节假体 球头（M-II型）</t>
  </si>
  <si>
    <t>C0345031070200008023</t>
  </si>
  <si>
    <t>22-L,22-M,36-L,36-M,36-S,36-XL</t>
  </si>
  <si>
    <t>球头（M-II型）</t>
  </si>
  <si>
    <t>S16219</t>
  </si>
  <si>
    <t>髋关节假体 骨水泥型股骨柄(翻修)</t>
  </si>
  <si>
    <t>C0345021070100308023</t>
  </si>
  <si>
    <t>CM 14#,CM 15#,CM 4#,CM 5#</t>
  </si>
  <si>
    <t>S16272</t>
  </si>
  <si>
    <t>髋臼加强块(RTX-Ⅲ型)</t>
  </si>
  <si>
    <t>C0345071070100208023</t>
  </si>
  <si>
    <t>50/52×10,50/52×15,50/52×20,50/52×25,54/56×10,54/56×15,54/56×20,54/56×25,58/60×10,58/60×15,58/60×20,58/60×25</t>
  </si>
  <si>
    <t>髋臼加强块（RTX-Ⅲ型）</t>
  </si>
  <si>
    <t>S16388</t>
  </si>
  <si>
    <t>金属髋臼外杯 金属骨小梁Ⅱ型</t>
  </si>
  <si>
    <t>C0344031070101608023</t>
  </si>
  <si>
    <t>40/31,42/33,44/35,46/37,48/39,50/41,52/43,54/44,56/45,58/46,60/47,62/48,64/49,66/50,68/51,70/51</t>
  </si>
  <si>
    <t>金属髋臼外杯(金属骨小梁Ⅱ型)</t>
  </si>
  <si>
    <t>S16553</t>
  </si>
  <si>
    <t>生物型股骨柄袖套(喷涂)(SR组合型)</t>
  </si>
  <si>
    <t>C0345011070201208023</t>
  </si>
  <si>
    <t>国械注准20153130211</t>
  </si>
  <si>
    <t>φ12AB,φ12AD,φ12LB,φ12LD,φ12SB,φ12SD,φ14AB,φ14AD,φ14LB,φ14LD,φ14LF,φ14SB,φ14SD,φ14SF,φ16AB,φ16AD,φ16LB,φ16LD,φ16LF,φ16SB,φ16SD,φ16SF,φ16XLF,φ18AB,φ18AD,φ18LB,φ18LD,φ18LF,φ18SB,φ18SD,φ18SF,φ18ST,φ18XLF,φ20AB,φ20AD,φ20LB,φ20LD,φ20LF,φ20SB,φ20SD,φ20SF,φ20XLF,φ22AB,φ22AD,φ22LB,φ22LD,φ22LF,φ22SB,φ22SD,φ22SF,φ22XLF,φ24AB,φ24AD,φ24LB,φ24LD,φ24LF,φ24SB,φ24SD,φ24SF,φ24XLF</t>
  </si>
  <si>
    <t>生物型股骨柄袖套（喷涂）（SR组合型）</t>
  </si>
  <si>
    <t>S16786</t>
  </si>
  <si>
    <t>生物型股骨柄柄体(SR组合型)</t>
  </si>
  <si>
    <t>C0345011070201508023</t>
  </si>
  <si>
    <t>BG-Ⅹ-0#,BG-Ⅹ-1#,BG-Ⅹ-10#,BG-Ⅹ-11#,BG-Ⅹ-12#,BG-Ⅹ-13#,BG-Ⅹ-14#,BG-Ⅹ-15#,BG-Ⅹ-2#,BG-Ⅹ-3#,BG-Ⅹ-4#,BG-Ⅹ-5#,BG-Ⅹ-6#,BG-Ⅹ-7#,BG-Ⅹ-8#,BG-Ⅹ-9#</t>
  </si>
  <si>
    <t>生物型股骨柄柄体（SR组合型）</t>
  </si>
  <si>
    <t>S16953</t>
  </si>
  <si>
    <t>金属髋臼外杯(金属骨小梁CL型)</t>
  </si>
  <si>
    <t>C0345051070101808023</t>
  </si>
  <si>
    <t>72#,74#,76#,78#,80#</t>
  </si>
  <si>
    <t>S17325</t>
  </si>
  <si>
    <t>内衬(NXPE-I型)</t>
  </si>
  <si>
    <t>32/22,34/22,36/28,38/28,40/28,40/32,42/28,42/32,44/28,44/32,44/36,46/28,46/32,46/36,48/28,48/32,48/36,50/28,50/32,50/36,52/28,52/32,52/36,54/28,54/32,54/36,56/32,56/36,58/32,58/36,60/32,60/36,62/32,62/36,64/36,66/36</t>
  </si>
  <si>
    <t>内衬（NXPE-I型）</t>
  </si>
  <si>
    <t>S17477</t>
  </si>
  <si>
    <t>内衬(CL标准防脱型)</t>
  </si>
  <si>
    <t>C0344061070200408023</t>
  </si>
  <si>
    <t>32/22,34/22,36/22,36/28,38/22,38/28,40/22,40/28,40/32,42/22,42/28,42/32,44/22,44/28,44/32,44/36,46/22,46/28,46/32,46/36,48/28,48/32,48/36,50/28,50/32,50/36,52/28,52/32,52/36,54/28,54/32,54/36,56/28,56/32,56/36,58/28,58/32,58/36,60/28,60/32,60/36,62/28,62/32,62/36,64/28,64/32,64/36,66/28,66/32,66/36,68/28,68/32,68/36,70/28,70/32,70/36</t>
  </si>
  <si>
    <t>内衬（CL标准防脱型）</t>
  </si>
  <si>
    <t>S17719</t>
  </si>
  <si>
    <t>加长杆Ⅱ型(连体型)</t>
  </si>
  <si>
    <t>加长杆Ⅱ型（连体型）</t>
  </si>
  <si>
    <t>S17781</t>
  </si>
  <si>
    <t>髋关节假体-股骨柄(ML-TH型)127°</t>
  </si>
  <si>
    <t>ML-TH-00#,ML-TH-1#,ML-TH-2#,ML-TH-2.5#,ML-TH-3#,ML-TH-3.5#,ML-TH-4#,ML-TH-4.5#,ML-TH-5#,ML-TH-5.5#,ML-TH-6#,ML-TH-7#,ML-TH-8#,ML-TH-9#</t>
  </si>
  <si>
    <t>股骨柄（ML-TH型）127°</t>
  </si>
  <si>
    <t>S17785</t>
  </si>
  <si>
    <t>内衬(CL标准型)</t>
  </si>
  <si>
    <t>内衬（CL标准型）</t>
  </si>
  <si>
    <t>S17797</t>
  </si>
  <si>
    <t>髋关节假体-股骨柄(ML-TH型)132°</t>
  </si>
  <si>
    <t>股骨柄（ML-TH型）132°</t>
  </si>
  <si>
    <t>S17805</t>
  </si>
  <si>
    <t>髋关节假体 聚乙烯髋臼</t>
  </si>
  <si>
    <t>C0344041070300208023</t>
  </si>
  <si>
    <t>国械注准20163130254</t>
  </si>
  <si>
    <t>32/22,34/22,36/22,38/22,38/28,40/22,40/28,42/22,42/28,44/28,46/28,48/28,50/28,52/28,54/28,56/28,58/28,60/28,62/28</t>
  </si>
  <si>
    <t>防脱型</t>
  </si>
  <si>
    <t>S17819</t>
  </si>
  <si>
    <t>螺钉(B型)</t>
  </si>
  <si>
    <t>C0344081070000108023</t>
  </si>
  <si>
    <t>Φ6.5×50mm,Φ6.5×60mm,Φ6.5×70mm</t>
  </si>
  <si>
    <t>S17823</t>
  </si>
  <si>
    <t>金属髋臼外杯(金属骨小梁翻修CL PLUS型)</t>
  </si>
  <si>
    <t>C0345051070101508023</t>
  </si>
  <si>
    <t>36#,38#,40#,42#,44#,46#,48#,50#,52#,54#,56#,58#,60#,62#,64#,66#,68#,70#,72#,74#,76#,78#,80#</t>
  </si>
  <si>
    <t>S17828</t>
  </si>
  <si>
    <t>加长杆Ⅱ型(柱型)</t>
  </si>
  <si>
    <t>加长杆Ⅱ型（柱型）</t>
  </si>
  <si>
    <t>S17840</t>
  </si>
  <si>
    <t>加长杆Ⅱ型(槽型)</t>
  </si>
  <si>
    <t>加长杆Ⅱ型（槽型）</t>
  </si>
  <si>
    <t>S17849</t>
  </si>
  <si>
    <t>髋臼加强块(RES-II型)</t>
  </si>
  <si>
    <t>26×5,26×8,32×5,32×8</t>
  </si>
  <si>
    <t>髋臼加强块（RES-II型）</t>
  </si>
  <si>
    <t>S17852</t>
  </si>
  <si>
    <t>垫块(胫骨侧楔II型)</t>
  </si>
  <si>
    <t>C0343031070201108023</t>
  </si>
  <si>
    <t>A 10mm,A 5mm,B 10mm,B 5mm,B+ 10mm,B+ 5mm,C 10mm,C 5mm,C+ 10mm,C+ 5mm,D 10mm,D 5mm,D+ 10mm,D+ 5mm,E 10mm,E 5mm,F 10mm,F 5mm,G 10mm,G 5mm,H 10mm,H 5mm,L 10mm,L 5mm,S 10mm,S 5mm</t>
  </si>
  <si>
    <t>垫块（胫骨侧楔II型）</t>
  </si>
  <si>
    <t>S17855</t>
  </si>
  <si>
    <t>髋臼加强块(RES型)</t>
  </si>
  <si>
    <t>15mmS,20mmM,20mmS,25mmM,25mmS,30mmM,30mmS,35mmM,35mmS</t>
  </si>
  <si>
    <t>髋臼加强块（RES型）</t>
  </si>
  <si>
    <t>S17866</t>
  </si>
  <si>
    <t>髋臼加强块(BTS-II型)</t>
  </si>
  <si>
    <t>58CL,58CS,58LL,58LS,58RL,58RS,66CL,66CS,66LL,66LS,66RL,66RS</t>
  </si>
  <si>
    <t>髋臼加强块（BTS-II型）</t>
  </si>
  <si>
    <t>S17883</t>
  </si>
  <si>
    <t>髋臼加强块(BTS型)</t>
  </si>
  <si>
    <t>56,56L,56R,62,62L,62R,68,68L,68R</t>
  </si>
  <si>
    <t>髋臼加强块（BTS型）</t>
  </si>
  <si>
    <t>S17890</t>
  </si>
  <si>
    <t>髋臼加强块(RTX型)</t>
  </si>
  <si>
    <t>38/40×10,42/44×10,42/44×15,46/48×10,46/48×15,46/48×20,50/52×10,50/52×15,50/52×20,50/52×30,54/56×10,54/56×15,54/56×20,54/56×30,58/60×10,58/60×15,58/60×20,58/60×30,62/64×10,62/64×15,62/64×20,62/64×30,66/68×10,66/68×15,66/68×20,66/68×30,70/72×10,70/72×15,70/72×20,70/72×30</t>
  </si>
  <si>
    <t>髋臼加强块（RTX型）</t>
  </si>
  <si>
    <t>S17895</t>
  </si>
  <si>
    <t>金属髋臼外杯(金属骨小梁V型)</t>
  </si>
  <si>
    <t>38/32,40/32,42/32,42/34,44/34,44/36,46/36,46/38,48/36,48/38,48/40,50/38,50/40,50/42,52/40,52/42,52/44,54/42,54/44,54/46,56/44,56/46,56/48,58/46,58/48,58/50,60/48,60/50,60/52,62/50,62/52,62/54,64/50,64/52,64/54,64/56,66/50,66/52,66/54,66/56,66/58,68/50,68/52,68/54,68/58,68/60,70/50,70/52,70/54,70/60,70/62,72/62,74/62,76/62,76/64,76/66,78/62,78/64,78/66,80/62,80/64,80/66</t>
  </si>
  <si>
    <t>金属髋臼外杯（金属骨小梁V型）</t>
  </si>
  <si>
    <t>S17906</t>
  </si>
  <si>
    <t>金属髋臼外杯(金属骨小梁翻修Ⅴb型)</t>
  </si>
  <si>
    <t>S17916</t>
  </si>
  <si>
    <t>髋关节假体 髋臼部件 髋臼加强块(RES型)</t>
  </si>
  <si>
    <t>26mm,32mm,38mm,44mm</t>
  </si>
  <si>
    <t>S17918</t>
  </si>
  <si>
    <t>髋关节假体 髋臼部件 髋臼加强块(BTS-Ⅱ型)</t>
  </si>
  <si>
    <t>40L,40R,46L,46R,52L,52R</t>
  </si>
  <si>
    <t>髋臼加强块(BTS-Ⅱ型)</t>
  </si>
  <si>
    <t>S17922</t>
  </si>
  <si>
    <t>髋关节假体 髋臼部件 髋臼加强块(SHM型)</t>
  </si>
  <si>
    <t>4/0°S,4/10°S,4/15°S,4/5°S</t>
  </si>
  <si>
    <t>髋臼加强块（SHM型）</t>
  </si>
  <si>
    <t>S17930</t>
  </si>
  <si>
    <t>髋臼加强块(SHM型)</t>
  </si>
  <si>
    <t>4/0°,4/10°,4/15°,4/5°</t>
  </si>
  <si>
    <t>S17975</t>
  </si>
  <si>
    <t>金属髋臼外杯(金属骨小梁Ⅵ型)</t>
  </si>
  <si>
    <t>38#,40#,42#,44#,46#,48#,50#,52#,54#,56#,58#,60#,62#,64#,66#,68#,70#,72#,74#,76#,78#,80#</t>
  </si>
  <si>
    <t>金属髋臼外杯（金属骨小梁Ⅵ型)</t>
  </si>
  <si>
    <t>S17978</t>
  </si>
  <si>
    <t>金属髋臼外杯(加强I型)</t>
  </si>
  <si>
    <t>C0345051070101408023</t>
  </si>
  <si>
    <t>46/36,48/38,50/40,52/42,54/44,56/46,58/48,60/50,62/52,64/54,66/56,68/58</t>
  </si>
  <si>
    <t>金属髋臼外杯（加强I型）</t>
  </si>
  <si>
    <t>S18263</t>
  </si>
  <si>
    <t>髋关节假体 生物型股骨柄（SL）</t>
  </si>
  <si>
    <t>BG-Ⅸ-23#,BG-Ⅸ-24#,BG-Ⅸ-25#,BG-Ⅸ-26#,BG-Ⅸ-27#,BG-Ⅸ-28#,BG-Ⅸ-29#,BG-Ⅸ-30#,BG-Ⅸ-31#,BG-Ⅸ-32#,BG-Ⅸ-33#,BG-Ⅸ-34#,BG-Ⅸ-35#,BG-Ⅸ-36#,BG-Ⅸ-37#,BG-Ⅸ-38#,BG-Ⅸ-39#,BG-Ⅸ-40#</t>
  </si>
  <si>
    <t>S18272</t>
  </si>
  <si>
    <t>髋关节假体 髋臼部件 螺钉(B型)</t>
  </si>
  <si>
    <t>C0345091070000008023</t>
  </si>
  <si>
    <t>M5.5×15,M5.5×20,M5.5×25,M5.5×30</t>
  </si>
  <si>
    <t>S18610</t>
  </si>
  <si>
    <t>内衬(CL限制Ⅴ型)</t>
  </si>
  <si>
    <t>C0345101070200308023</t>
  </si>
  <si>
    <t>44/28,46/28,48/32,50/32,52/32,56/32</t>
  </si>
  <si>
    <t>S18663</t>
  </si>
  <si>
    <t>螺帽</t>
  </si>
  <si>
    <t>C0345121070200008023</t>
  </si>
  <si>
    <t>M4×6</t>
  </si>
  <si>
    <t>S18668</t>
  </si>
  <si>
    <t>螺钉(IV型)</t>
  </si>
  <si>
    <t>M4×16</t>
  </si>
  <si>
    <t>螺钉(IV型）</t>
  </si>
  <si>
    <t>S19002</t>
  </si>
  <si>
    <t>髋关节假体 髋臼部件 螺钉（B型）</t>
  </si>
  <si>
    <t>S27320</t>
  </si>
  <si>
    <t>内衬(XPE-Ⅲ型)</t>
  </si>
  <si>
    <t>C0345101070200108023</t>
  </si>
  <si>
    <t>40/22,42/22,42/32,44/22,44/32,46/22,46/32,46/36,48/28,48/32,48/36,50/28,50/32,50/36,52/28,52/32,52/36,54/28,54/32,54/36,56/28,56/32,56/36,58/28,58/32,58/36,60/28,60/32,60/36,62/28,62/32,62/36,64/28,64/32,64/36,66/28,66/32,66/36</t>
  </si>
  <si>
    <t>S80184</t>
  </si>
  <si>
    <t>膝关节用骨水泥定型模具</t>
  </si>
  <si>
    <t>C0343101070000108023</t>
  </si>
  <si>
    <t>京械注准20172460062</t>
  </si>
  <si>
    <t>L,M,S,XL,XS</t>
  </si>
  <si>
    <t>胫骨侧定型模具</t>
  </si>
  <si>
    <t>S80185</t>
  </si>
  <si>
    <t>44#,48#,52#,56#,60#</t>
  </si>
  <si>
    <t>股骨侧定型模具（髓内Ⅰ型）</t>
  </si>
  <si>
    <t>S80198</t>
  </si>
  <si>
    <t>股骨侧定型模具（髓内Ⅱ型）</t>
  </si>
  <si>
    <t>S80200</t>
  </si>
  <si>
    <t>股骨侧定型模具（通用型）</t>
  </si>
  <si>
    <t>S83298</t>
  </si>
  <si>
    <t>解剖型非锁定金属接骨板（标准型-长）</t>
  </si>
  <si>
    <t>C0311090800200108023</t>
  </si>
  <si>
    <t>5×190/65,5×190/70,5×190/75,5×230/65,5×230/70,5×230/75</t>
  </si>
  <si>
    <t>标准型</t>
  </si>
  <si>
    <t>S83299</t>
  </si>
  <si>
    <t>解剖型非锁定金属接骨板（单侧型-短）</t>
  </si>
  <si>
    <t>C0311150800200708023</t>
  </si>
  <si>
    <t>5×100/65L,5×100/65R,5×100/70L,5×100/70R,5×100/75L,5×100/75R,5×140/65L,5×140/65R,5×140/70L,5×140/70R,5×140/75L,5×140/75R</t>
  </si>
  <si>
    <t>单侧型</t>
  </si>
  <si>
    <t>S84740</t>
  </si>
  <si>
    <t>解剖型非锁定金属接骨板（单侧型-长）</t>
  </si>
  <si>
    <t>5×190/65L,5×190/65R,5×190/70L,5×190/70R,5×190/75L,5×190/75R,5×230/65L,5×230/65R,5×230/70L,5×230/70R,5×230/75L,5×230/75R</t>
  </si>
  <si>
    <t>S84746</t>
  </si>
  <si>
    <t>非锁定金属接骨螺钉HAQ</t>
  </si>
  <si>
    <t>C0312030790300308023</t>
  </si>
  <si>
    <t>4.5×20,4.5×22,4.5×24,4.5×26,4.5×28,4.5×30,4.5×32,4.5×34,4.5×36,4.5×38,4.5×40,4.5×42,4.5×44,4.5×46,4.5×48,4.5×50,4.5×52,4.5×54,4.5×56,4.5×58,4.5×60</t>
  </si>
  <si>
    <t>HAQ03型</t>
  </si>
  <si>
    <t>S84749</t>
  </si>
  <si>
    <t>非锁定金属接骨螺钉HBQ</t>
  </si>
  <si>
    <t>C0312040790301508023</t>
  </si>
  <si>
    <t>4.0×30,6.5×100,6.5×105,6.5×110,6.5×115,6.5×120,6.5×30,6.5×35,6.5×40,6.5×45,6.5×50,6.5×55,6.5×60,6.5×65,6.5×70,6.5×75,6.5×80,6.5×85,6.5×90,6.5×95</t>
  </si>
  <si>
    <t>HBQ03型</t>
  </si>
  <si>
    <t>S84750</t>
  </si>
  <si>
    <t>髋关节假体生物型股骨柄（MINI烧结型）</t>
  </si>
  <si>
    <t>国械注准20193130014</t>
  </si>
  <si>
    <t>0#,00#,1#,10#,11#,12#,13#,14#,15#,2#,3#,4#,5#,6#,7#,8#,9#</t>
  </si>
  <si>
    <t>MINI烧结型</t>
  </si>
  <si>
    <t>S84753</t>
  </si>
  <si>
    <t>直行非锁定金属接骨板</t>
  </si>
  <si>
    <t>C0311090800200308023</t>
  </si>
  <si>
    <t>5×108,5×130,5×152,5×174,5×196,5×218,5×86</t>
  </si>
  <si>
    <t>缆索型</t>
  </si>
  <si>
    <t>S84754</t>
  </si>
  <si>
    <t>解剖型非锁定金属接骨板（标准型-短）</t>
  </si>
  <si>
    <t>5×100/65,5×100/70,5×100/75,5×140/65,5×140/70,5×140/75</t>
  </si>
  <si>
    <t>S84758</t>
  </si>
  <si>
    <t>髋关节假体 金属髋臼</t>
  </si>
  <si>
    <t>内衬 ML-PE标准型</t>
  </si>
  <si>
    <t>C0345101070400108023</t>
  </si>
  <si>
    <t>32/22,36/22,36/28,38/28,40/28,42/28,42/32,44/32,46/28,48/32,50/28,52/28,52/32,54/32,56/32,58/32,62/32</t>
  </si>
  <si>
    <t>S84759</t>
  </si>
  <si>
    <t>胫骨垫片(A3 PS 型)</t>
  </si>
  <si>
    <t>C0342031070101008023</t>
  </si>
  <si>
    <t>BC 11mm,BC 13mm,BC 15mm,BC 17mm,BC 19mm,BC 21mm,BC 9mm,DE 11mm,DE 13mm,DE 15mm,DE 17mm,DE 19mm,DE 21mm,DE 9mm,FG 11mm,FG 13mm,FG 15mm,FG 17mm,FG 19mm,FG 21mm,FG 9mm,HL 11mm,HL 13mm,HL 15mm,HL 17mm,HL 19mm,HL 21mm,HL 9mm,SA 11mm,SA 13mm,SA 15mm,SA 17mm,SA 19mm,SA 21mm,SA 9mm</t>
  </si>
  <si>
    <t>胫骨垫片（A3 PS 型）</t>
  </si>
  <si>
    <t>S84761</t>
  </si>
  <si>
    <t>胫骨平台(A3 亚光固定型(II型))</t>
  </si>
  <si>
    <t>C0342021070100908023</t>
  </si>
  <si>
    <t>胫骨平台（A3 亚光固定型（II型））</t>
  </si>
  <si>
    <t>S84767</t>
  </si>
  <si>
    <t>胫骨垫片(A3CR前稳定型)</t>
  </si>
  <si>
    <t>BC 10mm,BC 11mm,BC 12mm,BC 13mm,BC 14mm,BC 15mm,BC 16mm,BC 17mm,BC 18mm,BC 19mm,BC 20mm,BC 21mm,BC 22mm,BC 8mm,BC 9mm,DE 10mm,DE 11mm,DE 12mm,DE 13mm,DE 14mm,DE 15mm,DE 16mm,DE 17mm,DE 18mm,DE 19mm,DE 20mm,DE 21mm,DE 22mm,DE 8mm,DE 9mm,FG 10mm,FG 11mm,FG 12mm,FG 13mm,FG 14mm,FG 15mm,FG 16mm,FG 17mm,FG 18mm,FG 19mm,FG 20mm,FG 21mm,FG 22mm,FG 8mm,FG 9mm,HL 10mm,HL 11mm,HL 12mm,HL 13mm,HL 14mm,HL 15mm,HL 16mm,HL 17mm,HL 18mm,HL 19mm,HL 20mm,HL 21mm,HL 22mm,HL 8mm,HL 9mm,SA 10mm,SA 11mm,SA 12mm,SA 13mm,SA 14mm,SA 15mm,SA 16mm,SA 17mm,SA 18mm,SA 19mm,SA 20mm,SA 21mm,SA 22mm,SA 8mm,SA 9mm</t>
  </si>
  <si>
    <t>胫骨垫片（A3CR前稳定型）</t>
  </si>
  <si>
    <t>S84769</t>
  </si>
  <si>
    <t>生物型股骨柄近端（组合型138°）</t>
  </si>
  <si>
    <t>BG-Ⅵ-1#,BG-Ⅵ-10#,BG-Ⅵ-11#,BG-Ⅵ-12#,BG-Ⅵ-13#,BG-Ⅵ-14#,BG-Ⅵ-15#,BG-Ⅵ-2#,BG-Ⅵ-3#,BG-Ⅵ-4#,BG-Ⅵ-5#,BG-Ⅵ-6#,BG-Ⅵ-7#,BG-Ⅵ-8#,BG-Ⅵ-9#</t>
  </si>
  <si>
    <t>生物型 股骨柄近端 （组合型 138°）</t>
  </si>
  <si>
    <t>S84770</t>
  </si>
  <si>
    <t>内衬 JPX-PE型</t>
  </si>
  <si>
    <t>C0345101070400408023</t>
  </si>
  <si>
    <t>36/22,38/22,40/22,42/22,44/22,44/28,46/22,46/28,48/28,48/32,50/28,50/32,52/28,52/32,54/28,54/32,56/28,56/32,58/28,58/32,60/28,60/32,62/28,62/32,64/28,64/32,66/28,66/32,68/28,68/32,70/28,70/32</t>
  </si>
  <si>
    <t>S84771</t>
  </si>
  <si>
    <t>金属髋臼 MH型</t>
  </si>
  <si>
    <t>38/32,40/32,42/32,42/34,44/34,44/36,46/36,46/38,48/36,48/38,48/40,50/38,50/40,50/42,52/40,52/42,52/44,54/42,54/44,54/46,56/44,56/46,56/48,58/46,58/48,58/50,60/48,60/50,60/52,62/50,62/52,62/54,64/50,64/52,64/54,64/56,66/50,66/52,66/54,66/56,66/58,68/50,68/52,68/54,68/56,68/58,68/60,70/50,70/52,70/54,70/56,70/58,70/60,70/62</t>
  </si>
  <si>
    <t>S84808</t>
  </si>
  <si>
    <t>塞钉</t>
  </si>
  <si>
    <t>C0343081070000208023</t>
  </si>
  <si>
    <t>Φ10×10mm,Φ10×6mm,Φ12×10mm,Φ16×10mm,Φ6.5×10mm,Φ6.5×3mm,Φ6.5×6mm</t>
  </si>
  <si>
    <t>S84815</t>
  </si>
  <si>
    <t>髋臼加强块 SHM型</t>
  </si>
  <si>
    <t>6/5°,6/5°S</t>
  </si>
  <si>
    <t>S84816</t>
  </si>
  <si>
    <t>内衬 JPX型</t>
  </si>
  <si>
    <t>C0344061070300108023</t>
  </si>
  <si>
    <t>40/22,44/28,46/28,46/32,50/28,50/32,50/36,54/28,54/32,54/36,60/28,60/32,60/36,66/28,66/32,66/36</t>
  </si>
  <si>
    <t>内衬(JPX型)</t>
  </si>
  <si>
    <t>S84817</t>
  </si>
  <si>
    <t>金属髋臼外杯(金属骨小梁Ⅳ型)</t>
  </si>
  <si>
    <t>40#,42#,44#,46#,48#,50#,52#,54#,56#,58#,60#,62#,64#</t>
  </si>
  <si>
    <t>S84818</t>
  </si>
  <si>
    <t>芯轴（OSII型）</t>
  </si>
  <si>
    <t>C0343091070200108023</t>
  </si>
  <si>
    <t>S84822</t>
  </si>
  <si>
    <t>C0342041070100508023</t>
  </si>
  <si>
    <t>国械注准20163462403</t>
  </si>
  <si>
    <t>S84823</t>
  </si>
  <si>
    <t>股骨髁（通髁后稳定型）</t>
  </si>
  <si>
    <t>C0342011070100508023</t>
  </si>
  <si>
    <t>1＃,2＃,3＃,4＃</t>
  </si>
  <si>
    <t>S84824</t>
  </si>
  <si>
    <t>胫骨平台（嵌入定位型）</t>
  </si>
  <si>
    <t>C0342021070100808023</t>
  </si>
  <si>
    <t>1#,2#,3#,4#</t>
  </si>
  <si>
    <t>S84825</t>
  </si>
  <si>
    <t>生物型股骨柄袖套(SR组合型)</t>
  </si>
  <si>
    <t>C0345011070200308023</t>
  </si>
  <si>
    <t>生物型股骨柄袖套（SR组合型）</t>
  </si>
  <si>
    <t>S84831</t>
  </si>
  <si>
    <t>胫骨垫片（后稳定型）</t>
  </si>
  <si>
    <t>C0342031070300708023</t>
  </si>
  <si>
    <t>1#10mm,1#12mm,1#15mm,1#18mm,1#8mm,2#10mm,2#12mm,2#15mm,2#18mm,2#8mm,3#10mm,3#12mm,3#15mm,3#18mm,3#8mm,4#10mm,4#12mm,4#15mm,4#18mm,4#8mm</t>
  </si>
  <si>
    <t>S84832</t>
  </si>
  <si>
    <t>BG-Ⅹ-16#,BG-Ⅹ-17#,BG-Ⅹ-18#,BG-Ⅹ-19#,BG-Ⅹ-20#,BG-Ⅹ-21#,BG-Ⅹ-22#,BG-Ⅹ-23#,BG-Ⅹ-24#,BG-Ⅹ-25#,BG-Ⅹ-26#,BG-Ⅹ-27#,BG-Ⅹ-28#,BG-Ⅹ-29#,BG-Ⅹ-30#,BG-Ⅹ-31#,BG-Ⅹ-32#,BG-Ⅹ-33#,BG-Ⅹ-34#,BG-Ⅹ-35#,BG-Ⅹ-36#,BG-Ⅹ-37#,BG-Ⅹ-38#,BG-Ⅹ-39#,BG-Ⅹ-40#</t>
  </si>
  <si>
    <t>S84833</t>
  </si>
  <si>
    <t>胫骨垫片（后稳定高屈曲型）</t>
  </si>
  <si>
    <t>S85018</t>
  </si>
  <si>
    <t>加长杆Ⅲ型（柱型）</t>
  </si>
  <si>
    <t>C0343041070100408023</t>
  </si>
  <si>
    <t>φ10×130mm,φ10×30mm,φ10×60mm,φ10×90mm,φ11×130mm,φ11×30mm,φ11×60mm,φ11×90mm,φ12×130mm,φ12×30mm,φ12×60mm,φ12×90mm,φ13×130mm,φ13×30mm,φ13×60mm,φ13×90mm,φ14×130mm,φ14×30mm,φ14×60mm,φ14×90mm,φ15×130mm,φ15×30mm,φ15×60mm,φ15×90mm,φ16×130mm,φ16×30mm,φ16×60mm,φ16×90mm,φ17×130mm,φ17×30mm,φ17×60mm,φ17×90mm,φ18×130mm,φ18×30mm,φ18×60mm,φ18×90mm,φ20×130mm,φ20×30mm,φ20×60mm,φ20×90mm,φ8×130mm,φ8×30mm,φ8×60mm,φ8×90mm</t>
  </si>
  <si>
    <t>S85306</t>
  </si>
  <si>
    <t>加长杆Ⅲ型（连体型）</t>
  </si>
  <si>
    <t>φ10×130mm,φ10×60mm,φ10×90mm,φ11×130mm,φ11×60mm,φ11×90mm,φ12×130mm,φ12×60mm,φ12×90mm,φ13×130mm,φ13×60mm,φ13×90mm,φ14×130mm,φ14×60mm,φ14×90mm,φ15×130mm,φ15×60mm,φ15×90mm,φ16×130mm,φ16×60mm,φ16×90mm,φ17×130mm,φ17×60mm,φ17×90mm,φ18×130mm,φ18×60mm,φ18×90mm,φ20×130mm,φ20×60mm,φ20×90mm,φ8×130mm,φ8×60mm,φ8×90mm</t>
  </si>
  <si>
    <t>S8601</t>
  </si>
  <si>
    <t>髋关节假体金属髋臼（内衬ML-PE防脱I型）</t>
  </si>
  <si>
    <t>32/22,34/22,36/22,36/28,38/28,40/28,40/32,42/28,42/32,44/28,44/32,46/28,46/32,48/28,48/32,50/28,50/32,52/28,52/32,54/28,54/32,56/32,58/32,60/32,62/32</t>
  </si>
  <si>
    <t>内衬 ML-PE 防脱Ⅰ型</t>
  </si>
  <si>
    <t>S8650</t>
  </si>
  <si>
    <t>髋关节假体金属髋臼（髋臼加强帽环型）</t>
  </si>
  <si>
    <t>C0344031070200908023</t>
  </si>
  <si>
    <t>42#,44#,46#,48#,50#,52#,54#,56#,58#,60#,62#</t>
  </si>
  <si>
    <t>髋臼加强帽环型</t>
  </si>
  <si>
    <t>S8665</t>
  </si>
  <si>
    <t>髋关节假体金属髋臼（髋臼加强帽杯型）</t>
  </si>
  <si>
    <t>C0345051070201208023</t>
  </si>
  <si>
    <t>髋臼加强帽杯型</t>
  </si>
  <si>
    <t>S8669</t>
  </si>
  <si>
    <t>垫块(胫骨侧半幅Ⅱ型)</t>
  </si>
  <si>
    <t>垫块（胫骨侧半幅Ⅱ型）</t>
  </si>
  <si>
    <t>S8683</t>
  </si>
  <si>
    <t>垫块(股骨侧后髁Ⅱ型)</t>
  </si>
  <si>
    <t>垫块（股骨侧后髁Ⅱ型）</t>
  </si>
  <si>
    <t>S9248</t>
  </si>
  <si>
    <t>C0344021070201208023</t>
  </si>
  <si>
    <t>国械注准20153130212</t>
  </si>
  <si>
    <t>BG-Ⅱ-0#,BG-Ⅱ-00#,BG-Ⅱ-1#,BG-Ⅱ-2#,BG-Ⅱ-3#,BG-Ⅱ-4#,BG-Ⅱ-5#,BG-Ⅱ-6#</t>
  </si>
  <si>
    <t>生物型股骨柄（全粗糙型）</t>
  </si>
  <si>
    <t>S9434</t>
  </si>
  <si>
    <t>胫骨平台（普通型）</t>
  </si>
  <si>
    <t>1#,1+,2#,2+,3#,3+,4#,4+,5#</t>
  </si>
  <si>
    <t>S9563</t>
  </si>
  <si>
    <t>垫块(股骨侧远端Ⅱ型)</t>
  </si>
  <si>
    <t>垫块（股骨侧远端Ⅱ型）</t>
  </si>
  <si>
    <t>S9564</t>
  </si>
  <si>
    <t>股骨髁（解剖后稳定全稳定型）</t>
  </si>
  <si>
    <t>C0343051070200408023</t>
  </si>
  <si>
    <t>S9648</t>
  </si>
  <si>
    <t>垫块(胫骨侧整体Ⅱ型)</t>
  </si>
  <si>
    <t>C0343031070200908023</t>
  </si>
  <si>
    <t>垫块（胫骨侧整体Ⅱ型）</t>
  </si>
  <si>
    <t>S9689</t>
  </si>
  <si>
    <t>胫骨平台普通型（Ⅲ型）</t>
  </si>
  <si>
    <t>C0342021070100508023</t>
  </si>
  <si>
    <t>S9800</t>
  </si>
  <si>
    <t>锁夹</t>
  </si>
  <si>
    <t>C0342091070000108023</t>
  </si>
  <si>
    <t>L,M,S</t>
  </si>
  <si>
    <t>S9814</t>
  </si>
  <si>
    <t>拉钉</t>
  </si>
  <si>
    <t>C0343071070100308023</t>
  </si>
  <si>
    <t>S9821</t>
  </si>
  <si>
    <t>胫骨平台（全稳定加强型)</t>
  </si>
  <si>
    <t>C0343011070100208023</t>
  </si>
  <si>
    <t>A#,B#,B+#,C#,C+#,D#,D+#,E#,F#,G#,H#,L#,S#</t>
  </si>
  <si>
    <t>S9902</t>
  </si>
  <si>
    <t>胫骨垫片(A3 CR前稳定型(II型))</t>
  </si>
  <si>
    <t>C0342031070100608023</t>
  </si>
  <si>
    <t>胫骨垫片（A3 CR前稳定型（II型））</t>
  </si>
  <si>
    <t>三类</t>
  </si>
  <si>
    <t>二类</t>
  </si>
  <si>
    <t>S32493</t>
  </si>
  <si>
    <t>C0347051110000003226</t>
  </si>
  <si>
    <t>国械注进20143136033</t>
  </si>
  <si>
    <t xml:space="preserve"> 1*40，其中粉体40.8g；液体20 ml</t>
  </si>
  <si>
    <t>Palacos R+G</t>
  </si>
  <si>
    <t>德国 Heraeus Medical GmbH</t>
  </si>
  <si>
    <t>RGGJ0064323</t>
  </si>
  <si>
    <t>非骨水泥型髋关节假体</t>
  </si>
  <si>
    <t>股骨头-Delta陶瓷</t>
  </si>
  <si>
    <t>国械注进20163462988</t>
  </si>
  <si>
    <t>股骨头-Delta陶瓷 ， 直径*颈</t>
  </si>
  <si>
    <t>192-36-10-c</t>
  </si>
  <si>
    <t>北京理贝尔生物工程研究所有限公司</t>
  </si>
  <si>
    <t>RGGJ0064324</t>
  </si>
  <si>
    <t>192-28-10-c</t>
  </si>
  <si>
    <t>RGGJ0064325</t>
  </si>
  <si>
    <t>192-28-30-c</t>
  </si>
  <si>
    <t>RGGJ0064326</t>
  </si>
  <si>
    <t>192-36-30-c</t>
  </si>
  <si>
    <t>RGGJ0064327</t>
  </si>
  <si>
    <t>192-36-40-c</t>
  </si>
  <si>
    <t>RGGJ0064328</t>
  </si>
  <si>
    <t>192-28-20-c</t>
  </si>
  <si>
    <t>RGGJ0064329</t>
  </si>
  <si>
    <t>192-32-10-c</t>
  </si>
  <si>
    <t>RGGJ0064330</t>
  </si>
  <si>
    <t>192-32-20-c</t>
  </si>
  <si>
    <t>RGGJ0064331</t>
  </si>
  <si>
    <t>192-32-30-c</t>
  </si>
  <si>
    <t>RGGJ0064332</t>
  </si>
  <si>
    <t>192-36-20-c</t>
  </si>
  <si>
    <t>RGGJ0063179</t>
  </si>
  <si>
    <t>股骨头-Cocr</t>
  </si>
  <si>
    <t>47-32-30</t>
  </si>
  <si>
    <t>RGGJ0063180</t>
  </si>
  <si>
    <t>47-32-20</t>
  </si>
  <si>
    <t>RGGJ0063181</t>
  </si>
  <si>
    <t>47-32-60</t>
  </si>
  <si>
    <t>RGGJ0063182</t>
  </si>
  <si>
    <t>47-32-50</t>
  </si>
  <si>
    <t>RGGJ0063183</t>
  </si>
  <si>
    <t>47-32-40</t>
  </si>
  <si>
    <t>RGGJ0063184</t>
  </si>
  <si>
    <t>47-28-50</t>
  </si>
  <si>
    <t>RGGJ0063185</t>
  </si>
  <si>
    <t>47-28-60</t>
  </si>
  <si>
    <t>RGGJ0063186</t>
  </si>
  <si>
    <t>47-28-10</t>
  </si>
  <si>
    <t>RGGJ0063187</t>
  </si>
  <si>
    <t>47-28-40</t>
  </si>
  <si>
    <t>RGGJ0063188</t>
  </si>
  <si>
    <t>47-28-20</t>
  </si>
  <si>
    <t>RGGJ0063189</t>
  </si>
  <si>
    <t>47-28-30</t>
  </si>
  <si>
    <t>RGGJ0063190</t>
  </si>
  <si>
    <t>47-32-10</t>
  </si>
  <si>
    <t>RGGJ0054410</t>
  </si>
  <si>
    <t>演化型无领股骨柄 133°</t>
  </si>
  <si>
    <t>演化型无领股骨柄 *mm,133°</t>
  </si>
  <si>
    <t>433-02-17</t>
  </si>
  <si>
    <t>RGGJ0054411</t>
  </si>
  <si>
    <t>433-02-09</t>
  </si>
  <si>
    <t>RGGJ0054412</t>
  </si>
  <si>
    <t>433-02-12</t>
  </si>
  <si>
    <t>RGGJ0054413</t>
  </si>
  <si>
    <t>433-02-08</t>
  </si>
  <si>
    <t>RGGJ0054414</t>
  </si>
  <si>
    <t>433-02-13</t>
  </si>
  <si>
    <t>RGGJ0054415</t>
  </si>
  <si>
    <t>433-02-16</t>
  </si>
  <si>
    <t>RGGJ0054416</t>
  </si>
  <si>
    <t>433-02-14</t>
  </si>
  <si>
    <t>RGGJ0054417</t>
  </si>
  <si>
    <t>433-02-15</t>
  </si>
  <si>
    <t>RGGJ0054418</t>
  </si>
  <si>
    <t>433-02-11</t>
  </si>
  <si>
    <t>RGGJ0054419</t>
  </si>
  <si>
    <t>433-02-10</t>
  </si>
  <si>
    <t>RGGJ0054420</t>
  </si>
  <si>
    <t>433-02-06</t>
  </si>
  <si>
    <t>RGGJ0054421</t>
  </si>
  <si>
    <t>433-02-07</t>
  </si>
  <si>
    <t>RGGJ0067672</t>
  </si>
  <si>
    <t>用于CSF-PLUS髋臼杯的连帽型聚乙烯内衬</t>
  </si>
  <si>
    <t>C0344061070400101348</t>
  </si>
  <si>
    <t>用于CSF-PLUS髋臼杯的连帽型聚乙烯内衬*mm</t>
  </si>
  <si>
    <t>156-44-28</t>
  </si>
  <si>
    <t>RGGJ0067673</t>
  </si>
  <si>
    <t>156-46-28</t>
  </si>
  <si>
    <t>RGGJ0067674</t>
  </si>
  <si>
    <t>156-48-28</t>
  </si>
  <si>
    <t>RGGJ0067675</t>
  </si>
  <si>
    <t>156-50-28</t>
  </si>
  <si>
    <t>RGGJ0067676</t>
  </si>
  <si>
    <t>156-52-28</t>
  </si>
  <si>
    <t>RGGJ0067677</t>
  </si>
  <si>
    <t>156-52-32</t>
  </si>
  <si>
    <t>RGGJ0067678</t>
  </si>
  <si>
    <t>156-54-28</t>
  </si>
  <si>
    <t>RGGJ0067679</t>
  </si>
  <si>
    <t>156-54-32</t>
  </si>
  <si>
    <t>RGGJ0067680</t>
  </si>
  <si>
    <t>156-56-28</t>
  </si>
  <si>
    <t>RGGJ0067681</t>
  </si>
  <si>
    <t>156-56-32</t>
  </si>
  <si>
    <t>RGGJ0067682</t>
  </si>
  <si>
    <t>156-58-28</t>
  </si>
  <si>
    <t>RGGJ0067683</t>
  </si>
  <si>
    <t>156-58-32</t>
  </si>
  <si>
    <t>RGGJ0067684</t>
  </si>
  <si>
    <t>156-60-28</t>
  </si>
  <si>
    <t>RGGJ0067685</t>
  </si>
  <si>
    <t>156-60-32</t>
  </si>
  <si>
    <t>RGGJ0067686</t>
  </si>
  <si>
    <t>156-62-28</t>
  </si>
  <si>
    <t>RGGJ0067687</t>
  </si>
  <si>
    <t>156-62-32</t>
  </si>
  <si>
    <t>RGGJ001630</t>
  </si>
  <si>
    <t>用于CSF髋臼杯的骨螺钉</t>
  </si>
  <si>
    <t>用于CSF髋臼杯的骨螺钉, *mm×6.5mm×3.5A/F</t>
  </si>
  <si>
    <t>55-15-02</t>
  </si>
  <si>
    <t>RGGJ001631</t>
  </si>
  <si>
    <t>55-35-02</t>
  </si>
  <si>
    <t>RGGJ001632</t>
  </si>
  <si>
    <t>55-45-02</t>
  </si>
  <si>
    <t>RGGJ001633</t>
  </si>
  <si>
    <t>55-50-02</t>
  </si>
  <si>
    <t>RGGJ001634</t>
  </si>
  <si>
    <t>55-20-02</t>
  </si>
  <si>
    <t>RGGJ001635</t>
  </si>
  <si>
    <t>55-40-02</t>
  </si>
  <si>
    <t>RGGJ001636</t>
  </si>
  <si>
    <t>RGGJ001637</t>
  </si>
  <si>
    <t>55-30-02</t>
  </si>
  <si>
    <t>RGGJ001638</t>
  </si>
  <si>
    <t>55-25-02</t>
  </si>
  <si>
    <t>RGGJ0057480</t>
  </si>
  <si>
    <t>CSF 髋臼杯-与陶瓷内衬配合</t>
  </si>
  <si>
    <t>CSF 髋臼杯-与陶瓷内衬配合,*mm</t>
  </si>
  <si>
    <t>170-70-07</t>
  </si>
  <si>
    <t>RGGJ0057481</t>
  </si>
  <si>
    <t>170-46-07</t>
  </si>
  <si>
    <t>RGGJ0057482</t>
  </si>
  <si>
    <t>170-52-08</t>
  </si>
  <si>
    <t>RGGJ0057483</t>
  </si>
  <si>
    <t>170-50-08</t>
  </si>
  <si>
    <t>RGGJ0057484</t>
  </si>
  <si>
    <t>170-58-07</t>
  </si>
  <si>
    <t>RGGJ0057485</t>
  </si>
  <si>
    <t>170-62-07</t>
  </si>
  <si>
    <t>RGGJ0057486</t>
  </si>
  <si>
    <t>170-48-07</t>
  </si>
  <si>
    <t>RGGJ0057487</t>
  </si>
  <si>
    <t>170-68-07</t>
  </si>
  <si>
    <t>RGGJ0057488</t>
  </si>
  <si>
    <t>170-44-07</t>
  </si>
  <si>
    <t>RGGJ0057489</t>
  </si>
  <si>
    <t>170-56-08</t>
  </si>
  <si>
    <t>RGGJ0057490</t>
  </si>
  <si>
    <t>170-54-08</t>
  </si>
  <si>
    <t>RGGJ0057491</t>
  </si>
  <si>
    <t>170-64-07</t>
  </si>
  <si>
    <t>RGGJ0057492</t>
  </si>
  <si>
    <t>170-66-07</t>
  </si>
  <si>
    <t>RGGJ0057493</t>
  </si>
  <si>
    <t>170-60-07</t>
  </si>
  <si>
    <t>RGGJ0057494</t>
  </si>
  <si>
    <t>CSF 髋臼杯-与聚乙烯内衬</t>
  </si>
  <si>
    <t>CSF 髋臼杯-与聚乙烯内衬，*mm</t>
  </si>
  <si>
    <t>175-52-07</t>
  </si>
  <si>
    <t>RGGJ0057495</t>
  </si>
  <si>
    <t>175-44-07</t>
  </si>
  <si>
    <t>RGGJ0057496</t>
  </si>
  <si>
    <t>175-46-07</t>
  </si>
  <si>
    <t>RGGJ0057497</t>
  </si>
  <si>
    <t>175-56-07</t>
  </si>
  <si>
    <t>RGGJ0057498</t>
  </si>
  <si>
    <t>175-66-07</t>
  </si>
  <si>
    <t>RGGJ0057499</t>
  </si>
  <si>
    <t>175-58-07</t>
  </si>
  <si>
    <t>RGGJ0057500</t>
  </si>
  <si>
    <t>175-68-07</t>
  </si>
  <si>
    <t>RGGJ0057501</t>
  </si>
  <si>
    <t>175-62-07</t>
  </si>
  <si>
    <t>RGGJ0057502</t>
  </si>
  <si>
    <t>175-54-07</t>
  </si>
  <si>
    <t>RGGJ0057503</t>
  </si>
  <si>
    <t>175-70-07</t>
  </si>
  <si>
    <t>RGGJ0057504</t>
  </si>
  <si>
    <t>175-60-07</t>
  </si>
  <si>
    <t>RGGJ0057505</t>
  </si>
  <si>
    <t>175-64-07</t>
  </si>
  <si>
    <t>RGGJ0057506</t>
  </si>
  <si>
    <t>175-50-07</t>
  </si>
  <si>
    <t>RGGJ0057507</t>
  </si>
  <si>
    <t>175-48-07</t>
  </si>
  <si>
    <t>RGGJ0070506</t>
  </si>
  <si>
    <t>用于CSF髋臼杯的氧化铝复相陶瓷内衬</t>
  </si>
  <si>
    <t>用于CSF髋臼杯的氧化铝复相陶瓷内衬,*mm</t>
  </si>
  <si>
    <t>140-50-36</t>
  </si>
  <si>
    <t>RGGJ0070507</t>
  </si>
  <si>
    <t>140-54-32</t>
  </si>
  <si>
    <t>RGGJ0070508</t>
  </si>
  <si>
    <t>140-44-28</t>
  </si>
  <si>
    <t>RGGJ0070509</t>
  </si>
  <si>
    <t>140-64-36</t>
  </si>
  <si>
    <t>RGGJ0070510</t>
  </si>
  <si>
    <t>140-50-32</t>
  </si>
  <si>
    <t>RGGJ0070511</t>
  </si>
  <si>
    <t>140-46-32</t>
  </si>
  <si>
    <t>RGGJ0070512</t>
  </si>
  <si>
    <t>140-54-36</t>
  </si>
  <si>
    <t>RGGJ0065011</t>
  </si>
  <si>
    <t>用于CSF-PLUS髋臼杯的连帽CLP-75 内衬</t>
  </si>
  <si>
    <t>用于CSF-PLUS髋臼杯的连帽CLP-75 内衬*mm</t>
  </si>
  <si>
    <t>151-60-36</t>
  </si>
  <si>
    <t>RGGJ0065012</t>
  </si>
  <si>
    <t>151-62-28</t>
  </si>
  <si>
    <t>RGGJ0065013</t>
  </si>
  <si>
    <t>151-44-28</t>
  </si>
  <si>
    <t>RGGJ0065014</t>
  </si>
  <si>
    <t>151-58-36</t>
  </si>
  <si>
    <t>RGGJ0065015</t>
  </si>
  <si>
    <t>151-70-36</t>
  </si>
  <si>
    <t>RGGJ0065016</t>
  </si>
  <si>
    <t>151-48-32</t>
  </si>
  <si>
    <t>RGGJ0065017</t>
  </si>
  <si>
    <t>151-58-28</t>
  </si>
  <si>
    <t>RGGJ0065018</t>
  </si>
  <si>
    <t>151-50-32</t>
  </si>
  <si>
    <t>RGGJ0065019</t>
  </si>
  <si>
    <t>151-54-32</t>
  </si>
  <si>
    <t>RGGJ0065020</t>
  </si>
  <si>
    <t>151-56-28</t>
  </si>
  <si>
    <t>RGGJ0065021</t>
  </si>
  <si>
    <t>151-60-28</t>
  </si>
  <si>
    <t>RGGJ0065022</t>
  </si>
  <si>
    <t>151-56-32</t>
  </si>
  <si>
    <t>RGGJ0065023</t>
  </si>
  <si>
    <t>151-46-28</t>
  </si>
  <si>
    <t>RGGJ0065024</t>
  </si>
  <si>
    <t>151-68-36</t>
  </si>
  <si>
    <t>RGGJ0065025</t>
  </si>
  <si>
    <t>151-66-36</t>
  </si>
  <si>
    <t>RGGJ0065026</t>
  </si>
  <si>
    <t>151-62-32</t>
  </si>
  <si>
    <t>RGGJ0065027</t>
  </si>
  <si>
    <t>151-52-28</t>
  </si>
  <si>
    <t>RGGJ0065028</t>
  </si>
  <si>
    <t>151-54-28</t>
  </si>
  <si>
    <t>RGGJ0065029</t>
  </si>
  <si>
    <t>151-64-36</t>
  </si>
  <si>
    <t>RGGJ0065030</t>
  </si>
  <si>
    <t>151-56-36</t>
  </si>
  <si>
    <t>RGGJ0065031</t>
  </si>
  <si>
    <t>151-62-36</t>
  </si>
  <si>
    <t>RGGJ0065032</t>
  </si>
  <si>
    <t>151-60-32</t>
  </si>
  <si>
    <t>RGGJ0065033</t>
  </si>
  <si>
    <t>151-52-32</t>
  </si>
  <si>
    <t>RGGJ0065034</t>
  </si>
  <si>
    <t>151-50-28</t>
  </si>
  <si>
    <t>RGGJ0065035</t>
  </si>
  <si>
    <t>151-58-32</t>
  </si>
  <si>
    <t>RGGJ0065036</t>
  </si>
  <si>
    <t>151-48-28</t>
  </si>
  <si>
    <t>S13736</t>
  </si>
  <si>
    <t>SECURUS股骨翻修柄</t>
  </si>
  <si>
    <t>C0345011070200608023</t>
  </si>
  <si>
    <t>113-15-13,113-16-14,113-17-15,113-18-16,114-15-13,114-16-14,114-17-15,114-18-16,118-15-13,118-16-14,118-17-15,118-18-16,119-15-13,119-16-14,119-17-15,119-18-16</t>
  </si>
  <si>
    <t>JRI ORTHOPAEDICS LIMITED</t>
  </si>
  <si>
    <t>S13773</t>
  </si>
  <si>
    <t>SECURUS股骨翻修柄弯曲的远端柄</t>
  </si>
  <si>
    <t>C0345011070201608023</t>
  </si>
  <si>
    <t>116-11-25,116-12-25,116-13-25,116-13-30,116-14-25,116-14-30,116-15-25,116-15-30,116-16-25,116-16-30,116-17-25,116-17-30,116-18-25,116-18-30</t>
  </si>
  <si>
    <t>S13845</t>
  </si>
  <si>
    <t>演化型无领股骨柄126°</t>
  </si>
  <si>
    <t>演化型无领股骨柄 *mm,126°</t>
  </si>
  <si>
    <t>426-02-06,426-02-07,426-02-08,426-02-09,426-02-10,426-02-11,426-02-12,426-02-13,426-02-14,426-02-15,426-02-16,426-02-17</t>
  </si>
  <si>
    <t>S13936</t>
  </si>
  <si>
    <t>CSF-PLUS多孔翻修髋臼杯</t>
  </si>
  <si>
    <t>CSF-PLUS多孔翻修髋臼杯,*mm</t>
  </si>
  <si>
    <t>171-54-09,171-56-09,171-58-09,171-60-09,171-62-09,171-64-09,171-66-09,171-68-09,171-70-09</t>
  </si>
  <si>
    <t>S13990</t>
  </si>
  <si>
    <t>股骨头-生理型-HNSS</t>
  </si>
  <si>
    <t>C0344051070100008023</t>
  </si>
  <si>
    <t>股骨头-生理型-HNSS *mm直径</t>
  </si>
  <si>
    <t>93-39-01,93-40-01,93-41-01,93-42-01,93-43-01,93-44-01,93-45-01,93-46-01,93-47-01,93-48-01,93-49-01,93-50-01,93-51-01,93-52-01,93-53-01,93-54-01,93-56-01,93-58-01</t>
  </si>
  <si>
    <t>S14010</t>
  </si>
  <si>
    <t>SECURUS锁塞</t>
  </si>
  <si>
    <t>SECURUS锁塞-*</t>
  </si>
  <si>
    <t>110-00-01,110-00-02</t>
  </si>
  <si>
    <t>S14028</t>
  </si>
  <si>
    <t>SECURUS远端锁定螺钉</t>
  </si>
  <si>
    <t>SECURUS远端锁定螺钉 5mm×*mm</t>
  </si>
  <si>
    <t>110-00-30,110-00-35,110-00-40,110-00-45,110-00-50,110-00-55,110-00-60,110-00-65,110-00-70</t>
  </si>
  <si>
    <t>S14041</t>
  </si>
  <si>
    <t>SECURUS翻修型皮质锁定加强螺钉</t>
  </si>
  <si>
    <t>SECURUS翻修型皮质锁定加强螺钉 *mm</t>
  </si>
  <si>
    <t>110-01-30,110-01-35,110-01-40,110-01-45,110-01-50,110-01-55</t>
  </si>
  <si>
    <t>S14047</t>
  </si>
  <si>
    <t>SECURUS翻修系统螺钉</t>
  </si>
  <si>
    <t>110-00-00</t>
  </si>
  <si>
    <t>S17705</t>
  </si>
  <si>
    <t>股骨头-双极型 HNSS 带有22.25内部头</t>
  </si>
  <si>
    <t>C0346011070400108023</t>
  </si>
  <si>
    <t>股骨头-双极型 HNSS *mm 带有22.25内部头,股骨头-双极型 HNSS *mm 带有22.26内部头,股骨头-双极型 HNSS *mm 带有22.27内部头,股骨头-双极型 HNSS *mm 带有22.28内部头,股骨头-双极型 HNSS *mm 带有22.29内部头,股骨头-双极型 HNSS *mm 带有22.30内部头,股骨头-双极型 HNSS *mm 带有22.31内部头,股骨头-双极型 HNSS *mm 带有22.32内部头,股骨头-双极型 HNSS *mm 带有22.33内部头,股骨头-双极型 HNSS *mm 带有22.34内部头,股骨头-双极型 HNSS *mm 带有22.35内部头,股骨头-双极型 HNSS *mm 带有22.36内部头,股骨头-双极型 HNSS *mm 带有22.37内部头,股骨头-双极型 HNSS *mm 带有22.38内部头,股骨头-双极型 HNSS *mm 带有22.39内部头,股骨头-双极型 HNSS *mm 带有22.40内部头,股骨头-双极型 HNSS *mm 带有22.41内部头</t>
  </si>
  <si>
    <t>94-40-01,94-41-01,94-42-01,94-43-01,94-44-01,94-45-01,94-46-01,94-47-01,94-48-01,94-49-01,94-50-01,94-51-01,94-52-01,94-53-01,94-54-01,94-56-01,94-58-01</t>
  </si>
  <si>
    <t>RGGJ0062190</t>
  </si>
  <si>
    <t>髋关节假体组件-股骨头</t>
  </si>
  <si>
    <t>髋关节假体组件-股骨头（金属球头）</t>
  </si>
  <si>
    <t>C0344051070200002737</t>
  </si>
  <si>
    <t>国械注准20183130403</t>
  </si>
  <si>
    <t>STD-I</t>
  </si>
  <si>
    <t>天衍医疗器材有限公司</t>
  </si>
  <si>
    <t>RGGJ0062191</t>
  </si>
  <si>
    <t>RGGJ0062207</t>
  </si>
  <si>
    <t>RGGJ0079077</t>
  </si>
  <si>
    <t>生物型髋关节假体</t>
  </si>
  <si>
    <t>生物型髋关节假体（股骨柄）</t>
  </si>
  <si>
    <t>C0345021070200402737</t>
  </si>
  <si>
    <t>国械注准20193130331</t>
  </si>
  <si>
    <t>喷钛II型1#</t>
  </si>
  <si>
    <t>RGGJ0079078</t>
  </si>
  <si>
    <t>RGGJ0079079</t>
  </si>
  <si>
    <t>RGGJ0079080</t>
  </si>
  <si>
    <t>RGGJ0079081</t>
  </si>
  <si>
    <t>RGGJ0079082</t>
  </si>
  <si>
    <t>RGGJ0079083</t>
  </si>
  <si>
    <t>RGGJ0079084</t>
  </si>
  <si>
    <t>RGGJ0079085</t>
  </si>
  <si>
    <t>RGGJ0079086</t>
  </si>
  <si>
    <t>RGGJ0079087</t>
  </si>
  <si>
    <t>RGGJ0079088</t>
  </si>
  <si>
    <t>RGGJ0079089</t>
  </si>
  <si>
    <t>RGGJ0079090</t>
  </si>
  <si>
    <t>RGGJ0079091</t>
  </si>
  <si>
    <t>RGGJ0064767</t>
  </si>
  <si>
    <t>生物型髋关节假体（髋臼-髋臼内衬）</t>
  </si>
  <si>
    <t>C0344061070200102737</t>
  </si>
  <si>
    <t>高交联1#</t>
  </si>
  <si>
    <t>RGGJ0064768</t>
  </si>
  <si>
    <t>RGGJ0064769</t>
  </si>
  <si>
    <t>RGGJ0064770</t>
  </si>
  <si>
    <t>RGGJ0064771</t>
  </si>
  <si>
    <t>RGGJ0064772</t>
  </si>
  <si>
    <t>RGGJ0064773</t>
  </si>
  <si>
    <t>RGGJ0064774</t>
  </si>
  <si>
    <t>RGGJ0064775</t>
  </si>
  <si>
    <t>RGGJ0064776</t>
  </si>
  <si>
    <t>RGGJ0064777</t>
  </si>
  <si>
    <t>RGGJ0064778</t>
  </si>
  <si>
    <t>RGGJ0064779</t>
  </si>
  <si>
    <t>RGGJ0064780</t>
  </si>
  <si>
    <t>RGGJ0064781</t>
  </si>
  <si>
    <t>RGGJ0064782</t>
  </si>
  <si>
    <t>RGGJ0064046</t>
  </si>
  <si>
    <t>生物型髋关节假体（陶瓷球头）</t>
  </si>
  <si>
    <t>C0344051070500002737</t>
  </si>
  <si>
    <t>RGGJ0064047</t>
  </si>
  <si>
    <t>RGGJ0064048</t>
  </si>
  <si>
    <t>RGGJ0064049</t>
  </si>
  <si>
    <t>RGGJ0064050</t>
  </si>
  <si>
    <t>RGGJ0064051</t>
  </si>
  <si>
    <t>RGGJ0064052</t>
  </si>
  <si>
    <t>RGGJ0064053</t>
  </si>
  <si>
    <t>RGGJ0064054</t>
  </si>
  <si>
    <t>RGGJ0064055</t>
  </si>
  <si>
    <t>RGGJ0064056</t>
  </si>
  <si>
    <t>RGGJ0062192</t>
  </si>
  <si>
    <t>RGGJ0062193</t>
  </si>
  <si>
    <t>40/-4</t>
  </si>
  <si>
    <t>RGGJ0062194</t>
  </si>
  <si>
    <t>40/0</t>
  </si>
  <si>
    <t>RGGJ0062195</t>
  </si>
  <si>
    <t>40/+4</t>
  </si>
  <si>
    <t>RGGJ0062196</t>
  </si>
  <si>
    <t>40/+8</t>
  </si>
  <si>
    <t>RGGJ0050483</t>
  </si>
  <si>
    <t>骨水泥型髋关节假体组件</t>
  </si>
  <si>
    <t>骨水泥型髋关节假体组件（股骨柄）</t>
  </si>
  <si>
    <t>C0344021070101102737</t>
  </si>
  <si>
    <t>国械注准20183130406</t>
  </si>
  <si>
    <t>00#</t>
  </si>
  <si>
    <t>ACP-I</t>
  </si>
  <si>
    <t>RGGJ0050484</t>
  </si>
  <si>
    <t>0#</t>
  </si>
  <si>
    <t>RGGJ0050485</t>
  </si>
  <si>
    <t>3#</t>
  </si>
  <si>
    <t>RGGJ0050486</t>
  </si>
  <si>
    <t>1#</t>
  </si>
  <si>
    <t>RGGJ0050487</t>
  </si>
  <si>
    <t>4#</t>
  </si>
  <si>
    <t>RGGJ0050488</t>
  </si>
  <si>
    <t>10#</t>
  </si>
  <si>
    <t>RGGJ0050489</t>
  </si>
  <si>
    <t>2#</t>
  </si>
  <si>
    <t>RGGJ0050490</t>
  </si>
  <si>
    <t>15#</t>
  </si>
  <si>
    <t>RGGJ0050491</t>
  </si>
  <si>
    <t>11#</t>
  </si>
  <si>
    <t>RGGJ0050492</t>
  </si>
  <si>
    <t>14#</t>
  </si>
  <si>
    <t>RGGJ0050493</t>
  </si>
  <si>
    <t>9#</t>
  </si>
  <si>
    <t>RGGJ0050494</t>
  </si>
  <si>
    <t>8#</t>
  </si>
  <si>
    <t>RGGJ0050495</t>
  </si>
  <si>
    <t>13#</t>
  </si>
  <si>
    <t>RGGJ0050496</t>
  </si>
  <si>
    <t>12#</t>
  </si>
  <si>
    <t>RGGJ0050497</t>
  </si>
  <si>
    <t>5#</t>
  </si>
  <si>
    <t>RGGJ0029129</t>
  </si>
  <si>
    <t>膝关节假体（髌骨）</t>
  </si>
  <si>
    <t>C0342041070200102737</t>
  </si>
  <si>
    <t>国械注准20193130399</t>
  </si>
  <si>
    <t>圆形 S</t>
  </si>
  <si>
    <t>RGGJ0029130</t>
  </si>
  <si>
    <t>RGGJ0029131</t>
  </si>
  <si>
    <t>RGGJ0029132</t>
  </si>
  <si>
    <t>RGGJ0029133</t>
  </si>
  <si>
    <t>RGGJ0029134</t>
  </si>
  <si>
    <t>RGGJ0050211</t>
  </si>
  <si>
    <t>C0344021070100702737</t>
  </si>
  <si>
    <t>ACM</t>
  </si>
  <si>
    <t>RGGJ0050212</t>
  </si>
  <si>
    <t>RGGJ0050213</t>
  </si>
  <si>
    <t>RGGJ0050214</t>
  </si>
  <si>
    <t>RGGJ0050215</t>
  </si>
  <si>
    <t>RGGJ0050216</t>
  </si>
  <si>
    <t>RGGJ0050217</t>
  </si>
  <si>
    <t>RGGJ009610</t>
  </si>
  <si>
    <t>胫骨平台</t>
  </si>
  <si>
    <t>C0342021070101102737</t>
  </si>
  <si>
    <t>胫骨平台（普通I型）</t>
  </si>
  <si>
    <t>RGGJ009611</t>
  </si>
  <si>
    <t>1+</t>
  </si>
  <si>
    <t>RGGJ009612</t>
  </si>
  <si>
    <t>RGGJ009613</t>
  </si>
  <si>
    <t>2+</t>
  </si>
  <si>
    <t>RGGJ009614</t>
  </si>
  <si>
    <t>RGGJ009615</t>
  </si>
  <si>
    <t>3+</t>
  </si>
  <si>
    <t>RGGJ009616</t>
  </si>
  <si>
    <t>RGGJ009617</t>
  </si>
  <si>
    <t>4+</t>
  </si>
  <si>
    <t>RGGJ009618</t>
  </si>
  <si>
    <t>RGGJ0027588</t>
  </si>
  <si>
    <t>胫骨垫片</t>
  </si>
  <si>
    <t>C0342031070301202737</t>
  </si>
  <si>
    <t>1#8</t>
  </si>
  <si>
    <t>胫骨垫片（后稳定I型）</t>
  </si>
  <si>
    <t>RGGJ0027589</t>
  </si>
  <si>
    <t>1#10</t>
  </si>
  <si>
    <t>RGGJ0027590</t>
  </si>
  <si>
    <t>1#12</t>
  </si>
  <si>
    <t>RGGJ0027591</t>
  </si>
  <si>
    <t>1#15</t>
  </si>
  <si>
    <t>RGGJ0027592</t>
  </si>
  <si>
    <t>1#18</t>
  </si>
  <si>
    <t>RGGJ0027593</t>
  </si>
  <si>
    <t>1#21</t>
  </si>
  <si>
    <t>RGGJ0027594</t>
  </si>
  <si>
    <t>1#24</t>
  </si>
  <si>
    <t>RGGJ0027595</t>
  </si>
  <si>
    <t>2#8</t>
  </si>
  <si>
    <t>RGGJ0027596</t>
  </si>
  <si>
    <t>2#10</t>
  </si>
  <si>
    <t>RGGJ0027597</t>
  </si>
  <si>
    <t>2#12</t>
  </si>
  <si>
    <t>RGGJ0027598</t>
  </si>
  <si>
    <t>2#15</t>
  </si>
  <si>
    <t>RGGJ0027599</t>
  </si>
  <si>
    <t>2#18</t>
  </si>
  <si>
    <t>RGGJ0027600</t>
  </si>
  <si>
    <t>2#21</t>
  </si>
  <si>
    <t>RGGJ0027601</t>
  </si>
  <si>
    <t>2#24</t>
  </si>
  <si>
    <t>RGGJ0027602</t>
  </si>
  <si>
    <t>3#8</t>
  </si>
  <si>
    <t>RGGJ0027603</t>
  </si>
  <si>
    <t>3#10</t>
  </si>
  <si>
    <t>RGGJ0027604</t>
  </si>
  <si>
    <t>3#12</t>
  </si>
  <si>
    <t>RGGJ0027605</t>
  </si>
  <si>
    <t>3#15</t>
  </si>
  <si>
    <t>RGGJ0027606</t>
  </si>
  <si>
    <t>3#18</t>
  </si>
  <si>
    <t>RGGJ0027607</t>
  </si>
  <si>
    <t>3#21</t>
  </si>
  <si>
    <t>RGGJ0027608</t>
  </si>
  <si>
    <t>3#24</t>
  </si>
  <si>
    <t>RGGJ0027609</t>
  </si>
  <si>
    <t>4#8</t>
  </si>
  <si>
    <t>RGGJ0027610</t>
  </si>
  <si>
    <t>4#10</t>
  </si>
  <si>
    <t>RGGJ0027611</t>
  </si>
  <si>
    <t>4#12</t>
  </si>
  <si>
    <t>RGGJ0027612</t>
  </si>
  <si>
    <t>4#15</t>
  </si>
  <si>
    <t>RGGJ0027613</t>
  </si>
  <si>
    <t>4#18</t>
  </si>
  <si>
    <t>RGGJ0027614</t>
  </si>
  <si>
    <t>4#21</t>
  </si>
  <si>
    <t>RGGJ0027615</t>
  </si>
  <si>
    <t>4#24</t>
  </si>
  <si>
    <t>RGGJ0027616</t>
  </si>
  <si>
    <t>5#8</t>
  </si>
  <si>
    <t>RGGJ0027617</t>
  </si>
  <si>
    <t>5#10</t>
  </si>
  <si>
    <t>RGGJ0027618</t>
  </si>
  <si>
    <t>5#12</t>
  </si>
  <si>
    <t>RGGJ0027619</t>
  </si>
  <si>
    <t>5#15</t>
  </si>
  <si>
    <t>RGGJ0027620</t>
  </si>
  <si>
    <t>5#18</t>
  </si>
  <si>
    <t>RGGJ0027621</t>
  </si>
  <si>
    <t>5#21</t>
  </si>
  <si>
    <t>RGGJ0027622</t>
  </si>
  <si>
    <t>5#24</t>
  </si>
  <si>
    <t>RGGJ0025647</t>
  </si>
  <si>
    <t>C0342031070301102737</t>
  </si>
  <si>
    <t>胫骨垫片（后稳定II型）</t>
  </si>
  <si>
    <t>RGGJ0025648</t>
  </si>
  <si>
    <t>RGGJ0025649</t>
  </si>
  <si>
    <t>RGGJ0025650</t>
  </si>
  <si>
    <t>RGGJ0025651</t>
  </si>
  <si>
    <t>RGGJ0025652</t>
  </si>
  <si>
    <t>RGGJ0025653</t>
  </si>
  <si>
    <t>RGGJ0025654</t>
  </si>
  <si>
    <t>RGGJ0025655</t>
  </si>
  <si>
    <t>RGGJ0025656</t>
  </si>
  <si>
    <t>RGGJ0025657</t>
  </si>
  <si>
    <t>RGGJ0025658</t>
  </si>
  <si>
    <t>RGGJ0025659</t>
  </si>
  <si>
    <t>RGGJ0025660</t>
  </si>
  <si>
    <t>RGGJ0025661</t>
  </si>
  <si>
    <t>RGGJ0025662</t>
  </si>
  <si>
    <t>RGGJ0025663</t>
  </si>
  <si>
    <t>RGGJ0025664</t>
  </si>
  <si>
    <t>RGGJ0025665</t>
  </si>
  <si>
    <t>RGGJ0025666</t>
  </si>
  <si>
    <t>RGGJ0025667</t>
  </si>
  <si>
    <t>RGGJ0025668</t>
  </si>
  <si>
    <t>RGGJ0025669</t>
  </si>
  <si>
    <t>RGGJ0025670</t>
  </si>
  <si>
    <t>RGGJ0025671</t>
  </si>
  <si>
    <t>RGGJ0025672</t>
  </si>
  <si>
    <t>RGGJ0025673</t>
  </si>
  <si>
    <t>RGGJ0025674</t>
  </si>
  <si>
    <t>RGGJ0025675</t>
  </si>
  <si>
    <t>RGGJ0025676</t>
  </si>
  <si>
    <t>RGGJ0025677</t>
  </si>
  <si>
    <t>RGGJ0025678</t>
  </si>
  <si>
    <t>RGGJ0025679</t>
  </si>
  <si>
    <t>RGGJ0025680</t>
  </si>
  <si>
    <t>RGGJ0025681</t>
  </si>
  <si>
    <t>RGGJ0062197</t>
  </si>
  <si>
    <t>RGGJ0062198</t>
  </si>
  <si>
    <t>RGGJ0062199</t>
  </si>
  <si>
    <t>RGGJ0062200</t>
  </si>
  <si>
    <t>RGGJ0062201</t>
  </si>
  <si>
    <t>RGGJ0062202</t>
  </si>
  <si>
    <t>RGGJ0062203</t>
  </si>
  <si>
    <t>RGGJ0062204</t>
  </si>
  <si>
    <t>RGGJ0062205</t>
  </si>
  <si>
    <t>RGGJ0062206</t>
  </si>
  <si>
    <t>RGGJ0046608</t>
  </si>
  <si>
    <t>膝关节假体（股骨髁）</t>
  </si>
  <si>
    <t>C0343051070200502737</t>
  </si>
  <si>
    <t>3R</t>
  </si>
  <si>
    <t>解剖Ⅱ型</t>
  </si>
  <si>
    <t>RGGJ0046609</t>
  </si>
  <si>
    <t>4.5L</t>
  </si>
  <si>
    <t>RGGJ0046610</t>
  </si>
  <si>
    <t>5L</t>
  </si>
  <si>
    <t>RGGJ0046611</t>
  </si>
  <si>
    <t>2L</t>
  </si>
  <si>
    <t>RGGJ0046612</t>
  </si>
  <si>
    <t>5R</t>
  </si>
  <si>
    <t>RGGJ0046613</t>
  </si>
  <si>
    <t>4R</t>
  </si>
  <si>
    <t>RGGJ0046614</t>
  </si>
  <si>
    <t>4.5R</t>
  </si>
  <si>
    <t>RGGJ0046615</t>
  </si>
  <si>
    <t>3L</t>
  </si>
  <si>
    <t>RGGJ0046616</t>
  </si>
  <si>
    <t>3.5L</t>
  </si>
  <si>
    <t>RGGJ0046617</t>
  </si>
  <si>
    <t>4L</t>
  </si>
  <si>
    <t>RGGJ0046618</t>
  </si>
  <si>
    <t>3.5R</t>
  </si>
  <si>
    <t>RGGJ0046619</t>
  </si>
  <si>
    <t>7R</t>
  </si>
  <si>
    <t>RGGJ0046620</t>
  </si>
  <si>
    <t>6L</t>
  </si>
  <si>
    <t>RGGJ0046621</t>
  </si>
  <si>
    <t>6R</t>
  </si>
  <si>
    <t>RGGJ0046622</t>
  </si>
  <si>
    <t>2.5L</t>
  </si>
  <si>
    <t>RGGJ0046623</t>
  </si>
  <si>
    <t>2R</t>
  </si>
  <si>
    <t>RGGJ0046624</t>
  </si>
  <si>
    <t>1R</t>
  </si>
  <si>
    <t>RGGJ0046625</t>
  </si>
  <si>
    <t>7L</t>
  </si>
  <si>
    <t>RGGJ0046626</t>
  </si>
  <si>
    <t>1L</t>
  </si>
  <si>
    <t>RGGJ0046627</t>
  </si>
  <si>
    <t>2.5R</t>
  </si>
  <si>
    <t>RGGJ0052070</t>
  </si>
  <si>
    <t>C0344021070200802737</t>
  </si>
  <si>
    <t>喷钛II型 8#</t>
  </si>
  <si>
    <t>RGGJ0052071</t>
  </si>
  <si>
    <t>RGGJ0052072</t>
  </si>
  <si>
    <t>RGGJ0052073</t>
  </si>
  <si>
    <t>RGGJ0052074</t>
  </si>
  <si>
    <t>RGGJ0052075</t>
  </si>
  <si>
    <t>RGGJ0052076</t>
  </si>
  <si>
    <t>RGGJ0052077</t>
  </si>
  <si>
    <t>RGGJ0052078</t>
  </si>
  <si>
    <t>RGGJ0052079</t>
  </si>
  <si>
    <t>RGGJ0052080</t>
  </si>
  <si>
    <t>RGGJ0052081</t>
  </si>
  <si>
    <t>RGGJ0052082</t>
  </si>
  <si>
    <t>RGGJ0052083</t>
  </si>
  <si>
    <t>RGGJ0052084</t>
  </si>
  <si>
    <t>RGGJ0052085</t>
  </si>
  <si>
    <t>喷钛IV型 00#</t>
  </si>
  <si>
    <t>RGGJ0052086</t>
  </si>
  <si>
    <t>171 .</t>
  </si>
  <si>
    <t>RGGJ0052087</t>
  </si>
  <si>
    <t>RGGJ0052088</t>
  </si>
  <si>
    <t>RGGJ0052089</t>
  </si>
  <si>
    <t>150 .</t>
  </si>
  <si>
    <t>RGGJ0052090</t>
  </si>
  <si>
    <t>RGGJ0052091</t>
  </si>
  <si>
    <t>RGGJ0052092</t>
  </si>
  <si>
    <t>RGGJ0052093</t>
  </si>
  <si>
    <t>RGGJ0052094</t>
  </si>
  <si>
    <t>喷钛I型0#</t>
  </si>
  <si>
    <t>RGGJ0052095</t>
  </si>
  <si>
    <t>RGGJ0052096</t>
  </si>
  <si>
    <t>RGGJ0052097</t>
  </si>
  <si>
    <t>RGGJ0052098</t>
  </si>
  <si>
    <t>RGGJ0052099</t>
  </si>
  <si>
    <t>RGGJ0052100</t>
  </si>
  <si>
    <t>RGGJ0052101</t>
  </si>
  <si>
    <t>RGGJ0052102</t>
  </si>
  <si>
    <t>RGGJ0052103</t>
  </si>
  <si>
    <t>RGGJ0052104</t>
  </si>
  <si>
    <t>RGGJ0052105</t>
  </si>
  <si>
    <t>RGGJ0052106</t>
  </si>
  <si>
    <t>RGGJ0052107</t>
  </si>
  <si>
    <t>RGGJ0052108</t>
  </si>
  <si>
    <t>RGGJ0053840</t>
  </si>
  <si>
    <t>C0344021070201002737</t>
  </si>
  <si>
    <t>喷钛II型 7#</t>
  </si>
  <si>
    <t>RGGJ0053841</t>
  </si>
  <si>
    <t>RGGJ0053842</t>
  </si>
  <si>
    <t>RGGJ0053843</t>
  </si>
  <si>
    <t>RGGJ0053844</t>
  </si>
  <si>
    <t>RGGJ0053845</t>
  </si>
  <si>
    <t>RGGJ0053846</t>
  </si>
  <si>
    <t>RGGJ0053847</t>
  </si>
  <si>
    <t>RGGJ0053848</t>
  </si>
  <si>
    <t>RGGJ0053849</t>
  </si>
  <si>
    <t>RGGJ0053850</t>
  </si>
  <si>
    <t>RGGJ0053851</t>
  </si>
  <si>
    <t>RGGJ0053852</t>
  </si>
  <si>
    <t>RGGJ0053853</t>
  </si>
  <si>
    <t>RGGJ0053854</t>
  </si>
  <si>
    <t>RGGJ0053855</t>
  </si>
  <si>
    <t>喷钛IV型 0#</t>
  </si>
  <si>
    <t>RGGJ0053856</t>
  </si>
  <si>
    <t>RGGJ0053857</t>
  </si>
  <si>
    <t>RGGJ0053858</t>
  </si>
  <si>
    <t>RGGJ0053859</t>
  </si>
  <si>
    <t>RGGJ0053860</t>
  </si>
  <si>
    <t>RGGJ0053861</t>
  </si>
  <si>
    <t>RGGJ0053862</t>
  </si>
  <si>
    <t>RGGJ0053863</t>
  </si>
  <si>
    <t>RGGJ0053864</t>
  </si>
  <si>
    <t>喷钛I型1#</t>
  </si>
  <si>
    <t>RGGJ0053865</t>
  </si>
  <si>
    <t>RGGJ0053866</t>
  </si>
  <si>
    <t>RGGJ0053867</t>
  </si>
  <si>
    <t>RGGJ0053868</t>
  </si>
  <si>
    <t>RGGJ0053869</t>
  </si>
  <si>
    <t>RGGJ0053870</t>
  </si>
  <si>
    <t>RGGJ0053871</t>
  </si>
  <si>
    <t>RGGJ0053872</t>
  </si>
  <si>
    <t>RGGJ0053873</t>
  </si>
  <si>
    <t>RGGJ0053874</t>
  </si>
  <si>
    <t>RGGJ0053875</t>
  </si>
  <si>
    <t>RGGJ0053876</t>
  </si>
  <si>
    <t>RGGJ0053877</t>
  </si>
  <si>
    <t>RGGJ0053878</t>
  </si>
  <si>
    <t>RGGJ0054771</t>
  </si>
  <si>
    <t>C0344021070201202737</t>
  </si>
  <si>
    <t>喷钛I型2#</t>
  </si>
  <si>
    <t>RGGJ0054772</t>
  </si>
  <si>
    <t>RGGJ0054773</t>
  </si>
  <si>
    <t>RGGJ0054774</t>
  </si>
  <si>
    <t>RGGJ0054775</t>
  </si>
  <si>
    <t>RGGJ0054776</t>
  </si>
  <si>
    <t>RGGJ0054777</t>
  </si>
  <si>
    <t>RGGJ0054778</t>
  </si>
  <si>
    <t>RGGJ0054779</t>
  </si>
  <si>
    <t>RGGJ0054780</t>
  </si>
  <si>
    <t>RGGJ0054781</t>
  </si>
  <si>
    <t>RGGJ0054782</t>
  </si>
  <si>
    <t>RGGJ0054783</t>
  </si>
  <si>
    <t>RGGJ0054784</t>
  </si>
  <si>
    <t>RGGJ0054785</t>
  </si>
  <si>
    <t>RGGJ0054786</t>
  </si>
  <si>
    <t>喷钛II型 6#</t>
  </si>
  <si>
    <t>RGGJ0054787</t>
  </si>
  <si>
    <t>RGGJ0054788</t>
  </si>
  <si>
    <t>RGGJ0054789</t>
  </si>
  <si>
    <t>RGGJ0054790</t>
  </si>
  <si>
    <t>RGGJ0054791</t>
  </si>
  <si>
    <t>RGGJ0054792</t>
  </si>
  <si>
    <t>RGGJ0054793</t>
  </si>
  <si>
    <t>RGGJ0054794</t>
  </si>
  <si>
    <t>RGGJ0054795</t>
  </si>
  <si>
    <t>RGGJ0054796</t>
  </si>
  <si>
    <t>RGGJ0054797</t>
  </si>
  <si>
    <t>RGGJ0054798</t>
  </si>
  <si>
    <t>RGGJ0054799</t>
  </si>
  <si>
    <t>RGGJ0054800</t>
  </si>
  <si>
    <t>RGGJ0054801</t>
  </si>
  <si>
    <t>喷钛IV型 1#</t>
  </si>
  <si>
    <t>RGGJ0054802</t>
  </si>
  <si>
    <t>RGGJ0054803</t>
  </si>
  <si>
    <t>RGGJ0054804</t>
  </si>
  <si>
    <t>RGGJ0054805</t>
  </si>
  <si>
    <t>RGGJ0054806</t>
  </si>
  <si>
    <t>RGGJ0054807</t>
  </si>
  <si>
    <t>RGGJ0054808</t>
  </si>
  <si>
    <t>RGGJ0054809</t>
  </si>
  <si>
    <t>RGGJ0052109</t>
  </si>
  <si>
    <t>RGGJ0052110</t>
  </si>
  <si>
    <t>RGGJ0052111</t>
  </si>
  <si>
    <t>RGGJ0052112</t>
  </si>
  <si>
    <t>RGGJ0052113</t>
  </si>
  <si>
    <t>RGGJ0052114</t>
  </si>
  <si>
    <t>RGGJ0052115</t>
  </si>
  <si>
    <t>RGGJ0052116</t>
  </si>
  <si>
    <t>RGGJ0052117</t>
  </si>
  <si>
    <t>RGGJ0079092</t>
  </si>
  <si>
    <t>喷钛II型0#</t>
  </si>
  <si>
    <t>RGGJ0079093</t>
  </si>
  <si>
    <t>RGGJ0079094</t>
  </si>
  <si>
    <t>RGGJ0079095</t>
  </si>
  <si>
    <t>RGGJ0079096</t>
  </si>
  <si>
    <t>RGGJ0079097</t>
  </si>
  <si>
    <t>RGGJ0079098</t>
  </si>
  <si>
    <t>RGGJ0079099</t>
  </si>
  <si>
    <t>RGGJ0079100</t>
  </si>
  <si>
    <t>RGGJ0079101</t>
  </si>
  <si>
    <t>RGGJ0079102</t>
  </si>
  <si>
    <t>RGGJ0079103</t>
  </si>
  <si>
    <t>RGGJ0079104</t>
  </si>
  <si>
    <t>RGGJ0079105</t>
  </si>
  <si>
    <t>RGGJ0079106</t>
  </si>
  <si>
    <t>RGGJ0056077</t>
  </si>
  <si>
    <t>生物型髋关节假体（髋臼-金属髋臼外杯）</t>
  </si>
  <si>
    <t>C0344031070100102737</t>
  </si>
  <si>
    <t>金属髋臼外杯均匀粗糙面1#</t>
  </si>
  <si>
    <t>RGGJ0056078</t>
  </si>
  <si>
    <t>RGGJ0056079</t>
  </si>
  <si>
    <t>RGGJ0056080</t>
  </si>
  <si>
    <t>RGGJ0056081</t>
  </si>
  <si>
    <t>RGGJ0056082</t>
  </si>
  <si>
    <t>RGGJ0056083</t>
  </si>
  <si>
    <t>RGGJ0056084</t>
  </si>
  <si>
    <t>RGGJ0056085</t>
  </si>
  <si>
    <t>RGGJ0056086</t>
  </si>
  <si>
    <t>RGGJ0056087</t>
  </si>
  <si>
    <t>RGGJ0056088</t>
  </si>
  <si>
    <t>RGGJ0056089</t>
  </si>
  <si>
    <t>RGGJ0056090</t>
  </si>
  <si>
    <t>RGGJ0056091</t>
  </si>
  <si>
    <t>RGGJ0056092</t>
  </si>
  <si>
    <t>RGGJ0056792</t>
  </si>
  <si>
    <t>C0344031070100202737</t>
  </si>
  <si>
    <t>金属髋臼外杯III型1#</t>
  </si>
  <si>
    <t>RGGJ0056793</t>
  </si>
  <si>
    <t>RGGJ0056794</t>
  </si>
  <si>
    <t>RGGJ0056795</t>
  </si>
  <si>
    <t>RGGJ0056796</t>
  </si>
  <si>
    <t>RGGJ0056797</t>
  </si>
  <si>
    <t>RGGJ0056798</t>
  </si>
  <si>
    <t>RGGJ0056799</t>
  </si>
  <si>
    <t>RGGJ0056800</t>
  </si>
  <si>
    <t>RGGJ0056801</t>
  </si>
  <si>
    <t>RGGJ0056802</t>
  </si>
  <si>
    <t>RGGJ0056803</t>
  </si>
  <si>
    <t>RGGJ0056804</t>
  </si>
  <si>
    <t>RGGJ0056805</t>
  </si>
  <si>
    <t>RGGJ0056806</t>
  </si>
  <si>
    <t>RGGJ0056807</t>
  </si>
  <si>
    <t>RGGJ0057084</t>
  </si>
  <si>
    <t>C0344031070100302737</t>
  </si>
  <si>
    <t>金属髋臼外杯微孔1#</t>
  </si>
  <si>
    <t>RGGJ0057085</t>
  </si>
  <si>
    <t>RGGJ0057086</t>
  </si>
  <si>
    <t>RGGJ0057087</t>
  </si>
  <si>
    <t>RGGJ0057088</t>
  </si>
  <si>
    <t>RGGJ0057089</t>
  </si>
  <si>
    <t>RGGJ0057090</t>
  </si>
  <si>
    <t>RGGJ0057091</t>
  </si>
  <si>
    <t>RGGJ0057092</t>
  </si>
  <si>
    <t>RGGJ0057093</t>
  </si>
  <si>
    <t>RGGJ0057094</t>
  </si>
  <si>
    <t>RGGJ0057095</t>
  </si>
  <si>
    <t>RGGJ0057096</t>
  </si>
  <si>
    <t>RGGJ0057097</t>
  </si>
  <si>
    <t>RGGJ0057098</t>
  </si>
  <si>
    <t>RGGJ0057099</t>
  </si>
  <si>
    <t>RGGJ001222</t>
  </si>
  <si>
    <t>生物型髋关节假体（髋臼-髋臼螺钉）</t>
  </si>
  <si>
    <t>C0340051080100002737</t>
  </si>
  <si>
    <t>Φ6.5×40</t>
  </si>
  <si>
    <t>标准型2#</t>
  </si>
  <si>
    <t>RGGJ001223</t>
  </si>
  <si>
    <t>Φ6.5×15</t>
  </si>
  <si>
    <t>RGGJ001224</t>
  </si>
  <si>
    <t>Φ6.5×65</t>
  </si>
  <si>
    <t>RGGJ001225</t>
  </si>
  <si>
    <t>Φ6.5×30</t>
  </si>
  <si>
    <t>RGGJ001226</t>
  </si>
  <si>
    <t>Φ6.5×20</t>
  </si>
  <si>
    <t>RGGJ001227</t>
  </si>
  <si>
    <t>Φ6.5×50</t>
  </si>
  <si>
    <t>RGGJ001228</t>
  </si>
  <si>
    <t>Φ6.5×25</t>
  </si>
  <si>
    <t>RGGJ001229</t>
  </si>
  <si>
    <t>Φ6.5×70</t>
  </si>
  <si>
    <t>RGGJ001230</t>
  </si>
  <si>
    <t>Φ6.5×60</t>
  </si>
  <si>
    <t>RGGJ001231</t>
  </si>
  <si>
    <t>Φ6.5×35</t>
  </si>
  <si>
    <t>RGGJ001232</t>
  </si>
  <si>
    <t>Φ6.5×55</t>
  </si>
  <si>
    <t>RGGJ001233</t>
  </si>
  <si>
    <t>Φ6.5×45</t>
  </si>
  <si>
    <t>RGGJ007708</t>
  </si>
  <si>
    <t>股骨髁</t>
  </si>
  <si>
    <t>C0342011070101502737</t>
  </si>
  <si>
    <t>解剖I型</t>
  </si>
  <si>
    <t>RGGJ007709</t>
  </si>
  <si>
    <t>RGGJ007710</t>
  </si>
  <si>
    <t>RGGJ007711</t>
  </si>
  <si>
    <t>RGGJ007712</t>
  </si>
  <si>
    <t>RGGJ007713</t>
  </si>
  <si>
    <t>RGGJ007714</t>
  </si>
  <si>
    <t>RGGJ007715</t>
  </si>
  <si>
    <t>RGGJ007716</t>
  </si>
  <si>
    <t>RGGJ007717</t>
  </si>
  <si>
    <t>RGGJ007718</t>
  </si>
  <si>
    <t>RGGJ007719</t>
  </si>
  <si>
    <t>RGGJ007720</t>
  </si>
  <si>
    <t>RGGJ007721</t>
  </si>
  <si>
    <t>RGGJ007722</t>
  </si>
  <si>
    <t>RGGJ007723</t>
  </si>
  <si>
    <t>RGGJ007724</t>
  </si>
  <si>
    <t>RGGJ007725</t>
  </si>
  <si>
    <t>RGGJ007726</t>
  </si>
  <si>
    <t>RGGJ007727</t>
  </si>
  <si>
    <t>RGGJ0010158</t>
  </si>
  <si>
    <t>C0342021070101202737</t>
  </si>
  <si>
    <t>普通II型</t>
  </si>
  <si>
    <t>RGGJ0010159</t>
  </si>
  <si>
    <t>RGGJ0010160</t>
  </si>
  <si>
    <t>RGGJ0010161</t>
  </si>
  <si>
    <t>RGGJ0010162</t>
  </si>
  <si>
    <t>RGGJ0010163</t>
  </si>
  <si>
    <t>RGGJ0010164</t>
  </si>
  <si>
    <t>RGGJ0010165</t>
  </si>
  <si>
    <t>RGGJ0010166</t>
  </si>
  <si>
    <t>RGGJ0010167</t>
  </si>
  <si>
    <t>RGGJ0010168</t>
  </si>
  <si>
    <t>RGGJ0010169</t>
  </si>
  <si>
    <t>RGGJ0027623</t>
  </si>
  <si>
    <t>后稳定IV型</t>
  </si>
  <si>
    <t>RGGJ0027624</t>
  </si>
  <si>
    <t>4+#22</t>
  </si>
  <si>
    <t>RGGJ0027625</t>
  </si>
  <si>
    <t>6#22</t>
  </si>
  <si>
    <t>RGGJ0027626</t>
  </si>
  <si>
    <t>5#22</t>
  </si>
  <si>
    <t>RGGJ0027627</t>
  </si>
  <si>
    <t>RGGJ0027628</t>
  </si>
  <si>
    <t>3#20</t>
  </si>
  <si>
    <t>RGGJ0027629</t>
  </si>
  <si>
    <t>4#22</t>
  </si>
  <si>
    <t>RGGJ0027630</t>
  </si>
  <si>
    <t>2+#12</t>
  </si>
  <si>
    <t>RGGJ0027631</t>
  </si>
  <si>
    <t>2+#14</t>
  </si>
  <si>
    <t>RGGJ0027632</t>
  </si>
  <si>
    <t>2+#16</t>
  </si>
  <si>
    <t>RGGJ0027633</t>
  </si>
  <si>
    <t>2+#18</t>
  </si>
  <si>
    <t>RGGJ0027634</t>
  </si>
  <si>
    <t>5#14</t>
  </si>
  <si>
    <t>RGGJ0027635</t>
  </si>
  <si>
    <t>RGGJ0027636</t>
  </si>
  <si>
    <t>S#18</t>
  </si>
  <si>
    <t>RGGJ0027637</t>
  </si>
  <si>
    <t>RGGJ0027638</t>
  </si>
  <si>
    <t>3#14</t>
  </si>
  <si>
    <t>RGGJ0027639</t>
  </si>
  <si>
    <t>2+#10</t>
  </si>
  <si>
    <t>RGGJ0027640</t>
  </si>
  <si>
    <t>3#16</t>
  </si>
  <si>
    <t>RGGJ0027641</t>
  </si>
  <si>
    <t>S#12</t>
  </si>
  <si>
    <t>RGGJ0027642</t>
  </si>
  <si>
    <t>RGGJ0027643</t>
  </si>
  <si>
    <t>2+#20</t>
  </si>
  <si>
    <t>RGGJ0027644</t>
  </si>
  <si>
    <t>RGGJ0027645</t>
  </si>
  <si>
    <t>RGGJ0027646</t>
  </si>
  <si>
    <t>RGGJ0027647</t>
  </si>
  <si>
    <t>1#14</t>
  </si>
  <si>
    <t>RGGJ0027648</t>
  </si>
  <si>
    <t>1#16</t>
  </si>
  <si>
    <t>RGGJ0027649</t>
  </si>
  <si>
    <t>RGGJ0027650</t>
  </si>
  <si>
    <t>1#20</t>
  </si>
  <si>
    <t>RGGJ0027651</t>
  </si>
  <si>
    <t>S#16</t>
  </si>
  <si>
    <t>RGGJ0027652</t>
  </si>
  <si>
    <t>RGGJ0027653</t>
  </si>
  <si>
    <t>S#14</t>
  </si>
  <si>
    <t>RGGJ0027654</t>
  </si>
  <si>
    <t>2#14</t>
  </si>
  <si>
    <t>RGGJ0027655</t>
  </si>
  <si>
    <t>2#16</t>
  </si>
  <si>
    <t>RGGJ0027656</t>
  </si>
  <si>
    <t>RGGJ0027657</t>
  </si>
  <si>
    <t>2#20</t>
  </si>
  <si>
    <t>RGGJ0027658</t>
  </si>
  <si>
    <t>2+#8</t>
  </si>
  <si>
    <t>RGGJ0027659</t>
  </si>
  <si>
    <t>S#20</t>
  </si>
  <si>
    <t>RGGJ0027660</t>
  </si>
  <si>
    <t>RGGJ0027661</t>
  </si>
  <si>
    <t>6#10</t>
  </si>
  <si>
    <t>RGGJ0027662</t>
  </si>
  <si>
    <t>5#16</t>
  </si>
  <si>
    <t>RGGJ0027663</t>
  </si>
  <si>
    <t>2+#22</t>
  </si>
  <si>
    <t>RGGJ0027664</t>
  </si>
  <si>
    <t>1#22</t>
  </si>
  <si>
    <t>RGGJ0027665</t>
  </si>
  <si>
    <t>2#22</t>
  </si>
  <si>
    <t>RGGJ0027666</t>
  </si>
  <si>
    <t>RGGJ0027667</t>
  </si>
  <si>
    <t>RGGJ0027668</t>
  </si>
  <si>
    <t>S#8</t>
  </si>
  <si>
    <t>RGGJ0027669</t>
  </si>
  <si>
    <t>6#8</t>
  </si>
  <si>
    <t>RGGJ0027670</t>
  </si>
  <si>
    <t>3#22</t>
  </si>
  <si>
    <t>RGGJ0027671</t>
  </si>
  <si>
    <t>6#12</t>
  </si>
  <si>
    <t>RGGJ0027672</t>
  </si>
  <si>
    <t>6#14</t>
  </si>
  <si>
    <t>RGGJ0027673</t>
  </si>
  <si>
    <t>6#16</t>
  </si>
  <si>
    <t>RGGJ0027674</t>
  </si>
  <si>
    <t>6#18</t>
  </si>
  <si>
    <t>RGGJ0027675</t>
  </si>
  <si>
    <t>6#20</t>
  </si>
  <si>
    <t>RGGJ0027676</t>
  </si>
  <si>
    <t>S#22</t>
  </si>
  <si>
    <t>RGGJ0027677</t>
  </si>
  <si>
    <t>5#20</t>
  </si>
  <si>
    <t>RGGJ0027678</t>
  </si>
  <si>
    <t>RGGJ0027679</t>
  </si>
  <si>
    <t>4#20</t>
  </si>
  <si>
    <t>RGGJ0027680</t>
  </si>
  <si>
    <t>4+#8</t>
  </si>
  <si>
    <t>RGGJ0027681</t>
  </si>
  <si>
    <t>4+#10</t>
  </si>
  <si>
    <t>RGGJ0027682</t>
  </si>
  <si>
    <t>4#16</t>
  </si>
  <si>
    <t>RGGJ0027683</t>
  </si>
  <si>
    <t>RGGJ0027684</t>
  </si>
  <si>
    <t>4#14</t>
  </si>
  <si>
    <t>RGGJ0027685</t>
  </si>
  <si>
    <t>RGGJ0027686</t>
  </si>
  <si>
    <t>4+#12</t>
  </si>
  <si>
    <t>RGGJ0027687</t>
  </si>
  <si>
    <t>4+#14</t>
  </si>
  <si>
    <t>RGGJ0027688</t>
  </si>
  <si>
    <t>4+#16</t>
  </si>
  <si>
    <t>RGGJ0027689</t>
  </si>
  <si>
    <t>4+#18</t>
  </si>
  <si>
    <t>RGGJ0027690</t>
  </si>
  <si>
    <t>4+#20</t>
  </si>
  <si>
    <t>RGGJ0027691</t>
  </si>
  <si>
    <t>RGGJ0027692</t>
  </si>
  <si>
    <t>RGGJ0027693</t>
  </si>
  <si>
    <t>S#10</t>
  </si>
  <si>
    <t>RGGJ0027694</t>
  </si>
  <si>
    <t>RGGJ0053879</t>
  </si>
  <si>
    <t>国械注准20203130872</t>
  </si>
  <si>
    <t>双涂层Ⅰ型1#</t>
  </si>
  <si>
    <t>RGGJ0053880</t>
  </si>
  <si>
    <t>RGGJ0053881</t>
  </si>
  <si>
    <t>RGGJ0053882</t>
  </si>
  <si>
    <t>RGGJ0053883</t>
  </si>
  <si>
    <t>RGGJ0053884</t>
  </si>
  <si>
    <t>RGGJ0053885</t>
  </si>
  <si>
    <t>RGGJ0053886</t>
  </si>
  <si>
    <t>RGGJ0053887</t>
  </si>
  <si>
    <t>RGGJ0053888</t>
  </si>
  <si>
    <t>RGGJ0053889</t>
  </si>
  <si>
    <t>RGGJ0053890</t>
  </si>
  <si>
    <t>RGGJ0053891</t>
  </si>
  <si>
    <t>RGGJ0053892</t>
  </si>
  <si>
    <t>RGGJ0053893</t>
  </si>
  <si>
    <t>RGGJ0053894</t>
  </si>
  <si>
    <t>RGGJ0070326</t>
  </si>
  <si>
    <t>髋关节假体-陶瓷内衬</t>
  </si>
  <si>
    <t>C0344061070600102737</t>
  </si>
  <si>
    <t>国械注准20203130134</t>
  </si>
  <si>
    <t>标准型Zero</t>
  </si>
  <si>
    <t>RGGJ0070327</t>
  </si>
  <si>
    <t>RGGJ0070328</t>
  </si>
  <si>
    <t>RGGJ0070329</t>
  </si>
  <si>
    <t>RGGJ0070330</t>
  </si>
  <si>
    <t>RGGJ0070331</t>
  </si>
  <si>
    <t>RGGJ0070332</t>
  </si>
  <si>
    <t>RGGJ0070333</t>
  </si>
  <si>
    <t>RGGJ0070334</t>
  </si>
  <si>
    <t>RGGJ0070335</t>
  </si>
  <si>
    <t>RGGJ0070336</t>
  </si>
  <si>
    <t>RGGJ0070337</t>
  </si>
  <si>
    <t>RGGJ0070338</t>
  </si>
  <si>
    <t>RGGJ0070339</t>
  </si>
  <si>
    <t>RGGJ0070340</t>
  </si>
  <si>
    <t>RGGJ0070341</t>
  </si>
  <si>
    <t>RGGJ0070342</t>
  </si>
  <si>
    <t>人工髋关节假体</t>
  </si>
  <si>
    <t>人工髋关节假体 股骨柄-1</t>
  </si>
  <si>
    <t>C0344021070201001884</t>
  </si>
  <si>
    <r>
      <rPr>
        <sz val="10"/>
        <rFont val="宋体"/>
        <charset val="134"/>
      </rPr>
      <t>国械注准</t>
    </r>
    <r>
      <rPr>
        <sz val="10"/>
        <rFont val="Arial"/>
        <charset val="134"/>
      </rPr>
      <t>20183130522</t>
    </r>
  </si>
  <si>
    <t>1#;2#;3#;4#;5#;6#;7#;8#，钛合金/8E#;9E#;10E#;11E#;12E#;13E#;14E#;15E#;16E#，钛合金</t>
  </si>
  <si>
    <t>SQKA-Ⅰ/SQKA-Ⅱ</t>
  </si>
  <si>
    <t>天津正天医疗器械有限公司</t>
  </si>
  <si>
    <r>
      <rPr>
        <sz val="10"/>
        <rFont val="Arial"/>
        <charset val="134"/>
      </rPr>
      <t>CG-SB-2019-0069</t>
    </r>
    <r>
      <rPr>
        <sz val="10"/>
        <rFont val="宋体"/>
        <charset val="134"/>
      </rPr>
      <t>号</t>
    </r>
  </si>
  <si>
    <t>髋关节假体组件</t>
  </si>
  <si>
    <t>髋关节假体组件-陶瓷股骨头</t>
  </si>
  <si>
    <t>C0344051070500001884</t>
  </si>
  <si>
    <t>国械注准20203130550</t>
  </si>
  <si>
    <t>28mm/S；28mm/M；28mm/L；32mm/S；32mm/M；32mm/L；32mm/XL；36mm/S；36mm/M；36mm/L；36mm/XL，陶瓷</t>
  </si>
  <si>
    <t>ZTCT01</t>
  </si>
  <si>
    <t>人工髋关节假体 髋臼外杯</t>
  </si>
  <si>
    <t>C0344031070100301884</t>
  </si>
  <si>
    <t>国械注准20183130522</t>
  </si>
  <si>
    <t>44/36;46/36;48/40;50/40;52/44;54/44;56/48;58/48;60/52;62/52;64/52;66/58;68/58，钛合金</t>
  </si>
  <si>
    <t>SQKA-Ⅱ</t>
  </si>
  <si>
    <r>
      <rPr>
        <sz val="10"/>
        <rFont val="宋体"/>
        <charset val="134"/>
      </rPr>
      <t>髋关节假体</t>
    </r>
    <r>
      <rPr>
        <sz val="10"/>
        <rFont val="Arial"/>
        <charset val="134"/>
      </rPr>
      <t>(</t>
    </r>
    <r>
      <rPr>
        <sz val="10"/>
        <rFont val="宋体"/>
        <charset val="134"/>
      </rPr>
      <t>非骨水泥型</t>
    </r>
    <r>
      <rPr>
        <sz val="10"/>
        <rFont val="Arial"/>
        <charset val="134"/>
      </rPr>
      <t>)</t>
    </r>
  </si>
  <si>
    <t>髋关节假体(非骨水泥型)-髋臼内衬</t>
  </si>
  <si>
    <t>C0344061070600101884</t>
  </si>
  <si>
    <t>国械注准20203130552</t>
  </si>
  <si>
    <t>28/36；28/38；28/40；32/40；32/42；32/44；36/44；36/46；36/48；36/50；36/52；36/54，陶瓷</t>
  </si>
  <si>
    <t>ZIBFT02</t>
  </si>
  <si>
    <t xml:space="preserve">人工髋关节假体 </t>
  </si>
  <si>
    <t>人工髋关节假体 髋臼螺钉</t>
  </si>
  <si>
    <t>C0344081070000101884</t>
  </si>
  <si>
    <t>φ6.5×15/20/25/30/35/40mm，钛合金</t>
  </si>
  <si>
    <t>SQKB</t>
  </si>
  <si>
    <t>髋关节假体 髋臼内衬组件</t>
  </si>
  <si>
    <t>C0344061070200401884</t>
  </si>
  <si>
    <t>国械注准20203130929</t>
  </si>
  <si>
    <t>32S、36S、28M、36M、36L，高交联聚乙烯</t>
  </si>
  <si>
    <t>ZCDX02</t>
  </si>
  <si>
    <t>人工髋关节假体 股骨柄 (SQKA-Ⅱ)</t>
  </si>
  <si>
    <t>C0344021070200901884</t>
  </si>
  <si>
    <t>1D#;2D#;3D#;4D#;5D#;6D#;7D#;8D#;9D#;10D#，钛合金</t>
  </si>
  <si>
    <t>膝关节假体 股骨髁假体-1</t>
  </si>
  <si>
    <t>C0342011070100101884</t>
  </si>
  <si>
    <t>国械注准20163461655</t>
  </si>
  <si>
    <t>57×52mm;57×55mm;60×55mm;60×58mm;63×59mm;63×61mm;66×61mm;66×64mm;70×64mm;73×67mm;76×70mm;78×74mm，钴铬钼/57×52mm；57×54mm；60×55mm；60×58mm；63×59mm；63×61mm；66×61mm；66×63mm；70×64mm；72×67mm；75×70mm；78×74mm，钴铬钼</t>
  </si>
  <si>
    <t>KLP/KPS</t>
  </si>
  <si>
    <t>膝关节假体 胫骨平台假体-2</t>
  </si>
  <si>
    <t>C0342021070101201884</t>
  </si>
  <si>
    <t>62×41×46mm;64×43×46mm;67×45×46mm;70×47×45mm;73×49×34mm;76×51×47mm;79×53×47mm;82×55×47mm，钴铬钼/60×40×46mm；63×43×46mm；67×45×46mm；70×47×47mm；73×49×47mm；76×51×47mm；79×52×47mm；82×55×51mm，钴铬钼</t>
  </si>
  <si>
    <t>KM/KF</t>
  </si>
  <si>
    <t>膝关节假体 半月板衬垫-1</t>
  </si>
  <si>
    <t>C0342031070301001884</t>
  </si>
  <si>
    <t>62×42×hmm;62×43×hmm;65×44×hmm;68×45×hmm;71×47×hmm;74×49×hmm;77×51×hmm;80×52×hmm，PE/62×42×hmm；62×43×hmm；65×44×hmm；68×45×hmm；71×47×hmm；74×49×hmm；77×51×hmm；80×52×hmm，PE</t>
  </si>
  <si>
    <t>KLLP/KPSF</t>
  </si>
  <si>
    <t>膝关节假体 髌骨假体</t>
  </si>
  <si>
    <t>C0342041070200301884</t>
  </si>
  <si>
    <t>32×27×8mm;35×31×8mm;38×32×9mm;32×28×8mm;38×33×9mm;40×36×11mm，PE</t>
  </si>
  <si>
    <t>膝关节假体 股骨髁假体-2</t>
  </si>
  <si>
    <t>C0342011070101501884</t>
  </si>
  <si>
    <t>57×53mm;60×56mm;60×57mm;63×59mm;63×60mm;66×61mm;66×62mm;71×65mm;71×66mm;73×70mm;73×71mm，钴铬钼</t>
  </si>
  <si>
    <t>KPS</t>
  </si>
  <si>
    <t>膝关节假体 胫骨平台假体-1</t>
  </si>
  <si>
    <t>C0342021070101101884</t>
  </si>
  <si>
    <t>64×43×45mm;71×47×52mm;76×51×52mm;83×55×51mm;61×40×45mm;67×45×45mm;63×43×46mm;71×47×46mm;60×40×46mm;67×45×46mm，钴铬钼</t>
  </si>
  <si>
    <t>KF</t>
  </si>
  <si>
    <t>膝关节假体 半月板衬垫-2</t>
  </si>
  <si>
    <t>C0342031070301201884</t>
  </si>
  <si>
    <t>64×43×8mm;64×43×10mm;64×43×12.5mm;64×43×15mm;64×43×17.5mm;71×47×8mm;71×47×10mm;71×47×12.5mm;71×47×15mm;71×47×17.5mm;76×51×8mm;76×51×10mm;76×51×12.5mm;76×51×15mm;76×51×17.5mm;83×55×8mm;83×55×10mm;83×55×12mm;83×55×12.5mm;83×55×15mm;83×55×17.5mm;62×41×8mm;62×41×10mm;62×41×12.5mm;62×41×15mm;62×41×17.5mm;67×45×8mm;67×45×10mm;67×45×12.5mm;67×45×15mm;67×45×17.5mm;63×43×6mm;63×43×8mm;63×43×12mm;63×43×10mm;63×43×14.5mm;71×46×6mm;71×46×8mm;71×46×12mm;71×46×10mm;71×46×14.5mm;76×50×6mm;76×50×8mm;76×50×12mm;76×50×10mm;76×50×14.5mm;83×55×6mm;83×55×14.5mm;62×42×6mm;62×42×8mm;62×42×12mm;62×42×10mm;67×45×6mm;67×45×12mm;67×45×14.5mm，PE</t>
  </si>
  <si>
    <t>KPSF</t>
  </si>
  <si>
    <t>髋关节假体 球头(钴铬钼)</t>
  </si>
  <si>
    <t>C0344051070200001884</t>
  </si>
  <si>
    <t>国械注准20173460995</t>
  </si>
  <si>
    <t>φ28 - 1.5/5/8.5/12/15.5/φ24 - 0/3.5/7/φ22 - 0/3.0，钴铬钼/φ32 - 3.0/0/3.5/7.0/10.5，钴铬钼</t>
  </si>
  <si>
    <t>QT</t>
  </si>
  <si>
    <t>髋关节假体-髋臼内衬(ZCBX01)</t>
  </si>
  <si>
    <t>国械注进20203130929</t>
  </si>
  <si>
    <t>26S、36L、26M、32L、28L</t>
  </si>
  <si>
    <t>ZCBX01</t>
  </si>
  <si>
    <t>髋关节假体 髋臼螺钉</t>
  </si>
  <si>
    <t>φ6.5×10/15/20/25/30/35/40mm，钛合金</t>
  </si>
  <si>
    <t>KD-Ⅰ</t>
  </si>
  <si>
    <t>人工髋关节假体 球头</t>
  </si>
  <si>
    <t>φ24+0/3.5;φ28-3.0;φ28+0/3.5/7/10.5，钴铬钼/φ32-3.0;φ32+0/3.5/7/10.5，钴铬钼</t>
  </si>
  <si>
    <t>SQK</t>
  </si>
  <si>
    <t>人工髋关节假体 股骨柄-2</t>
  </si>
  <si>
    <t>1E#;2E#，钛合金</t>
  </si>
  <si>
    <t>髋关节假体 股骨柄(钴铬钼)</t>
  </si>
  <si>
    <t>C0344021070100501884</t>
  </si>
  <si>
    <t>134/140/145/150/156/162/167mm，钴铬钼</t>
  </si>
  <si>
    <t>GB-2</t>
  </si>
  <si>
    <t>髋关节假体 股骨柄-2</t>
  </si>
  <si>
    <t>115/125/148/150/152/154mm，钴铬钼</t>
  </si>
  <si>
    <t>GB-6</t>
  </si>
  <si>
    <t>S30649</t>
  </si>
  <si>
    <t>人工髋关节假体 双动金属杯</t>
  </si>
  <si>
    <t>C0346011070100101884</t>
  </si>
  <si>
    <t>39#,41#,43#,45#,47#,49#,51#,53#,55#</t>
  </si>
  <si>
    <t>S31704</t>
  </si>
  <si>
    <t>髋关节假体 股骨头(双极头)(钴铬钼+PE)</t>
  </si>
  <si>
    <t>C0346011070100201884</t>
  </si>
  <si>
    <t>φ39,φ41,φ43,φ45,φ47,φ49,φ51,φ53,φ55</t>
  </si>
  <si>
    <t>ST</t>
  </si>
  <si>
    <t>S147322</t>
  </si>
  <si>
    <t>单髁膝关节系统 胫骨假体(带金属托) 胫骨假体衬垫</t>
  </si>
  <si>
    <t>C0342081070200201884</t>
  </si>
  <si>
    <t>国械注准20203130930</t>
  </si>
  <si>
    <t>22.5×45×10×7.5mm ；1#-7mm-右内/左外,22.5×45×10×7.5mm ；1#-7mm-左内/右外,22.5×45×10×7.5mm ；2#-7mm-右内/左外,22.5×45×10×7.5mm ；2#-7mm-左内/右外,22.5×45×11×8.5mm ；1#-8mm-右内/左外,22.5×45×11×8.5mm ；1#-8mm-左内/右外,22.5×45×11×8.5mm ；2#-8mm-右内/左外,22.5×45×11×8.5mm ；2#-8mm-左内/右外,22.5×45×12×9.5mm ；1#-9mm-右内/左外,22.5×45×12×9.5mm ；1#-9mm-左内/右外,22.5×45×12×9.5mm ；2#-9mm-右内/左外,22.5×45×12×9.5mm ；2#-9mm-左内/右外,22.5×45×13×10.5mm ；1#-10mm-右内/左外,22.5×45×13×10.5mm ；1#-10mm-左内/右外,22.5×45×13×10.5mm ；2#-10mm-右内/左外,22.5×45×13×10.5mm ；2#-10mm-左内/右外,22.5×45×9×6.5mm ；1#-6mm-右内/左外,22.5×45×9×6.5mm ；1#-6mm-左内/右外,22.5×45×9×6.5mm ；2#-6mm-右内/左外,22.5×45×9×6.5mm ；2#-6mm-左内/右外,25×50×10×7.5mm ；3#-7mm-右内/左外,25×50×10×7.5mm ；3#-7mm-左内/右外,25×50×10×7.5mm ；4#-7mm-右内/左外,25×50×10×7.5mm ；4#-7mm-左内/右外,25×50×11×8.5mm ；3#-8mm-右内/左外,25×50×11×8.5mm ；3#-8mm-左内/右外,25×50×11×8.5mm ；4#-8mm-右内/左外,25×50×11×8.5mm ；4#-8mm-左内/右外,25×50×12×9.5mm ；3#-9mm-右内/左外,25×50×12×9.5mm ；3#-9mm-左内/右外,25×50×12×9.5mm ；4#-9mm-右内/左外,25×50×12×9.5mm ；4#-9mm-左内/右外,25×50×13×10.5mm ；3#-10mm-右内/左外,25×50×13×10.5mm ；3#-10mm-左内/右外,25×50×13×10.5mm ；4#-10mm-右内/左外,25×50×13×10.5mm ；4#-10mm-左内/右外,25×50×9×6.5mm ；3#-6mm-右内/左外,25×50×9×6.5mm ；3#-6mm-左内/右外,25×50×9×6.5mm ；4#-6mm-右内/左外,25×50×9×6.5mm ；4#-6mm-左内/右外,27.5×55×10×7.5mm ；5#-7mm-右内/左外,27.5×55×10×7.5mm ；5#-7mm-左内/右外,27.5×55×10×7.5mm ；6#-7mm-右内/左外,27.5×55×10×7.5mm ；6#-7mm-左内/右外,27.5×55×11×8.5mm ；5#-8mm-右内/左外,27.5×55×11×8.5mm ；5#-8mm-左内/右外,27.5×55×11×8.5mm ；6#-8mm-右内/左外,27.5×55×11×8.5mm ；6#-8mm-左内/右外,27.5×55×12×9.5mm ；5#-9mm-右内/左外,27.5×55×12×9.5mm ；5#-9mm-左内/右外,27.5×55×12×9.5mm ；6#-9mm-右内/左外,27.5×55×12×9.5mm ；6#-9mm-左内/右外,27.5×55×13×10.5mm ；5#-10mm-右内/左外,27.5×55×13×10.5mm ；5#-10mm-左内/右外,27.5×55×13×10.5mm ；6#-10mm-右内/左外,27.5×55×13×10.5mm ；6#-10mm-左内/右外,27.5×55×9×6.5mm ；5#-6mm-右内/左外,27.5×55×9×6.5mm ；5#-6mm-左内/右外,27.5×55×9×6.5mm ；6#-6mm-右内/左外,27.5×55×9×6.5mm ；6#-6mm-左内/右外</t>
  </si>
  <si>
    <t>ZDKJⅠ型</t>
  </si>
  <si>
    <t>S147342</t>
  </si>
  <si>
    <t>单髁膝关节系统 胫骨假体(带金属托) 胫骨假体金属托</t>
  </si>
  <si>
    <t>C0342071070100101884</t>
  </si>
  <si>
    <t>22.5×45×9×2.5mm ；1#-右内/左外,22.5×45×9×2.5mm ；1#-左内/右外,22.5×45×9×2.5mm ；2#-右内/左外,22.5×45×9×2.5mm ；2#-左内/右外,25×50×9×2.5mm ；3#-右内/左外,25×50×9×2.5mm ；3#-左内/右外,25×50×9×2.5mm ；4#-右内/左外,25×50×9×2.5mm ；4#-左内/右外,27.5×55×9×2.5mm ；5#-右内/左外,27.5×55×9×2.5mm ；5#-左内/右外,27.5×55×9×2.5mm ；6#-右内/左外,27.5×55×9×2.5mm ；6#-左内/右外</t>
  </si>
  <si>
    <t>S87524</t>
  </si>
  <si>
    <t>单髁膝关节系统 股骨假体</t>
  </si>
  <si>
    <t>C0342061070100101884</t>
  </si>
  <si>
    <t>16×40,16×42,17×46,17×50,18×52,18×54</t>
  </si>
  <si>
    <t>ZDKG</t>
  </si>
  <si>
    <t>S87536</t>
  </si>
  <si>
    <t>单髁膝关节系统 胫骨假体(带金属托)(ZDKJⅠ型)</t>
  </si>
  <si>
    <t>22.5×45×10 h2=7.5,22.5×45×10, h2=7.5,22.5×45×10h2=7.5,22.5×45×10；h2=7.5,22.5×45×11 ,h2=8.5,22.5×45×11 h2=8.5,22.5×45×11 ；h2=8.5,22.5×45×12 ,h2=9.5,22.5×45×12 h2=9.5,22.5×45×12, h2=9.5,22.5×45×13 h2=10.5,22.5×45×13, h2=10.5,22.5×45×9 h2=6.5,22.5×45×9, h2=6.5,22.5×45×9； h2=6.5,25×50×10 h2=7.5,25×50×10, h2=7.5,25×50×10； h2=7.5,25×50×11 ,h2=8.5,25×50×11 h2=8.5,25×50×11； h2=8.5,25×50×12 h2=9.5,25×50×12 ；h2=9.5,25×50×12, h2=9.5,25×50×13 ,h2=10.5,25×50×13 h2=10.5,25×50×13 ；h2=10.5,25×50×9 h2=6.5,25×50×9,h2=6.5,27.5×55×1,h2=8.5,27.5×55×10 h2=7.5,27.5×55×10, h2=7.5,27.5×55×10h2=7.5,27.5×55×11 h2=8.5,27.5×55×11, h2=8.5,27.5×55×12 ,h2=9.5,27.5×55×12 h2=9.5,27.5×55×13 h2=10.5,27.5×55×13, h2=10.5,27.5×55×9 h2=6.5,27.5×55×9, h2=6.5,27.5×55×9； h2=6.5</t>
  </si>
  <si>
    <t>S87619</t>
  </si>
  <si>
    <t>单髁膝关节系统 胫骨假体(带金属托)</t>
  </si>
  <si>
    <t>22.5×45×9 ,h1=2.5,22.5×45×9 h1=2.5,22.5×45×9 ；h1=2.5,25×50×9 h1=2.5,25×50×9, h1=2.5,25×50×9； h1=2.5,27.5×55×9 h1=2.5,27.5×55×9 ；h1=2.5,27.5×55×9, h1=2.5,27.5×55×9； h1=2.5</t>
  </si>
  <si>
    <t>S20503</t>
  </si>
  <si>
    <t>膝关节假体 垫块</t>
  </si>
  <si>
    <t>C0343031070201101884</t>
  </si>
  <si>
    <t>10mm,15mm,5mm</t>
  </si>
  <si>
    <t>S86678</t>
  </si>
  <si>
    <t>膝关节假体 垫块(Ⅱ型)</t>
  </si>
  <si>
    <t>10mm 1×10 全,10mm 1×10 内,10mm 1×10 外,10mm 2×10 全,10mm 2×10 内,10mm 2×10 外,10mm 3×10 全,10mm 3×10 内,10mm 3×10 外,10mm 4×10 全,10mm 4×10 内,10mm 4×10 外,10mm 5×10 全,10mm 5×10 内,10mm 5×10 外,10mm 6×10 全,10mm 6×10 内,10mm 6×10 外,10mm 7×10 全,10mm 7×10 内,10mm 7×10 外,10mm 8×10 全,10mm 8×10 内,10mm 8×10 外,5mm 1×5 全,5mm 1×5 内,5mm 1×5 外,5mm 2×5 全,5mm 2×5 内,5mm 2×5 外,5mm 3×5 全,5mm 3×5 内,5mm 3×5 外,5mm 4×5 全,5mm 4×5 内,5mm 4×5 外,5mm 5×5 全,5mm 5×5 内,5mm 5×5 外,5mm 6×5 全,5mm 6×5 内,5mm 6×5 外,5mm 7×5 全,5mm 7×5 内,5mm 7×5 外,5mm 8×5 全,5mm 8×5 内,5mm 8×5 外</t>
  </si>
  <si>
    <t>S21216</t>
  </si>
  <si>
    <t>膝关节假体 延长杆</t>
  </si>
  <si>
    <t>C0343041070101401884</t>
  </si>
  <si>
    <t>φ12×47mm,φ12×77mm,φ14×47mm,φ14×77mm</t>
  </si>
  <si>
    <t>S87352</t>
  </si>
  <si>
    <t>φ12×57mm,φ12×97mm,φ14×57mm,φ14×97mm</t>
  </si>
  <si>
    <t>S25319</t>
  </si>
  <si>
    <t>髋关节假体 中置器</t>
  </si>
  <si>
    <t>C0340081080100001884</t>
  </si>
  <si>
    <t>1#(φ9),2#(φ10),3#(φ11),4#(φ12),5#(φ13),6#(φ14),7#(φ15)</t>
  </si>
  <si>
    <t>FJ-Ⅰ,FJ-Ⅳ</t>
  </si>
  <si>
    <t>S25339</t>
  </si>
  <si>
    <t>8#(φ16)</t>
  </si>
  <si>
    <t>FJ-Ⅲ</t>
  </si>
  <si>
    <t>S25348</t>
  </si>
  <si>
    <t>髋关节假体 髓腔塞</t>
  </si>
  <si>
    <t>C0340111080100001884</t>
  </si>
  <si>
    <t>φ11,φ12,φ13,φ14,φ15,φ16,φ17,φ18,φ19,φ20</t>
  </si>
  <si>
    <t>FJ-Ⅰ,FJ-Ⅱ</t>
  </si>
  <si>
    <t>S30000</t>
  </si>
  <si>
    <t>人工髋关节假体 封堵钉</t>
  </si>
  <si>
    <t>C0340071080000001884</t>
  </si>
  <si>
    <t>3.5×φ11,3×φ8</t>
  </si>
  <si>
    <t>SQKC-Ⅰ,SQKC-Ⅱ</t>
  </si>
  <si>
    <t>S31189</t>
  </si>
  <si>
    <t>髋关节假体 股骨柄-1</t>
  </si>
  <si>
    <t>C0341041070101101884</t>
  </si>
  <si>
    <t>150mm</t>
  </si>
  <si>
    <t>GB-5</t>
  </si>
  <si>
    <t>S31109</t>
  </si>
  <si>
    <t>髋关节假体 股骨柄(钛合金)-2</t>
  </si>
  <si>
    <t>C0345021070200401884</t>
  </si>
  <si>
    <t>245mm</t>
  </si>
  <si>
    <t>GB-3</t>
  </si>
  <si>
    <t>S31183</t>
  </si>
  <si>
    <t>S31297</t>
  </si>
  <si>
    <t>人工髋关节假体 股骨柄-3</t>
  </si>
  <si>
    <t>14#,15#,16#,17#,18#,19#,20#,21#,22#</t>
  </si>
  <si>
    <t>SQKA-Ⅲ</t>
  </si>
  <si>
    <t>S31689</t>
  </si>
  <si>
    <t>髋关节假体 股骨柄-4</t>
  </si>
  <si>
    <t>C0345021070100301884</t>
  </si>
  <si>
    <t>174mm,194mm,214mm,234mm</t>
  </si>
  <si>
    <t>S87368</t>
  </si>
  <si>
    <t>127mm,197mm</t>
  </si>
  <si>
    <t>S25268</t>
  </si>
  <si>
    <t>电动脉冲冲洗器</t>
  </si>
  <si>
    <t>C0340021080000001884</t>
  </si>
  <si>
    <t>津械注准20172540146</t>
  </si>
  <si>
    <t>W-202</t>
  </si>
  <si>
    <r>
      <rPr>
        <sz val="10"/>
        <rFont val="Arial"/>
        <charset val="134"/>
      </rPr>
      <t>II</t>
    </r>
    <r>
      <rPr>
        <sz val="10"/>
        <rFont val="宋体"/>
        <charset val="134"/>
      </rPr>
      <t>类</t>
    </r>
  </si>
  <si>
    <t>S59379</t>
  </si>
  <si>
    <t>C0344081070000109455</t>
  </si>
  <si>
    <t>国械注准20173464067</t>
  </si>
  <si>
    <t>20*5.0mm、20*5.5mm、20*6.5mm、25*5.0mm、25*5.5mm、25*6.5mm、30*5.0mm、30*5.5mm、30*6.5mm、35*5.0mm、35*5.5mm、35*6.5mm、40*6.5mm、45*6.5mm、50*6.5mm、55*6.5mm、60*6.5mm、65*6.5mm、70*6.5mm、75*6.5mm</t>
  </si>
  <si>
    <t>HXDZ09</t>
  </si>
  <si>
    <t>山东威高海星医疗器械有限公司</t>
  </si>
  <si>
    <t>S59822</t>
  </si>
  <si>
    <t>微孔全髋臼-髋臼杯（I型）</t>
  </si>
  <si>
    <t>C0344031070100109455</t>
  </si>
  <si>
    <t>36mm、38mm、42mm、44mm、46mm、48mm、50mm、52mm、54mm、56mm、58mm、60mm、62mm、64mm、66mm、68mm</t>
  </si>
  <si>
    <t>HXDZ08</t>
  </si>
  <si>
    <t>S60744</t>
  </si>
  <si>
    <t>人工髋关节假体高碳钴铬钼球头</t>
  </si>
  <si>
    <t>高碳钴铬钼球头</t>
  </si>
  <si>
    <t>C0344051070200009455</t>
  </si>
  <si>
    <t>国械注准20163460571</t>
  </si>
  <si>
    <t>22.225+0、22.225-3.5、24+0、24-3.5、26+0、26+3.5、26-3.5、28+0、28+12、28+3.5、28+4、28+6、28+7、28+9、28-3.5、32+0、32+12、32+15、32+4、32+6、32+7、32+9、32-4、36+0、36+12、36+15、36+3、36+4、36+6、36+8、36-3、36-4</t>
  </si>
  <si>
    <t>HXDZ303</t>
  </si>
  <si>
    <t>S60919</t>
  </si>
  <si>
    <t>人工髋关节假体 陶瓷球头</t>
  </si>
  <si>
    <t>C0344051070500009455</t>
  </si>
  <si>
    <t>国械注准20163460570</t>
  </si>
  <si>
    <t>28S、28L、28M、32L、32M、32S、32XL、36L、36M、36S、36XL、40L、40M、40S、40XL</t>
  </si>
  <si>
    <t>HXDZ301</t>
  </si>
  <si>
    <t>S61708</t>
  </si>
  <si>
    <t>微孔全髋臼-髋臼杯（切迹型）</t>
  </si>
  <si>
    <t>C0344031070100409455</t>
  </si>
  <si>
    <t>S61735</t>
  </si>
  <si>
    <t>微孔全髋臼-髋臼内衬（+4,10°型）</t>
  </si>
  <si>
    <t>C0344061070300209455</t>
  </si>
  <si>
    <t>Ф36-22.225mm、Ф38-22.225mm、Ф40-22.225mm、Ф42-22.225mm、Ф42-22.225mm、Ф44-22.225mm、Ф46-28mm、Ф48-28mm、Ф50-28mm、Ф52-28mm、Ф52-32mm、Ф54-28mm、Ф54-32mm、Ф56-28mm、Ф56-32mm、Ф58-32mm、Ф56-28mm、Ф60-32mm、Ф60-28mm、Ф62-32mm、Ф62-28mm、Ф64-32mm、Ф64-28mm、Ф66-32mm、Ф66-28mm、Ф68-32mm、Ф68-28mm</t>
  </si>
  <si>
    <t>HXDZ07</t>
  </si>
  <si>
    <t>S62268</t>
  </si>
  <si>
    <t>人工髋关节假体-高交联髋臼内衬</t>
  </si>
  <si>
    <t>高交联髋臼内衬+4 10°</t>
  </si>
  <si>
    <t>C0344061070200309455</t>
  </si>
  <si>
    <t>国械注准20163461378</t>
  </si>
  <si>
    <t>36/22.225、38/22.225、40/22.225、42/22.225、44/22.225、44/24、44/26、44/28、46/22.225、46/24、46/26、46/28、46/32、48/28、48/32、50/28、50/32、52/28、52/32、52/36、54/28、54/32、54/36、56/28、56/32、56/36、58/32、58/36、60/32、60/36、62/32、62/36、64/32、64/36、66/32、66/36、68/32、68/36、70/32、70/36</t>
  </si>
  <si>
    <t>HXDZ324</t>
  </si>
  <si>
    <t>S62289</t>
  </si>
  <si>
    <t>人工髋关节假体 髋臼内衬</t>
  </si>
  <si>
    <t>陶瓷髋臼内衬</t>
  </si>
  <si>
    <t>C0344061070600309455</t>
  </si>
  <si>
    <t>国械注准20163461153</t>
  </si>
  <si>
    <t>44/28、46/28、48/28、48/32、52/28、52/32、54/28、54/32、54/36、58/28、58/32、58/36、62/28、62/32、62/36、62/40、64/40、66/40</t>
  </si>
  <si>
    <t>HXDZ302</t>
  </si>
  <si>
    <t>S62301</t>
  </si>
  <si>
    <t>人工髋关节假体 股骨柄系统</t>
  </si>
  <si>
    <t>无领双锥度全涂层柄Ⅲ型（羟基磷灰石喷涂）</t>
  </si>
  <si>
    <t>C0344021070201009455</t>
  </si>
  <si>
    <t>国械注准20163461502</t>
  </si>
  <si>
    <t>0#；0.5#；1#；1.5#；2#；2.5#；3#；3.5#；4#；4.5#；5#；5.5#；6#；6.5#；7#；7.5#；8#；8.5#；9#；9.5#；10#；10.5#；11#</t>
  </si>
  <si>
    <t>S67450</t>
  </si>
  <si>
    <t>股骨髁-高屈曲后稳定型</t>
  </si>
  <si>
    <t>C0342011070101309455</t>
  </si>
  <si>
    <t>国械注准20153461201</t>
  </si>
  <si>
    <t>1L、1R、2L、2R、3L、3R、4L、4R、5L、5R、6L、6R、7L、7R、8L、8R</t>
  </si>
  <si>
    <t>HXEZ06</t>
  </si>
  <si>
    <t>S67840</t>
  </si>
  <si>
    <t>胫骨垫-后稳定型II</t>
  </si>
  <si>
    <t>C0342031070200709455</t>
  </si>
  <si>
    <t>1#；2#；3#；4#；5#；6#；7#；8#；9#；10#</t>
  </si>
  <si>
    <t>HXEZ12</t>
  </si>
  <si>
    <t>S70775</t>
  </si>
  <si>
    <t>胫骨托I</t>
  </si>
  <si>
    <t>C0342021070101109455</t>
  </si>
  <si>
    <t>1L、1R、2L、2R、3L、3R、4L、4R、5L、5R、6L、6R、7L、7R、8L、8R、9L、9R</t>
  </si>
  <si>
    <t>HXEZ23</t>
  </si>
  <si>
    <t>S52835</t>
  </si>
  <si>
    <t>股骨柄-直柄（三锥度股骨柄）</t>
  </si>
  <si>
    <t>C0344021070200809455</t>
  </si>
  <si>
    <t>1#；2#；3#；4#；5#；6#；7#；8#；9#；10#；11#；12#；13#；14#；15#；16#；17#；18#</t>
  </si>
  <si>
    <t>HXDZ01</t>
  </si>
  <si>
    <t>S67901</t>
  </si>
  <si>
    <t>胫骨垫-普通型II</t>
  </si>
  <si>
    <t>C0342031070200909455</t>
  </si>
  <si>
    <t>HXEZ09</t>
  </si>
  <si>
    <t>S70811</t>
  </si>
  <si>
    <t>股骨髁-普通型II型</t>
  </si>
  <si>
    <t>C0342011070100709455</t>
  </si>
  <si>
    <t>1L、1R、2L、2R、3L、3R、3NL、3NR、4L、4NL、4NR、4R、5L、5NL、5NR、5R、6L、6NL、6NR、6R、7L、7R、8L、8R、9L、9R、10L、10R</t>
  </si>
  <si>
    <t>HXEZ02</t>
  </si>
  <si>
    <t>S71581</t>
  </si>
  <si>
    <t>髌骨I</t>
  </si>
  <si>
    <t>C0342041070100309455</t>
  </si>
  <si>
    <t>1#；2#；3#；4#</t>
  </si>
  <si>
    <t>HXEZ30</t>
  </si>
  <si>
    <t>S164474</t>
  </si>
  <si>
    <t>WE-DomeⅠ多孔髋臼杯</t>
  </si>
  <si>
    <t>C0344031070200309455</t>
  </si>
  <si>
    <t>国械注准20153130563</t>
  </si>
  <si>
    <t>36mm,38mm,40mm,42mm,44mm,46mm,48mm,50mm,52mm,54mm,56mm,58mm,60mm,62mm,64mm,66mm,68mm,70mm</t>
  </si>
  <si>
    <t>HXDZ63</t>
  </si>
  <si>
    <t>18900.00</t>
  </si>
  <si>
    <t>S52801</t>
  </si>
  <si>
    <t>股骨柄-弯柄（无领双锥度全涂层柄I型）</t>
  </si>
  <si>
    <t>C0345011070200909455</t>
  </si>
  <si>
    <t>1#,2#,3#,4#,5#,6#,7#,8#,9#</t>
  </si>
  <si>
    <t>13900.00</t>
  </si>
  <si>
    <t>S55507</t>
  </si>
  <si>
    <t>股骨柄-直柄（方型锥型柄I)</t>
  </si>
  <si>
    <t>C0344021070200409455</t>
  </si>
  <si>
    <t>1#,10#,11#,12#,13#,2#,3#,4#,5#,6#,7#,8#,9#</t>
  </si>
  <si>
    <t>11000.00</t>
  </si>
  <si>
    <t>S56059</t>
  </si>
  <si>
    <t>WE-Lock II 130° 标准柄 I</t>
  </si>
  <si>
    <t>1#,10#,11#,12#,13#,14#,2#,3#,4#,5#,6#,7#,8#,9#</t>
  </si>
  <si>
    <t>HXDZ44</t>
  </si>
  <si>
    <t>7500.00</t>
  </si>
  <si>
    <t>S56217</t>
  </si>
  <si>
    <t>WE-Cone 135°标准柄-1</t>
  </si>
  <si>
    <t>1#,10#,11#,12#,13#,14#,15#,16#,17#,18#,2#,3#,4#,5#,6#,7#,8#,9#</t>
  </si>
  <si>
    <t>HXDZ34</t>
  </si>
  <si>
    <t>15800.00</t>
  </si>
  <si>
    <t>S56252</t>
  </si>
  <si>
    <t>无领双锥度全涂层柄Ⅰ型（羟基磷灰石喷涂）</t>
  </si>
  <si>
    <t>国械注准20163131502</t>
  </si>
  <si>
    <t>0#,1#,10#,11#,12#,2#,3#,4#,5#,6#,7#,8#,9#</t>
  </si>
  <si>
    <t>15100.00</t>
  </si>
  <si>
    <t>S56908</t>
  </si>
  <si>
    <t>微孔全髋臼-髋臼杯（多半径型）</t>
  </si>
  <si>
    <t>C0344031070200109455</t>
  </si>
  <si>
    <t>36mm,38mm,40mm,42mm,44mm,46mm,48mm,50mm,52mm,54mm,56mm,58mm,60mm,62mm,64mm,66mm,68mm</t>
  </si>
  <si>
    <t>S59980</t>
  </si>
  <si>
    <t>人工髋关节假体 烧结髋臼杯系统</t>
  </si>
  <si>
    <t>单半径髋臼杯</t>
  </si>
  <si>
    <t>国械注准20163461677</t>
  </si>
  <si>
    <t>18400.00</t>
  </si>
  <si>
    <t>S60355</t>
  </si>
  <si>
    <t>无领双锥度全涂层柄Ⅱ型（羟基磷灰石喷涂）</t>
  </si>
  <si>
    <t>1#,10#,11#,12#,2#,3#,4#,5#,6#,7#,8#,9#</t>
  </si>
  <si>
    <t>9500.00</t>
  </si>
  <si>
    <t>S60579</t>
  </si>
  <si>
    <t>股骨柄-直柄（圆肩）I</t>
  </si>
  <si>
    <t>C0344021070301109455</t>
  </si>
  <si>
    <t>国械注准20163130470</t>
  </si>
  <si>
    <t>00#,01#,1#,2#,3#,4#,5#,6#,7#</t>
  </si>
  <si>
    <t>9600.00</t>
  </si>
  <si>
    <t>S60813</t>
  </si>
  <si>
    <t>22+0mm,22+3mm,28+0mm,28+12mm,28+3mm,28+6mm,28+9mm,28-4mm,32+0mm,32+12mm,32+3mm,32+6mm,32+9mm,32-4mm</t>
  </si>
  <si>
    <t>HXDZ05</t>
  </si>
  <si>
    <t>4800.00</t>
  </si>
  <si>
    <t>S61041</t>
  </si>
  <si>
    <t>聚乙烯全髋臼-防脱位 I</t>
  </si>
  <si>
    <t>C0344041070300109455</t>
  </si>
  <si>
    <t>36mm,38mm,40mm,42mm,44mm,46mm,48mm,50mm,52mm,54mm,56mm,58mm,60mm,62mm,64mm,66mm,68mm,70mm,72mm</t>
  </si>
  <si>
    <t>2400.00</t>
  </si>
  <si>
    <t>S62907</t>
  </si>
  <si>
    <t>人工髋关节假体 烧结股骨柄系统</t>
  </si>
  <si>
    <t>三锥度楔形骨量保留柄I</t>
  </si>
  <si>
    <t>国械注准20163461676</t>
  </si>
  <si>
    <t>HXDZ305</t>
  </si>
  <si>
    <t>S67463</t>
  </si>
  <si>
    <t>股骨髁-后稳定II型</t>
  </si>
  <si>
    <t>C0342011070100109455</t>
  </si>
  <si>
    <t>国械注准20153131201</t>
  </si>
  <si>
    <t>10L,10R,2L,2R,3L,3NR,4L,4NL,4R,5NL,5NR,5R,6NR,7L,7R,8L,9L</t>
  </si>
  <si>
    <t>HXEZ05</t>
  </si>
  <si>
    <t>21600.00</t>
  </si>
  <si>
    <t>S67646</t>
  </si>
  <si>
    <t>高交联髋臼内衬+2</t>
  </si>
  <si>
    <t>C0344061070200209455</t>
  </si>
  <si>
    <t>国械注准20163131378</t>
  </si>
  <si>
    <t>36/22.225,40/22.225,42/22.225,44/22.225,44/24,44/26,44/28,46/22.225,46/24,46/28,48/28,50/28,52/28,52/32,54/28,54/32,54/36,56/28,56/32,56/36,58/32,58/36,60/32,60/36,62/32,62/36,64/32,64/36,66/32,66/36,68/32,68/36,70/32,70/36</t>
  </si>
  <si>
    <t>HXDZ322</t>
  </si>
  <si>
    <t>5860.00</t>
  </si>
  <si>
    <t>S67986</t>
  </si>
  <si>
    <t>胫骨垫-旋转平台后稳定型I-2</t>
  </si>
  <si>
    <t>C0342031070200309455</t>
  </si>
  <si>
    <t>1#,10#,2#,3#,4#,5#,6#,7#,8#,9#</t>
  </si>
  <si>
    <t>HXEZ21</t>
  </si>
  <si>
    <t>12000.00</t>
  </si>
  <si>
    <t>S68069</t>
  </si>
  <si>
    <t>旋转平台型胫骨托</t>
  </si>
  <si>
    <t>C0342021070100509455</t>
  </si>
  <si>
    <t>HXEZ28</t>
  </si>
  <si>
    <t>18000.00</t>
  </si>
  <si>
    <t>S68105</t>
  </si>
  <si>
    <t>WE-Cone 135°标准柄-2</t>
  </si>
  <si>
    <t>C0345021070200409455</t>
  </si>
  <si>
    <t>1-1#,1-2#,1-3#,1-4#,1-5#,1-6#,1-7#,2-1#,2-2#,2-3#,2-4#,2-5#,2-6#,2-7#,2-8#,2-9#</t>
  </si>
  <si>
    <t>HXDZ38</t>
  </si>
  <si>
    <t>18100.00</t>
  </si>
  <si>
    <t>S68382</t>
  </si>
  <si>
    <t>无领双锥度全涂层柄IV型（羟基磷灰石喷涂）</t>
  </si>
  <si>
    <t>0.5#,1#,10#,11#,2#,2.5#,3#,5.5#,6#,6.5#,7#,7.5#,8#,8.5#,9#,9.5#</t>
  </si>
  <si>
    <t>21000.00</t>
  </si>
  <si>
    <t>S71604</t>
  </si>
  <si>
    <t>髋臼钉</t>
  </si>
  <si>
    <t>C0340051080100009455</t>
  </si>
  <si>
    <t>20*5.0mm,20*5.5mm,20*6.5mm,25*5.0mm,25*5.5mm,25*6.5mm,30*5.0mm,30*5.5mm,30*6.5mm,35*5.0mm,35*5.5mm,35*6.5mm,40*6.5mm,45*6.5mm,50*6.5mm,55*6.5mm,60*6.5mm,65*6.5mm,70*6.5mm,75*6.5mm</t>
  </si>
  <si>
    <t>850.00</t>
  </si>
  <si>
    <t>S71678</t>
  </si>
  <si>
    <t>胫骨托III</t>
  </si>
  <si>
    <t>C0342021070101009455</t>
  </si>
  <si>
    <t>1#,2#,3#,4#,5#,6#,7#,8#</t>
  </si>
  <si>
    <t>HXEZ25</t>
  </si>
  <si>
    <t>9800.00</t>
  </si>
  <si>
    <t>S55237</t>
  </si>
  <si>
    <t>双极头-双极卡环</t>
  </si>
  <si>
    <t>C0346011070300109455</t>
  </si>
  <si>
    <t>HXDZ02</t>
  </si>
  <si>
    <t>2160.00</t>
  </si>
  <si>
    <t>S59587</t>
  </si>
  <si>
    <t>双极头-双极内衬</t>
  </si>
  <si>
    <t>Ф36-22.225mm,Ф38-22.225mm,Ф40-22.225mm,Ф42-22.225mm,Ф44-22.225mm,Ф46-28mm,Ф48-28mm,Ф50-28mm,Ф52-28mm,Ф52-32mm,Ф54-28mm,Ф54-32mm,Ф56-28mm,Ф56-32mm,Ф58-28mm,Ф58-32mm,Ф60-28mm,Ф60-32mm,Ф62-28mm,Ф62-32mm,Ф64-28mm,Ф64-32mm,Ф66-28mm,Ф66-32mm,Ф68-28mm,Ф68-32mm</t>
  </si>
  <si>
    <t>HXDZ04</t>
  </si>
  <si>
    <t>1944.00</t>
  </si>
  <si>
    <t>S61161</t>
  </si>
  <si>
    <t>双极头-双极杯</t>
  </si>
  <si>
    <t>C0346011070100109455</t>
  </si>
  <si>
    <t>HXDZ06</t>
  </si>
  <si>
    <t>3200.00</t>
  </si>
  <si>
    <t>S61234</t>
  </si>
  <si>
    <t>髋臼杯堵</t>
  </si>
  <si>
    <t>C0316060940300109455</t>
  </si>
  <si>
    <t>通用</t>
  </si>
  <si>
    <t>1332.00</t>
  </si>
  <si>
    <t>S61253</t>
  </si>
  <si>
    <t>远端塞Ⅰ</t>
  </si>
  <si>
    <t>C0340041080000009455</t>
  </si>
  <si>
    <t>10mm,12mm,14mm,16mm,18mm,20mm,22mm,24mm,26mm,28mm,6mm,8mm</t>
  </si>
  <si>
    <t>1665.00</t>
  </si>
  <si>
    <t>S66833</t>
  </si>
  <si>
    <t>C0340081080100009455</t>
  </si>
  <si>
    <t>10mm,12mm,14mm,16mm,18mm,20mm,8mm</t>
  </si>
  <si>
    <t>360.00</t>
  </si>
  <si>
    <t>S66845</t>
  </si>
  <si>
    <t>髋臼杯堵I</t>
  </si>
  <si>
    <t>C0340071080000009455</t>
  </si>
  <si>
    <t>通用I</t>
  </si>
  <si>
    <t>240.00</t>
  </si>
  <si>
    <t>C0347051 11000000 5593</t>
  </si>
  <si>
    <r>
      <rPr>
        <sz val="10"/>
        <rFont val="宋体"/>
        <charset val="134"/>
      </rPr>
      <t xml:space="preserve">国械注准 </t>
    </r>
    <r>
      <rPr>
        <sz val="9"/>
        <rFont val="宋体"/>
        <charset val="134"/>
      </rPr>
      <t>20203130401</t>
    </r>
  </si>
  <si>
    <r>
      <rPr>
        <sz val="9"/>
        <rFont val="宋体"/>
        <charset val="134"/>
      </rPr>
      <t>1*40,</t>
    </r>
    <r>
      <rPr>
        <sz val="10"/>
        <rFont val="宋体"/>
        <charset val="134"/>
      </rPr>
      <t xml:space="preserve">其中粉体 </t>
    </r>
    <r>
      <rPr>
        <sz val="9"/>
        <rFont val="宋体"/>
        <charset val="134"/>
      </rPr>
      <t>(g) 40.0g；</t>
    </r>
    <r>
      <rPr>
        <sz val="10"/>
        <rFont val="宋体"/>
        <charset val="134"/>
      </rPr>
      <t xml:space="preserve">液体 </t>
    </r>
    <r>
      <rPr>
        <sz val="9"/>
        <rFont val="宋体"/>
        <charset val="134"/>
      </rPr>
      <t>(mL) 20 mLo</t>
    </r>
  </si>
  <si>
    <t>PALACOS  H</t>
  </si>
  <si>
    <t>包</t>
  </si>
  <si>
    <r>
      <rPr>
        <sz val="9"/>
        <rFont val="宋体"/>
        <charset val="134"/>
      </rPr>
      <t>III</t>
    </r>
    <r>
      <rPr>
        <sz val="10"/>
        <rFont val="宋体"/>
        <charset val="134"/>
      </rPr>
      <t>类</t>
    </r>
  </si>
  <si>
    <r>
      <rPr>
        <sz val="10"/>
        <rFont val="宋体"/>
        <charset val="134"/>
      </rPr>
      <t xml:space="preserve">国械注进 </t>
    </r>
    <r>
      <rPr>
        <sz val="9"/>
        <rFont val="宋体"/>
        <charset val="134"/>
      </rPr>
      <t>20203130396</t>
    </r>
  </si>
  <si>
    <t>1*40（含粉体40.8g液体20ml）</t>
  </si>
  <si>
    <t>PALACOS  HG</t>
  </si>
  <si>
    <t>1*40（含粉体44.9g液体20ml）</t>
  </si>
  <si>
    <t>PALACOS  MG</t>
  </si>
  <si>
    <t>1*40（含粉体41.7g液体20ml）</t>
  </si>
  <si>
    <t>PALACOS  LG</t>
  </si>
  <si>
    <t>S208266</t>
  </si>
  <si>
    <t>HQ80  Plus</t>
  </si>
  <si>
    <t>C0347051 11000000 3226</t>
  </si>
  <si>
    <r>
      <rPr>
        <sz val="10"/>
        <rFont val="宋体"/>
        <charset val="134"/>
      </rPr>
      <t xml:space="preserve">国械注准 </t>
    </r>
    <r>
      <rPr>
        <sz val="9"/>
        <rFont val="宋体"/>
        <charset val="134"/>
      </rPr>
      <t>20143136033</t>
    </r>
  </si>
  <si>
    <t>1*40</t>
  </si>
  <si>
    <t>Pslscos R+G</t>
  </si>
  <si>
    <t>德国 Heraeus Medical Gmbh</t>
  </si>
  <si>
    <t>S144051</t>
  </si>
  <si>
    <t>医用脉冲冲洗器</t>
  </si>
  <si>
    <t>C0340021080000010323</t>
  </si>
  <si>
    <t>京械注准20152140709</t>
  </si>
  <si>
    <t>WJ-17</t>
  </si>
  <si>
    <t>北京万洁天元医疗器械股份有限公司</t>
  </si>
  <si>
    <t>把</t>
  </si>
  <si>
    <t>S144052</t>
  </si>
  <si>
    <t>WJ-18</t>
  </si>
  <si>
    <t>S144053</t>
  </si>
  <si>
    <t>一次性使用无菌医用防堵吸引管</t>
  </si>
  <si>
    <t>C1417110100000010323</t>
  </si>
  <si>
    <t>京械注准20172541032</t>
  </si>
  <si>
    <t>WJ XYG-02W</t>
  </si>
  <si>
    <t>S697</t>
  </si>
  <si>
    <t>一次性骨水泥真空搅拌套件</t>
  </si>
  <si>
    <t>C0340031080000110323</t>
  </si>
  <si>
    <t>京械注准20152041217</t>
  </si>
  <si>
    <t>WJ GNZS-02</t>
  </si>
  <si>
    <t>S111678</t>
  </si>
  <si>
    <t>髋关节假体-股骨柄（灭菌）-1</t>
  </si>
  <si>
    <t>C0341041070200200525</t>
  </si>
  <si>
    <t>国械注准20173464472</t>
  </si>
  <si>
    <t>10,11,12,13,14,15,16,17,8,9</t>
  </si>
  <si>
    <t>135（微槽面）</t>
  </si>
  <si>
    <t>北京市春立正达医疗器械股份有限公司</t>
  </si>
  <si>
    <t>22000.00</t>
  </si>
  <si>
    <t>S111679</t>
  </si>
  <si>
    <t>髋关节假体-股骨柄（普通）-1</t>
  </si>
  <si>
    <t>C0341041070200400525</t>
  </si>
  <si>
    <t>12,16,9</t>
  </si>
  <si>
    <t>S111692</t>
  </si>
  <si>
    <t>髋关节假体-股骨柄（普通）-3</t>
  </si>
  <si>
    <t>C0341041070201200525</t>
  </si>
  <si>
    <t>10mm,11mm,12mm,13mm,14mm,15mm,16mm,17mm,8mm,9mm</t>
  </si>
  <si>
    <t>135（微孔）</t>
  </si>
  <si>
    <t>S112073</t>
  </si>
  <si>
    <t>膝关节假体DX型</t>
  </si>
  <si>
    <t>C0341091070000000525</t>
  </si>
  <si>
    <t>国械注准20163462440</t>
  </si>
  <si>
    <t>DX</t>
  </si>
  <si>
    <t>68900.00</t>
  </si>
  <si>
    <t>S116738</t>
  </si>
  <si>
    <t>髋关节假体-股骨柄（灭菌）-3</t>
  </si>
  <si>
    <t>C0341041070201000525</t>
  </si>
  <si>
    <t>10840.00</t>
  </si>
  <si>
    <t>S116872</t>
  </si>
  <si>
    <t>肩关节假体</t>
  </si>
  <si>
    <t>肩关节假体-肱骨头（灭菌）</t>
  </si>
  <si>
    <t>C0335021070200100525</t>
  </si>
  <si>
    <t>国械注准20173460778</t>
  </si>
  <si>
    <t>44mm,48mm</t>
  </si>
  <si>
    <t>11260.00</t>
  </si>
  <si>
    <t>S116873</t>
  </si>
  <si>
    <t>36mm,38mm,40mm,42mm</t>
  </si>
  <si>
    <t>17600.00</t>
  </si>
  <si>
    <t>S161651</t>
  </si>
  <si>
    <t>金属缆索固定系统</t>
  </si>
  <si>
    <t>金属缆索固定系统(KB型)</t>
  </si>
  <si>
    <t>C0315030880000000525</t>
  </si>
  <si>
    <t>国械注准20193130655</t>
  </si>
  <si>
    <t>1,1.1,1.2,1.3,1.4,1.6,1.8,100,120,140,160,180,2,2.2,2.4,2.6,2.8,200,220,240,260,280,3,3.2,3.4,3.6,3.8,300,320,340,360,380,4,400,420,440,460,480,500,520,540,560,580,600,620,640,660,680,700,720,740,760,780,800,KB-II-1.0,KB-II-1.1,KB-II-1.2,KB-II-1.3,KB-II-1.4,KB-II-1.6,KB-II-1.8,KB-II-100,KB-II-120,KB-II-140,KB-II-160,KB-II-180,KB-II-2.0,KB-II-2.2,KB-II-2.4,KB-II-2.6,KB-II-2.8,KB-II-200,KB-II-220,KB-II-240,KB-II-260,KB-II-280,KB-II-3.0,KB-II-3.2,KB-II-3.4,KB-II-3.6,KB-II-3.8,KB-II-300,KB-II-320,KB-II-340,KB-II-360,KB-II-380,KB-II-4.0,KB-II-400,KB-II-420,KB-II-440,KB-II-460,KB-II-480,KB-II-500,KB-II-520,KB-II-540,KB-II-560,KB-II-580,KB-II-600,KB-II-620,KB-II-640,KB-II-660,KB-II-680,KB-II-700,KB-II-720,KB-II-740,KB-II-760,KB-II-780,KB-II-800</t>
  </si>
  <si>
    <t>KB</t>
  </si>
  <si>
    <t>S166261</t>
  </si>
  <si>
    <t>肩关节假体-髓针（灭菌）</t>
  </si>
  <si>
    <t>C0336011070200200525</t>
  </si>
  <si>
    <t>19088.00</t>
  </si>
  <si>
    <t>S175089</t>
  </si>
  <si>
    <t>肩关节假体-截骨段（翻修）</t>
  </si>
  <si>
    <t>C0336011070300400525</t>
  </si>
  <si>
    <t>12.0mm,12.5mm,13.0mm,13.5mm,14.0mm,14.5mm,15.0mm,15.5mm,16.0mm,16.5mm,17.0mm,17.5mm,18.0mm,18.5mm,19.0mm,19.5mm,20.0mm,20.5mm,21.0mm,21.5mm,22.0mm,22.5mm,23.0mm,23.5mm,24.0mm,24.5mm,25.0mm,25.5mm,26.0mm,26.5mm,27.0mm,27.5mm,28.0mm,28.5mm,29.0mm,29.5mm,30.0mm</t>
  </si>
  <si>
    <t>S175103</t>
  </si>
  <si>
    <t>肩关节假体-截骨段（肿瘤）</t>
  </si>
  <si>
    <t>C0336011070400100525</t>
  </si>
  <si>
    <t>21460.00</t>
  </si>
  <si>
    <t>S175108</t>
  </si>
  <si>
    <t>肩关节假体-髓针（肿瘤）</t>
  </si>
  <si>
    <t>C0336011070300200525</t>
  </si>
  <si>
    <t>100mm,105mm,110mm,115mm,120mm,125mm,130mm,135mm,140mm,145mm,150mm,155mm,160mm,165mm,170mm,175mm,180mm,185mm,190mm,195mm,200mm,205mm,210mm,215mm,220mm,40mm,45mm,50mm,55mm,60mm,65mm,70mm,75mm,80mm,85mm,90mm,95mm</t>
  </si>
  <si>
    <t>18816.00</t>
  </si>
  <si>
    <t>S175112</t>
  </si>
  <si>
    <t>肩关节假体-关节盂（翻修）</t>
  </si>
  <si>
    <t>C0334031070200100525</t>
  </si>
  <si>
    <t>28mm,30mm,32mm,34mm,36mm,38mm,40mm,42mm</t>
  </si>
  <si>
    <t>22135.00</t>
  </si>
  <si>
    <t>S175118</t>
  </si>
  <si>
    <t>肩关节假体-肱骨柄（翻修）</t>
  </si>
  <si>
    <t>C0335011070200100525</t>
  </si>
  <si>
    <t>100mm,105mm,110mm,115mm,120mm,125mm,130mm,135mm,140mm,145mm,150mm,155mm,160mm,165mm,170mm,175mm,180mm,185mm,190mm,195mm,200mm,205mm,210mm,215mm,220mm,225mm,230mm,235mm,240mm,245mm,250mm,255mm,260mm,265mm,270mm,275mm,280mm,285mm,290mm,295mm,300mm,305mm,310mm,315mm,320mm,325mm,330mm,335mm,340mm,345mm,350mm,355mm,360mm,365mm,370mm,375mm,380mm,385mm,390mm,395mm,400mm,60mm,65mm,70mm,75mm,80mm,85mm,90mm,95mm</t>
  </si>
  <si>
    <t>21587.00</t>
  </si>
  <si>
    <t>S175155</t>
  </si>
  <si>
    <t>肩关节假体-肱骨头（骨肿瘤）</t>
  </si>
  <si>
    <t>C0335021070200400525</t>
  </si>
  <si>
    <t>34mm,36mm,38mm,40mm,42mm,44mm,46mm,48mm</t>
  </si>
  <si>
    <t>30680.00</t>
  </si>
  <si>
    <t>S175159</t>
  </si>
  <si>
    <t>肩关节假体-肱骨头（翻修）</t>
  </si>
  <si>
    <t>C0335021070200300525</t>
  </si>
  <si>
    <t>25114.00</t>
  </si>
  <si>
    <t>S175161</t>
  </si>
  <si>
    <t>肩关节假体-肱骨头（关节炎）</t>
  </si>
  <si>
    <t>C0334021070200200525</t>
  </si>
  <si>
    <t>S209339</t>
  </si>
  <si>
    <t>膝关节假体-截骨段</t>
  </si>
  <si>
    <t>C0341131070000100525</t>
  </si>
  <si>
    <t>国械注准20163132440</t>
  </si>
  <si>
    <t>100,110,120,40,50,60,70,80,90</t>
  </si>
  <si>
    <t>13570.00</t>
  </si>
  <si>
    <t>S209346</t>
  </si>
  <si>
    <t>膝关节假体-股骨髓针</t>
  </si>
  <si>
    <t>C0341041070200100525</t>
  </si>
  <si>
    <t>11/105,11/115,11/125,11/135,11/145,11/155,11/165,12/105,12/115,12/125,12/135,12/145,12/155,12/165,13/105,13/115,13/125,13/135,13/145,13/155,13/165,14/135,14/145,14/155,14/165,15/135,15/145,15/155,15/165</t>
  </si>
  <si>
    <t>18200.00</t>
  </si>
  <si>
    <t>S71839</t>
  </si>
  <si>
    <t>肩关节假体-肱骨柄（关节炎）</t>
  </si>
  <si>
    <t>C0334011070200100525</t>
  </si>
  <si>
    <t>100mm,105mm,110mm,115mm,120mm,125mm,130mm,135mm,140mm,145mm,150mm,155mm,160mm,165mm,170mm,175mm,180mm,185mm,190mm,195mm,200mm,60mm,65mm,70mm,75mm,80mm,85mm,90mm,95mm</t>
  </si>
  <si>
    <t>S71874</t>
  </si>
  <si>
    <t>205mm,210mm,215mm,220mm,225mm,230mm,235mm,240mm,245mm,250mm,255mm,260mm,265mm,270mm,275mm,280mm,285mm,290mm,295mm,300mm,305mm,310mm,315mm,320mm,325mm,330mm,335mm,340mm,345mm,350mm,355mm,360mm,365mm,370mm,375mm,380mm,385mm,390mm,395mm,400mm</t>
  </si>
  <si>
    <t>S71899</t>
  </si>
  <si>
    <t>髋关节假体-双极头（灭菌）</t>
  </si>
  <si>
    <t>C0346011070100200525</t>
  </si>
  <si>
    <t>国械注准20183461640</t>
  </si>
  <si>
    <t>38mm,40mm,42mm</t>
  </si>
  <si>
    <t>S71905</t>
  </si>
  <si>
    <t>44mm,46mm,48mm</t>
  </si>
  <si>
    <t>S71913</t>
  </si>
  <si>
    <t>50mm,52mm,54mm,56mm,58mm,60mm</t>
  </si>
  <si>
    <t>S71925</t>
  </si>
  <si>
    <t>41mm,43mm,45mm,47mm,49mm,51mm,53mm,55mm,57mm,59mm</t>
  </si>
  <si>
    <t>5200.00</t>
  </si>
  <si>
    <t>S72034</t>
  </si>
  <si>
    <t>肩关节假体-肱骨头（骨折）</t>
  </si>
  <si>
    <t>C0334021070200100525</t>
  </si>
  <si>
    <t>34mm</t>
  </si>
  <si>
    <t>9410.00</t>
  </si>
  <si>
    <t>S72087</t>
  </si>
  <si>
    <t>肩关节假体-髓针（关节炎）</t>
  </si>
  <si>
    <t>C0336011070200100525</t>
  </si>
  <si>
    <t>100mm,105mm,110mm,115mm,120mm,40mm,45mm,50mm,55mm,60mm,65mm,70mm,75mm,80mm,85mm,90mm,95mm</t>
  </si>
  <si>
    <t>5450.00</t>
  </si>
  <si>
    <t>S72620</t>
  </si>
  <si>
    <t>肘关节假体</t>
  </si>
  <si>
    <t>肘关节假体-肱骨下端</t>
  </si>
  <si>
    <t>C0337021070100100525</t>
  </si>
  <si>
    <t>国械注准20163462536</t>
  </si>
  <si>
    <t>CLDZ</t>
  </si>
  <si>
    <t>S72621</t>
  </si>
  <si>
    <t>肘关节假体-尺骨上端</t>
  </si>
  <si>
    <t>C0337011070100100525</t>
  </si>
  <si>
    <t>155mm,160mm,165mm,170mm,175mm,180mm,185mm,190mm,195mm,200mm,205mm,210mm,215mm,220mm,225mm,230mm</t>
  </si>
  <si>
    <t>S72624</t>
  </si>
  <si>
    <t>肘关节假体-半轴轴套</t>
  </si>
  <si>
    <t>C0337041070000000525</t>
  </si>
  <si>
    <t>4.5mm,5.0mm,5.5mm,6.0mm,6.5mm,7.0mm,7.5mm,8.0mm</t>
  </si>
  <si>
    <t>3180.00</t>
  </si>
  <si>
    <t>S72625</t>
  </si>
  <si>
    <t>10.0mm,10.5mm,11.0mm,11.5mm,12.0mm,8.5mm,9.0mm,9.5mm</t>
  </si>
  <si>
    <t>5050.00</t>
  </si>
  <si>
    <t>S72700</t>
  </si>
  <si>
    <t>膝关节假体XX型</t>
  </si>
  <si>
    <t>C0341021070000000525</t>
  </si>
  <si>
    <t>XX</t>
  </si>
  <si>
    <t>19635.00</t>
  </si>
  <si>
    <t>S72933</t>
  </si>
  <si>
    <t>肩关节假体-关节盂（关节炎）</t>
  </si>
  <si>
    <t>C0334031070100200525</t>
  </si>
  <si>
    <t>S73148</t>
  </si>
  <si>
    <t>肩关节假体-肱骨上端（灭菌）</t>
  </si>
  <si>
    <t>C0335031070000000525</t>
  </si>
  <si>
    <t>12550.00</t>
  </si>
  <si>
    <t>S75746</t>
  </si>
  <si>
    <t>肩关节假体-截骨段（灭菌）</t>
  </si>
  <si>
    <t>C0336071070000000525</t>
  </si>
  <si>
    <t>7860.00</t>
  </si>
  <si>
    <t>G1702959</t>
  </si>
  <si>
    <t>C0342021070101200525</t>
  </si>
  <si>
    <t>XM</t>
  </si>
  <si>
    <t>8175.00</t>
  </si>
  <si>
    <t>G1702963</t>
  </si>
  <si>
    <t>G1702967</t>
  </si>
  <si>
    <t>G1702972</t>
  </si>
  <si>
    <t>G1702976</t>
  </si>
  <si>
    <t>G1702979</t>
  </si>
  <si>
    <t>G1702983</t>
  </si>
  <si>
    <t>G1702986</t>
  </si>
  <si>
    <t>G1702991</t>
  </si>
  <si>
    <t>7#</t>
  </si>
  <si>
    <t>G1702994</t>
  </si>
  <si>
    <t>6#</t>
  </si>
  <si>
    <t>G1703052</t>
  </si>
  <si>
    <t>C0342011070101700525</t>
  </si>
  <si>
    <t>8#-L</t>
  </si>
  <si>
    <t>5955.00</t>
  </si>
  <si>
    <t>G1703057</t>
  </si>
  <si>
    <t>3#-L</t>
  </si>
  <si>
    <t>G1703062</t>
  </si>
  <si>
    <t>10#-L</t>
  </si>
  <si>
    <t>G1703067</t>
  </si>
  <si>
    <t>9#-L</t>
  </si>
  <si>
    <t>G1703073</t>
  </si>
  <si>
    <t>2#-R</t>
  </si>
  <si>
    <t>G1703086</t>
  </si>
  <si>
    <t>6#-L</t>
  </si>
  <si>
    <t>G1703100</t>
  </si>
  <si>
    <t>4#-L</t>
  </si>
  <si>
    <t>G1703105</t>
  </si>
  <si>
    <t>3#-R</t>
  </si>
  <si>
    <t>G1703111</t>
  </si>
  <si>
    <t>8#-R</t>
  </si>
  <si>
    <t>G1703118</t>
  </si>
  <si>
    <t>7#-L</t>
  </si>
  <si>
    <t>G1703123</t>
  </si>
  <si>
    <t>5#-L</t>
  </si>
  <si>
    <t>G1703132</t>
  </si>
  <si>
    <t>10#-R</t>
  </si>
  <si>
    <t>G1703137</t>
  </si>
  <si>
    <t>7#-R</t>
  </si>
  <si>
    <t>G1703146</t>
  </si>
  <si>
    <t>1#-L</t>
  </si>
  <si>
    <t>G1703153</t>
  </si>
  <si>
    <t>9#-R</t>
  </si>
  <si>
    <t>G1703159</t>
  </si>
  <si>
    <t>1#-R</t>
  </si>
  <si>
    <t>G1703166</t>
  </si>
  <si>
    <t>2#-L</t>
  </si>
  <si>
    <t>G1703175</t>
  </si>
  <si>
    <t>4#-R</t>
  </si>
  <si>
    <t>G1703181</t>
  </si>
  <si>
    <t>6#-R</t>
  </si>
  <si>
    <t>G1703187</t>
  </si>
  <si>
    <t>5#-R</t>
  </si>
  <si>
    <t>G1703209</t>
  </si>
  <si>
    <t>C0342031070301100525</t>
  </si>
  <si>
    <t>1#-10</t>
  </si>
  <si>
    <t>XN</t>
  </si>
  <si>
    <t>3000.00</t>
  </si>
  <si>
    <t>G1703213</t>
  </si>
  <si>
    <t>7/8/9#-14</t>
  </si>
  <si>
    <t>G1703219</t>
  </si>
  <si>
    <t>1#-14</t>
  </si>
  <si>
    <t>G1703227</t>
  </si>
  <si>
    <t>2/3/4#-11</t>
  </si>
  <si>
    <t>G1703231</t>
  </si>
  <si>
    <t>5/6#-16</t>
  </si>
  <si>
    <t>G1703238</t>
  </si>
  <si>
    <t>1#-13</t>
  </si>
  <si>
    <t>G1703243</t>
  </si>
  <si>
    <t>2/3/4#-13</t>
  </si>
  <si>
    <t>G1703249</t>
  </si>
  <si>
    <t>1#-12</t>
  </si>
  <si>
    <t>G1703253</t>
  </si>
  <si>
    <t>7/8/9#-12</t>
  </si>
  <si>
    <t>G1703259</t>
  </si>
  <si>
    <t>2/3/4#-12</t>
  </si>
  <si>
    <t>G1703263</t>
  </si>
  <si>
    <t>5/6#-12</t>
  </si>
  <si>
    <t>G1703266</t>
  </si>
  <si>
    <t>5/6#-10</t>
  </si>
  <si>
    <t>G1703270</t>
  </si>
  <si>
    <t>5/6#-14</t>
  </si>
  <si>
    <t>G1703273</t>
  </si>
  <si>
    <t>2/3/4#-14</t>
  </si>
  <si>
    <t>G1703275</t>
  </si>
  <si>
    <t>2/3/4#-10</t>
  </si>
  <si>
    <t>G1703278</t>
  </si>
  <si>
    <t>1#-11</t>
  </si>
  <si>
    <t>G1703280</t>
  </si>
  <si>
    <t>7/8/9#-10</t>
  </si>
  <si>
    <t>G1703283</t>
  </si>
  <si>
    <t>5/6#-11</t>
  </si>
  <si>
    <t>G1703285</t>
  </si>
  <si>
    <t>5/6#-13</t>
  </si>
  <si>
    <t>G1703286</t>
  </si>
  <si>
    <t>7/8/9#-11</t>
  </si>
  <si>
    <t>G1703288</t>
  </si>
  <si>
    <t>7/8/9#-13</t>
  </si>
  <si>
    <t>G1703315</t>
  </si>
  <si>
    <t>C0343011070100800525</t>
  </si>
  <si>
    <t>7301.00</t>
  </si>
  <si>
    <t>G1703318</t>
  </si>
  <si>
    <t>G1703321</t>
  </si>
  <si>
    <t>6415.00</t>
  </si>
  <si>
    <t>G1703325</t>
  </si>
  <si>
    <t>G1703329</t>
  </si>
  <si>
    <t>G1703330</t>
  </si>
  <si>
    <t>G1703336</t>
  </si>
  <si>
    <t>G1703338</t>
  </si>
  <si>
    <t>G1703342</t>
  </si>
  <si>
    <t>G1703345</t>
  </si>
  <si>
    <t>G1703363</t>
  </si>
  <si>
    <t>C0342011070100300525</t>
  </si>
  <si>
    <t>5104.00</t>
  </si>
  <si>
    <t>G1703369</t>
  </si>
  <si>
    <t>G1703376</t>
  </si>
  <si>
    <t>G1703386</t>
  </si>
  <si>
    <t>G1703393</t>
  </si>
  <si>
    <t>G1703398</t>
  </si>
  <si>
    <t>G1703404</t>
  </si>
  <si>
    <t>G1703410</t>
  </si>
  <si>
    <t>G1703414</t>
  </si>
  <si>
    <t>G1703421</t>
  </si>
  <si>
    <t>G1703428</t>
  </si>
  <si>
    <t>G1703434</t>
  </si>
  <si>
    <t>G1703440</t>
  </si>
  <si>
    <t>G1703446</t>
  </si>
  <si>
    <t>G1703452</t>
  </si>
  <si>
    <t>G1703459</t>
  </si>
  <si>
    <t>G1703465</t>
  </si>
  <si>
    <t>G1703473</t>
  </si>
  <si>
    <t>G1703478</t>
  </si>
  <si>
    <t>G1703485</t>
  </si>
  <si>
    <t>S111662</t>
  </si>
  <si>
    <t>髋关节假体-股骨柄（灭菌）-31</t>
  </si>
  <si>
    <t>C0345011070200200525</t>
  </si>
  <si>
    <t>10mm,11mm,12mm,13mm,14mm,15mm,16mm,6mm,7mm,8mm,9mm</t>
  </si>
  <si>
    <t>130(微槽面)</t>
  </si>
  <si>
    <t>32185.00</t>
  </si>
  <si>
    <t>S111663</t>
  </si>
  <si>
    <t>髋关节假体-股骨柄（灭菌）-32</t>
  </si>
  <si>
    <t>C0345011070200400525</t>
  </si>
  <si>
    <t>130(均匀粗糙面)</t>
  </si>
  <si>
    <t>S111967</t>
  </si>
  <si>
    <t>髋关节假体-全髋臼（灭菌）-15</t>
  </si>
  <si>
    <t>C0344031070101500525</t>
  </si>
  <si>
    <t>9-46</t>
  </si>
  <si>
    <t>48（微孔）</t>
  </si>
  <si>
    <t>22100.00</t>
  </si>
  <si>
    <t>S111968</t>
  </si>
  <si>
    <t>髋关节假体-全髋臼（灭菌）-14</t>
  </si>
  <si>
    <t>C0344031070101300525</t>
  </si>
  <si>
    <t>10-48,11-50,12-52,13-54,14-56,15-58,16-60,17-62,18-64,19-66,20-68,21-70,22-72,6-40,7-42,8-44,9-46</t>
  </si>
  <si>
    <t>48（均匀粗糙面）</t>
  </si>
  <si>
    <t>S116710</t>
  </si>
  <si>
    <t>髋关节假体-全髋臼（灭菌）-38</t>
  </si>
  <si>
    <t>C0345051070100700525</t>
  </si>
  <si>
    <t>46（微槽面）</t>
  </si>
  <si>
    <t>10270.00</t>
  </si>
  <si>
    <t>S116712</t>
  </si>
  <si>
    <t>髋关节假体-股骨柄（灭菌）-39</t>
  </si>
  <si>
    <t>C0345021070200400525</t>
  </si>
  <si>
    <t>15mm,16mm,17mm</t>
  </si>
  <si>
    <t>160（微槽面）</t>
  </si>
  <si>
    <t>23205.00</t>
  </si>
  <si>
    <t>S116713</t>
  </si>
  <si>
    <t>10mm,11mm,8mm,9mm</t>
  </si>
  <si>
    <t>S116714</t>
  </si>
  <si>
    <t>髋关节假体-股骨柄（灭菌）-14</t>
  </si>
  <si>
    <t>C0344011070200400525</t>
  </si>
  <si>
    <t>10mm,11mm,12mm,13mm,14mm,15mm,6mm,7mm,8mm,9mm</t>
  </si>
  <si>
    <t>145（均匀粗糙面）</t>
  </si>
  <si>
    <t>S116737</t>
  </si>
  <si>
    <t>髋关节假体-股骨柄（灭菌）-34</t>
  </si>
  <si>
    <t>130(微孔)</t>
  </si>
  <si>
    <t>23680.00</t>
  </si>
  <si>
    <t>S116800</t>
  </si>
  <si>
    <t>C0344011070100300525</t>
  </si>
  <si>
    <t>120mm,125mm,130mm,135mm,140mm,145mm,150mm,155mm,160mm,165mm</t>
  </si>
  <si>
    <t>B-C4(均匀粗糙面）</t>
  </si>
  <si>
    <t>S160899</t>
  </si>
  <si>
    <t>髋关节假体-全髋臼（灭菌）-59</t>
  </si>
  <si>
    <t>C0345051070401800525</t>
  </si>
  <si>
    <t>64（微孔）</t>
  </si>
  <si>
    <t>32700.00</t>
  </si>
  <si>
    <t>S165761</t>
  </si>
  <si>
    <t>单髁膝关节假体</t>
  </si>
  <si>
    <t>单髁膝关节假体-胫骨平台托(XK)</t>
  </si>
  <si>
    <t>C0342071070100300525</t>
  </si>
  <si>
    <t>国械注准20213130600</t>
  </si>
  <si>
    <t>0#L,0#R,1#L,1#R,10#L,10#R,2#L,2#R,3#L,3#R,4#L,4#R,5#L,5#R,6#L,6#R,7#L,7#R,8#L,8#R,9#L,9#R</t>
  </si>
  <si>
    <t>XK-JTK</t>
  </si>
  <si>
    <t>S165779</t>
  </si>
  <si>
    <t>单髁膝关节假体-胫骨平台垫(XK)</t>
  </si>
  <si>
    <t>C0342081070200400525</t>
  </si>
  <si>
    <t>0#-L-10,0#-L-11,0#-L-12,0#-L-13,0#-L-14,0#-L-15,0#-L-6,0#-L-7,0#-L-8,0#-L-9,0#-R-10,0#-R-11,0#-R-12,0#-R-13,0#-R-14,0#-R-15,0#-R-6,0#-R-7,0#-R-8,0#-R-9,10#-L-10,10#-L-11,10#-L-12,10#-L-13,10#-L-14,10#-L-15,10#-L-6,10#-L-7,10#-L-8,10#-L-9,10#-R-10,10#-R-11,10#-R-12,10#-R-13,10#-R-14,10#-R-15,10#-R-6,10#-R-7,10#-R-8,10#-R-9,2#-L-10,2#-L-11,2#-L-12,2#-L-13,2#-L-14,2#-L-15,2#-L-6,2#-L-7,2#-L-8,2#-L-9,2#-R-10,2#-R-11,2#-R-12,2#-R-13,2#-R-14,2#-R-15,2#-R-6,2#-R-7,2#-R-8,2#-R-9,4#-L-10,4#-L-11,4#-L-12,4#-L-13,4#-L-14,4#-L-15,4#-L-6,4#-L-7,4#-L-8,4#-L-9,4#-R-10,4#-R-11,4#-R-12,4#-R-13,4#-R-14,4#-R-15,4#-R-6,4#-R-7,4#-R-8,4#-R-9,6#-L-10,6#-L-11,6#-L-12,6#-L-13,6#-L-14,6#-L-15,6#-L-6,6#-L-7,6#-L-8,6#-L-9,6#-R-10,6#-R-11,6#-R-12,6#-R-13,6#-R-14,6#-R-15,6#-R-6,6#-R-7,6#-R-8,6#-R-9,8#-L-10,8#-L-11,8#-L-12,8#-L-13,8#-L-14,8#-L-15,8#-L-6,8#-L-7,8#-L-8,8#-L-9,8#-R-10,8#-R-11,8#-R-12,8#-R-13,8#-R-14,8#-R-15,8#-R-6,8#-R-7,8#-R-8,8#-R-9</t>
  </si>
  <si>
    <t>XK-JDK</t>
  </si>
  <si>
    <t>S166236</t>
  </si>
  <si>
    <t>单髁膝关节假体-股骨髁(XK)</t>
  </si>
  <si>
    <t>C0342061070100100525</t>
  </si>
  <si>
    <t>0#,10#,2#,4#,6#,8#</t>
  </si>
  <si>
    <t>XK-KG</t>
  </si>
  <si>
    <t>S166238</t>
  </si>
  <si>
    <t>单髁膝关节假体-胫骨平台垫(XG)</t>
  </si>
  <si>
    <t>C0342081070200200525</t>
  </si>
  <si>
    <t>0#LM/RL-10,0#LM/RL-11,0#LM/RL-12,0#LM/RL-13,0#LM/RL-14,0#LM/RL-8,0#LM/RL-9,0#RM/LL-10,0#RM/LL-11,0#RM/LL-12,0#RM/LL-13,0#RM/LL-14,0#RM/LL-8,0#RM/LL-9,1#LM/RL-10,1#LM/RL-11,1#LM/RL-12,1#LM/RL-13,1#LM/RL-14,1#LM/RL-8,1#LM/RL-9,1#RM/LL-10,1#RM/LL-11,1#RM/LL-12,1#RM/LL-13,1#RM/LL-14,1#RM/LL-8,1#RM/LL-9,10#LM/RL-10,10#LM/RL-11,10#LM/RL-12,10#LM/RL-13,10#LM/RL-14,10#LM/RL-8,10#LM/RL-9,10#RM/LL-10,10#RM/LL-11,10#RM/LL-12,10#RM/LL-13,10#RM/LL-14,10#RM/LL-8,10#RM/LL-9,2#LM/RL-10,2#LM/RL-11,2#LM/RL-12,2#LM/RL-13,2#LM/RL-14,2#LM/RL-8,2#LM/RL-9,2#RM/LL-10,2#RM/LL-11,2#RM/LL-12,2#RM/LL-13,2#RM/LL-14,2#RM/LL-8,2#RM/LL-9,3#LM/RL-10,3#LM/RL-11,3#LM/RL-12,3#LM/RL-13,3#LM/RL-14,3#LM/RL-8,3#LM/RL-9,3#RM/LL-10,3#RM/LL-11,3#RM/LL-12,3#RM/LL-13,3#RM/LL-14,3#RM/LL-8,3#RM/LL-9,4#LM/RL-10,4#LM/RL-11,4#LM/RL-12,4#LM/RL-13,4#LM/RL-14,4#LM/RL-8,4#LM/RL-9,4#RM/LL-10,4#RM/LL-11,4#RM/LL-12,4#RM/LL-13,4#RM/LL-14,4#RM/LL-8,4#RM/LL-9,5#LM/RL-10,5#LM/RL-11,5#LM/RL-12,5#LM/RL-13,5#LM/RL-14,5#LM/RL-8,5#LM/RL-9,5#RM/LL-10,5#RM/LL-11,5#RM/LL-12,5#RM/LL-13,5#RM/LL-14,5#RM/LL-8,5#RM/LL-9,6#LM/RL-10,6#LM/RL-11,6#LM/RL-12,6#LM/RL-13,6#LM/RL-14,6#LM/RL-8,6#LM/RL-9,6#RM/LL-10,6#RM/LL-11,6#RM/LL-12,6#RM/LL-13,6#RM/LL-14,6#RM/LL-8,6#RM/LL-9,7#LM/RL-10,7#LM/RL-11,7#LM/RL-12,7#LM/RL-13,7#LM/RL-14,7#LM/RL-8,7#LM/RL-9,7#RM/LL-10,7#RM/LL-11,7#RM/LL-12,7#RM/LL-13,7#RM/LL-14,7#RM/LL-8,7#RM/LL-9,8#LM/RL-10,8#LM/RL-11,8#LM/RL-12,8#LM/RL-13,8#LM/RL-14,8#LM/RL-8,8#LM/RL-9,8#RM/LL-10,8#RM/LL-11,8#RM/LL-12,8#RM/LL-13,8#RM/LL-14,8#RM/LL-8,8#RM/LL-9,9#LM/RL-10,9#LM/RL-11,9#LM/RL-12,9#LM/RL-13,9#LM/RL-14,9#LM/RL-8,9#LM/RL-9,9#RM/LL-10,9#RM/LL-11,9#RM/LL-12,9#RM/LL-13,9#RM/LL-14,9#RM/LL-8,9#RM/LL-9</t>
  </si>
  <si>
    <t>XG-JDG</t>
  </si>
  <si>
    <t>S166255</t>
  </si>
  <si>
    <t>单髁膝关节假体-股骨髁(XG)</t>
  </si>
  <si>
    <t>C0342061070100300525</t>
  </si>
  <si>
    <t>0#LM/RL,0#RM/LL,1#LM/RL,1#RM/LL,10#LM/RL,10#RM/LL,2#LM/RL,2#RM/LL,3#LM/RL,3#RM/LL,4#LM/RL,4#RM/LL,5#LM/RL,5#RM/LL,6#LM/RL,6#RM/LL,7#LM/RL,7#RM/LL,8#LM/RL,8#RM/LL,9#LM/RL,9#RM/LL</t>
  </si>
  <si>
    <t>XG-GG</t>
  </si>
  <si>
    <t>S166256</t>
  </si>
  <si>
    <t>单髁膝关节假体-胫骨平台托(XG)</t>
  </si>
  <si>
    <t>C0342071070100100525</t>
  </si>
  <si>
    <t>XG-JTG</t>
  </si>
  <si>
    <t>S166259</t>
  </si>
  <si>
    <t>膝关节假体-XM型胫骨平台垫</t>
  </si>
  <si>
    <t>C0342031070300900525</t>
  </si>
  <si>
    <t>1#-13,1#-9,2#-11,2#-13,2#-9,3#-11,3#-13,3#-9,PS-3/4#-11,PS-3/4#-13,PS-3/4#-9,PS-5/6#-11,PS-5/6#-13,PS-5/6#-9,PS-7/8#-11,PS-7/8#-13,PS-7/8#-9</t>
  </si>
  <si>
    <t>S166324</t>
  </si>
  <si>
    <t>XM型胫骨平台垫（CLJMP）(灭菌)</t>
  </si>
  <si>
    <t>C0342031070300800525</t>
  </si>
  <si>
    <t>63mm,68mm,73mm,78mm</t>
  </si>
  <si>
    <t>XM（CLJMP）</t>
  </si>
  <si>
    <t>5000.00</t>
  </si>
  <si>
    <t>S166335</t>
  </si>
  <si>
    <t>髋关节假体-全髋臼（灭菌）-4</t>
  </si>
  <si>
    <t>C0344031070100300525</t>
  </si>
  <si>
    <t>64（均匀粗糙面）</t>
  </si>
  <si>
    <t>S166336</t>
  </si>
  <si>
    <t>髋关节假体-全髋臼（灭菌）-10</t>
  </si>
  <si>
    <t>C0344031070100900525</t>
  </si>
  <si>
    <t>64（微槽面）</t>
  </si>
  <si>
    <t>9450.00</t>
  </si>
  <si>
    <t>S170647</t>
  </si>
  <si>
    <t>髋关节假体-股骨柄（灭菌）-40</t>
  </si>
  <si>
    <t>10mm,11mm,12mm,13mm,14mm,15mm,17mm,8mm,9mm</t>
  </si>
  <si>
    <t>160（微孔）</t>
  </si>
  <si>
    <t>36500.00</t>
  </si>
  <si>
    <t>S70995</t>
  </si>
  <si>
    <t>J型全髋臼（灭菌）</t>
  </si>
  <si>
    <t>C0344041070100100525</t>
  </si>
  <si>
    <t>50mm,52mm,54mm</t>
  </si>
  <si>
    <t>J</t>
  </si>
  <si>
    <t>1480.00</t>
  </si>
  <si>
    <t>S71013</t>
  </si>
  <si>
    <t>56mm,58mm,60mm</t>
  </si>
  <si>
    <t>S71020</t>
  </si>
  <si>
    <t>S71043</t>
  </si>
  <si>
    <t>S71753</t>
  </si>
  <si>
    <t>XX型股骨髁（灭菌）</t>
  </si>
  <si>
    <t>C0343051070200300525</t>
  </si>
  <si>
    <t>58mm,63mm,68mm,73mm</t>
  </si>
  <si>
    <t>XX（深）</t>
  </si>
  <si>
    <t>S71783</t>
  </si>
  <si>
    <t>57mm,62mm,67mm,72mm</t>
  </si>
  <si>
    <t>S71805</t>
  </si>
  <si>
    <t>56mm,61mm,66mm,71mm</t>
  </si>
  <si>
    <t>S71810</t>
  </si>
  <si>
    <t>膝关节假体-XM型胫骨平台托(灭菌)</t>
  </si>
  <si>
    <t>C0342021070100600525</t>
  </si>
  <si>
    <t>S71814</t>
  </si>
  <si>
    <t>膝关节假体-DX型胫骨髓针（灭菌）</t>
  </si>
  <si>
    <t>C0343041070101600525</t>
  </si>
  <si>
    <t>55mm,60mm,65mm,70mm,75mm</t>
  </si>
  <si>
    <t>S71820</t>
  </si>
  <si>
    <t>4400.00</t>
  </si>
  <si>
    <t>S71824</t>
  </si>
  <si>
    <t>5310.00</t>
  </si>
  <si>
    <t>S71862</t>
  </si>
  <si>
    <t>髋关节假体-TA型球头</t>
  </si>
  <si>
    <t>C0344051070400000525</t>
  </si>
  <si>
    <t>国械注准20153130555</t>
  </si>
  <si>
    <t>28mm</t>
  </si>
  <si>
    <t>TA</t>
  </si>
  <si>
    <t>S71863</t>
  </si>
  <si>
    <t>36mm</t>
  </si>
  <si>
    <t>5570.00</t>
  </si>
  <si>
    <t>S71865</t>
  </si>
  <si>
    <t>32mm</t>
  </si>
  <si>
    <t>S71871</t>
  </si>
  <si>
    <t>膝关节假体-XM型股骨髁（灭菌）</t>
  </si>
  <si>
    <t>C0342011070101200525</t>
  </si>
  <si>
    <t>55mm,60mm,65mm,70mm</t>
  </si>
  <si>
    <t>S71882</t>
  </si>
  <si>
    <t>7950.00</t>
  </si>
  <si>
    <t>S71885</t>
  </si>
  <si>
    <t>75mm,76mm</t>
  </si>
  <si>
    <t>5920.00</t>
  </si>
  <si>
    <t>S71890</t>
  </si>
  <si>
    <t>S71893</t>
  </si>
  <si>
    <t>77mm,78mm</t>
  </si>
  <si>
    <t>9900.00</t>
  </si>
  <si>
    <t>S71907</t>
  </si>
  <si>
    <t>膝关节假体-XM型胫骨平台垫(灭菌)</t>
  </si>
  <si>
    <t>40mm,42mm,44mm,48mm,50mm</t>
  </si>
  <si>
    <t>S71911</t>
  </si>
  <si>
    <t>41mm,43mm,45mm,49mm</t>
  </si>
  <si>
    <t>S72039</t>
  </si>
  <si>
    <t>髋关节假体-BB1型股骨柄(灭菌)</t>
  </si>
  <si>
    <t>C0344021070200800525</t>
  </si>
  <si>
    <t>BB1</t>
  </si>
  <si>
    <t>18800.00</t>
  </si>
  <si>
    <t>S72089</t>
  </si>
  <si>
    <t>XM型胫骨平台托（CLJMT）（灭菌）</t>
  </si>
  <si>
    <t>C0343011070100500525</t>
  </si>
  <si>
    <t>60mm,65mm,70mm,75mm</t>
  </si>
  <si>
    <t>XM（CLJMT）</t>
  </si>
  <si>
    <t>S72124</t>
  </si>
  <si>
    <t>61mm,66mm,71mm,76mm</t>
  </si>
  <si>
    <t>S72218</t>
  </si>
  <si>
    <t>80mm,81mm</t>
  </si>
  <si>
    <t>S72230</t>
  </si>
  <si>
    <t>S72547</t>
  </si>
  <si>
    <t>12mm,13mm,14mm</t>
  </si>
  <si>
    <t>S72558</t>
  </si>
  <si>
    <t>髋关节假体-股骨柄（灭菌）-35</t>
  </si>
  <si>
    <t>C0345011070200600525</t>
  </si>
  <si>
    <t>160（均匀粗糙面）</t>
  </si>
  <si>
    <t>28595.00</t>
  </si>
  <si>
    <t>S72559</t>
  </si>
  <si>
    <t>15mm,16mm</t>
  </si>
  <si>
    <t>S72563</t>
  </si>
  <si>
    <t>髋关节假体-股骨柄（普通）-10</t>
  </si>
  <si>
    <t>C0344011070201200525</t>
  </si>
  <si>
    <t>165（微槽面）</t>
  </si>
  <si>
    <t>16000.00</t>
  </si>
  <si>
    <t>S72564</t>
  </si>
  <si>
    <t>髋关节假体-股骨柄（普通）-8</t>
  </si>
  <si>
    <t>C0344011070201000525</t>
  </si>
  <si>
    <t>165（均匀粗糙面）</t>
  </si>
  <si>
    <t>15120.00</t>
  </si>
  <si>
    <t>S72627</t>
  </si>
  <si>
    <t>髋关节假体-J型全髋臼（灭菌）</t>
  </si>
  <si>
    <t>C0344041070300100525</t>
  </si>
  <si>
    <t>46mm</t>
  </si>
  <si>
    <t>S72628</t>
  </si>
  <si>
    <t>54mm</t>
  </si>
  <si>
    <t>S72705</t>
  </si>
  <si>
    <t>XN型股骨髁（CLGMC）（非无菌）</t>
  </si>
  <si>
    <t>C0342011070201800525</t>
  </si>
  <si>
    <t>50mm,55mm,60mm,65mm,70mm</t>
  </si>
  <si>
    <t>XN（CLGMC）</t>
  </si>
  <si>
    <t>21630.00</t>
  </si>
  <si>
    <t>S72708</t>
  </si>
  <si>
    <t>22300.00</t>
  </si>
  <si>
    <t>S72709</t>
  </si>
  <si>
    <t>膝关节假体-XN型胫骨平台托(灭菌)</t>
  </si>
  <si>
    <t>C0342021070100100525</t>
  </si>
  <si>
    <t>S72715</t>
  </si>
  <si>
    <t>62mm,67mm,72mm,77mm</t>
  </si>
  <si>
    <t>S72722</t>
  </si>
  <si>
    <t>膝关节假体-XN型股骨柄（灭菌）</t>
  </si>
  <si>
    <t>C0343041070200800525</t>
  </si>
  <si>
    <t>100mm,120mm,140mm,160mm,170mm,180mm,200mm,80mm</t>
  </si>
  <si>
    <t>9000.00</t>
  </si>
  <si>
    <t>S72834</t>
  </si>
  <si>
    <t>髋关节假体-BB2型股骨柄(灭菌)</t>
  </si>
  <si>
    <t>C0345011070200300525</t>
  </si>
  <si>
    <t>10,11,12,13,14,15,16,17,6,7,8,9</t>
  </si>
  <si>
    <t>BB2</t>
  </si>
  <si>
    <t>16300.00</t>
  </si>
  <si>
    <t>S72839</t>
  </si>
  <si>
    <t>6,7</t>
  </si>
  <si>
    <t>S72840</t>
  </si>
  <si>
    <t>BE2型股骨柄(灭菌)</t>
  </si>
  <si>
    <t>12.5mm,13.5mm</t>
  </si>
  <si>
    <t>BE2</t>
  </si>
  <si>
    <t>15000.00</t>
  </si>
  <si>
    <t>S72862</t>
  </si>
  <si>
    <t>膝关节假体-XN型紧固螺钉</t>
  </si>
  <si>
    <t>C0343081070000100525</t>
  </si>
  <si>
    <t>18mm,20mm,22mm,24mm,26mm,28mm,30mm,32mm,34mm,36mm,38mm</t>
  </si>
  <si>
    <t>730.00</t>
  </si>
  <si>
    <t>S72885</t>
  </si>
  <si>
    <t>10693.00</t>
  </si>
  <si>
    <t>S72897</t>
  </si>
  <si>
    <t>膝关节假体-XN型股骨髁（灭菌）</t>
  </si>
  <si>
    <t>C0342011070100200525</t>
  </si>
  <si>
    <t>S72899</t>
  </si>
  <si>
    <t>56mm,61mm,66mm,71mm,76mm</t>
  </si>
  <si>
    <t>S72902</t>
  </si>
  <si>
    <t>57mm,62mm,67mm,72mm,77mm</t>
  </si>
  <si>
    <t>18210.00</t>
  </si>
  <si>
    <t>S72909</t>
  </si>
  <si>
    <t>58mm,63mm,68mm,73mm,78mm</t>
  </si>
  <si>
    <t>19704.00</t>
  </si>
  <si>
    <t>S73015</t>
  </si>
  <si>
    <t>髋关节假体-股骨柄（灭菌）-11</t>
  </si>
  <si>
    <t>C0345021070100300525</t>
  </si>
  <si>
    <t>170mm,180mm,190mm,200m,210mm,220mm,230mm,240mm,250mm,260mm,270mm,280mm,290mm,300mm,320mm,340mm,360mm</t>
  </si>
  <si>
    <t>B-C2(均匀粗糙面）</t>
  </si>
  <si>
    <t>14388.00</t>
  </si>
  <si>
    <t>S73036</t>
  </si>
  <si>
    <t>XN型股骨髁（CLGMC）（灭菌）</t>
  </si>
  <si>
    <t>C0342011070101800525</t>
  </si>
  <si>
    <t>14570.00</t>
  </si>
  <si>
    <t>S73046</t>
  </si>
  <si>
    <t>S73107</t>
  </si>
  <si>
    <t>XN型胫骨平台垫（CLJMP）(灭菌)</t>
  </si>
  <si>
    <t>C0342031070100300525</t>
  </si>
  <si>
    <t>60mm,65mm,70mm,75mm,80mm</t>
  </si>
  <si>
    <t>XN（CLJMP）</t>
  </si>
  <si>
    <t>S73110</t>
  </si>
  <si>
    <t>62mm,67mm,72mm,77mm,82mm</t>
  </si>
  <si>
    <t>S73119</t>
  </si>
  <si>
    <t>膝关节假体-XN型胫骨平台垫(灭菌)</t>
  </si>
  <si>
    <t>C0342031070100400525</t>
  </si>
  <si>
    <t>42mm,44mm,48mm,50mm</t>
  </si>
  <si>
    <t>S73124</t>
  </si>
  <si>
    <t>41mm,43mm,45mm,49mm,51mm</t>
  </si>
  <si>
    <t>S73137</t>
  </si>
  <si>
    <t>13500.00</t>
  </si>
  <si>
    <t>S73145</t>
  </si>
  <si>
    <t>膝关节假体-XL型股骨髁（灭菌）</t>
  </si>
  <si>
    <t>C0342011070100100525</t>
  </si>
  <si>
    <t>45mm,55mm,65mm,75mm,85mm</t>
  </si>
  <si>
    <t>XL</t>
  </si>
  <si>
    <t>18680.00</t>
  </si>
  <si>
    <t>S73159</t>
  </si>
  <si>
    <t>BB2型股骨柄(灭菌)</t>
  </si>
  <si>
    <t>10mm,12mm,13mm,14mm,15mm,5mm,6mm,7mm,8mm,9mm</t>
  </si>
  <si>
    <t>S73160</t>
  </si>
  <si>
    <t>11mm,13.5mm</t>
  </si>
  <si>
    <t>S73323</t>
  </si>
  <si>
    <t>髋关节假体-全髋臼（灭菌）-60</t>
  </si>
  <si>
    <t>C0345071070100100525</t>
  </si>
  <si>
    <t>48（微槽面）</t>
  </si>
  <si>
    <t>11192.00</t>
  </si>
  <si>
    <t>S73512</t>
  </si>
  <si>
    <t>XL型股骨髁（灭菌）</t>
  </si>
  <si>
    <t>C0343051070200100525</t>
  </si>
  <si>
    <t>45mm,55mm,75mm</t>
  </si>
  <si>
    <t>XL（深）</t>
  </si>
  <si>
    <t>S73514</t>
  </si>
  <si>
    <t>膝关节假体-XL型胫骨髓针（灭菌）</t>
  </si>
  <si>
    <t>C0343041070101300525</t>
  </si>
  <si>
    <t>85mm</t>
  </si>
  <si>
    <t>6379.00</t>
  </si>
  <si>
    <t>S73515</t>
  </si>
  <si>
    <t>47mm</t>
  </si>
  <si>
    <t>S73517</t>
  </si>
  <si>
    <t>S73576</t>
  </si>
  <si>
    <t>68mm,73mm,78mm</t>
  </si>
  <si>
    <t>S75618</t>
  </si>
  <si>
    <t>髋关节假体-全髋臼（灭菌）-34</t>
  </si>
  <si>
    <t>C0345051070100300525</t>
  </si>
  <si>
    <t>10-48,11-50,12-52,13-54,14-56,15-58,16-60,17-62,18-64,6-40,7-42,8-44,9-46</t>
  </si>
  <si>
    <t>46（均匀粗糙面）</t>
  </si>
  <si>
    <t>S75621</t>
  </si>
  <si>
    <t>集采产品</t>
  </si>
  <si>
    <t>髋关节假体-BB型股骨柄</t>
  </si>
  <si>
    <t>C0344021070201200525</t>
  </si>
  <si>
    <t>6、7、8、9、10、11、12、13、14、15、16、17、18、19、20</t>
  </si>
  <si>
    <t>BB</t>
  </si>
  <si>
    <t>髋关节假体-JS型金属外杯</t>
  </si>
  <si>
    <t>C0344031070200400525</t>
  </si>
  <si>
    <t>44、46、48、50、52、54、56、58、60、62、64、66、68、70、72</t>
  </si>
  <si>
    <t>JS</t>
  </si>
  <si>
    <t>髋关节假体-JS型内衬</t>
  </si>
  <si>
    <t>C0344061070600100525</t>
  </si>
  <si>
    <t>28/35、28/37、28/39、28/41、28/44、28/48、28/52、32/39、32/41、32/44、32/48、32/52、36/44、36/48、36/52</t>
  </si>
  <si>
    <t>髋关节假体-TB型球头</t>
  </si>
  <si>
    <t>C0344051070500000525</t>
  </si>
  <si>
    <t>28S、28M、28L、28XL、32S、32M、32L、32XL、36S、36M、36L、36XL</t>
  </si>
  <si>
    <t>TB</t>
  </si>
  <si>
    <t>髋关节假体-钛钉</t>
  </si>
  <si>
    <t>C0345081070000100525</t>
  </si>
  <si>
    <t>15、17、19、21、23、25、27、29、31、33、35、37、39、41、43、45、47、49、51、53、55、57、59、61、63、65、67、69、71、73、75、77、79</t>
  </si>
  <si>
    <t>髋关节假体-BE型股骨柄</t>
  </si>
  <si>
    <t>C0344021070201000525</t>
  </si>
  <si>
    <t>BE</t>
  </si>
  <si>
    <t>髋关节假体-微槽面42型全髋臼</t>
  </si>
  <si>
    <t>C0345051070100500525</t>
  </si>
  <si>
    <t>6-40/7-42/8-44/9-46/10-48/11-50/12-52/13-54/14-56/15-58/16-60/17-62/18-64/19-66/20-68/21-70/22-72</t>
  </si>
  <si>
    <t>15、16、17、18、19、20、21、22、23、24、25、26、27、28、29、30、31、32、33、34、35、36、37、38、39、40、41、42、43、44、45、46、47、48、49、50、51、52、53、54、55、56、57、58、59、60、61、62、63、64、65、66、67、68、69、70、71、73、72、74、75、76、77、78、79、80</t>
  </si>
  <si>
    <t>髋关节假体-BE2型股骨柄</t>
  </si>
  <si>
    <t>C0344011070200300525</t>
  </si>
  <si>
    <t>髋关节假体-均匀粗糙面44型全髋臼</t>
  </si>
  <si>
    <t>C0345051070100200525</t>
  </si>
  <si>
    <t>髋关节假体-B-C1型槽型面股骨柄</t>
  </si>
  <si>
    <t>C0344021070101100525</t>
  </si>
  <si>
    <t>L130/10、L130/8、L130/9、L135/11、L140/12、L145/13、L150/14、L155/15、L160/16、L160/17</t>
  </si>
  <si>
    <t>B-C1</t>
  </si>
  <si>
    <t>髋关节假体-微槽面44型全髋臼</t>
  </si>
  <si>
    <t>C0345051070100600525</t>
  </si>
  <si>
    <t>髋关节假体-B-C3型槽型面股骨柄</t>
  </si>
  <si>
    <t>C0344021070100100525</t>
  </si>
  <si>
    <t>L130/6、L130/7、L130/8、L135/9、L140/10、L145/11、L150/12、L155/13、L155/14、L155/15、L155/16、L155/17、L160/15、L165/16、L170/17</t>
  </si>
  <si>
    <t>B-C3</t>
  </si>
  <si>
    <t>髋关节假体-微槽面58型全髋臼</t>
  </si>
  <si>
    <t>C0344031070101200525</t>
  </si>
  <si>
    <t>髋关节假体-微槽面155型股骨柄</t>
  </si>
  <si>
    <t>C0344011070200500525</t>
  </si>
  <si>
    <t>8、9、10、11、12、13、14、15、16</t>
  </si>
  <si>
    <t>髋关节假体-均匀粗糙面58型全髋臼</t>
  </si>
  <si>
    <t>C0344031070100600525</t>
  </si>
  <si>
    <t>髋关节假体-均匀粗糙面150型股骨柄</t>
  </si>
  <si>
    <t>C0344021070100800525</t>
  </si>
  <si>
    <t>6、7、8、9、10、11、12、13</t>
  </si>
  <si>
    <t>髋关节假体-微槽面54型全髋臼</t>
  </si>
  <si>
    <t>C0344031070101100525</t>
  </si>
  <si>
    <t>髋关节假体-均匀粗糙面135型股骨柄</t>
  </si>
  <si>
    <t>C0344021070200400525</t>
  </si>
  <si>
    <t>8、9、10、11、12、13、14、15、16、17</t>
  </si>
  <si>
    <t>髋关节假体-均匀粗糙面42型全髋臼</t>
  </si>
  <si>
    <t>C0345051070100100525</t>
  </si>
  <si>
    <t>髋关节假体-58型全髋臼</t>
  </si>
  <si>
    <t>C0344061070200500525</t>
  </si>
  <si>
    <t>髋关节假体-B-C型槽型面股骨柄</t>
  </si>
  <si>
    <t>C0344021070100500525</t>
  </si>
  <si>
    <t>L130/8、L135/10、L135/11、L135/8、L135/9、L140/12、L145/13、L150/14、L150/15、L150/16、L150/17、L160/16、L160/17</t>
  </si>
  <si>
    <t>B-C</t>
  </si>
  <si>
    <t>髋关节假体-均匀粗糙面54型全髋臼</t>
  </si>
  <si>
    <t>C0344031070100500525</t>
  </si>
  <si>
    <t>髋关节假体-60型全髋臼</t>
  </si>
  <si>
    <t>C0344061070300500525</t>
  </si>
  <si>
    <t>髋关节假体-B-A型珍珠面股骨柄</t>
  </si>
  <si>
    <t>B-A</t>
  </si>
  <si>
    <t>髋关节假体-微槽面50型全髋臼</t>
  </si>
  <si>
    <t>C0344031070100700525</t>
  </si>
  <si>
    <t>髋关节假体-56型全髋臼</t>
  </si>
  <si>
    <t>C0344061070200300525</t>
  </si>
  <si>
    <t>髋关节假体-BE1型股骨柄</t>
  </si>
  <si>
    <t>C0344011070200100525</t>
  </si>
  <si>
    <t>BE1</t>
  </si>
  <si>
    <t>髋关节假体-均匀粗糙面50型全髋臼</t>
  </si>
  <si>
    <t>C0344031070100100525</t>
  </si>
  <si>
    <t>髋关节假体-54型全髋臼</t>
  </si>
  <si>
    <t>C0344061070400500525</t>
  </si>
  <si>
    <t>髋关节假体-均匀粗糙面140型股骨柄</t>
  </si>
  <si>
    <t>C0344011070200900525</t>
  </si>
  <si>
    <t>9、10、11、12、13、14、15、16</t>
  </si>
  <si>
    <t>髋关节假体-微槽面52型全髋臼</t>
  </si>
  <si>
    <t>C0344031070100800525</t>
  </si>
  <si>
    <t>髋关节假体-44型全髋臼</t>
  </si>
  <si>
    <t>C0345101070400200525</t>
  </si>
  <si>
    <t>髋关节假体-微槽面150型股骨柄</t>
  </si>
  <si>
    <t>C0344021070200200525</t>
  </si>
  <si>
    <t>髋关节假体-均匀粗糙面56型全髋臼</t>
  </si>
  <si>
    <t>C0344031070100400525</t>
  </si>
  <si>
    <t>髋关节假体-52型全髋臼</t>
  </si>
  <si>
    <t>C0344061070400300525</t>
  </si>
  <si>
    <t>髋关节假体-均匀粗糙面155型股骨柄</t>
  </si>
  <si>
    <t>髋关节假体-均匀粗糙面52型全髋臼</t>
  </si>
  <si>
    <t>C0344031070100200525</t>
  </si>
  <si>
    <t>髋关节假体-50型全髋臼</t>
  </si>
  <si>
    <t>C0344061070400100525</t>
  </si>
  <si>
    <t>髋关节假体-42型全髋臼</t>
  </si>
  <si>
    <t>C0345101070200500525</t>
  </si>
  <si>
    <t>髋关节假体-T型球头</t>
  </si>
  <si>
    <t>C0344051070200000525</t>
  </si>
  <si>
    <t>22-(-3)、22-(-6)、22-0、22-12、22-15、22-18、22-21、22-3、22-6、22-9、28-(-3)、28-(-6)、28-0、28-12、28-15、28-18、28-21、28-3、28-6、28-9、32-(-3)、32-(-6)、32-0、32-12、32-15、32-18、32-21、32-3、32-6、32-9、34-(-3)、34-(-6)、34-0、34-12、34-15、34-18、34-21、34-3、34-6、34-9、36-(-3)、36-(-6)、36-0、36-12、36-15、36-18、36-21、36-3、36-6、36-9、38-(-3)、38-(-6)、38-0、38-12、38-15、38-18、38-21、38-3、38-6、38-9、40-(-3)、40-(-6)、40-0、40-12、40-15、40-18、40-21、40-3、40-6、40-9</t>
  </si>
  <si>
    <t>T</t>
  </si>
  <si>
    <t>髋关节假体-微槽面140型股骨柄</t>
  </si>
  <si>
    <t>C0344011070201100525</t>
  </si>
  <si>
    <t>髋关节假体-微槽面56型全髋臼</t>
  </si>
  <si>
    <t>C0344031070101000525</t>
  </si>
  <si>
    <t>髋关节假体-微槽面145型股骨柄</t>
  </si>
  <si>
    <t>C0344011070200600525</t>
  </si>
  <si>
    <t>6、7、8、9、10、11、12、13、14、15</t>
  </si>
  <si>
    <t>S84871</t>
  </si>
  <si>
    <t>抗生素型关节骨水泥</t>
  </si>
  <si>
    <t>C0347051110000002184 0000012</t>
  </si>
  <si>
    <t>国械注准20203130530</t>
  </si>
  <si>
    <t>M 40g/20mL</t>
  </si>
  <si>
    <t>JA-MV-40</t>
  </si>
  <si>
    <t>北京邦塞科技有限公司</t>
  </si>
  <si>
    <t>S84872</t>
  </si>
  <si>
    <t>C0347051110000002184 0000011</t>
  </si>
  <si>
    <t>M 20g/10mL</t>
  </si>
  <si>
    <t>JA-MV-20</t>
  </si>
  <si>
    <t>S84873</t>
  </si>
  <si>
    <t>C0347051110000002184 0000010</t>
  </si>
  <si>
    <t>H 40g/20mL</t>
  </si>
  <si>
    <t>JA-HV-40</t>
  </si>
  <si>
    <t>S84874</t>
  </si>
  <si>
    <t>C0347051110000002184 0000009</t>
  </si>
  <si>
    <t>H 20g/10mL</t>
  </si>
  <si>
    <t>JA-HV-20</t>
  </si>
  <si>
    <t>S16306</t>
  </si>
  <si>
    <t>一次性使用脉冲冲洗器</t>
  </si>
  <si>
    <t>C0340021080000010845</t>
  </si>
  <si>
    <t>京械注准20172541045</t>
  </si>
  <si>
    <t>MC-01</t>
  </si>
  <si>
    <t>北京科仪邦恩医疗器械科技有限公司</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</si>
</sst>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7">
    <font>
      <sz val="11"/>
      <color theme="1"/>
      <name val="宋体"/>
      <charset val="134"/>
      <scheme val="minor"/>
    </font>
    <font>
      <b/>
      <sz val="18"/>
      <name val="宋体"/>
      <charset val="134"/>
      <scheme val="minor"/>
    </font>
    <font>
      <b/>
      <sz val="11"/>
      <color rgb="FFFF0000"/>
      <name val="宋体"/>
      <charset val="134"/>
      <scheme val="minor"/>
    </font>
    <font>
      <sz val="12"/>
      <name val="宋体"/>
      <charset val="134"/>
      <scheme val="minor"/>
    </font>
    <font>
      <sz val="10"/>
      <name val="宋体"/>
      <charset val="134"/>
      <scheme val="minor"/>
    </font>
    <font>
      <sz val="11"/>
      <name val="宋体"/>
      <charset val="134"/>
      <scheme val="minor"/>
    </font>
    <font>
      <sz val="10"/>
      <name val="宋体"/>
      <charset val="134"/>
    </font>
    <font>
      <sz val="9"/>
      <name val="微软雅黑"/>
      <charset val="134"/>
    </font>
    <font>
      <sz val="12"/>
      <name val="宋体"/>
      <charset val="134"/>
    </font>
    <font>
      <sz val="11"/>
      <name val="Arial"/>
      <charset val="134"/>
    </font>
    <font>
      <sz val="10"/>
      <name val="Arial"/>
      <charset val="134"/>
    </font>
    <font>
      <sz val="11"/>
      <name val="宋体"/>
      <charset val="134"/>
    </font>
    <font>
      <sz val="9"/>
      <name val="宋体"/>
      <charset val="134"/>
    </font>
    <font>
      <sz val="9"/>
      <name val="Arial"/>
      <charset val="134"/>
    </font>
    <font>
      <sz val="8"/>
      <name val="宋体"/>
      <charset val="134"/>
    </font>
    <font>
      <sz val="8"/>
      <name val="Arial"/>
      <charset val="134"/>
    </font>
    <font>
      <sz val="11"/>
      <name val="宋体"/>
      <charset val="134"/>
      <scheme val="major"/>
    </font>
    <font>
      <sz val="11"/>
      <name val="Lucida Sans"/>
      <charset val="134"/>
    </font>
    <font>
      <sz val="12"/>
      <name val="Lucida Sans"/>
      <charset val="134"/>
    </font>
    <font>
      <sz val="9"/>
      <name val="宋体"/>
      <charset val="134"/>
      <scheme val="minor"/>
    </font>
    <font>
      <sz val="12"/>
      <name val="Arial"/>
      <charset val="134"/>
    </font>
    <font>
      <sz val="10.5"/>
      <name val="宋体"/>
      <charset val="134"/>
      <scheme val="minor"/>
    </font>
    <font>
      <sz val="12"/>
      <name val="微软雅黑"/>
      <charset val="134"/>
    </font>
    <font>
      <b/>
      <sz val="16"/>
      <name val="宋体"/>
      <charset val="134"/>
      <scheme val="minor"/>
    </font>
    <font>
      <sz val="10"/>
      <name val="微软雅黑"/>
      <charset val="134"/>
    </font>
    <font>
      <sz val="10.5"/>
      <name val="宋体"/>
      <charset val="134"/>
    </font>
    <font>
      <sz val="10.5"/>
      <name val="Arial"/>
      <charset val="134"/>
    </font>
    <font>
      <b/>
      <sz val="9"/>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7">
    <fill>
      <patternFill patternType="none"/>
    </fill>
    <fill>
      <patternFill patternType="gray125"/>
    </fill>
    <fill>
      <patternFill patternType="solid">
        <fgColor theme="0"/>
        <bgColor indexed="64"/>
      </patternFill>
    </fill>
    <fill>
      <patternFill patternType="solid">
        <fgColor rgb="FFFAFAFA"/>
        <bgColor indexed="64"/>
      </patternFill>
    </fill>
    <fill>
      <patternFill patternType="solid">
        <fgColor rgb="FFFFFFFF"/>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0" fillId="0" borderId="0"/>
    <xf numFmtId="0" fontId="28" fillId="6" borderId="0" applyNumberFormat="0" applyBorder="0" applyAlignment="0" applyProtection="0">
      <alignment vertical="center"/>
    </xf>
    <xf numFmtId="0" fontId="29"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8" borderId="0" applyNumberFormat="0" applyBorder="0" applyAlignment="0" applyProtection="0">
      <alignment vertical="center"/>
    </xf>
    <xf numFmtId="0" fontId="30" fillId="9" borderId="0" applyNumberFormat="0" applyBorder="0" applyAlignment="0" applyProtection="0">
      <alignment vertical="center"/>
    </xf>
    <xf numFmtId="43" fontId="0" fillId="0" borderId="0" applyFont="0" applyFill="0" applyBorder="0" applyAlignment="0" applyProtection="0">
      <alignment vertical="center"/>
    </xf>
    <xf numFmtId="0" fontId="31" fillId="10" borderId="0" applyNumberFormat="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0" borderId="0"/>
    <xf numFmtId="0" fontId="0" fillId="11" borderId="6" applyNumberFormat="0" applyFont="0" applyAlignment="0" applyProtection="0">
      <alignment vertical="center"/>
    </xf>
    <xf numFmtId="0" fontId="31" fillId="12"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7" applyNumberFormat="0" applyFill="0" applyAlignment="0" applyProtection="0">
      <alignment vertical="center"/>
    </xf>
    <xf numFmtId="0" fontId="39" fillId="0" borderId="7" applyNumberFormat="0" applyFill="0" applyAlignment="0" applyProtection="0">
      <alignment vertical="center"/>
    </xf>
    <xf numFmtId="0" fontId="31" fillId="13" borderId="0" applyNumberFormat="0" applyBorder="0" applyAlignment="0" applyProtection="0">
      <alignment vertical="center"/>
    </xf>
    <xf numFmtId="0" fontId="34" fillId="0" borderId="8" applyNumberFormat="0" applyFill="0" applyAlignment="0" applyProtection="0">
      <alignment vertical="center"/>
    </xf>
    <xf numFmtId="0" fontId="31" fillId="14" borderId="0" applyNumberFormat="0" applyBorder="0" applyAlignment="0" applyProtection="0">
      <alignment vertical="center"/>
    </xf>
    <xf numFmtId="0" fontId="40" fillId="15" borderId="9" applyNumberFormat="0" applyAlignment="0" applyProtection="0">
      <alignment vertical="center"/>
    </xf>
    <xf numFmtId="0" fontId="41" fillId="15" borderId="5" applyNumberFormat="0" applyAlignment="0" applyProtection="0">
      <alignment vertical="center"/>
    </xf>
    <xf numFmtId="0" fontId="42" fillId="16" borderId="10" applyNumberFormat="0" applyAlignment="0" applyProtection="0">
      <alignment vertical="center"/>
    </xf>
    <xf numFmtId="0" fontId="28" fillId="17" borderId="0" applyNumberFormat="0" applyBorder="0" applyAlignment="0" applyProtection="0">
      <alignment vertical="center"/>
    </xf>
    <xf numFmtId="0" fontId="31" fillId="18" borderId="0" applyNumberFormat="0" applyBorder="0" applyAlignment="0" applyProtection="0">
      <alignment vertical="center"/>
    </xf>
    <xf numFmtId="0" fontId="43" fillId="0" borderId="11" applyNumberFormat="0" applyFill="0" applyAlignment="0" applyProtection="0">
      <alignment vertical="center"/>
    </xf>
    <xf numFmtId="0" fontId="44" fillId="0" borderId="12" applyNumberFormat="0" applyFill="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28" fillId="21" borderId="0" applyNumberFormat="0" applyBorder="0" applyAlignment="0" applyProtection="0">
      <alignment vertical="center"/>
    </xf>
    <xf numFmtId="0" fontId="31"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31" fillId="31" borderId="0" applyNumberFormat="0" applyBorder="0" applyAlignment="0" applyProtection="0">
      <alignment vertical="center"/>
    </xf>
    <xf numFmtId="0" fontId="28"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28" fillId="35" borderId="0" applyNumberFormat="0" applyBorder="0" applyAlignment="0" applyProtection="0">
      <alignment vertical="center"/>
    </xf>
    <xf numFmtId="0" fontId="31" fillId="36" borderId="0" applyNumberFormat="0" applyBorder="0" applyAlignment="0" applyProtection="0">
      <alignment vertical="center"/>
    </xf>
    <xf numFmtId="0" fontId="8" fillId="0" borderId="0"/>
    <xf numFmtId="0" fontId="8" fillId="0" borderId="0"/>
    <xf numFmtId="0" fontId="8" fillId="0" borderId="0"/>
    <xf numFmtId="0" fontId="8" fillId="0" borderId="0">
      <alignment vertical="center"/>
    </xf>
    <xf numFmtId="0" fontId="8" fillId="0" borderId="0"/>
  </cellStyleXfs>
  <cellXfs count="154">
    <xf numFmtId="0" fontId="0" fillId="0" borderId="0" xfId="0">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3" fillId="0" borderId="0" xfId="0" applyFont="1" applyAlignment="1">
      <alignment horizontal="center" vertical="center" wrapText="1"/>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horizontal="center" vertical="center" wrapText="1"/>
    </xf>
    <xf numFmtId="0" fontId="5" fillId="0" borderId="0" xfId="0" applyFont="1" applyFill="1" applyAlignment="1">
      <alignment vertical="center" wrapText="1"/>
    </xf>
    <xf numFmtId="0" fontId="5" fillId="0" borderId="0" xfId="0" applyNumberFormat="1" applyFont="1" applyAlignment="1">
      <alignment wrapText="1"/>
    </xf>
    <xf numFmtId="0" fontId="7" fillId="0" borderId="0" xfId="0" applyFont="1" applyFill="1" applyBorder="1" applyAlignment="1">
      <alignment vertical="center" wrapText="1"/>
    </xf>
    <xf numFmtId="0" fontId="5" fillId="0" borderId="0" xfId="0" applyFont="1" applyFill="1" applyBorder="1" applyAlignment="1">
      <alignment vertical="center" wrapText="1"/>
    </xf>
    <xf numFmtId="0" fontId="5" fillId="2" borderId="0" xfId="0" applyFont="1" applyFill="1" applyAlignment="1">
      <alignment horizontal="center" vertical="center" wrapText="1"/>
    </xf>
    <xf numFmtId="0" fontId="7" fillId="0" borderId="0" xfId="0" applyFont="1" applyAlignment="1">
      <alignment horizontal="center" vertical="center" wrapText="1"/>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5" fillId="0" borderId="0" xfId="0" applyFont="1" applyFill="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3" fillId="0" borderId="0" xfId="0" applyFont="1" applyAlignment="1">
      <alignmen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3" fillId="0" borderId="3"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vertical="center" wrapText="1"/>
    </xf>
    <xf numFmtId="0" fontId="5"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8" fillId="0" borderId="3" xfId="0" applyFont="1" applyBorder="1" applyAlignment="1">
      <alignment horizontal="left" vertical="center" wrapText="1"/>
    </xf>
    <xf numFmtId="0" fontId="3" fillId="0" borderId="3" xfId="0" applyFont="1" applyBorder="1" applyAlignment="1">
      <alignment horizontal="left" vertical="center" wrapText="1"/>
    </xf>
    <xf numFmtId="0" fontId="8" fillId="2"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9" fillId="0" borderId="3" xfId="0" applyFont="1" applyFill="1" applyBorder="1" applyAlignment="1">
      <alignment vertical="top" wrapText="1"/>
    </xf>
    <xf numFmtId="0" fontId="9" fillId="0" borderId="0" xfId="0" applyFont="1" applyFill="1" applyBorder="1" applyAlignment="1">
      <alignment vertical="top" wrapText="1"/>
    </xf>
    <xf numFmtId="0" fontId="13" fillId="0" borderId="0" xfId="0" applyFont="1" applyFill="1" applyBorder="1" applyAlignment="1">
      <alignment vertical="top" wrapText="1"/>
    </xf>
    <xf numFmtId="0" fontId="14" fillId="0" borderId="0" xfId="0" applyFont="1" applyFill="1" applyBorder="1" applyAlignment="1">
      <alignment vertical="top" wrapText="1"/>
    </xf>
    <xf numFmtId="0" fontId="15" fillId="0" borderId="0" xfId="0" applyFont="1" applyFill="1" applyBorder="1" applyAlignment="1">
      <alignment vertical="top" wrapText="1"/>
    </xf>
    <xf numFmtId="0" fontId="5" fillId="2" borderId="3" xfId="56" applyFont="1" applyFill="1" applyBorder="1" applyAlignment="1">
      <alignment horizontal="left" vertical="center" wrapText="1"/>
    </xf>
    <xf numFmtId="0" fontId="16" fillId="2" borderId="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1" fillId="2" borderId="3" xfId="15" applyFont="1" applyFill="1" applyBorder="1" applyAlignment="1">
      <alignment horizontal="left" vertical="center" wrapText="1"/>
    </xf>
    <xf numFmtId="0" fontId="11" fillId="2" borderId="3" xfId="15" applyFont="1" applyFill="1" applyBorder="1" applyAlignment="1">
      <alignment horizontal="center" vertical="center" wrapText="1"/>
    </xf>
    <xf numFmtId="0" fontId="11" fillId="2" borderId="3" xfId="54" applyFont="1" applyFill="1" applyBorder="1" applyAlignment="1">
      <alignment horizontal="left" vertical="center" wrapText="1"/>
    </xf>
    <xf numFmtId="0" fontId="5" fillId="2" borderId="3" xfId="12" applyFont="1" applyFill="1" applyBorder="1" applyAlignment="1">
      <alignment horizontal="left" vertical="center" wrapText="1"/>
    </xf>
    <xf numFmtId="0" fontId="5" fillId="2" borderId="3" xfId="2" applyFont="1" applyFill="1" applyBorder="1" applyAlignment="1">
      <alignment horizontal="center" vertical="center" wrapText="1"/>
    </xf>
    <xf numFmtId="0" fontId="3" fillId="2" borderId="3" xfId="56" applyFont="1" applyFill="1" applyBorder="1" applyAlignment="1">
      <alignment vertical="center" wrapText="1"/>
    </xf>
    <xf numFmtId="0" fontId="3" fillId="2" borderId="3" xfId="56" applyFont="1" applyFill="1" applyBorder="1" applyAlignment="1">
      <alignment horizontal="left" vertical="center" wrapText="1"/>
    </xf>
    <xf numFmtId="0" fontId="16" fillId="2" borderId="3" xfId="0" applyFont="1" applyFill="1" applyBorder="1" applyAlignment="1">
      <alignment horizontal="left" vertical="center" wrapText="1"/>
    </xf>
    <xf numFmtId="0" fontId="5" fillId="2" borderId="3" xfId="0" applyFont="1" applyFill="1" applyBorder="1" applyAlignment="1">
      <alignment horizontal="left" vertical="center" wrapText="1"/>
    </xf>
    <xf numFmtId="0" fontId="11" fillId="2" borderId="3" xfId="15" applyFont="1" applyFill="1" applyBorder="1" applyAlignment="1" applyProtection="1">
      <alignment horizontal="left" vertical="center" wrapText="1"/>
    </xf>
    <xf numFmtId="0" fontId="11" fillId="2" borderId="3" xfId="52" applyFont="1" applyFill="1" applyBorder="1" applyAlignment="1">
      <alignment horizontal="left" vertical="center" wrapText="1"/>
    </xf>
    <xf numFmtId="0" fontId="5" fillId="2" borderId="3" xfId="53" applyFont="1" applyFill="1" applyBorder="1" applyAlignment="1">
      <alignment horizontal="center" vertical="center" wrapText="1"/>
    </xf>
    <xf numFmtId="0" fontId="5" fillId="2" borderId="3" xfId="52" applyFont="1" applyFill="1" applyBorder="1" applyAlignment="1">
      <alignment horizontal="left" vertical="center" wrapText="1"/>
    </xf>
    <xf numFmtId="0" fontId="5"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3" xfId="0" applyFont="1" applyFill="1" applyBorder="1" applyAlignment="1">
      <alignment horizontal="left" vertical="center" wrapText="1"/>
    </xf>
    <xf numFmtId="0" fontId="20" fillId="2"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3" xfId="0" applyFont="1" applyFill="1" applyBorder="1" applyAlignment="1">
      <alignment vertical="center" wrapText="1"/>
    </xf>
    <xf numFmtId="0" fontId="5" fillId="0" borderId="3" xfId="0" applyFont="1" applyBorder="1" applyAlignment="1">
      <alignment vertical="center" wrapText="1"/>
    </xf>
    <xf numFmtId="0" fontId="21" fillId="3" borderId="3" xfId="0" applyNumberFormat="1" applyFont="1" applyFill="1" applyBorder="1" applyAlignment="1" applyProtection="1">
      <alignment horizontal="center" vertical="center" wrapText="1"/>
    </xf>
    <xf numFmtId="0" fontId="19" fillId="0" borderId="3" xfId="0" applyFont="1" applyBorder="1" applyAlignment="1">
      <alignment horizontal="center" vertical="center" wrapText="1"/>
    </xf>
    <xf numFmtId="0" fontId="21" fillId="4" borderId="3" xfId="0" applyNumberFormat="1" applyFont="1" applyFill="1" applyBorder="1" applyAlignment="1" applyProtection="1">
      <alignment horizontal="center" vertical="center" wrapText="1"/>
    </xf>
    <xf numFmtId="0" fontId="22" fillId="0" borderId="3" xfId="0" applyFont="1" applyFill="1" applyBorder="1" applyAlignment="1">
      <alignment horizontal="center" vertical="center" wrapText="1"/>
    </xf>
    <xf numFmtId="0" fontId="7" fillId="0" borderId="3" xfId="0" applyFont="1" applyFill="1" applyBorder="1" applyAlignment="1">
      <alignment vertical="top" wrapText="1"/>
    </xf>
    <xf numFmtId="0" fontId="7" fillId="0" borderId="0" xfId="0" applyFont="1" applyFill="1" applyBorder="1" applyAlignment="1">
      <alignment vertical="top" wrapText="1"/>
    </xf>
    <xf numFmtId="0" fontId="7" fillId="0" borderId="3"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3"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0" fontId="7" fillId="0" borderId="3" xfId="0" applyFont="1" applyBorder="1" applyAlignment="1">
      <alignment horizontal="left" vertical="center" wrapText="1"/>
    </xf>
    <xf numFmtId="0" fontId="10" fillId="0" borderId="3" xfId="0" applyFont="1" applyFill="1" applyBorder="1" applyAlignment="1">
      <alignment vertical="center" wrapText="1"/>
    </xf>
    <xf numFmtId="0" fontId="6" fillId="0" borderId="3" xfId="0" applyFont="1" applyFill="1" applyBorder="1" applyAlignment="1">
      <alignment vertical="center" wrapText="1"/>
    </xf>
    <xf numFmtId="0" fontId="8" fillId="0" borderId="3" xfId="0" applyFont="1" applyFill="1" applyBorder="1" applyAlignment="1">
      <alignment vertical="center" wrapText="1"/>
    </xf>
    <xf numFmtId="0" fontId="4"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4" fillId="0" borderId="3" xfId="0" applyFont="1" applyFill="1" applyBorder="1" applyAlignment="1">
      <alignment horizontal="left" vertical="center" wrapText="1"/>
    </xf>
    <xf numFmtId="0" fontId="9" fillId="0" borderId="3" xfId="0" applyFont="1" applyFill="1" applyBorder="1" applyAlignment="1">
      <alignment vertical="center" wrapText="1"/>
    </xf>
    <xf numFmtId="0" fontId="7" fillId="0" borderId="3" xfId="0" applyFont="1" applyBorder="1" applyAlignment="1">
      <alignment vertical="center" wrapText="1"/>
    </xf>
    <xf numFmtId="0" fontId="7" fillId="0" borderId="0" xfId="0" applyFont="1" applyBorder="1" applyAlignment="1">
      <alignment vertical="center" wrapText="1"/>
    </xf>
    <xf numFmtId="0" fontId="7" fillId="0" borderId="0" xfId="0" applyFont="1" applyBorder="1" applyAlignment="1">
      <alignment horizontal="left" vertical="center" wrapText="1"/>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0" fontId="5" fillId="0" borderId="3" xfId="0" applyFont="1" applyFill="1" applyBorder="1" applyAlignment="1">
      <alignment horizontal="left" vertical="center" wrapText="1"/>
    </xf>
    <xf numFmtId="49" fontId="11" fillId="5" borderId="3" xfId="0" applyNumberFormat="1" applyFont="1" applyFill="1" applyBorder="1" applyAlignment="1">
      <alignment horizontal="center" vertical="center" wrapText="1"/>
    </xf>
    <xf numFmtId="49" fontId="8" fillId="5" borderId="3" xfId="0" applyNumberFormat="1"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Fill="1" applyBorder="1" applyAlignment="1">
      <alignment horizontal="center" vertical="center" wrapText="1"/>
    </xf>
    <xf numFmtId="0" fontId="5" fillId="0" borderId="3" xfId="0" applyFont="1" applyFill="1" applyBorder="1" applyAlignment="1">
      <alignment horizontal="left" vertical="top" wrapText="1"/>
    </xf>
    <xf numFmtId="0" fontId="11" fillId="5" borderId="3" xfId="0" applyNumberFormat="1" applyFont="1" applyFill="1" applyBorder="1" applyAlignment="1">
      <alignment horizontal="center" vertical="center" wrapText="1"/>
    </xf>
    <xf numFmtId="0" fontId="11" fillId="5" borderId="3" xfId="0" applyFont="1" applyFill="1" applyBorder="1" applyAlignment="1">
      <alignment horizontal="center" vertical="center" wrapText="1"/>
    </xf>
    <xf numFmtId="0" fontId="5" fillId="0" borderId="0" xfId="0" applyFont="1" applyFill="1" applyBorder="1" applyAlignment="1">
      <alignment horizontal="left" vertical="top" wrapText="1"/>
    </xf>
    <xf numFmtId="0" fontId="5" fillId="0" borderId="3" xfId="0" applyNumberFormat="1" applyFont="1" applyBorder="1" applyAlignment="1">
      <alignment wrapText="1"/>
    </xf>
    <xf numFmtId="0" fontId="5" fillId="0" borderId="0"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9" fillId="0" borderId="3" xfId="0"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10" fillId="0" borderId="3" xfId="0" applyFont="1" applyBorder="1" applyAlignment="1">
      <alignment vertical="center" wrapText="1"/>
    </xf>
    <xf numFmtId="0" fontId="10" fillId="0" borderId="3" xfId="0" applyFont="1" applyBorder="1" applyAlignment="1">
      <alignment vertical="top" wrapText="1"/>
    </xf>
    <xf numFmtId="0" fontId="10" fillId="0" borderId="0" xfId="0" applyFont="1" applyAlignment="1">
      <alignment vertical="top" wrapText="1"/>
    </xf>
    <xf numFmtId="0" fontId="6" fillId="0" borderId="0" xfId="0" applyFont="1" applyAlignment="1">
      <alignment vertical="top" wrapText="1"/>
    </xf>
    <xf numFmtId="0" fontId="4" fillId="0" borderId="3" xfId="0" applyFont="1" applyBorder="1" applyAlignment="1">
      <alignment vertical="center" wrapText="1"/>
    </xf>
    <xf numFmtId="0" fontId="10" fillId="0" borderId="3" xfId="0" applyFont="1" applyBorder="1" applyAlignment="1">
      <alignment horizontal="center" vertical="center" wrapText="1"/>
    </xf>
    <xf numFmtId="0" fontId="3" fillId="0" borderId="3" xfId="0" applyFont="1" applyBorder="1" applyAlignment="1">
      <alignment vertical="center" wrapText="1"/>
    </xf>
    <xf numFmtId="0" fontId="4" fillId="0" borderId="3" xfId="0" applyFont="1" applyBorder="1" applyAlignment="1">
      <alignment vertical="top" wrapText="1"/>
    </xf>
    <xf numFmtId="0" fontId="4" fillId="0" borderId="3" xfId="0" applyFont="1" applyBorder="1" applyAlignment="1">
      <alignment horizontal="left" vertical="top" wrapText="1"/>
    </xf>
    <xf numFmtId="176" fontId="4" fillId="0" borderId="3" xfId="0" applyNumberFormat="1" applyFont="1" applyBorder="1" applyAlignment="1">
      <alignment horizontal="center" vertical="center" wrapText="1"/>
    </xf>
    <xf numFmtId="0" fontId="9" fillId="0" borderId="3" xfId="0" applyFont="1" applyBorder="1" applyAlignment="1">
      <alignment vertical="center" wrapText="1"/>
    </xf>
    <xf numFmtId="0" fontId="9" fillId="0" borderId="3" xfId="0" applyFont="1" applyBorder="1" applyAlignment="1">
      <alignment vertical="top" wrapText="1"/>
    </xf>
    <xf numFmtId="0" fontId="9" fillId="0" borderId="0" xfId="0" applyFont="1" applyAlignment="1">
      <alignment vertical="top" wrapText="1"/>
    </xf>
    <xf numFmtId="0" fontId="13" fillId="0" borderId="0" xfId="0" applyFont="1" applyAlignment="1">
      <alignment vertical="top" wrapText="1"/>
    </xf>
    <xf numFmtId="0" fontId="14" fillId="0" borderId="0" xfId="0" applyFont="1" applyAlignment="1">
      <alignment vertical="top" wrapText="1"/>
    </xf>
    <xf numFmtId="0" fontId="15" fillId="0" borderId="0" xfId="0" applyFont="1" applyAlignment="1">
      <alignment vertical="top" wrapText="1"/>
    </xf>
    <xf numFmtId="0" fontId="12" fillId="0" borderId="3" xfId="0" applyFont="1" applyBorder="1" applyAlignment="1">
      <alignment horizontal="center" vertical="center" wrapText="1"/>
    </xf>
    <xf numFmtId="0" fontId="11" fillId="2" borderId="3" xfId="0" applyFont="1" applyFill="1" applyBorder="1" applyAlignment="1">
      <alignment horizontal="left" vertical="center" wrapText="1"/>
    </xf>
    <xf numFmtId="1" fontId="12" fillId="0" borderId="3" xfId="0" applyNumberFormat="1" applyFont="1" applyBorder="1" applyAlignment="1">
      <alignment horizontal="center" vertical="center" wrapText="1"/>
    </xf>
    <xf numFmtId="0" fontId="6" fillId="0" borderId="3" xfId="0" applyFont="1" applyBorder="1" applyAlignment="1">
      <alignment vertical="top" wrapText="1"/>
    </xf>
    <xf numFmtId="0" fontId="9" fillId="0" borderId="3" xfId="0" applyFont="1" applyBorder="1" applyAlignment="1">
      <alignment horizontal="center" vertical="center" wrapText="1"/>
    </xf>
    <xf numFmtId="0" fontId="4" fillId="0" borderId="0" xfId="0" applyFont="1" applyFill="1" applyBorder="1" applyAlignment="1">
      <alignment horizontal="left" vertical="center"/>
    </xf>
    <xf numFmtId="0" fontId="3" fillId="0" borderId="0" xfId="0" applyFont="1" applyFill="1" applyAlignment="1">
      <alignment horizontal="center" vertical="center" wrapText="1"/>
    </xf>
    <xf numFmtId="0" fontId="4" fillId="0" borderId="0" xfId="0" applyFont="1" applyFill="1" applyAlignment="1">
      <alignment vertical="center"/>
    </xf>
    <xf numFmtId="0" fontId="4" fillId="0" borderId="0" xfId="0" applyFont="1" applyFill="1" applyAlignment="1">
      <alignment horizontal="center" vertical="center" wrapText="1"/>
    </xf>
    <xf numFmtId="0" fontId="5" fillId="0" borderId="0" xfId="0" applyFont="1" applyFill="1" applyBorder="1" applyAlignment="1">
      <alignment vertical="center"/>
    </xf>
    <xf numFmtId="0" fontId="5" fillId="0" borderId="0" xfId="0" applyFont="1" applyFill="1" applyAlignment="1">
      <alignment horizontal="left" vertical="center"/>
    </xf>
    <xf numFmtId="0" fontId="5" fillId="0" borderId="0" xfId="0" applyFont="1" applyFill="1" applyAlignment="1">
      <alignment vertical="center"/>
    </xf>
    <xf numFmtId="0" fontId="23" fillId="0" borderId="0" xfId="0" applyFont="1" applyFill="1" applyAlignment="1">
      <alignment horizontal="left" vertical="center" wrapText="1"/>
    </xf>
    <xf numFmtId="0" fontId="4" fillId="2" borderId="3" xfId="0"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24" fillId="2" borderId="3" xfId="0" applyFont="1" applyFill="1" applyBorder="1" applyAlignment="1">
      <alignment horizontal="center" vertical="center" wrapText="1"/>
    </xf>
    <xf numFmtId="0" fontId="4" fillId="0" borderId="3" xfId="55" applyFont="1" applyBorder="1" applyAlignment="1">
      <alignment vertical="center" wrapText="1"/>
    </xf>
    <xf numFmtId="0" fontId="4" fillId="0" borderId="0" xfId="0" applyFont="1" applyFill="1" applyBorder="1" applyAlignment="1">
      <alignment horizontal="left" vertical="center" wrapText="1"/>
    </xf>
    <xf numFmtId="0" fontId="25" fillId="0" borderId="3" xfId="0" applyFont="1" applyBorder="1" applyAlignment="1">
      <alignment horizontal="center" vertical="center" wrapText="1"/>
    </xf>
    <xf numFmtId="0" fontId="26" fillId="0" borderId="3" xfId="0" applyFont="1" applyBorder="1" applyAlignment="1">
      <alignment horizontal="center" vertical="center" wrapText="1"/>
    </xf>
    <xf numFmtId="49" fontId="4" fillId="2" borderId="3" xfId="55" applyNumberFormat="1" applyFont="1" applyFill="1" applyBorder="1" applyAlignment="1">
      <alignment horizontal="left" vertical="center" wrapText="1"/>
    </xf>
    <xf numFmtId="0" fontId="27" fillId="0" borderId="0" xfId="0" applyFont="1" applyFill="1" applyBorder="1" applyAlignment="1">
      <alignment vertical="top" wrapText="1"/>
    </xf>
    <xf numFmtId="0" fontId="10" fillId="0" borderId="3" xfId="0" applyFont="1" applyFill="1" applyBorder="1" applyAlignment="1">
      <alignment vertical="center"/>
    </xf>
    <xf numFmtId="0" fontId="6" fillId="0" borderId="3" xfId="0" applyFont="1" applyFill="1" applyBorder="1" applyAlignment="1">
      <alignment vertical="center"/>
    </xf>
    <xf numFmtId="0" fontId="9" fillId="0" borderId="3" xfId="0" applyFont="1" applyFill="1" applyBorder="1" applyAlignment="1">
      <alignment vertical="center"/>
    </xf>
    <xf numFmtId="0" fontId="11" fillId="0" borderId="3" xfId="0" applyFont="1" applyFill="1" applyBorder="1" applyAlignment="1">
      <alignment vertical="center"/>
    </xf>
    <xf numFmtId="0" fontId="9" fillId="0" borderId="3" xfId="0" applyFont="1" applyFill="1" applyBorder="1" applyAlignment="1">
      <alignment vertical="top"/>
    </xf>
    <xf numFmtId="0" fontId="9" fillId="0" borderId="0" xfId="0" applyFont="1" applyFill="1" applyBorder="1" applyAlignment="1">
      <alignment vertical="top"/>
    </xf>
    <xf numFmtId="0" fontId="27" fillId="0" borderId="0" xfId="0" applyFont="1" applyFill="1" applyBorder="1" applyAlignment="1">
      <alignment vertical="top"/>
    </xf>
    <xf numFmtId="0" fontId="15" fillId="0" borderId="0" xfId="0" applyFont="1" applyFill="1" applyBorder="1" applyAlignment="1">
      <alignment vertical="top"/>
    </xf>
  </cellXfs>
  <cellStyles count="57">
    <cellStyle name="常规" xfId="0" builtinId="0"/>
    <cellStyle name="货币[0]" xfId="1" builtinId="7"/>
    <cellStyle name="常规 39"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35" xfId="12"/>
    <cellStyle name="百分比" xfId="13" builtinId="5"/>
    <cellStyle name="已访问的超链接" xfId="14" builtinId="9"/>
    <cellStyle name="常规 6" xfId="15"/>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13" xfId="52"/>
    <cellStyle name="常规 15" xfId="53"/>
    <cellStyle name="常规 29" xfId="54"/>
    <cellStyle name="常规 3" xfId="55"/>
    <cellStyle name="常规 33" xfId="56"/>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93"/>
  <sheetViews>
    <sheetView tabSelected="1" workbookViewId="0">
      <selection activeCell="F3" sqref="F3"/>
    </sheetView>
  </sheetViews>
  <sheetFormatPr defaultColWidth="9" defaultRowHeight="13.5"/>
  <cols>
    <col min="1" max="1" width="5.375" style="133" customWidth="1"/>
    <col min="2" max="2" width="9.125" style="134" customWidth="1"/>
    <col min="3" max="3" width="14.875" style="134" customWidth="1"/>
    <col min="4" max="4" width="14.125" style="134" customWidth="1"/>
    <col min="5" max="5" width="13" style="134" customWidth="1"/>
    <col min="6" max="6" width="10" style="134" customWidth="1"/>
    <col min="7" max="7" width="17.5" style="134" customWidth="1"/>
    <col min="8" max="8" width="16.875" style="134" customWidth="1"/>
    <col min="9" max="10" width="11.375" style="134" customWidth="1"/>
    <col min="11" max="11" width="8.625" style="134" customWidth="1"/>
    <col min="12" max="12" width="12.625" style="134" customWidth="1"/>
    <col min="13" max="13" width="8.625" style="134" customWidth="1"/>
    <col min="14" max="14" width="7.375" style="134" customWidth="1"/>
    <col min="15" max="16384" width="9" style="134"/>
  </cols>
  <sheetData>
    <row r="1" s="128" customFormat="1" ht="30" customHeight="1" spans="1:15">
      <c r="A1" s="135" t="s">
        <v>0</v>
      </c>
      <c r="B1" s="135"/>
      <c r="C1" s="135"/>
      <c r="D1" s="135"/>
      <c r="E1" s="135"/>
      <c r="F1" s="135"/>
      <c r="G1" s="135"/>
      <c r="H1" s="135"/>
      <c r="I1" s="135"/>
      <c r="J1" s="135"/>
      <c r="K1" s="135"/>
      <c r="L1" s="135"/>
      <c r="M1" s="135"/>
      <c r="N1" s="141"/>
      <c r="O1" s="141"/>
    </row>
    <row r="2" s="2" customFormat="1" ht="93" customHeight="1" spans="1:17">
      <c r="A2" s="20" t="s">
        <v>1</v>
      </c>
      <c r="B2" s="21"/>
      <c r="C2" s="21"/>
      <c r="D2" s="21"/>
      <c r="E2" s="21"/>
      <c r="F2" s="21"/>
      <c r="G2" s="21"/>
      <c r="H2" s="21"/>
      <c r="I2" s="21"/>
      <c r="J2" s="21"/>
      <c r="K2" s="21"/>
      <c r="L2" s="21"/>
      <c r="M2" s="21"/>
      <c r="N2" s="21"/>
      <c r="O2" s="21"/>
      <c r="P2" s="21"/>
      <c r="Q2" s="35"/>
    </row>
    <row r="3" s="129" customFormat="1" ht="56.1" customHeight="1" spans="1:15">
      <c r="A3" s="59" t="s">
        <v>2</v>
      </c>
      <c r="B3" s="100" t="s">
        <v>3</v>
      </c>
      <c r="C3" s="100" t="s">
        <v>4</v>
      </c>
      <c r="D3" s="100" t="s">
        <v>5</v>
      </c>
      <c r="E3" s="100" t="s">
        <v>6</v>
      </c>
      <c r="F3" s="100" t="s">
        <v>7</v>
      </c>
      <c r="G3" s="100" t="s">
        <v>8</v>
      </c>
      <c r="H3" s="100" t="s">
        <v>9</v>
      </c>
      <c r="I3" s="100" t="s">
        <v>10</v>
      </c>
      <c r="J3" s="105" t="s">
        <v>11</v>
      </c>
      <c r="K3" s="105" t="s">
        <v>12</v>
      </c>
      <c r="L3" s="31" t="s">
        <v>13</v>
      </c>
      <c r="M3" s="105" t="s">
        <v>14</v>
      </c>
      <c r="N3" s="59" t="s">
        <v>15</v>
      </c>
      <c r="O3" s="59" t="s">
        <v>16</v>
      </c>
    </row>
    <row r="4" s="130" customFormat="1" ht="69" customHeight="1" spans="1:15">
      <c r="A4" s="136">
        <v>1</v>
      </c>
      <c r="B4" s="136" t="s">
        <v>17</v>
      </c>
      <c r="C4" s="26" t="s">
        <v>18</v>
      </c>
      <c r="D4" s="136" t="s">
        <v>19</v>
      </c>
      <c r="E4" s="137" t="s">
        <v>20</v>
      </c>
      <c r="F4" s="136" t="s">
        <v>21</v>
      </c>
      <c r="G4" s="136" t="s">
        <v>22</v>
      </c>
      <c r="H4" s="136">
        <v>10000589</v>
      </c>
      <c r="I4" s="142" t="s">
        <v>23</v>
      </c>
      <c r="J4" s="143"/>
      <c r="K4" s="138" t="s">
        <v>24</v>
      </c>
      <c r="L4" s="136">
        <v>15750</v>
      </c>
      <c r="M4" s="136"/>
      <c r="N4" s="29" t="s">
        <v>25</v>
      </c>
      <c r="O4" s="29"/>
    </row>
    <row r="5" s="130" customFormat="1" ht="60" customHeight="1" spans="1:15">
      <c r="A5" s="136">
        <v>2</v>
      </c>
      <c r="B5" s="136" t="s">
        <v>26</v>
      </c>
      <c r="C5" s="26" t="s">
        <v>27</v>
      </c>
      <c r="D5" s="136" t="s">
        <v>28</v>
      </c>
      <c r="E5" s="137" t="s">
        <v>29</v>
      </c>
      <c r="F5" s="26" t="s">
        <v>30</v>
      </c>
      <c r="G5" s="138" t="s">
        <v>31</v>
      </c>
      <c r="H5" s="136" t="s">
        <v>32</v>
      </c>
      <c r="I5" s="142" t="s">
        <v>23</v>
      </c>
      <c r="J5" s="143"/>
      <c r="K5" s="138" t="s">
        <v>24</v>
      </c>
      <c r="L5" s="136">
        <v>26163</v>
      </c>
      <c r="M5" s="136"/>
      <c r="N5" s="29" t="s">
        <v>25</v>
      </c>
      <c r="O5" s="29"/>
    </row>
    <row r="6" s="130" customFormat="1" ht="59.1" customHeight="1" spans="1:15">
      <c r="A6" s="136">
        <v>3</v>
      </c>
      <c r="B6" s="136" t="s">
        <v>33</v>
      </c>
      <c r="C6" s="26" t="s">
        <v>18</v>
      </c>
      <c r="D6" s="136" t="s">
        <v>34</v>
      </c>
      <c r="E6" s="137" t="s">
        <v>35</v>
      </c>
      <c r="F6" s="139" t="s">
        <v>21</v>
      </c>
      <c r="G6" s="138" t="s">
        <v>36</v>
      </c>
      <c r="H6" s="136" t="s">
        <v>37</v>
      </c>
      <c r="I6" s="142" t="s">
        <v>23</v>
      </c>
      <c r="J6" s="143"/>
      <c r="K6" s="138" t="s">
        <v>24</v>
      </c>
      <c r="L6" s="136">
        <v>12250</v>
      </c>
      <c r="M6" s="136"/>
      <c r="N6" s="29" t="s">
        <v>25</v>
      </c>
      <c r="O6" s="29"/>
    </row>
    <row r="7" s="130" customFormat="1" ht="66" customHeight="1" spans="1:15">
      <c r="A7" s="136">
        <v>4</v>
      </c>
      <c r="B7" s="138" t="s">
        <v>38</v>
      </c>
      <c r="C7" s="26" t="s">
        <v>18</v>
      </c>
      <c r="D7" s="136" t="s">
        <v>39</v>
      </c>
      <c r="E7" s="137" t="s">
        <v>40</v>
      </c>
      <c r="F7" s="136" t="s">
        <v>21</v>
      </c>
      <c r="G7" s="136" t="s">
        <v>41</v>
      </c>
      <c r="H7" s="136" t="s">
        <v>42</v>
      </c>
      <c r="I7" s="142" t="s">
        <v>23</v>
      </c>
      <c r="J7" s="143"/>
      <c r="K7" s="26" t="s">
        <v>24</v>
      </c>
      <c r="L7" s="136">
        <v>14000</v>
      </c>
      <c r="M7" s="136"/>
      <c r="N7" s="29" t="s">
        <v>25</v>
      </c>
      <c r="O7" s="29"/>
    </row>
    <row r="8" s="130" customFormat="1" ht="62.1" customHeight="1" spans="1:15">
      <c r="A8" s="136">
        <v>5</v>
      </c>
      <c r="B8" s="136" t="s">
        <v>43</v>
      </c>
      <c r="C8" s="26" t="s">
        <v>18</v>
      </c>
      <c r="D8" s="136" t="s">
        <v>44</v>
      </c>
      <c r="E8" s="137" t="s">
        <v>45</v>
      </c>
      <c r="F8" s="139" t="s">
        <v>21</v>
      </c>
      <c r="G8" s="136" t="s">
        <v>46</v>
      </c>
      <c r="H8" s="138" t="s">
        <v>47</v>
      </c>
      <c r="I8" s="142" t="s">
        <v>23</v>
      </c>
      <c r="J8" s="143"/>
      <c r="K8" s="138" t="s">
        <v>24</v>
      </c>
      <c r="L8" s="136">
        <v>4000</v>
      </c>
      <c r="M8" s="136"/>
      <c r="N8" s="29" t="s">
        <v>25</v>
      </c>
      <c r="O8" s="29"/>
    </row>
    <row r="9" s="131" customFormat="1" ht="65.1" customHeight="1" spans="1:15">
      <c r="A9" s="136">
        <v>6</v>
      </c>
      <c r="B9" s="136" t="s">
        <v>48</v>
      </c>
      <c r="C9" s="26" t="s">
        <v>18</v>
      </c>
      <c r="D9" s="136" t="s">
        <v>49</v>
      </c>
      <c r="E9" s="137" t="s">
        <v>50</v>
      </c>
      <c r="F9" s="136" t="s">
        <v>21</v>
      </c>
      <c r="G9" s="136" t="s">
        <v>51</v>
      </c>
      <c r="H9" s="136" t="s">
        <v>52</v>
      </c>
      <c r="I9" s="142" t="s">
        <v>23</v>
      </c>
      <c r="J9" s="143"/>
      <c r="K9" s="26" t="s">
        <v>24</v>
      </c>
      <c r="L9" s="136">
        <v>1750</v>
      </c>
      <c r="M9" s="136"/>
      <c r="N9" s="29" t="s">
        <v>25</v>
      </c>
      <c r="O9" s="29"/>
    </row>
    <row r="10" s="131" customFormat="1" ht="69" customHeight="1" spans="1:15">
      <c r="A10" s="136">
        <v>7</v>
      </c>
      <c r="B10" s="136" t="s">
        <v>53</v>
      </c>
      <c r="C10" s="26" t="s">
        <v>18</v>
      </c>
      <c r="D10" s="136" t="s">
        <v>54</v>
      </c>
      <c r="E10" s="137" t="s">
        <v>55</v>
      </c>
      <c r="F10" s="139" t="s">
        <v>21</v>
      </c>
      <c r="G10" s="136" t="s">
        <v>56</v>
      </c>
      <c r="H10" s="136" t="s">
        <v>57</v>
      </c>
      <c r="I10" s="142" t="s">
        <v>23</v>
      </c>
      <c r="J10" s="143"/>
      <c r="K10" s="26" t="s">
        <v>58</v>
      </c>
      <c r="L10" s="136">
        <v>1750</v>
      </c>
      <c r="M10" s="136"/>
      <c r="N10" s="29" t="s">
        <v>25</v>
      </c>
      <c r="O10" s="29"/>
    </row>
    <row r="11" s="130" customFormat="1" ht="71.1" customHeight="1" spans="1:15">
      <c r="A11" s="136">
        <v>8</v>
      </c>
      <c r="B11" s="136" t="s">
        <v>59</v>
      </c>
      <c r="C11" s="26" t="s">
        <v>18</v>
      </c>
      <c r="D11" s="136" t="s">
        <v>60</v>
      </c>
      <c r="E11" s="137" t="s">
        <v>35</v>
      </c>
      <c r="F11" s="139" t="s">
        <v>21</v>
      </c>
      <c r="G11" s="138" t="s">
        <v>61</v>
      </c>
      <c r="H11" s="136" t="s">
        <v>62</v>
      </c>
      <c r="I11" s="142" t="s">
        <v>23</v>
      </c>
      <c r="J11" s="143"/>
      <c r="K11" s="138" t="s">
        <v>24</v>
      </c>
      <c r="L11" s="136">
        <v>12250</v>
      </c>
      <c r="M11" s="136"/>
      <c r="N11" s="29" t="s">
        <v>25</v>
      </c>
      <c r="O11" s="29"/>
    </row>
    <row r="12" s="130" customFormat="1" ht="69" customHeight="1" spans="1:15">
      <c r="A12" s="136">
        <v>9</v>
      </c>
      <c r="B12" s="136" t="s">
        <v>63</v>
      </c>
      <c r="C12" s="26" t="s">
        <v>18</v>
      </c>
      <c r="D12" s="136" t="s">
        <v>64</v>
      </c>
      <c r="E12" s="137" t="s">
        <v>45</v>
      </c>
      <c r="F12" s="139" t="s">
        <v>21</v>
      </c>
      <c r="G12" s="136" t="s">
        <v>65</v>
      </c>
      <c r="H12" s="136" t="s">
        <v>66</v>
      </c>
      <c r="I12" s="142" t="s">
        <v>23</v>
      </c>
      <c r="J12" s="143"/>
      <c r="K12" s="138" t="s">
        <v>24</v>
      </c>
      <c r="L12" s="136">
        <v>4000</v>
      </c>
      <c r="M12" s="136"/>
      <c r="N12" s="29" t="s">
        <v>25</v>
      </c>
      <c r="O12" s="29"/>
    </row>
    <row r="13" s="130" customFormat="1" ht="72" customHeight="1" spans="1:15">
      <c r="A13" s="136">
        <v>10</v>
      </c>
      <c r="B13" s="136" t="s">
        <v>67</v>
      </c>
      <c r="C13" s="26" t="s">
        <v>18</v>
      </c>
      <c r="D13" s="136" t="s">
        <v>68</v>
      </c>
      <c r="E13" s="137" t="s">
        <v>55</v>
      </c>
      <c r="F13" s="139" t="s">
        <v>21</v>
      </c>
      <c r="G13" s="136" t="s">
        <v>69</v>
      </c>
      <c r="H13" s="136" t="s">
        <v>70</v>
      </c>
      <c r="I13" s="142" t="s">
        <v>23</v>
      </c>
      <c r="J13" s="143"/>
      <c r="K13" s="138" t="s">
        <v>24</v>
      </c>
      <c r="L13" s="136">
        <v>1750</v>
      </c>
      <c r="M13" s="136"/>
      <c r="N13" s="29" t="s">
        <v>25</v>
      </c>
      <c r="O13" s="29"/>
    </row>
    <row r="14" s="130" customFormat="1" ht="63.95" customHeight="1" spans="1:15">
      <c r="A14" s="136">
        <v>11</v>
      </c>
      <c r="B14" s="136" t="s">
        <v>71</v>
      </c>
      <c r="C14" s="26" t="s">
        <v>18</v>
      </c>
      <c r="D14" s="136" t="s">
        <v>72</v>
      </c>
      <c r="E14" s="137" t="s">
        <v>45</v>
      </c>
      <c r="F14" s="139" t="s">
        <v>21</v>
      </c>
      <c r="G14" s="136" t="s">
        <v>73</v>
      </c>
      <c r="H14" s="136" t="s">
        <v>74</v>
      </c>
      <c r="I14" s="142" t="s">
        <v>23</v>
      </c>
      <c r="J14" s="143"/>
      <c r="K14" s="138" t="s">
        <v>24</v>
      </c>
      <c r="L14" s="136">
        <v>3500</v>
      </c>
      <c r="M14" s="136"/>
      <c r="N14" s="29" t="s">
        <v>25</v>
      </c>
      <c r="O14" s="29"/>
    </row>
    <row r="15" s="130" customFormat="1" ht="72" customHeight="1" spans="1:15">
      <c r="A15" s="136">
        <v>12</v>
      </c>
      <c r="B15" s="136" t="s">
        <v>75</v>
      </c>
      <c r="C15" s="26" t="s">
        <v>18</v>
      </c>
      <c r="D15" s="136" t="s">
        <v>76</v>
      </c>
      <c r="E15" s="137" t="s">
        <v>45</v>
      </c>
      <c r="F15" s="139" t="s">
        <v>21</v>
      </c>
      <c r="G15" s="136" t="s">
        <v>77</v>
      </c>
      <c r="H15" s="136" t="s">
        <v>78</v>
      </c>
      <c r="I15" s="142" t="s">
        <v>23</v>
      </c>
      <c r="J15" s="143"/>
      <c r="K15" s="138" t="s">
        <v>24</v>
      </c>
      <c r="L15" s="136">
        <v>3500</v>
      </c>
      <c r="M15" s="136"/>
      <c r="N15" s="29" t="s">
        <v>25</v>
      </c>
      <c r="O15" s="29"/>
    </row>
    <row r="16" s="130" customFormat="1" ht="126.95" customHeight="1" spans="1:15">
      <c r="A16" s="136">
        <v>13</v>
      </c>
      <c r="B16" s="136" t="s">
        <v>79</v>
      </c>
      <c r="C16" s="26" t="s">
        <v>80</v>
      </c>
      <c r="D16" s="136" t="s">
        <v>81</v>
      </c>
      <c r="E16" s="139" t="s">
        <v>82</v>
      </c>
      <c r="F16" s="26" t="s">
        <v>83</v>
      </c>
      <c r="G16" s="136" t="s">
        <v>84</v>
      </c>
      <c r="H16" s="136" t="s">
        <v>85</v>
      </c>
      <c r="I16" s="142" t="s">
        <v>23</v>
      </c>
      <c r="J16" s="143"/>
      <c r="K16" s="138" t="s">
        <v>24</v>
      </c>
      <c r="L16" s="136">
        <v>10800</v>
      </c>
      <c r="M16" s="136"/>
      <c r="N16" s="29" t="s">
        <v>25</v>
      </c>
      <c r="O16" s="29"/>
    </row>
    <row r="17" s="130" customFormat="1" ht="56.1" customHeight="1" spans="1:15">
      <c r="A17" s="136">
        <v>14</v>
      </c>
      <c r="B17" s="136" t="s">
        <v>86</v>
      </c>
      <c r="C17" s="26" t="s">
        <v>27</v>
      </c>
      <c r="D17" s="136" t="s">
        <v>87</v>
      </c>
      <c r="E17" s="137" t="s">
        <v>29</v>
      </c>
      <c r="F17" s="26" t="s">
        <v>30</v>
      </c>
      <c r="G17" s="138" t="s">
        <v>31</v>
      </c>
      <c r="H17" s="136" t="s">
        <v>88</v>
      </c>
      <c r="I17" s="142" t="s">
        <v>23</v>
      </c>
      <c r="J17" s="143"/>
      <c r="K17" s="138" t="s">
        <v>24</v>
      </c>
      <c r="L17" s="136">
        <v>32000</v>
      </c>
      <c r="M17" s="136"/>
      <c r="N17" s="29" t="s">
        <v>25</v>
      </c>
      <c r="O17" s="29"/>
    </row>
    <row r="18" s="130" customFormat="1" ht="75" customHeight="1" spans="1:15">
      <c r="A18" s="136">
        <v>15</v>
      </c>
      <c r="B18" s="136" t="s">
        <v>89</v>
      </c>
      <c r="C18" s="26" t="s">
        <v>90</v>
      </c>
      <c r="D18" s="136" t="s">
        <v>91</v>
      </c>
      <c r="E18" s="136" t="s">
        <v>92</v>
      </c>
      <c r="F18" s="139" t="s">
        <v>93</v>
      </c>
      <c r="G18" s="138" t="s">
        <v>94</v>
      </c>
      <c r="H18" s="136" t="s">
        <v>95</v>
      </c>
      <c r="I18" s="142" t="s">
        <v>23</v>
      </c>
      <c r="J18" s="143"/>
      <c r="K18" s="138" t="s">
        <v>24</v>
      </c>
      <c r="L18" s="136">
        <v>20000</v>
      </c>
      <c r="M18" s="136"/>
      <c r="N18" s="29" t="s">
        <v>25</v>
      </c>
      <c r="O18" s="29"/>
    </row>
    <row r="19" s="130" customFormat="1" ht="113.1" customHeight="1" spans="1:15">
      <c r="A19" s="136">
        <v>16</v>
      </c>
      <c r="B19" s="139" t="s">
        <v>96</v>
      </c>
      <c r="C19" s="26" t="s">
        <v>90</v>
      </c>
      <c r="D19" s="29" t="s">
        <v>97</v>
      </c>
      <c r="E19" s="139" t="s">
        <v>98</v>
      </c>
      <c r="F19" s="26" t="s">
        <v>99</v>
      </c>
      <c r="G19" s="29" t="s">
        <v>100</v>
      </c>
      <c r="H19" s="29" t="s">
        <v>101</v>
      </c>
      <c r="I19" s="142" t="s">
        <v>23</v>
      </c>
      <c r="J19" s="143"/>
      <c r="K19" s="138" t="s">
        <v>24</v>
      </c>
      <c r="L19" s="29">
        <v>2500</v>
      </c>
      <c r="M19" s="29"/>
      <c r="N19" s="29" t="s">
        <v>25</v>
      </c>
      <c r="O19" s="136"/>
    </row>
    <row r="20" s="130" customFormat="1" ht="89.1" customHeight="1" spans="1:15">
      <c r="A20" s="136">
        <v>17</v>
      </c>
      <c r="B20" s="139" t="s">
        <v>102</v>
      </c>
      <c r="C20" s="26" t="s">
        <v>18</v>
      </c>
      <c r="D20" s="29" t="s">
        <v>103</v>
      </c>
      <c r="E20" s="139" t="s">
        <v>45</v>
      </c>
      <c r="F20" s="26" t="s">
        <v>104</v>
      </c>
      <c r="G20" s="29" t="s">
        <v>105</v>
      </c>
      <c r="H20" s="29" t="s">
        <v>106</v>
      </c>
      <c r="I20" s="142" t="s">
        <v>23</v>
      </c>
      <c r="J20" s="143"/>
      <c r="K20" s="138" t="s">
        <v>24</v>
      </c>
      <c r="L20" s="29">
        <v>9500</v>
      </c>
      <c r="M20" s="29"/>
      <c r="N20" s="29" t="s">
        <v>25</v>
      </c>
      <c r="O20" s="136"/>
    </row>
    <row r="21" s="130" customFormat="1" ht="62.1" customHeight="1" spans="1:15">
      <c r="A21" s="136">
        <v>18</v>
      </c>
      <c r="B21" s="139" t="s">
        <v>107</v>
      </c>
      <c r="C21" s="26" t="s">
        <v>108</v>
      </c>
      <c r="D21" s="26" t="s">
        <v>109</v>
      </c>
      <c r="E21" s="139" t="s">
        <v>110</v>
      </c>
      <c r="F21" s="26" t="s">
        <v>111</v>
      </c>
      <c r="G21" s="29" t="s">
        <v>112</v>
      </c>
      <c r="H21" s="29">
        <v>118001</v>
      </c>
      <c r="I21" s="142" t="s">
        <v>23</v>
      </c>
      <c r="J21" s="143"/>
      <c r="K21" s="138" t="s">
        <v>24</v>
      </c>
      <c r="L21" s="29">
        <v>1750</v>
      </c>
      <c r="M21" s="29"/>
      <c r="N21" s="29" t="s">
        <v>25</v>
      </c>
      <c r="O21" s="136"/>
    </row>
    <row r="22" s="130" customFormat="1" ht="51.95" customHeight="1" spans="1:15">
      <c r="A22" s="136">
        <v>19</v>
      </c>
      <c r="B22" s="139" t="s">
        <v>113</v>
      </c>
      <c r="C22" s="26" t="s">
        <v>18</v>
      </c>
      <c r="D22" s="26" t="s">
        <v>114</v>
      </c>
      <c r="E22" s="139" t="s">
        <v>115</v>
      </c>
      <c r="F22" s="26" t="s">
        <v>104</v>
      </c>
      <c r="G22" s="26" t="s">
        <v>114</v>
      </c>
      <c r="H22" s="29">
        <v>118001</v>
      </c>
      <c r="I22" s="142" t="s">
        <v>23</v>
      </c>
      <c r="J22" s="143"/>
      <c r="K22" s="138" t="s">
        <v>24</v>
      </c>
      <c r="L22" s="29">
        <v>1750</v>
      </c>
      <c r="M22" s="29"/>
      <c r="N22" s="29" t="s">
        <v>25</v>
      </c>
      <c r="O22" s="136"/>
    </row>
    <row r="23" s="130" customFormat="1" ht="60" customHeight="1" spans="1:15">
      <c r="A23" s="136">
        <v>20</v>
      </c>
      <c r="B23" s="139" t="s">
        <v>116</v>
      </c>
      <c r="C23" s="26" t="s">
        <v>108</v>
      </c>
      <c r="D23" s="26" t="s">
        <v>117</v>
      </c>
      <c r="E23" s="139" t="s">
        <v>118</v>
      </c>
      <c r="F23" s="26" t="s">
        <v>111</v>
      </c>
      <c r="G23" s="136" t="s">
        <v>119</v>
      </c>
      <c r="H23" s="29" t="s">
        <v>120</v>
      </c>
      <c r="I23" s="142" t="s">
        <v>23</v>
      </c>
      <c r="J23" s="143"/>
      <c r="K23" s="138" t="s">
        <v>24</v>
      </c>
      <c r="L23" s="29">
        <v>9500</v>
      </c>
      <c r="M23" s="29"/>
      <c r="N23" s="29" t="s">
        <v>25</v>
      </c>
      <c r="O23" s="136"/>
    </row>
    <row r="24" s="130" customFormat="1" ht="57" customHeight="1" spans="1:15">
      <c r="A24" s="136">
        <v>21</v>
      </c>
      <c r="B24" s="139" t="s">
        <v>121</v>
      </c>
      <c r="C24" s="26" t="s">
        <v>108</v>
      </c>
      <c r="D24" s="26" t="s">
        <v>122</v>
      </c>
      <c r="E24" s="139" t="s">
        <v>123</v>
      </c>
      <c r="F24" s="26" t="s">
        <v>111</v>
      </c>
      <c r="G24" s="26" t="s">
        <v>124</v>
      </c>
      <c r="H24" s="29">
        <v>113951</v>
      </c>
      <c r="I24" s="142" t="s">
        <v>23</v>
      </c>
      <c r="J24" s="143"/>
      <c r="K24" s="138" t="s">
        <v>24</v>
      </c>
      <c r="L24" s="29">
        <v>9500</v>
      </c>
      <c r="M24" s="29"/>
      <c r="N24" s="29" t="s">
        <v>25</v>
      </c>
      <c r="O24" s="136"/>
    </row>
    <row r="25" s="130" customFormat="1" ht="213.95" customHeight="1" spans="1:15">
      <c r="A25" s="136">
        <v>22</v>
      </c>
      <c r="B25" s="139" t="s">
        <v>125</v>
      </c>
      <c r="C25" s="26" t="s">
        <v>108</v>
      </c>
      <c r="D25" s="26" t="s">
        <v>126</v>
      </c>
      <c r="E25" s="139" t="s">
        <v>127</v>
      </c>
      <c r="F25" s="26" t="s">
        <v>111</v>
      </c>
      <c r="G25" s="29" t="s">
        <v>128</v>
      </c>
      <c r="H25" s="29" t="s">
        <v>129</v>
      </c>
      <c r="I25" s="142" t="s">
        <v>23</v>
      </c>
      <c r="J25" s="143"/>
      <c r="K25" s="138" t="s">
        <v>24</v>
      </c>
      <c r="L25" s="29">
        <v>21750</v>
      </c>
      <c r="M25" s="29"/>
      <c r="N25" s="29" t="s">
        <v>25</v>
      </c>
      <c r="O25" s="136"/>
    </row>
    <row r="26" s="130" customFormat="1" ht="42" customHeight="1" spans="1:15">
      <c r="A26" s="136">
        <v>23</v>
      </c>
      <c r="B26" s="139" t="s">
        <v>130</v>
      </c>
      <c r="C26" s="26" t="s">
        <v>80</v>
      </c>
      <c r="D26" s="29" t="s">
        <v>131</v>
      </c>
      <c r="E26" s="139" t="s">
        <v>123</v>
      </c>
      <c r="F26" s="26" t="s">
        <v>83</v>
      </c>
      <c r="G26" s="26" t="s">
        <v>132</v>
      </c>
      <c r="H26" s="29" t="s">
        <v>133</v>
      </c>
      <c r="I26" s="142" t="s">
        <v>23</v>
      </c>
      <c r="J26" s="143"/>
      <c r="K26" s="138" t="s">
        <v>24</v>
      </c>
      <c r="L26" s="29">
        <v>4300</v>
      </c>
      <c r="M26" s="29"/>
      <c r="N26" s="29" t="s">
        <v>25</v>
      </c>
      <c r="O26" s="136"/>
    </row>
    <row r="27" s="130" customFormat="1" ht="147" customHeight="1" spans="1:15">
      <c r="A27" s="136">
        <v>24</v>
      </c>
      <c r="B27" s="139" t="s">
        <v>134</v>
      </c>
      <c r="C27" s="26" t="s">
        <v>135</v>
      </c>
      <c r="D27" s="29" t="s">
        <v>136</v>
      </c>
      <c r="E27" s="139" t="s">
        <v>137</v>
      </c>
      <c r="F27" s="26" t="s">
        <v>138</v>
      </c>
      <c r="G27" s="29" t="s">
        <v>139</v>
      </c>
      <c r="H27" s="29" t="s">
        <v>140</v>
      </c>
      <c r="I27" s="142" t="s">
        <v>23</v>
      </c>
      <c r="J27" s="143"/>
      <c r="K27" s="138" t="s">
        <v>24</v>
      </c>
      <c r="L27" s="29">
        <v>11565</v>
      </c>
      <c r="M27" s="29"/>
      <c r="N27" s="29" t="s">
        <v>25</v>
      </c>
      <c r="O27" s="136"/>
    </row>
    <row r="28" s="130" customFormat="1" ht="101.1" customHeight="1" spans="1:15">
      <c r="A28" s="136">
        <v>25</v>
      </c>
      <c r="B28" s="139" t="s">
        <v>141</v>
      </c>
      <c r="C28" s="26" t="s">
        <v>135</v>
      </c>
      <c r="D28" s="29" t="s">
        <v>142</v>
      </c>
      <c r="E28" s="139" t="s">
        <v>82</v>
      </c>
      <c r="F28" s="26" t="s">
        <v>138</v>
      </c>
      <c r="G28" s="29" t="s">
        <v>143</v>
      </c>
      <c r="H28" s="29" t="s">
        <v>144</v>
      </c>
      <c r="I28" s="142" t="s">
        <v>23</v>
      </c>
      <c r="J28" s="143"/>
      <c r="K28" s="138" t="s">
        <v>24</v>
      </c>
      <c r="L28" s="29">
        <v>7832</v>
      </c>
      <c r="M28" s="29"/>
      <c r="N28" s="29" t="s">
        <v>25</v>
      </c>
      <c r="O28" s="136"/>
    </row>
    <row r="29" s="130" customFormat="1" ht="138" customHeight="1" spans="1:15">
      <c r="A29" s="136">
        <v>26</v>
      </c>
      <c r="B29" s="139" t="s">
        <v>145</v>
      </c>
      <c r="C29" s="26" t="s">
        <v>135</v>
      </c>
      <c r="D29" s="29" t="s">
        <v>146</v>
      </c>
      <c r="E29" s="139" t="s">
        <v>147</v>
      </c>
      <c r="F29" s="26" t="s">
        <v>138</v>
      </c>
      <c r="G29" s="136" t="s">
        <v>148</v>
      </c>
      <c r="H29" s="29" t="s">
        <v>149</v>
      </c>
      <c r="I29" s="142" t="s">
        <v>23</v>
      </c>
      <c r="J29" s="143"/>
      <c r="K29" s="138" t="s">
        <v>24</v>
      </c>
      <c r="L29" s="29">
        <v>7832</v>
      </c>
      <c r="M29" s="29"/>
      <c r="N29" s="29" t="s">
        <v>25</v>
      </c>
      <c r="O29" s="136"/>
    </row>
    <row r="30" s="130" customFormat="1" ht="48.95" customHeight="1" spans="1:15">
      <c r="A30" s="136">
        <v>27</v>
      </c>
      <c r="B30" s="139" t="s">
        <v>150</v>
      </c>
      <c r="C30" s="26" t="s">
        <v>135</v>
      </c>
      <c r="D30" s="26" t="s">
        <v>151</v>
      </c>
      <c r="E30" s="139" t="s">
        <v>127</v>
      </c>
      <c r="F30" s="26" t="s">
        <v>138</v>
      </c>
      <c r="G30" s="29" t="s">
        <v>152</v>
      </c>
      <c r="H30" s="29" t="s">
        <v>153</v>
      </c>
      <c r="I30" s="142" t="s">
        <v>23</v>
      </c>
      <c r="J30" s="143"/>
      <c r="K30" s="138" t="s">
        <v>24</v>
      </c>
      <c r="L30" s="29">
        <v>7832</v>
      </c>
      <c r="M30" s="29"/>
      <c r="N30" s="29" t="s">
        <v>25</v>
      </c>
      <c r="O30" s="136"/>
    </row>
    <row r="31" s="130" customFormat="1" ht="68.1" customHeight="1" spans="1:15">
      <c r="A31" s="136">
        <v>28</v>
      </c>
      <c r="B31" s="139" t="s">
        <v>154</v>
      </c>
      <c r="C31" s="26" t="s">
        <v>135</v>
      </c>
      <c r="D31" s="29" t="s">
        <v>146</v>
      </c>
      <c r="E31" s="139" t="s">
        <v>147</v>
      </c>
      <c r="F31" s="26" t="s">
        <v>138</v>
      </c>
      <c r="G31" s="29" t="s">
        <v>155</v>
      </c>
      <c r="H31" s="29" t="s">
        <v>156</v>
      </c>
      <c r="I31" s="142" t="s">
        <v>23</v>
      </c>
      <c r="J31" s="143"/>
      <c r="K31" s="138" t="s">
        <v>24</v>
      </c>
      <c r="L31" s="29">
        <v>7832</v>
      </c>
      <c r="M31" s="29"/>
      <c r="N31" s="29" t="s">
        <v>25</v>
      </c>
      <c r="O31" s="136"/>
    </row>
    <row r="32" s="10" customFormat="1" ht="25.5" customHeight="1" spans="1:29">
      <c r="A32" s="136">
        <v>29</v>
      </c>
      <c r="B32" s="140" t="s">
        <v>157</v>
      </c>
      <c r="C32" s="140" t="s">
        <v>158</v>
      </c>
      <c r="D32" s="140" t="s">
        <v>159</v>
      </c>
      <c r="E32" s="140" t="s">
        <v>160</v>
      </c>
      <c r="F32" s="140" t="s">
        <v>161</v>
      </c>
      <c r="G32" s="140" t="s">
        <v>162</v>
      </c>
      <c r="H32" s="140" t="s">
        <v>162</v>
      </c>
      <c r="I32" s="144" t="s">
        <v>163</v>
      </c>
      <c r="J32" s="144"/>
      <c r="K32" s="140" t="s">
        <v>24</v>
      </c>
      <c r="L32" s="140">
        <v>18852</v>
      </c>
      <c r="M32" s="140"/>
      <c r="N32" s="83" t="s">
        <v>164</v>
      </c>
      <c r="O32" s="36"/>
      <c r="P32" s="37"/>
      <c r="Q32" s="37"/>
      <c r="R32" s="37"/>
      <c r="S32" s="37"/>
      <c r="T32" s="37"/>
      <c r="U32" s="37"/>
      <c r="V32" s="145"/>
      <c r="W32" s="37"/>
      <c r="X32" s="37"/>
      <c r="Y32" s="37"/>
      <c r="Z32" s="39" t="s">
        <v>165</v>
      </c>
      <c r="AA32" s="39" t="s">
        <v>166</v>
      </c>
      <c r="AB32" s="39" t="s">
        <v>167</v>
      </c>
      <c r="AC32" s="40" t="s">
        <v>168</v>
      </c>
    </row>
    <row r="33" s="10" customFormat="1" ht="25.5" customHeight="1" spans="1:29">
      <c r="A33" s="136">
        <v>30</v>
      </c>
      <c r="B33" s="140" t="s">
        <v>157</v>
      </c>
      <c r="C33" s="140" t="s">
        <v>158</v>
      </c>
      <c r="D33" s="140" t="s">
        <v>159</v>
      </c>
      <c r="E33" s="140" t="s">
        <v>160</v>
      </c>
      <c r="F33" s="140" t="s">
        <v>161</v>
      </c>
      <c r="G33" s="140" t="s">
        <v>169</v>
      </c>
      <c r="H33" s="140" t="s">
        <v>169</v>
      </c>
      <c r="I33" s="144" t="s">
        <v>163</v>
      </c>
      <c r="J33" s="144"/>
      <c r="K33" s="140" t="s">
        <v>24</v>
      </c>
      <c r="L33" s="140">
        <v>18852</v>
      </c>
      <c r="M33" s="140"/>
      <c r="N33" s="83" t="s">
        <v>164</v>
      </c>
      <c r="O33" s="36"/>
      <c r="P33" s="37"/>
      <c r="Q33" s="37"/>
      <c r="R33" s="37"/>
      <c r="S33" s="37"/>
      <c r="T33" s="37"/>
      <c r="U33" s="37"/>
      <c r="V33" s="145"/>
      <c r="W33" s="37"/>
      <c r="X33" s="37"/>
      <c r="Y33" s="37"/>
      <c r="Z33" s="40"/>
      <c r="AA33" s="40"/>
      <c r="AB33" s="40"/>
      <c r="AC33" s="40"/>
    </row>
    <row r="34" s="10" customFormat="1" ht="25.5" customHeight="1" spans="1:29">
      <c r="A34" s="136">
        <v>31</v>
      </c>
      <c r="B34" s="140" t="s">
        <v>157</v>
      </c>
      <c r="C34" s="140" t="s">
        <v>158</v>
      </c>
      <c r="D34" s="140" t="s">
        <v>159</v>
      </c>
      <c r="E34" s="140" t="s">
        <v>160</v>
      </c>
      <c r="F34" s="140" t="s">
        <v>161</v>
      </c>
      <c r="G34" s="140" t="s">
        <v>170</v>
      </c>
      <c r="H34" s="140" t="s">
        <v>170</v>
      </c>
      <c r="I34" s="144" t="s">
        <v>163</v>
      </c>
      <c r="J34" s="144"/>
      <c r="K34" s="140" t="s">
        <v>24</v>
      </c>
      <c r="L34" s="140">
        <v>18852</v>
      </c>
      <c r="M34" s="140"/>
      <c r="N34" s="83" t="s">
        <v>164</v>
      </c>
      <c r="O34" s="36"/>
      <c r="P34" s="37"/>
      <c r="Q34" s="37"/>
      <c r="R34" s="37"/>
      <c r="S34" s="37"/>
      <c r="T34" s="37"/>
      <c r="U34" s="37"/>
      <c r="V34" s="145"/>
      <c r="W34" s="37"/>
      <c r="X34" s="37"/>
      <c r="Y34" s="37"/>
      <c r="Z34" s="40"/>
      <c r="AA34" s="40"/>
      <c r="AB34" s="40"/>
      <c r="AC34" s="40"/>
    </row>
    <row r="35" s="10" customFormat="1" ht="25.5" customHeight="1" spans="1:29">
      <c r="A35" s="136">
        <v>32</v>
      </c>
      <c r="B35" s="140" t="s">
        <v>157</v>
      </c>
      <c r="C35" s="140" t="s">
        <v>158</v>
      </c>
      <c r="D35" s="140" t="s">
        <v>159</v>
      </c>
      <c r="E35" s="140" t="s">
        <v>160</v>
      </c>
      <c r="F35" s="140" t="s">
        <v>161</v>
      </c>
      <c r="G35" s="140" t="s">
        <v>171</v>
      </c>
      <c r="H35" s="140" t="s">
        <v>171</v>
      </c>
      <c r="I35" s="144" t="s">
        <v>163</v>
      </c>
      <c r="J35" s="144"/>
      <c r="K35" s="140" t="s">
        <v>24</v>
      </c>
      <c r="L35" s="140">
        <v>18852</v>
      </c>
      <c r="M35" s="140"/>
      <c r="N35" s="83" t="s">
        <v>164</v>
      </c>
      <c r="O35" s="36"/>
      <c r="P35" s="37"/>
      <c r="Q35" s="37"/>
      <c r="R35" s="37"/>
      <c r="S35" s="37"/>
      <c r="T35" s="37"/>
      <c r="U35" s="37"/>
      <c r="V35" s="145"/>
      <c r="W35" s="37"/>
      <c r="X35" s="37"/>
      <c r="Y35" s="37"/>
      <c r="Z35" s="40"/>
      <c r="AA35" s="40"/>
      <c r="AB35" s="40"/>
      <c r="AC35" s="40"/>
    </row>
    <row r="36" s="10" customFormat="1" ht="25.5" customHeight="1" spans="1:29">
      <c r="A36" s="136">
        <v>33</v>
      </c>
      <c r="B36" s="140" t="s">
        <v>157</v>
      </c>
      <c r="C36" s="140" t="s">
        <v>158</v>
      </c>
      <c r="D36" s="140" t="s">
        <v>159</v>
      </c>
      <c r="E36" s="140" t="s">
        <v>160</v>
      </c>
      <c r="F36" s="140" t="s">
        <v>161</v>
      </c>
      <c r="G36" s="140" t="s">
        <v>172</v>
      </c>
      <c r="H36" s="140" t="s">
        <v>172</v>
      </c>
      <c r="I36" s="144" t="s">
        <v>163</v>
      </c>
      <c r="J36" s="144"/>
      <c r="K36" s="140" t="s">
        <v>24</v>
      </c>
      <c r="L36" s="140">
        <v>18852</v>
      </c>
      <c r="M36" s="140"/>
      <c r="N36" s="83" t="s">
        <v>164</v>
      </c>
      <c r="O36" s="36"/>
      <c r="P36" s="37"/>
      <c r="Q36" s="37"/>
      <c r="R36" s="37"/>
      <c r="S36" s="37"/>
      <c r="T36" s="37"/>
      <c r="U36" s="37"/>
      <c r="V36" s="145"/>
      <c r="W36" s="37"/>
      <c r="X36" s="37"/>
      <c r="Y36" s="37"/>
      <c r="Z36" s="40"/>
      <c r="AA36" s="40"/>
      <c r="AB36" s="40"/>
      <c r="AC36" s="40"/>
    </row>
    <row r="37" s="10" customFormat="1" ht="25.5" customHeight="1" spans="1:29">
      <c r="A37" s="136">
        <v>34</v>
      </c>
      <c r="B37" s="140" t="s">
        <v>157</v>
      </c>
      <c r="C37" s="140" t="s">
        <v>158</v>
      </c>
      <c r="D37" s="140" t="s">
        <v>159</v>
      </c>
      <c r="E37" s="140" t="s">
        <v>160</v>
      </c>
      <c r="F37" s="140" t="s">
        <v>161</v>
      </c>
      <c r="G37" s="140" t="s">
        <v>173</v>
      </c>
      <c r="H37" s="140" t="s">
        <v>173</v>
      </c>
      <c r="I37" s="144" t="s">
        <v>163</v>
      </c>
      <c r="J37" s="144"/>
      <c r="K37" s="140" t="s">
        <v>24</v>
      </c>
      <c r="L37" s="140">
        <v>18852</v>
      </c>
      <c r="M37" s="140"/>
      <c r="N37" s="83" t="s">
        <v>164</v>
      </c>
      <c r="O37" s="36"/>
      <c r="P37" s="37"/>
      <c r="Q37" s="37"/>
      <c r="R37" s="37"/>
      <c r="S37" s="37"/>
      <c r="T37" s="37"/>
      <c r="U37" s="37"/>
      <c r="V37" s="145"/>
      <c r="W37" s="37"/>
      <c r="X37" s="37"/>
      <c r="Y37" s="37"/>
      <c r="Z37" s="40"/>
      <c r="AA37" s="40"/>
      <c r="AB37" s="40"/>
      <c r="AC37" s="40"/>
    </row>
    <row r="38" s="10" customFormat="1" ht="25.5" customHeight="1" spans="1:29">
      <c r="A38" s="136">
        <v>35</v>
      </c>
      <c r="B38" s="140" t="s">
        <v>157</v>
      </c>
      <c r="C38" s="140" t="s">
        <v>158</v>
      </c>
      <c r="D38" s="140" t="s">
        <v>159</v>
      </c>
      <c r="E38" s="140" t="s">
        <v>160</v>
      </c>
      <c r="F38" s="140" t="s">
        <v>161</v>
      </c>
      <c r="G38" s="140" t="s">
        <v>174</v>
      </c>
      <c r="H38" s="140" t="s">
        <v>174</v>
      </c>
      <c r="I38" s="144" t="s">
        <v>163</v>
      </c>
      <c r="J38" s="144"/>
      <c r="K38" s="140" t="s">
        <v>24</v>
      </c>
      <c r="L38" s="140">
        <v>18852</v>
      </c>
      <c r="M38" s="140"/>
      <c r="N38" s="83" t="s">
        <v>164</v>
      </c>
      <c r="O38" s="36"/>
      <c r="P38" s="37"/>
      <c r="Q38" s="37"/>
      <c r="R38" s="37"/>
      <c r="S38" s="37"/>
      <c r="T38" s="37"/>
      <c r="U38" s="37"/>
      <c r="V38" s="145"/>
      <c r="W38" s="37"/>
      <c r="X38" s="37"/>
      <c r="Y38" s="37"/>
      <c r="Z38" s="40"/>
      <c r="AA38" s="40"/>
      <c r="AB38" s="40"/>
      <c r="AC38" s="40"/>
    </row>
    <row r="39" s="10" customFormat="1" ht="25.5" customHeight="1" spans="1:29">
      <c r="A39" s="136">
        <v>36</v>
      </c>
      <c r="B39" s="140" t="s">
        <v>157</v>
      </c>
      <c r="C39" s="140" t="s">
        <v>158</v>
      </c>
      <c r="D39" s="140" t="s">
        <v>159</v>
      </c>
      <c r="E39" s="140" t="s">
        <v>160</v>
      </c>
      <c r="F39" s="140" t="s">
        <v>161</v>
      </c>
      <c r="G39" s="140" t="s">
        <v>175</v>
      </c>
      <c r="H39" s="140" t="s">
        <v>175</v>
      </c>
      <c r="I39" s="144" t="s">
        <v>163</v>
      </c>
      <c r="J39" s="144"/>
      <c r="K39" s="140" t="s">
        <v>24</v>
      </c>
      <c r="L39" s="140">
        <v>18852</v>
      </c>
      <c r="M39" s="140"/>
      <c r="N39" s="83" t="s">
        <v>164</v>
      </c>
      <c r="O39" s="36"/>
      <c r="P39" s="37"/>
      <c r="Q39" s="37"/>
      <c r="R39" s="37"/>
      <c r="S39" s="37"/>
      <c r="T39" s="37"/>
      <c r="U39" s="37"/>
      <c r="V39" s="145"/>
      <c r="W39" s="37"/>
      <c r="X39" s="37"/>
      <c r="Y39" s="37"/>
      <c r="Z39" s="40"/>
      <c r="AA39" s="40"/>
      <c r="AB39" s="40"/>
      <c r="AC39" s="40"/>
    </row>
    <row r="40" s="10" customFormat="1" ht="25.5" customHeight="1" spans="1:29">
      <c r="A40" s="136">
        <v>37</v>
      </c>
      <c r="B40" s="140" t="s">
        <v>157</v>
      </c>
      <c r="C40" s="140" t="s">
        <v>158</v>
      </c>
      <c r="D40" s="140" t="s">
        <v>159</v>
      </c>
      <c r="E40" s="140" t="s">
        <v>160</v>
      </c>
      <c r="F40" s="140" t="s">
        <v>161</v>
      </c>
      <c r="G40" s="140" t="s">
        <v>176</v>
      </c>
      <c r="H40" s="140" t="s">
        <v>176</v>
      </c>
      <c r="I40" s="144" t="s">
        <v>163</v>
      </c>
      <c r="J40" s="144"/>
      <c r="K40" s="140" t="s">
        <v>24</v>
      </c>
      <c r="L40" s="140">
        <v>18852</v>
      </c>
      <c r="M40" s="140"/>
      <c r="N40" s="83" t="s">
        <v>164</v>
      </c>
      <c r="O40" s="36"/>
      <c r="P40" s="37"/>
      <c r="Q40" s="37"/>
      <c r="R40" s="37"/>
      <c r="S40" s="37"/>
      <c r="T40" s="37"/>
      <c r="U40" s="37"/>
      <c r="V40" s="145"/>
      <c r="W40" s="37"/>
      <c r="X40" s="37"/>
      <c r="Y40" s="37"/>
      <c r="Z40" s="40"/>
      <c r="AA40" s="40"/>
      <c r="AB40" s="40"/>
      <c r="AC40" s="40"/>
    </row>
    <row r="41" s="10" customFormat="1" ht="25.5" customHeight="1" spans="1:29">
      <c r="A41" s="136">
        <v>38</v>
      </c>
      <c r="B41" s="140" t="s">
        <v>157</v>
      </c>
      <c r="C41" s="140" t="s">
        <v>158</v>
      </c>
      <c r="D41" s="140" t="s">
        <v>159</v>
      </c>
      <c r="E41" s="140" t="s">
        <v>160</v>
      </c>
      <c r="F41" s="140" t="s">
        <v>161</v>
      </c>
      <c r="G41" s="140" t="s">
        <v>177</v>
      </c>
      <c r="H41" s="140" t="s">
        <v>177</v>
      </c>
      <c r="I41" s="144" t="s">
        <v>163</v>
      </c>
      <c r="J41" s="144"/>
      <c r="K41" s="140" t="s">
        <v>24</v>
      </c>
      <c r="L41" s="140">
        <v>18852</v>
      </c>
      <c r="M41" s="140"/>
      <c r="N41" s="83" t="s">
        <v>164</v>
      </c>
      <c r="O41" s="36"/>
      <c r="P41" s="37"/>
      <c r="Q41" s="37"/>
      <c r="R41" s="37"/>
      <c r="S41" s="37"/>
      <c r="T41" s="37"/>
      <c r="U41" s="37"/>
      <c r="V41" s="145"/>
      <c r="W41" s="37"/>
      <c r="X41" s="37"/>
      <c r="Y41" s="37"/>
      <c r="Z41" s="40"/>
      <c r="AA41" s="40"/>
      <c r="AB41" s="40"/>
      <c r="AC41" s="40"/>
    </row>
    <row r="42" s="10" customFormat="1" ht="25.5" customHeight="1" spans="1:29">
      <c r="A42" s="136">
        <v>39</v>
      </c>
      <c r="B42" s="140" t="s">
        <v>157</v>
      </c>
      <c r="C42" s="140" t="s">
        <v>158</v>
      </c>
      <c r="D42" s="140" t="s">
        <v>178</v>
      </c>
      <c r="E42" s="140" t="s">
        <v>179</v>
      </c>
      <c r="F42" s="140" t="s">
        <v>161</v>
      </c>
      <c r="G42" s="140" t="s">
        <v>180</v>
      </c>
      <c r="H42" s="140" t="s">
        <v>180</v>
      </c>
      <c r="I42" s="144" t="s">
        <v>163</v>
      </c>
      <c r="J42" s="144"/>
      <c r="K42" s="140" t="s">
        <v>24</v>
      </c>
      <c r="L42" s="140">
        <v>6945</v>
      </c>
      <c r="M42" s="140"/>
      <c r="N42" s="83" t="s">
        <v>164</v>
      </c>
      <c r="O42" s="36"/>
      <c r="P42" s="37"/>
      <c r="Q42" s="37"/>
      <c r="R42" s="37"/>
      <c r="S42" s="37"/>
      <c r="T42" s="37"/>
      <c r="U42" s="37"/>
      <c r="V42" s="145"/>
      <c r="W42" s="37"/>
      <c r="X42" s="37"/>
      <c r="Y42" s="37"/>
      <c r="Z42" s="40"/>
      <c r="AA42" s="40"/>
      <c r="AB42" s="40"/>
      <c r="AC42" s="40"/>
    </row>
    <row r="43" s="10" customFormat="1" ht="25.5" customHeight="1" spans="1:29">
      <c r="A43" s="136">
        <v>40</v>
      </c>
      <c r="B43" s="140" t="s">
        <v>157</v>
      </c>
      <c r="C43" s="140" t="s">
        <v>158</v>
      </c>
      <c r="D43" s="140" t="s">
        <v>178</v>
      </c>
      <c r="E43" s="140" t="s">
        <v>179</v>
      </c>
      <c r="F43" s="140" t="s">
        <v>161</v>
      </c>
      <c r="G43" s="140" t="s">
        <v>181</v>
      </c>
      <c r="H43" s="140" t="s">
        <v>181</v>
      </c>
      <c r="I43" s="144" t="s">
        <v>163</v>
      </c>
      <c r="J43" s="144"/>
      <c r="K43" s="140" t="s">
        <v>24</v>
      </c>
      <c r="L43" s="140">
        <v>6945</v>
      </c>
      <c r="M43" s="140"/>
      <c r="N43" s="83" t="s">
        <v>164</v>
      </c>
      <c r="O43" s="36"/>
      <c r="P43" s="37"/>
      <c r="Q43" s="37"/>
      <c r="R43" s="37"/>
      <c r="S43" s="37"/>
      <c r="T43" s="37"/>
      <c r="U43" s="37"/>
      <c r="V43" s="145"/>
      <c r="W43" s="37"/>
      <c r="X43" s="37"/>
      <c r="Y43" s="37"/>
      <c r="Z43" s="40"/>
      <c r="AA43" s="40"/>
      <c r="AB43" s="40"/>
      <c r="AC43" s="40"/>
    </row>
    <row r="44" s="10" customFormat="1" ht="25.5" customHeight="1" spans="1:29">
      <c r="A44" s="136">
        <v>41</v>
      </c>
      <c r="B44" s="140" t="s">
        <v>157</v>
      </c>
      <c r="C44" s="140" t="s">
        <v>158</v>
      </c>
      <c r="D44" s="140" t="s">
        <v>178</v>
      </c>
      <c r="E44" s="140" t="s">
        <v>179</v>
      </c>
      <c r="F44" s="140" t="s">
        <v>161</v>
      </c>
      <c r="G44" s="140" t="s">
        <v>182</v>
      </c>
      <c r="H44" s="140" t="s">
        <v>182</v>
      </c>
      <c r="I44" s="144" t="s">
        <v>163</v>
      </c>
      <c r="J44" s="144"/>
      <c r="K44" s="140" t="s">
        <v>24</v>
      </c>
      <c r="L44" s="140">
        <v>6945</v>
      </c>
      <c r="M44" s="140"/>
      <c r="N44" s="83" t="s">
        <v>164</v>
      </c>
      <c r="O44" s="36"/>
      <c r="P44" s="37"/>
      <c r="Q44" s="37"/>
      <c r="R44" s="37"/>
      <c r="S44" s="37"/>
      <c r="T44" s="37"/>
      <c r="U44" s="37"/>
      <c r="V44" s="145"/>
      <c r="W44" s="37"/>
      <c r="X44" s="37"/>
      <c r="Y44" s="37"/>
      <c r="Z44" s="40"/>
      <c r="AA44" s="40"/>
      <c r="AB44" s="40"/>
      <c r="AC44" s="40"/>
    </row>
    <row r="45" s="10" customFormat="1" ht="25.5" customHeight="1" spans="1:29">
      <c r="A45" s="136">
        <v>42</v>
      </c>
      <c r="B45" s="140" t="s">
        <v>157</v>
      </c>
      <c r="C45" s="140" t="s">
        <v>158</v>
      </c>
      <c r="D45" s="140" t="s">
        <v>178</v>
      </c>
      <c r="E45" s="140" t="s">
        <v>179</v>
      </c>
      <c r="F45" s="140" t="s">
        <v>161</v>
      </c>
      <c r="G45" s="140" t="s">
        <v>183</v>
      </c>
      <c r="H45" s="140" t="s">
        <v>183</v>
      </c>
      <c r="I45" s="144" t="s">
        <v>163</v>
      </c>
      <c r="J45" s="144"/>
      <c r="K45" s="140" t="s">
        <v>24</v>
      </c>
      <c r="L45" s="140">
        <v>6945</v>
      </c>
      <c r="M45" s="140"/>
      <c r="N45" s="83" t="s">
        <v>164</v>
      </c>
      <c r="O45" s="36"/>
      <c r="P45" s="37"/>
      <c r="Q45" s="37"/>
      <c r="R45" s="37"/>
      <c r="S45" s="37"/>
      <c r="T45" s="37"/>
      <c r="U45" s="37"/>
      <c r="V45" s="145"/>
      <c r="W45" s="37"/>
      <c r="X45" s="37"/>
      <c r="Y45" s="37"/>
      <c r="Z45" s="40"/>
      <c r="AA45" s="40"/>
      <c r="AB45" s="40"/>
      <c r="AC45" s="40"/>
    </row>
    <row r="46" s="10" customFormat="1" ht="25.5" customHeight="1" spans="1:29">
      <c r="A46" s="136">
        <v>43</v>
      </c>
      <c r="B46" s="140" t="s">
        <v>157</v>
      </c>
      <c r="C46" s="140" t="s">
        <v>158</v>
      </c>
      <c r="D46" s="140" t="s">
        <v>178</v>
      </c>
      <c r="E46" s="140" t="s">
        <v>179</v>
      </c>
      <c r="F46" s="140" t="s">
        <v>161</v>
      </c>
      <c r="G46" s="140" t="s">
        <v>184</v>
      </c>
      <c r="H46" s="140" t="s">
        <v>184</v>
      </c>
      <c r="I46" s="144" t="s">
        <v>163</v>
      </c>
      <c r="J46" s="144"/>
      <c r="K46" s="140" t="s">
        <v>24</v>
      </c>
      <c r="L46" s="140">
        <v>6945</v>
      </c>
      <c r="M46" s="140"/>
      <c r="N46" s="83" t="s">
        <v>164</v>
      </c>
      <c r="O46" s="36"/>
      <c r="P46" s="37"/>
      <c r="Q46" s="37"/>
      <c r="R46" s="37"/>
      <c r="S46" s="37"/>
      <c r="T46" s="37"/>
      <c r="U46" s="37"/>
      <c r="V46" s="145"/>
      <c r="W46" s="37"/>
      <c r="X46" s="37"/>
      <c r="Y46" s="37"/>
      <c r="Z46" s="40"/>
      <c r="AA46" s="40"/>
      <c r="AB46" s="40"/>
      <c r="AC46" s="40"/>
    </row>
    <row r="47" s="10" customFormat="1" ht="25.5" customHeight="1" spans="1:29">
      <c r="A47" s="136">
        <v>44</v>
      </c>
      <c r="B47" s="140" t="s">
        <v>157</v>
      </c>
      <c r="C47" s="140" t="s">
        <v>158</v>
      </c>
      <c r="D47" s="140" t="s">
        <v>178</v>
      </c>
      <c r="E47" s="140" t="s">
        <v>179</v>
      </c>
      <c r="F47" s="140" t="s">
        <v>161</v>
      </c>
      <c r="G47" s="140" t="s">
        <v>185</v>
      </c>
      <c r="H47" s="140" t="s">
        <v>185</v>
      </c>
      <c r="I47" s="144" t="s">
        <v>163</v>
      </c>
      <c r="J47" s="144"/>
      <c r="K47" s="140" t="s">
        <v>24</v>
      </c>
      <c r="L47" s="140">
        <v>6945</v>
      </c>
      <c r="M47" s="140"/>
      <c r="N47" s="83" t="s">
        <v>164</v>
      </c>
      <c r="O47" s="36"/>
      <c r="P47" s="37"/>
      <c r="Q47" s="37"/>
      <c r="R47" s="37"/>
      <c r="S47" s="37"/>
      <c r="T47" s="37"/>
      <c r="U47" s="37"/>
      <c r="V47" s="145"/>
      <c r="W47" s="37"/>
      <c r="X47" s="37"/>
      <c r="Y47" s="37"/>
      <c r="Z47" s="40"/>
      <c r="AA47" s="40"/>
      <c r="AB47" s="40"/>
      <c r="AC47" s="40"/>
    </row>
    <row r="48" s="10" customFormat="1" ht="25.5" customHeight="1" spans="1:29">
      <c r="A48" s="136">
        <v>45</v>
      </c>
      <c r="B48" s="140" t="s">
        <v>157</v>
      </c>
      <c r="C48" s="140" t="s">
        <v>158</v>
      </c>
      <c r="D48" s="140" t="s">
        <v>178</v>
      </c>
      <c r="E48" s="140" t="s">
        <v>179</v>
      </c>
      <c r="F48" s="140" t="s">
        <v>161</v>
      </c>
      <c r="G48" s="140" t="s">
        <v>186</v>
      </c>
      <c r="H48" s="140" t="s">
        <v>186</v>
      </c>
      <c r="I48" s="144" t="s">
        <v>163</v>
      </c>
      <c r="J48" s="144"/>
      <c r="K48" s="140" t="s">
        <v>24</v>
      </c>
      <c r="L48" s="140">
        <v>6945</v>
      </c>
      <c r="M48" s="140"/>
      <c r="N48" s="83" t="s">
        <v>164</v>
      </c>
      <c r="O48" s="36"/>
      <c r="P48" s="37"/>
      <c r="Q48" s="37"/>
      <c r="R48" s="37"/>
      <c r="S48" s="37"/>
      <c r="T48" s="37"/>
      <c r="U48" s="37"/>
      <c r="V48" s="145"/>
      <c r="W48" s="37"/>
      <c r="X48" s="37"/>
      <c r="Y48" s="37"/>
      <c r="Z48" s="39" t="s">
        <v>165</v>
      </c>
      <c r="AA48" s="39" t="s">
        <v>166</v>
      </c>
      <c r="AB48" s="39" t="s">
        <v>167</v>
      </c>
      <c r="AC48" s="40" t="s">
        <v>168</v>
      </c>
    </row>
    <row r="49" s="10" customFormat="1" ht="25.5" customHeight="1" spans="1:29">
      <c r="A49" s="136">
        <v>46</v>
      </c>
      <c r="B49" s="140" t="s">
        <v>157</v>
      </c>
      <c r="C49" s="140" t="s">
        <v>158</v>
      </c>
      <c r="D49" s="140" t="s">
        <v>178</v>
      </c>
      <c r="E49" s="140" t="s">
        <v>179</v>
      </c>
      <c r="F49" s="140" t="s">
        <v>161</v>
      </c>
      <c r="G49" s="140" t="s">
        <v>187</v>
      </c>
      <c r="H49" s="140" t="s">
        <v>187</v>
      </c>
      <c r="I49" s="144" t="s">
        <v>163</v>
      </c>
      <c r="J49" s="144"/>
      <c r="K49" s="140" t="s">
        <v>24</v>
      </c>
      <c r="L49" s="140">
        <v>6945</v>
      </c>
      <c r="M49" s="140"/>
      <c r="N49" s="83" t="s">
        <v>164</v>
      </c>
      <c r="O49" s="36"/>
      <c r="P49" s="37"/>
      <c r="Q49" s="37"/>
      <c r="R49" s="37"/>
      <c r="S49" s="37"/>
      <c r="T49" s="37"/>
      <c r="U49" s="37"/>
      <c r="V49" s="145"/>
      <c r="W49" s="37"/>
      <c r="X49" s="37"/>
      <c r="Y49" s="37"/>
      <c r="Z49" s="40"/>
      <c r="AA49" s="40"/>
      <c r="AB49" s="40"/>
      <c r="AC49" s="40"/>
    </row>
    <row r="50" s="10" customFormat="1" ht="25.5" customHeight="1" spans="1:29">
      <c r="A50" s="136">
        <v>47</v>
      </c>
      <c r="B50" s="140" t="s">
        <v>157</v>
      </c>
      <c r="C50" s="140" t="s">
        <v>158</v>
      </c>
      <c r="D50" s="140" t="s">
        <v>178</v>
      </c>
      <c r="E50" s="140" t="s">
        <v>179</v>
      </c>
      <c r="F50" s="140" t="s">
        <v>161</v>
      </c>
      <c r="G50" s="140" t="s">
        <v>188</v>
      </c>
      <c r="H50" s="140" t="s">
        <v>188</v>
      </c>
      <c r="I50" s="144" t="s">
        <v>163</v>
      </c>
      <c r="J50" s="144"/>
      <c r="K50" s="140" t="s">
        <v>24</v>
      </c>
      <c r="L50" s="140">
        <v>6945</v>
      </c>
      <c r="M50" s="140"/>
      <c r="N50" s="83" t="s">
        <v>164</v>
      </c>
      <c r="O50" s="36"/>
      <c r="P50" s="37"/>
      <c r="Q50" s="37"/>
      <c r="R50" s="37"/>
      <c r="S50" s="37"/>
      <c r="T50" s="37"/>
      <c r="U50" s="37"/>
      <c r="V50" s="145"/>
      <c r="W50" s="37"/>
      <c r="X50" s="37"/>
      <c r="Y50" s="37"/>
      <c r="Z50" s="40"/>
      <c r="AA50" s="40"/>
      <c r="AB50" s="40"/>
      <c r="AC50" s="40"/>
    </row>
    <row r="51" s="10" customFormat="1" ht="25.5" customHeight="1" spans="1:29">
      <c r="A51" s="136">
        <v>48</v>
      </c>
      <c r="B51" s="140" t="s">
        <v>157</v>
      </c>
      <c r="C51" s="140" t="s">
        <v>158</v>
      </c>
      <c r="D51" s="140" t="s">
        <v>178</v>
      </c>
      <c r="E51" s="140" t="s">
        <v>179</v>
      </c>
      <c r="F51" s="140" t="s">
        <v>161</v>
      </c>
      <c r="G51" s="140" t="s">
        <v>189</v>
      </c>
      <c r="H51" s="140" t="s">
        <v>189</v>
      </c>
      <c r="I51" s="144" t="s">
        <v>163</v>
      </c>
      <c r="J51" s="144"/>
      <c r="K51" s="140" t="s">
        <v>24</v>
      </c>
      <c r="L51" s="140">
        <v>6945</v>
      </c>
      <c r="M51" s="140"/>
      <c r="N51" s="83" t="s">
        <v>164</v>
      </c>
      <c r="O51" s="36"/>
      <c r="P51" s="37"/>
      <c r="Q51" s="37"/>
      <c r="R51" s="37"/>
      <c r="S51" s="37"/>
      <c r="T51" s="37"/>
      <c r="U51" s="37"/>
      <c r="V51" s="145"/>
      <c r="W51" s="37"/>
      <c r="X51" s="37"/>
      <c r="Y51" s="37"/>
      <c r="Z51" s="40"/>
      <c r="AA51" s="40"/>
      <c r="AB51" s="40"/>
      <c r="AC51" s="40"/>
    </row>
    <row r="52" s="10" customFormat="1" ht="25.5" customHeight="1" spans="1:29">
      <c r="A52" s="136">
        <v>49</v>
      </c>
      <c r="B52" s="140" t="s">
        <v>157</v>
      </c>
      <c r="C52" s="140" t="s">
        <v>158</v>
      </c>
      <c r="D52" s="140" t="s">
        <v>178</v>
      </c>
      <c r="E52" s="140" t="s">
        <v>179</v>
      </c>
      <c r="F52" s="140" t="s">
        <v>161</v>
      </c>
      <c r="G52" s="140" t="s">
        <v>190</v>
      </c>
      <c r="H52" s="140" t="s">
        <v>190</v>
      </c>
      <c r="I52" s="144" t="s">
        <v>163</v>
      </c>
      <c r="J52" s="144"/>
      <c r="K52" s="140" t="s">
        <v>24</v>
      </c>
      <c r="L52" s="140">
        <v>6945</v>
      </c>
      <c r="M52" s="140"/>
      <c r="N52" s="83" t="s">
        <v>164</v>
      </c>
      <c r="O52" s="36"/>
      <c r="P52" s="37"/>
      <c r="Q52" s="37"/>
      <c r="R52" s="37"/>
      <c r="S52" s="37"/>
      <c r="T52" s="37"/>
      <c r="U52" s="37"/>
      <c r="V52" s="145"/>
      <c r="W52" s="37"/>
      <c r="X52" s="37"/>
      <c r="Y52" s="37"/>
      <c r="Z52" s="40"/>
      <c r="AA52" s="40"/>
      <c r="AB52" s="40"/>
      <c r="AC52" s="40"/>
    </row>
    <row r="53" s="10" customFormat="1" ht="25.5" customHeight="1" spans="1:29">
      <c r="A53" s="136">
        <v>50</v>
      </c>
      <c r="B53" s="140" t="s">
        <v>157</v>
      </c>
      <c r="C53" s="140" t="s">
        <v>158</v>
      </c>
      <c r="D53" s="140" t="s">
        <v>178</v>
      </c>
      <c r="E53" s="140" t="s">
        <v>179</v>
      </c>
      <c r="F53" s="140" t="s">
        <v>161</v>
      </c>
      <c r="G53" s="140" t="s">
        <v>191</v>
      </c>
      <c r="H53" s="140" t="s">
        <v>191</v>
      </c>
      <c r="I53" s="144" t="s">
        <v>163</v>
      </c>
      <c r="J53" s="144"/>
      <c r="K53" s="140" t="s">
        <v>24</v>
      </c>
      <c r="L53" s="140">
        <v>6945</v>
      </c>
      <c r="M53" s="140"/>
      <c r="N53" s="83" t="s">
        <v>164</v>
      </c>
      <c r="O53" s="36"/>
      <c r="P53" s="37"/>
      <c r="Q53" s="37"/>
      <c r="R53" s="37"/>
      <c r="S53" s="37"/>
      <c r="T53" s="37"/>
      <c r="U53" s="37"/>
      <c r="V53" s="145"/>
      <c r="W53" s="37"/>
      <c r="X53" s="37"/>
      <c r="Y53" s="37"/>
      <c r="Z53" s="40"/>
      <c r="AA53" s="40"/>
      <c r="AB53" s="40"/>
      <c r="AC53" s="40"/>
    </row>
    <row r="54" s="10" customFormat="1" ht="25.5" customHeight="1" spans="1:29">
      <c r="A54" s="136">
        <v>51</v>
      </c>
      <c r="B54" s="140" t="s">
        <v>157</v>
      </c>
      <c r="C54" s="140" t="s">
        <v>158</v>
      </c>
      <c r="D54" s="140" t="s">
        <v>178</v>
      </c>
      <c r="E54" s="140" t="s">
        <v>179</v>
      </c>
      <c r="F54" s="140" t="s">
        <v>161</v>
      </c>
      <c r="G54" s="140" t="s">
        <v>192</v>
      </c>
      <c r="H54" s="140" t="s">
        <v>192</v>
      </c>
      <c r="I54" s="144" t="s">
        <v>163</v>
      </c>
      <c r="J54" s="144"/>
      <c r="K54" s="140" t="s">
        <v>24</v>
      </c>
      <c r="L54" s="140">
        <v>6945</v>
      </c>
      <c r="M54" s="140"/>
      <c r="N54" s="83" t="s">
        <v>164</v>
      </c>
      <c r="O54" s="36"/>
      <c r="P54" s="37"/>
      <c r="Q54" s="37"/>
      <c r="R54" s="37"/>
      <c r="S54" s="37"/>
      <c r="T54" s="37"/>
      <c r="U54" s="37"/>
      <c r="V54" s="145"/>
      <c r="W54" s="37"/>
      <c r="X54" s="37"/>
      <c r="Y54" s="37"/>
      <c r="Z54" s="40"/>
      <c r="AA54" s="40"/>
      <c r="AB54" s="40"/>
      <c r="AC54" s="40"/>
    </row>
    <row r="55" s="10" customFormat="1" ht="25.5" customHeight="1" spans="1:29">
      <c r="A55" s="136">
        <v>52</v>
      </c>
      <c r="B55" s="140" t="s">
        <v>157</v>
      </c>
      <c r="C55" s="140" t="s">
        <v>158</v>
      </c>
      <c r="D55" s="140" t="s">
        <v>178</v>
      </c>
      <c r="E55" s="140" t="s">
        <v>179</v>
      </c>
      <c r="F55" s="140" t="s">
        <v>161</v>
      </c>
      <c r="G55" s="140" t="s">
        <v>193</v>
      </c>
      <c r="H55" s="140" t="s">
        <v>193</v>
      </c>
      <c r="I55" s="144" t="s">
        <v>163</v>
      </c>
      <c r="J55" s="144"/>
      <c r="K55" s="140" t="s">
        <v>24</v>
      </c>
      <c r="L55" s="140">
        <v>6945</v>
      </c>
      <c r="M55" s="140"/>
      <c r="N55" s="83" t="s">
        <v>164</v>
      </c>
      <c r="O55" s="36"/>
      <c r="P55" s="37"/>
      <c r="Q55" s="37"/>
      <c r="R55" s="37"/>
      <c r="S55" s="37"/>
      <c r="T55" s="37"/>
      <c r="U55" s="37"/>
      <c r="V55" s="145"/>
      <c r="W55" s="37"/>
      <c r="X55" s="37"/>
      <c r="Y55" s="37"/>
      <c r="Z55" s="40"/>
      <c r="AA55" s="40"/>
      <c r="AB55" s="40"/>
      <c r="AC55" s="40"/>
    </row>
    <row r="56" s="10" customFormat="1" ht="25.5" customHeight="1" spans="1:29">
      <c r="A56" s="136">
        <v>53</v>
      </c>
      <c r="B56" s="140" t="s">
        <v>157</v>
      </c>
      <c r="C56" s="140" t="s">
        <v>158</v>
      </c>
      <c r="D56" s="140" t="s">
        <v>178</v>
      </c>
      <c r="E56" s="140" t="s">
        <v>179</v>
      </c>
      <c r="F56" s="140" t="s">
        <v>161</v>
      </c>
      <c r="G56" s="140" t="s">
        <v>194</v>
      </c>
      <c r="H56" s="140" t="s">
        <v>194</v>
      </c>
      <c r="I56" s="144" t="s">
        <v>163</v>
      </c>
      <c r="J56" s="144"/>
      <c r="K56" s="140" t="s">
        <v>24</v>
      </c>
      <c r="L56" s="140">
        <v>6945</v>
      </c>
      <c r="M56" s="140"/>
      <c r="N56" s="83" t="s">
        <v>164</v>
      </c>
      <c r="O56" s="36"/>
      <c r="P56" s="37"/>
      <c r="Q56" s="37"/>
      <c r="R56" s="37"/>
      <c r="S56" s="37"/>
      <c r="T56" s="37"/>
      <c r="U56" s="37"/>
      <c r="V56" s="145"/>
      <c r="W56" s="37"/>
      <c r="X56" s="37"/>
      <c r="Y56" s="37"/>
      <c r="Z56" s="40"/>
      <c r="AA56" s="40"/>
      <c r="AB56" s="40"/>
      <c r="AC56" s="40"/>
    </row>
    <row r="57" s="10" customFormat="1" ht="25.5" customHeight="1" spans="1:29">
      <c r="A57" s="136">
        <v>54</v>
      </c>
      <c r="B57" s="140" t="s">
        <v>157</v>
      </c>
      <c r="C57" s="140" t="s">
        <v>158</v>
      </c>
      <c r="D57" s="140" t="s">
        <v>178</v>
      </c>
      <c r="E57" s="140" t="s">
        <v>179</v>
      </c>
      <c r="F57" s="140" t="s">
        <v>161</v>
      </c>
      <c r="G57" s="140" t="s">
        <v>195</v>
      </c>
      <c r="H57" s="140" t="s">
        <v>195</v>
      </c>
      <c r="I57" s="144" t="s">
        <v>163</v>
      </c>
      <c r="J57" s="144"/>
      <c r="K57" s="140" t="s">
        <v>24</v>
      </c>
      <c r="L57" s="140">
        <v>6945</v>
      </c>
      <c r="M57" s="140"/>
      <c r="N57" s="83" t="s">
        <v>164</v>
      </c>
      <c r="O57" s="36"/>
      <c r="P57" s="37"/>
      <c r="Q57" s="37"/>
      <c r="R57" s="37"/>
      <c r="S57" s="37"/>
      <c r="T57" s="37"/>
      <c r="U57" s="37"/>
      <c r="V57" s="145"/>
      <c r="W57" s="37"/>
      <c r="X57" s="37"/>
      <c r="Y57" s="37"/>
      <c r="Z57" s="40"/>
      <c r="AA57" s="40"/>
      <c r="AB57" s="40"/>
      <c r="AC57" s="40"/>
    </row>
    <row r="58" s="10" customFormat="1" ht="25.5" customHeight="1" spans="1:29">
      <c r="A58" s="136">
        <v>55</v>
      </c>
      <c r="B58" s="140" t="s">
        <v>157</v>
      </c>
      <c r="C58" s="140" t="s">
        <v>158</v>
      </c>
      <c r="D58" s="140" t="s">
        <v>178</v>
      </c>
      <c r="E58" s="140" t="s">
        <v>179</v>
      </c>
      <c r="F58" s="140" t="s">
        <v>161</v>
      </c>
      <c r="G58" s="140" t="s">
        <v>196</v>
      </c>
      <c r="H58" s="140" t="s">
        <v>196</v>
      </c>
      <c r="I58" s="144" t="s">
        <v>163</v>
      </c>
      <c r="J58" s="144"/>
      <c r="K58" s="140" t="s">
        <v>24</v>
      </c>
      <c r="L58" s="140">
        <v>6945</v>
      </c>
      <c r="M58" s="140"/>
      <c r="N58" s="83" t="s">
        <v>164</v>
      </c>
      <c r="O58" s="36"/>
      <c r="P58" s="37"/>
      <c r="Q58" s="37"/>
      <c r="R58" s="37"/>
      <c r="S58" s="37"/>
      <c r="T58" s="37"/>
      <c r="U58" s="37"/>
      <c r="V58" s="145"/>
      <c r="W58" s="37"/>
      <c r="X58" s="37"/>
      <c r="Y58" s="37"/>
      <c r="Z58" s="40"/>
      <c r="AA58" s="40"/>
      <c r="AB58" s="40"/>
      <c r="AC58" s="40"/>
    </row>
    <row r="59" s="10" customFormat="1" ht="25.5" customHeight="1" spans="1:29">
      <c r="A59" s="136">
        <v>56</v>
      </c>
      <c r="B59" s="140" t="s">
        <v>157</v>
      </c>
      <c r="C59" s="140" t="s">
        <v>158</v>
      </c>
      <c r="D59" s="140" t="s">
        <v>178</v>
      </c>
      <c r="E59" s="140" t="s">
        <v>179</v>
      </c>
      <c r="F59" s="140" t="s">
        <v>161</v>
      </c>
      <c r="G59" s="140" t="s">
        <v>197</v>
      </c>
      <c r="H59" s="140" t="s">
        <v>197</v>
      </c>
      <c r="I59" s="144" t="s">
        <v>163</v>
      </c>
      <c r="J59" s="144"/>
      <c r="K59" s="140" t="s">
        <v>24</v>
      </c>
      <c r="L59" s="140">
        <v>6945</v>
      </c>
      <c r="M59" s="140"/>
      <c r="N59" s="83" t="s">
        <v>164</v>
      </c>
      <c r="O59" s="36"/>
      <c r="P59" s="37"/>
      <c r="Q59" s="37"/>
      <c r="R59" s="37"/>
      <c r="S59" s="37"/>
      <c r="T59" s="37"/>
      <c r="U59" s="37"/>
      <c r="V59" s="145"/>
      <c r="W59" s="37"/>
      <c r="X59" s="37"/>
      <c r="Y59" s="37"/>
      <c r="Z59" s="40"/>
      <c r="AA59" s="40"/>
      <c r="AB59" s="40"/>
      <c r="AC59" s="40"/>
    </row>
    <row r="60" s="10" customFormat="1" ht="25.5" customHeight="1" spans="1:29">
      <c r="A60" s="136">
        <v>57</v>
      </c>
      <c r="B60" s="140" t="s">
        <v>157</v>
      </c>
      <c r="C60" s="140" t="s">
        <v>158</v>
      </c>
      <c r="D60" s="140" t="s">
        <v>178</v>
      </c>
      <c r="E60" s="140" t="s">
        <v>179</v>
      </c>
      <c r="F60" s="140" t="s">
        <v>161</v>
      </c>
      <c r="G60" s="140" t="s">
        <v>198</v>
      </c>
      <c r="H60" s="140" t="s">
        <v>198</v>
      </c>
      <c r="I60" s="144" t="s">
        <v>163</v>
      </c>
      <c r="J60" s="144"/>
      <c r="K60" s="140" t="s">
        <v>24</v>
      </c>
      <c r="L60" s="140">
        <v>6945</v>
      </c>
      <c r="M60" s="140"/>
      <c r="N60" s="83" t="s">
        <v>164</v>
      </c>
      <c r="O60" s="36"/>
      <c r="P60" s="37"/>
      <c r="Q60" s="37"/>
      <c r="R60" s="37"/>
      <c r="S60" s="37"/>
      <c r="T60" s="37"/>
      <c r="U60" s="37"/>
      <c r="V60" s="145"/>
      <c r="W60" s="37"/>
      <c r="X60" s="37"/>
      <c r="Y60" s="37"/>
      <c r="Z60" s="40"/>
      <c r="AA60" s="40"/>
      <c r="AB60" s="40"/>
      <c r="AC60" s="40"/>
    </row>
    <row r="61" s="10" customFormat="1" ht="25.5" customHeight="1" spans="1:29">
      <c r="A61" s="136">
        <v>58</v>
      </c>
      <c r="B61" s="140" t="s">
        <v>157</v>
      </c>
      <c r="C61" s="140" t="s">
        <v>158</v>
      </c>
      <c r="D61" s="140" t="s">
        <v>178</v>
      </c>
      <c r="E61" s="140" t="s">
        <v>179</v>
      </c>
      <c r="F61" s="140" t="s">
        <v>161</v>
      </c>
      <c r="G61" s="140" t="s">
        <v>199</v>
      </c>
      <c r="H61" s="140" t="s">
        <v>199</v>
      </c>
      <c r="I61" s="144" t="s">
        <v>163</v>
      </c>
      <c r="J61" s="144"/>
      <c r="K61" s="140" t="s">
        <v>24</v>
      </c>
      <c r="L61" s="140">
        <v>6945</v>
      </c>
      <c r="M61" s="140"/>
      <c r="N61" s="83" t="s">
        <v>164</v>
      </c>
      <c r="O61" s="36"/>
      <c r="P61" s="37"/>
      <c r="Q61" s="37"/>
      <c r="R61" s="37"/>
      <c r="S61" s="37"/>
      <c r="T61" s="37"/>
      <c r="U61" s="37"/>
      <c r="V61" s="145"/>
      <c r="W61" s="37"/>
      <c r="X61" s="37"/>
      <c r="Y61" s="37"/>
      <c r="Z61" s="40"/>
      <c r="AA61" s="40"/>
      <c r="AB61" s="40"/>
      <c r="AC61" s="40"/>
    </row>
    <row r="62" s="14" customFormat="1" ht="36" spans="1:15">
      <c r="A62" s="136">
        <v>59</v>
      </c>
      <c r="B62" s="87" t="s">
        <v>200</v>
      </c>
      <c r="C62" s="80" t="s">
        <v>201</v>
      </c>
      <c r="D62" s="80" t="s">
        <v>202</v>
      </c>
      <c r="E62" s="82" t="s">
        <v>203</v>
      </c>
      <c r="F62" s="82" t="s">
        <v>204</v>
      </c>
      <c r="G62" s="82" t="s">
        <v>205</v>
      </c>
      <c r="H62" s="80" t="s">
        <v>206</v>
      </c>
      <c r="I62" s="88" t="s">
        <v>207</v>
      </c>
      <c r="J62" s="88"/>
      <c r="K62" s="87" t="s">
        <v>208</v>
      </c>
      <c r="L62" s="87">
        <v>11215</v>
      </c>
      <c r="M62" s="87"/>
      <c r="N62" s="80" t="s">
        <v>209</v>
      </c>
      <c r="O62" s="87"/>
    </row>
    <row r="63" s="14" customFormat="1" ht="36" spans="1:15">
      <c r="A63" s="136">
        <v>60</v>
      </c>
      <c r="B63" s="87" t="s">
        <v>200</v>
      </c>
      <c r="C63" s="80" t="s">
        <v>201</v>
      </c>
      <c r="D63" s="80" t="s">
        <v>202</v>
      </c>
      <c r="E63" s="82" t="s">
        <v>203</v>
      </c>
      <c r="F63" s="82" t="s">
        <v>204</v>
      </c>
      <c r="G63" s="82" t="s">
        <v>210</v>
      </c>
      <c r="H63" s="80" t="s">
        <v>211</v>
      </c>
      <c r="I63" s="88" t="s">
        <v>207</v>
      </c>
      <c r="J63" s="88"/>
      <c r="K63" s="87" t="s">
        <v>208</v>
      </c>
      <c r="L63" s="87">
        <v>11215</v>
      </c>
      <c r="M63" s="87"/>
      <c r="N63" s="80" t="s">
        <v>209</v>
      </c>
      <c r="O63" s="87"/>
    </row>
    <row r="64" s="14" customFormat="1" ht="36" spans="1:15">
      <c r="A64" s="136">
        <v>61</v>
      </c>
      <c r="B64" s="87" t="s">
        <v>212</v>
      </c>
      <c r="C64" s="80" t="s">
        <v>201</v>
      </c>
      <c r="D64" s="80" t="s">
        <v>202</v>
      </c>
      <c r="E64" s="82" t="s">
        <v>203</v>
      </c>
      <c r="F64" s="82" t="s">
        <v>204</v>
      </c>
      <c r="G64" s="82" t="s">
        <v>213</v>
      </c>
      <c r="H64" s="80" t="s">
        <v>214</v>
      </c>
      <c r="I64" s="88" t="s">
        <v>207</v>
      </c>
      <c r="J64" s="88"/>
      <c r="K64" s="87" t="s">
        <v>208</v>
      </c>
      <c r="L64" s="87">
        <v>11215</v>
      </c>
      <c r="M64" s="87"/>
      <c r="N64" s="80" t="s">
        <v>209</v>
      </c>
      <c r="O64" s="87"/>
    </row>
    <row r="65" s="14" customFormat="1" ht="36" spans="1:15">
      <c r="A65" s="136">
        <v>62</v>
      </c>
      <c r="B65" s="87" t="s">
        <v>212</v>
      </c>
      <c r="C65" s="80" t="s">
        <v>201</v>
      </c>
      <c r="D65" s="80" t="s">
        <v>202</v>
      </c>
      <c r="E65" s="82" t="s">
        <v>203</v>
      </c>
      <c r="F65" s="82" t="s">
        <v>204</v>
      </c>
      <c r="G65" s="82" t="s">
        <v>215</v>
      </c>
      <c r="H65" s="80" t="s">
        <v>216</v>
      </c>
      <c r="I65" s="88" t="s">
        <v>207</v>
      </c>
      <c r="J65" s="88"/>
      <c r="K65" s="87" t="s">
        <v>208</v>
      </c>
      <c r="L65" s="87">
        <v>11215</v>
      </c>
      <c r="M65" s="87"/>
      <c r="N65" s="80" t="s">
        <v>209</v>
      </c>
      <c r="O65" s="87"/>
    </row>
    <row r="66" s="14" customFormat="1" ht="30" customHeight="1" spans="1:15">
      <c r="A66" s="136">
        <v>63</v>
      </c>
      <c r="B66" s="80" t="s">
        <v>217</v>
      </c>
      <c r="C66" s="80" t="s">
        <v>201</v>
      </c>
      <c r="D66" s="80" t="s">
        <v>218</v>
      </c>
      <c r="E66" s="82" t="s">
        <v>219</v>
      </c>
      <c r="F66" s="82" t="s">
        <v>204</v>
      </c>
      <c r="G66" s="82" t="s">
        <v>220</v>
      </c>
      <c r="H66" s="80" t="s">
        <v>221</v>
      </c>
      <c r="I66" s="88" t="s">
        <v>207</v>
      </c>
      <c r="J66" s="88"/>
      <c r="K66" s="87" t="s">
        <v>208</v>
      </c>
      <c r="L66" s="87">
        <v>9828</v>
      </c>
      <c r="M66" s="87"/>
      <c r="N66" s="80" t="s">
        <v>209</v>
      </c>
      <c r="O66" s="87"/>
    </row>
    <row r="67" s="14" customFormat="1" ht="36" spans="1:15">
      <c r="A67" s="136">
        <v>64</v>
      </c>
      <c r="B67" s="87" t="s">
        <v>217</v>
      </c>
      <c r="C67" s="80" t="s">
        <v>201</v>
      </c>
      <c r="D67" s="80" t="s">
        <v>218</v>
      </c>
      <c r="E67" s="82" t="s">
        <v>219</v>
      </c>
      <c r="F67" s="82" t="s">
        <v>204</v>
      </c>
      <c r="G67" s="82" t="s">
        <v>222</v>
      </c>
      <c r="H67" s="80" t="s">
        <v>223</v>
      </c>
      <c r="I67" s="88" t="s">
        <v>207</v>
      </c>
      <c r="J67" s="88"/>
      <c r="K67" s="87" t="s">
        <v>208</v>
      </c>
      <c r="L67" s="87">
        <v>9828</v>
      </c>
      <c r="M67" s="87"/>
      <c r="N67" s="80" t="s">
        <v>209</v>
      </c>
      <c r="O67" s="87"/>
    </row>
    <row r="68" s="14" customFormat="1" ht="36" spans="1:15">
      <c r="A68" s="136">
        <v>65</v>
      </c>
      <c r="B68" s="87" t="s">
        <v>224</v>
      </c>
      <c r="C68" s="80" t="s">
        <v>201</v>
      </c>
      <c r="D68" s="80" t="s">
        <v>218</v>
      </c>
      <c r="E68" s="82" t="s">
        <v>219</v>
      </c>
      <c r="F68" s="82" t="s">
        <v>204</v>
      </c>
      <c r="G68" s="82" t="s">
        <v>225</v>
      </c>
      <c r="H68" s="80" t="s">
        <v>226</v>
      </c>
      <c r="I68" s="88" t="s">
        <v>207</v>
      </c>
      <c r="J68" s="88"/>
      <c r="K68" s="87" t="s">
        <v>208</v>
      </c>
      <c r="L68" s="87">
        <v>9828</v>
      </c>
      <c r="M68" s="87"/>
      <c r="N68" s="80" t="s">
        <v>209</v>
      </c>
      <c r="O68" s="87"/>
    </row>
    <row r="69" s="14" customFormat="1" ht="36" spans="1:15">
      <c r="A69" s="136">
        <v>66</v>
      </c>
      <c r="B69" s="87" t="s">
        <v>224</v>
      </c>
      <c r="C69" s="80" t="s">
        <v>201</v>
      </c>
      <c r="D69" s="80" t="s">
        <v>218</v>
      </c>
      <c r="E69" s="82" t="s">
        <v>219</v>
      </c>
      <c r="F69" s="82" t="s">
        <v>204</v>
      </c>
      <c r="G69" s="82" t="s">
        <v>225</v>
      </c>
      <c r="H69" s="80" t="s">
        <v>227</v>
      </c>
      <c r="I69" s="88" t="s">
        <v>207</v>
      </c>
      <c r="J69" s="88"/>
      <c r="K69" s="87" t="s">
        <v>208</v>
      </c>
      <c r="L69" s="87">
        <v>9828</v>
      </c>
      <c r="M69" s="87"/>
      <c r="N69" s="80" t="s">
        <v>209</v>
      </c>
      <c r="O69" s="87"/>
    </row>
    <row r="70" s="14" customFormat="1" ht="36" spans="1:15">
      <c r="A70" s="136">
        <v>67</v>
      </c>
      <c r="B70" s="87" t="s">
        <v>228</v>
      </c>
      <c r="C70" s="80" t="s">
        <v>201</v>
      </c>
      <c r="D70" s="80" t="s">
        <v>229</v>
      </c>
      <c r="E70" s="82" t="s">
        <v>230</v>
      </c>
      <c r="F70" s="82" t="s">
        <v>204</v>
      </c>
      <c r="G70" s="82" t="s">
        <v>231</v>
      </c>
      <c r="H70" s="80" t="s">
        <v>232</v>
      </c>
      <c r="I70" s="88" t="s">
        <v>207</v>
      </c>
      <c r="J70" s="88"/>
      <c r="K70" s="87" t="s">
        <v>208</v>
      </c>
      <c r="L70" s="87">
        <v>10625</v>
      </c>
      <c r="M70" s="87"/>
      <c r="N70" s="80" t="s">
        <v>209</v>
      </c>
      <c r="O70" s="87"/>
    </row>
    <row r="71" s="14" customFormat="1" ht="36" spans="1:15">
      <c r="A71" s="136">
        <v>68</v>
      </c>
      <c r="B71" s="87" t="s">
        <v>233</v>
      </c>
      <c r="C71" s="80" t="s">
        <v>201</v>
      </c>
      <c r="D71" s="80" t="s">
        <v>229</v>
      </c>
      <c r="E71" s="82" t="s">
        <v>230</v>
      </c>
      <c r="F71" s="82" t="s">
        <v>204</v>
      </c>
      <c r="G71" s="82" t="s">
        <v>234</v>
      </c>
      <c r="H71" s="80" t="s">
        <v>235</v>
      </c>
      <c r="I71" s="88" t="s">
        <v>207</v>
      </c>
      <c r="J71" s="88"/>
      <c r="K71" s="87" t="s">
        <v>208</v>
      </c>
      <c r="L71" s="87">
        <v>15500.16</v>
      </c>
      <c r="M71" s="87"/>
      <c r="N71" s="80" t="s">
        <v>209</v>
      </c>
      <c r="O71" s="87"/>
    </row>
    <row r="72" s="132" customFormat="1" ht="14.25" spans="1:29">
      <c r="A72" s="136">
        <v>69</v>
      </c>
      <c r="B72" s="146" t="s">
        <v>236</v>
      </c>
      <c r="C72" s="147" t="s">
        <v>237</v>
      </c>
      <c r="D72" s="147" t="s">
        <v>238</v>
      </c>
      <c r="E72" s="147" t="s">
        <v>239</v>
      </c>
      <c r="F72" s="147" t="s">
        <v>240</v>
      </c>
      <c r="G72" s="147" t="s">
        <v>241</v>
      </c>
      <c r="H72" s="146" t="s">
        <v>242</v>
      </c>
      <c r="I72" s="147" t="s">
        <v>243</v>
      </c>
      <c r="J72" s="146"/>
      <c r="K72" s="147" t="s">
        <v>208</v>
      </c>
      <c r="L72" s="147">
        <v>19456</v>
      </c>
      <c r="M72" s="146"/>
      <c r="N72" s="148" t="s">
        <v>164</v>
      </c>
      <c r="O72" s="150"/>
      <c r="P72" s="151"/>
      <c r="Q72" s="151"/>
      <c r="R72" s="151"/>
      <c r="S72" s="151"/>
      <c r="T72" s="151"/>
      <c r="U72" s="151"/>
      <c r="V72" s="152"/>
      <c r="W72" s="151"/>
      <c r="X72" s="151"/>
      <c r="Y72" s="151"/>
      <c r="Z72" s="153"/>
      <c r="AA72" s="153"/>
      <c r="AB72" s="153"/>
      <c r="AC72" s="153"/>
    </row>
    <row r="73" s="132" customFormat="1" ht="14.25" spans="1:29">
      <c r="A73" s="136">
        <v>70</v>
      </c>
      <c r="B73" s="146" t="s">
        <v>244</v>
      </c>
      <c r="C73" s="147" t="s">
        <v>237</v>
      </c>
      <c r="D73" s="147" t="s">
        <v>237</v>
      </c>
      <c r="E73" s="147" t="s">
        <v>245</v>
      </c>
      <c r="F73" s="147" t="s">
        <v>240</v>
      </c>
      <c r="G73" s="147" t="s">
        <v>246</v>
      </c>
      <c r="H73" s="146" t="s">
        <v>247</v>
      </c>
      <c r="I73" s="147" t="s">
        <v>243</v>
      </c>
      <c r="J73" s="146"/>
      <c r="K73" s="147" t="s">
        <v>208</v>
      </c>
      <c r="L73" s="147">
        <v>9515.2</v>
      </c>
      <c r="M73" s="146"/>
      <c r="N73" s="148" t="s">
        <v>164</v>
      </c>
      <c r="O73" s="150"/>
      <c r="P73" s="151"/>
      <c r="Q73" s="151"/>
      <c r="R73" s="151"/>
      <c r="S73" s="151"/>
      <c r="T73" s="151"/>
      <c r="U73" s="151"/>
      <c r="V73" s="152"/>
      <c r="W73" s="151"/>
      <c r="X73" s="151"/>
      <c r="Y73" s="151"/>
      <c r="Z73" s="153"/>
      <c r="AA73" s="153"/>
      <c r="AB73" s="153"/>
      <c r="AC73" s="153"/>
    </row>
    <row r="74" s="132" customFormat="1" ht="14.25" spans="1:29">
      <c r="A74" s="136">
        <v>71</v>
      </c>
      <c r="B74" s="146" t="s">
        <v>248</v>
      </c>
      <c r="C74" s="147" t="s">
        <v>237</v>
      </c>
      <c r="D74" s="147" t="s">
        <v>237</v>
      </c>
      <c r="E74" s="147" t="s">
        <v>245</v>
      </c>
      <c r="F74" s="147" t="s">
        <v>240</v>
      </c>
      <c r="G74" s="147" t="s">
        <v>249</v>
      </c>
      <c r="H74" s="146" t="s">
        <v>250</v>
      </c>
      <c r="I74" s="147" t="s">
        <v>243</v>
      </c>
      <c r="J74" s="146"/>
      <c r="K74" s="147" t="s">
        <v>208</v>
      </c>
      <c r="L74" s="147">
        <v>25840</v>
      </c>
      <c r="M74" s="146"/>
      <c r="N74" s="148" t="s">
        <v>164</v>
      </c>
      <c r="O74" s="150"/>
      <c r="P74" s="151"/>
      <c r="Q74" s="151"/>
      <c r="R74" s="151"/>
      <c r="S74" s="151"/>
      <c r="T74" s="151"/>
      <c r="U74" s="151"/>
      <c r="V74" s="152"/>
      <c r="W74" s="151"/>
      <c r="X74" s="151"/>
      <c r="Y74" s="151"/>
      <c r="Z74" s="153"/>
      <c r="AA74" s="153"/>
      <c r="AB74" s="153"/>
      <c r="AC74" s="153"/>
    </row>
    <row r="75" s="132" customFormat="1" ht="14.25" spans="1:29">
      <c r="A75" s="136">
        <v>72</v>
      </c>
      <c r="B75" s="146" t="s">
        <v>251</v>
      </c>
      <c r="C75" s="147" t="s">
        <v>237</v>
      </c>
      <c r="D75" s="147" t="s">
        <v>237</v>
      </c>
      <c r="E75" s="147" t="s">
        <v>245</v>
      </c>
      <c r="F75" s="147" t="s">
        <v>240</v>
      </c>
      <c r="G75" s="147" t="s">
        <v>252</v>
      </c>
      <c r="H75" s="146" t="s">
        <v>253</v>
      </c>
      <c r="I75" s="147" t="s">
        <v>243</v>
      </c>
      <c r="J75" s="146"/>
      <c r="K75" s="147" t="s">
        <v>208</v>
      </c>
      <c r="L75" s="147">
        <v>12889.6</v>
      </c>
      <c r="M75" s="146"/>
      <c r="N75" s="148" t="s">
        <v>164</v>
      </c>
      <c r="O75" s="150"/>
      <c r="P75" s="151"/>
      <c r="Q75" s="151"/>
      <c r="R75" s="151"/>
      <c r="S75" s="151"/>
      <c r="T75" s="151"/>
      <c r="U75" s="151"/>
      <c r="V75" s="152"/>
      <c r="W75" s="151"/>
      <c r="X75" s="151"/>
      <c r="Y75" s="151"/>
      <c r="Z75" s="153"/>
      <c r="AA75" s="153"/>
      <c r="AB75" s="153"/>
      <c r="AC75" s="153"/>
    </row>
    <row r="76" s="132" customFormat="1" ht="14.25" spans="1:29">
      <c r="A76" s="136">
        <v>73</v>
      </c>
      <c r="B76" s="146" t="s">
        <v>254</v>
      </c>
      <c r="C76" s="147" t="s">
        <v>237</v>
      </c>
      <c r="D76" s="147" t="s">
        <v>237</v>
      </c>
      <c r="E76" s="147" t="s">
        <v>245</v>
      </c>
      <c r="F76" s="147" t="s">
        <v>240</v>
      </c>
      <c r="G76" s="147" t="s">
        <v>255</v>
      </c>
      <c r="H76" s="146" t="s">
        <v>256</v>
      </c>
      <c r="I76" s="147" t="s">
        <v>243</v>
      </c>
      <c r="J76" s="146"/>
      <c r="K76" s="147" t="s">
        <v>208</v>
      </c>
      <c r="L76" s="147">
        <v>12555.2</v>
      </c>
      <c r="M76" s="146"/>
      <c r="N76" s="148" t="s">
        <v>164</v>
      </c>
      <c r="O76" s="150"/>
      <c r="P76" s="151"/>
      <c r="Q76" s="151"/>
      <c r="R76" s="151"/>
      <c r="S76" s="151"/>
      <c r="T76" s="151"/>
      <c r="U76" s="151"/>
      <c r="V76" s="152"/>
      <c r="W76" s="151"/>
      <c r="X76" s="151"/>
      <c r="Y76" s="151"/>
      <c r="Z76" s="153"/>
      <c r="AA76" s="153"/>
      <c r="AB76" s="153"/>
      <c r="AC76" s="153"/>
    </row>
    <row r="77" s="132" customFormat="1" ht="14.25" spans="1:29">
      <c r="A77" s="136">
        <v>74</v>
      </c>
      <c r="B77" s="146" t="s">
        <v>257</v>
      </c>
      <c r="C77" s="147" t="s">
        <v>237</v>
      </c>
      <c r="D77" s="147" t="s">
        <v>237</v>
      </c>
      <c r="E77" s="147" t="s">
        <v>245</v>
      </c>
      <c r="F77" s="147" t="s">
        <v>240</v>
      </c>
      <c r="G77" s="147" t="s">
        <v>258</v>
      </c>
      <c r="H77" s="146" t="s">
        <v>259</v>
      </c>
      <c r="I77" s="147" t="s">
        <v>243</v>
      </c>
      <c r="J77" s="146"/>
      <c r="K77" s="147" t="s">
        <v>208</v>
      </c>
      <c r="L77" s="147">
        <v>17456</v>
      </c>
      <c r="M77" s="146"/>
      <c r="N77" s="148" t="s">
        <v>164</v>
      </c>
      <c r="O77" s="150"/>
      <c r="P77" s="151"/>
      <c r="Q77" s="151"/>
      <c r="R77" s="151"/>
      <c r="S77" s="151"/>
      <c r="T77" s="151"/>
      <c r="U77" s="151"/>
      <c r="V77" s="152"/>
      <c r="W77" s="151"/>
      <c r="X77" s="151"/>
      <c r="Y77" s="151"/>
      <c r="Z77" s="153"/>
      <c r="AA77" s="153"/>
      <c r="AB77" s="153"/>
      <c r="AC77" s="153"/>
    </row>
    <row r="78" s="132" customFormat="1" ht="14.25" spans="1:29">
      <c r="A78" s="136">
        <v>75</v>
      </c>
      <c r="B78" s="146" t="s">
        <v>260</v>
      </c>
      <c r="C78" s="147" t="s">
        <v>237</v>
      </c>
      <c r="D78" s="147" t="s">
        <v>261</v>
      </c>
      <c r="E78" s="147" t="s">
        <v>262</v>
      </c>
      <c r="F78" s="147" t="s">
        <v>240</v>
      </c>
      <c r="G78" s="147" t="s">
        <v>263</v>
      </c>
      <c r="H78" s="146" t="s">
        <v>264</v>
      </c>
      <c r="I78" s="147" t="s">
        <v>243</v>
      </c>
      <c r="J78" s="146"/>
      <c r="K78" s="147" t="s">
        <v>208</v>
      </c>
      <c r="L78" s="147">
        <v>10001.6</v>
      </c>
      <c r="M78" s="146"/>
      <c r="N78" s="148" t="s">
        <v>164</v>
      </c>
      <c r="O78" s="150"/>
      <c r="P78" s="151"/>
      <c r="Q78" s="151"/>
      <c r="R78" s="151"/>
      <c r="S78" s="151"/>
      <c r="T78" s="151"/>
      <c r="U78" s="151"/>
      <c r="V78" s="152"/>
      <c r="W78" s="151"/>
      <c r="X78" s="151"/>
      <c r="Y78" s="151"/>
      <c r="Z78" s="153"/>
      <c r="AA78" s="153"/>
      <c r="AB78" s="153"/>
      <c r="AC78" s="153"/>
    </row>
    <row r="79" s="132" customFormat="1" ht="14.25" spans="1:29">
      <c r="A79" s="136">
        <v>76</v>
      </c>
      <c r="B79" s="146" t="s">
        <v>265</v>
      </c>
      <c r="C79" s="147" t="s">
        <v>237</v>
      </c>
      <c r="D79" s="147" t="s">
        <v>266</v>
      </c>
      <c r="E79" s="147" t="s">
        <v>267</v>
      </c>
      <c r="F79" s="147" t="s">
        <v>240</v>
      </c>
      <c r="G79" s="147" t="s">
        <v>268</v>
      </c>
      <c r="H79" s="146" t="s">
        <v>269</v>
      </c>
      <c r="I79" s="147" t="s">
        <v>243</v>
      </c>
      <c r="J79" s="146"/>
      <c r="K79" s="147" t="s">
        <v>208</v>
      </c>
      <c r="L79" s="147">
        <v>6478</v>
      </c>
      <c r="M79" s="146"/>
      <c r="N79" s="148" t="s">
        <v>164</v>
      </c>
      <c r="O79" s="150"/>
      <c r="P79" s="151"/>
      <c r="Q79" s="151"/>
      <c r="R79" s="151"/>
      <c r="S79" s="151"/>
      <c r="T79" s="151"/>
      <c r="U79" s="151"/>
      <c r="V79" s="152"/>
      <c r="W79" s="151"/>
      <c r="X79" s="151"/>
      <c r="Y79" s="151"/>
      <c r="Z79" s="153"/>
      <c r="AA79" s="153"/>
      <c r="AB79" s="153"/>
      <c r="AC79" s="153"/>
    </row>
    <row r="80" s="132" customFormat="1" ht="14.25" spans="1:29">
      <c r="A80" s="136">
        <v>77</v>
      </c>
      <c r="B80" s="146" t="s">
        <v>270</v>
      </c>
      <c r="C80" s="147" t="s">
        <v>237</v>
      </c>
      <c r="D80" s="147" t="s">
        <v>271</v>
      </c>
      <c r="E80" s="147" t="s">
        <v>245</v>
      </c>
      <c r="F80" s="147" t="s">
        <v>240</v>
      </c>
      <c r="G80" s="146" t="s">
        <v>259</v>
      </c>
      <c r="H80" s="146" t="s">
        <v>259</v>
      </c>
      <c r="I80" s="147" t="s">
        <v>243</v>
      </c>
      <c r="J80" s="146"/>
      <c r="K80" s="147" t="s">
        <v>208</v>
      </c>
      <c r="L80" s="147">
        <v>9332.8</v>
      </c>
      <c r="M80" s="146"/>
      <c r="N80" s="148" t="s">
        <v>164</v>
      </c>
      <c r="O80" s="150"/>
      <c r="P80" s="151"/>
      <c r="Q80" s="151"/>
      <c r="R80" s="151"/>
      <c r="S80" s="151"/>
      <c r="T80" s="151"/>
      <c r="U80" s="151"/>
      <c r="V80" s="152"/>
      <c r="W80" s="151"/>
      <c r="X80" s="151"/>
      <c r="Y80" s="151"/>
      <c r="Z80" s="153"/>
      <c r="AA80" s="153"/>
      <c r="AB80" s="153"/>
      <c r="AC80" s="153"/>
    </row>
    <row r="81" s="132" customFormat="1" ht="14.25" spans="1:29">
      <c r="A81" s="136">
        <v>78</v>
      </c>
      <c r="B81" s="146" t="s">
        <v>272</v>
      </c>
      <c r="C81" s="147" t="s">
        <v>237</v>
      </c>
      <c r="D81" s="147" t="s">
        <v>273</v>
      </c>
      <c r="E81" s="147" t="s">
        <v>245</v>
      </c>
      <c r="F81" s="147" t="s">
        <v>240</v>
      </c>
      <c r="G81" s="146" t="s">
        <v>250</v>
      </c>
      <c r="H81" s="146" t="s">
        <v>250</v>
      </c>
      <c r="I81" s="147" t="s">
        <v>243</v>
      </c>
      <c r="J81" s="146"/>
      <c r="K81" s="147" t="s">
        <v>208</v>
      </c>
      <c r="L81" s="147">
        <v>7265.6</v>
      </c>
      <c r="M81" s="146"/>
      <c r="N81" s="148" t="s">
        <v>164</v>
      </c>
      <c r="O81" s="150"/>
      <c r="P81" s="151"/>
      <c r="Q81" s="151"/>
      <c r="R81" s="151"/>
      <c r="S81" s="151"/>
      <c r="T81" s="151"/>
      <c r="U81" s="151"/>
      <c r="V81" s="152"/>
      <c r="W81" s="151"/>
      <c r="X81" s="151"/>
      <c r="Y81" s="151"/>
      <c r="Z81" s="153"/>
      <c r="AA81" s="153"/>
      <c r="AB81" s="153"/>
      <c r="AC81" s="153"/>
    </row>
    <row r="82" s="132" customFormat="1" ht="14.25" spans="1:29">
      <c r="A82" s="136">
        <v>79</v>
      </c>
      <c r="B82" s="146" t="s">
        <v>274</v>
      </c>
      <c r="C82" s="147" t="s">
        <v>237</v>
      </c>
      <c r="D82" s="147" t="s">
        <v>275</v>
      </c>
      <c r="E82" s="147" t="s">
        <v>262</v>
      </c>
      <c r="F82" s="147" t="s">
        <v>240</v>
      </c>
      <c r="G82" s="147" t="s">
        <v>276</v>
      </c>
      <c r="H82" s="146" t="s">
        <v>277</v>
      </c>
      <c r="I82" s="147" t="s">
        <v>243</v>
      </c>
      <c r="J82" s="146"/>
      <c r="K82" s="147" t="s">
        <v>208</v>
      </c>
      <c r="L82" s="147">
        <v>10001.6</v>
      </c>
      <c r="M82" s="146"/>
      <c r="N82" s="148" t="s">
        <v>164</v>
      </c>
      <c r="O82" s="150"/>
      <c r="P82" s="151"/>
      <c r="Q82" s="151"/>
      <c r="R82" s="151"/>
      <c r="S82" s="151"/>
      <c r="T82" s="151"/>
      <c r="U82" s="151"/>
      <c r="V82" s="152"/>
      <c r="W82" s="151"/>
      <c r="X82" s="151"/>
      <c r="Y82" s="151"/>
      <c r="Z82" s="153"/>
      <c r="AA82" s="153"/>
      <c r="AB82" s="153"/>
      <c r="AC82" s="153"/>
    </row>
    <row r="83" s="132" customFormat="1" ht="14.25" spans="1:29">
      <c r="A83" s="136">
        <v>80</v>
      </c>
      <c r="B83" s="146" t="s">
        <v>278</v>
      </c>
      <c r="C83" s="147" t="s">
        <v>237</v>
      </c>
      <c r="D83" s="147" t="s">
        <v>279</v>
      </c>
      <c r="E83" s="147" t="s">
        <v>267</v>
      </c>
      <c r="F83" s="147" t="s">
        <v>240</v>
      </c>
      <c r="G83" s="146" t="s">
        <v>280</v>
      </c>
      <c r="H83" s="146" t="s">
        <v>280</v>
      </c>
      <c r="I83" s="147" t="s">
        <v>243</v>
      </c>
      <c r="J83" s="146"/>
      <c r="K83" s="147" t="s">
        <v>208</v>
      </c>
      <c r="L83" s="147">
        <v>4940</v>
      </c>
      <c r="M83" s="146"/>
      <c r="N83" s="148" t="s">
        <v>164</v>
      </c>
      <c r="O83" s="150"/>
      <c r="P83" s="151"/>
      <c r="Q83" s="151"/>
      <c r="R83" s="151"/>
      <c r="S83" s="151"/>
      <c r="T83" s="151"/>
      <c r="U83" s="151"/>
      <c r="V83" s="152"/>
      <c r="W83" s="151"/>
      <c r="X83" s="151"/>
      <c r="Y83" s="151"/>
      <c r="Z83" s="153"/>
      <c r="AA83" s="153"/>
      <c r="AB83" s="153"/>
      <c r="AC83" s="153"/>
    </row>
    <row r="84" s="132" customFormat="1" ht="14.25" spans="1:29">
      <c r="A84" s="136">
        <v>81</v>
      </c>
      <c r="B84" s="146" t="s">
        <v>281</v>
      </c>
      <c r="C84" s="147" t="s">
        <v>237</v>
      </c>
      <c r="D84" s="147" t="s">
        <v>282</v>
      </c>
      <c r="E84" s="147" t="s">
        <v>245</v>
      </c>
      <c r="F84" s="147" t="s">
        <v>240</v>
      </c>
      <c r="G84" s="147" t="s">
        <v>283</v>
      </c>
      <c r="H84" s="146" t="s">
        <v>242</v>
      </c>
      <c r="I84" s="147" t="s">
        <v>243</v>
      </c>
      <c r="J84" s="146"/>
      <c r="K84" s="147" t="s">
        <v>208</v>
      </c>
      <c r="L84" s="147">
        <v>19456</v>
      </c>
      <c r="M84" s="146"/>
      <c r="N84" s="148" t="s">
        <v>164</v>
      </c>
      <c r="O84" s="150"/>
      <c r="P84" s="151"/>
      <c r="Q84" s="151"/>
      <c r="R84" s="151"/>
      <c r="S84" s="151"/>
      <c r="T84" s="151"/>
      <c r="U84" s="151"/>
      <c r="V84" s="152"/>
      <c r="W84" s="151"/>
      <c r="X84" s="151"/>
      <c r="Y84" s="151"/>
      <c r="Z84" s="153"/>
      <c r="AA84" s="153"/>
      <c r="AB84" s="153"/>
      <c r="AC84" s="153"/>
    </row>
    <row r="85" s="132" customFormat="1" ht="14.25" spans="1:29">
      <c r="A85" s="136">
        <v>82</v>
      </c>
      <c r="B85" s="146" t="s">
        <v>284</v>
      </c>
      <c r="C85" s="147" t="s">
        <v>237</v>
      </c>
      <c r="D85" s="147" t="s">
        <v>285</v>
      </c>
      <c r="E85" s="147" t="s">
        <v>245</v>
      </c>
      <c r="F85" s="147" t="s">
        <v>240</v>
      </c>
      <c r="G85" s="146" t="s">
        <v>286</v>
      </c>
      <c r="H85" s="146" t="s">
        <v>256</v>
      </c>
      <c r="I85" s="147" t="s">
        <v>243</v>
      </c>
      <c r="J85" s="146"/>
      <c r="K85" s="147" t="s">
        <v>208</v>
      </c>
      <c r="L85" s="147">
        <v>12555.2</v>
      </c>
      <c r="M85" s="146"/>
      <c r="N85" s="148" t="s">
        <v>164</v>
      </c>
      <c r="O85" s="150"/>
      <c r="P85" s="151"/>
      <c r="Q85" s="151"/>
      <c r="R85" s="151"/>
      <c r="S85" s="151"/>
      <c r="T85" s="151"/>
      <c r="U85" s="151"/>
      <c r="V85" s="152"/>
      <c r="W85" s="151"/>
      <c r="X85" s="151"/>
      <c r="Y85" s="151"/>
      <c r="Z85" s="153"/>
      <c r="AA85" s="153"/>
      <c r="AB85" s="153"/>
      <c r="AC85" s="153"/>
    </row>
    <row r="86" s="132" customFormat="1" ht="14.25" spans="1:29">
      <c r="A86" s="136">
        <v>83</v>
      </c>
      <c r="B86" s="146" t="s">
        <v>287</v>
      </c>
      <c r="C86" s="147" t="s">
        <v>237</v>
      </c>
      <c r="D86" s="147" t="s">
        <v>288</v>
      </c>
      <c r="E86" s="147" t="s">
        <v>245</v>
      </c>
      <c r="F86" s="147" t="s">
        <v>240</v>
      </c>
      <c r="G86" s="146" t="s">
        <v>289</v>
      </c>
      <c r="H86" s="146" t="s">
        <v>253</v>
      </c>
      <c r="I86" s="147" t="s">
        <v>243</v>
      </c>
      <c r="J86" s="146"/>
      <c r="K86" s="147" t="s">
        <v>208</v>
      </c>
      <c r="L86" s="147">
        <v>12889.6</v>
      </c>
      <c r="M86" s="146"/>
      <c r="N86" s="148" t="s">
        <v>164</v>
      </c>
      <c r="O86" s="150"/>
      <c r="P86" s="151"/>
      <c r="Q86" s="151"/>
      <c r="R86" s="151"/>
      <c r="S86" s="151"/>
      <c r="T86" s="151"/>
      <c r="U86" s="151"/>
      <c r="V86" s="152"/>
      <c r="W86" s="151"/>
      <c r="X86" s="151"/>
      <c r="Y86" s="151"/>
      <c r="Z86" s="153"/>
      <c r="AA86" s="153"/>
      <c r="AB86" s="153"/>
      <c r="AC86" s="153"/>
    </row>
    <row r="87" s="132" customFormat="1" ht="14.25" spans="1:29">
      <c r="A87" s="136">
        <v>84</v>
      </c>
      <c r="B87" s="146" t="s">
        <v>290</v>
      </c>
      <c r="C87" s="147" t="s">
        <v>237</v>
      </c>
      <c r="D87" s="147" t="s">
        <v>291</v>
      </c>
      <c r="E87" s="147" t="s">
        <v>245</v>
      </c>
      <c r="F87" s="147" t="s">
        <v>240</v>
      </c>
      <c r="G87" s="146" t="s">
        <v>292</v>
      </c>
      <c r="H87" s="146" t="s">
        <v>247</v>
      </c>
      <c r="I87" s="147" t="s">
        <v>243</v>
      </c>
      <c r="J87" s="146"/>
      <c r="K87" s="147" t="s">
        <v>208</v>
      </c>
      <c r="L87" s="147">
        <v>9515.2</v>
      </c>
      <c r="M87" s="146"/>
      <c r="N87" s="148" t="s">
        <v>164</v>
      </c>
      <c r="O87" s="150"/>
      <c r="P87" s="151"/>
      <c r="Q87" s="151"/>
      <c r="R87" s="151"/>
      <c r="S87" s="151"/>
      <c r="T87" s="151"/>
      <c r="U87" s="151"/>
      <c r="V87" s="152"/>
      <c r="W87" s="151"/>
      <c r="X87" s="151"/>
      <c r="Y87" s="151"/>
      <c r="Z87" s="153"/>
      <c r="AA87" s="153"/>
      <c r="AB87" s="153"/>
      <c r="AC87" s="153"/>
    </row>
    <row r="88" s="132" customFormat="1" ht="14.25" spans="1:29">
      <c r="A88" s="136">
        <v>85</v>
      </c>
      <c r="B88" s="146" t="s">
        <v>293</v>
      </c>
      <c r="C88" s="147" t="s">
        <v>237</v>
      </c>
      <c r="D88" s="147" t="s">
        <v>294</v>
      </c>
      <c r="E88" s="147" t="s">
        <v>245</v>
      </c>
      <c r="F88" s="147" t="s">
        <v>240</v>
      </c>
      <c r="G88" s="146" t="s">
        <v>295</v>
      </c>
      <c r="H88" s="146" t="s">
        <v>296</v>
      </c>
      <c r="I88" s="147" t="s">
        <v>243</v>
      </c>
      <c r="J88" s="146"/>
      <c r="K88" s="147" t="s">
        <v>208</v>
      </c>
      <c r="L88" s="147">
        <v>25840</v>
      </c>
      <c r="M88" s="146"/>
      <c r="N88" s="148" t="s">
        <v>164</v>
      </c>
      <c r="O88" s="150"/>
      <c r="P88" s="151"/>
      <c r="Q88" s="151"/>
      <c r="R88" s="151"/>
      <c r="S88" s="151"/>
      <c r="T88" s="151"/>
      <c r="U88" s="151"/>
      <c r="V88" s="152"/>
      <c r="W88" s="151"/>
      <c r="X88" s="151"/>
      <c r="Y88" s="151"/>
      <c r="Z88" s="153"/>
      <c r="AA88" s="153"/>
      <c r="AB88" s="153"/>
      <c r="AC88" s="153"/>
    </row>
    <row r="89" s="132" customFormat="1" ht="14.25" spans="1:29">
      <c r="A89" s="136">
        <v>86</v>
      </c>
      <c r="B89" s="146" t="s">
        <v>297</v>
      </c>
      <c r="C89" s="147" t="s">
        <v>298</v>
      </c>
      <c r="D89" s="147" t="s">
        <v>299</v>
      </c>
      <c r="E89" s="147" t="s">
        <v>300</v>
      </c>
      <c r="F89" s="147" t="s">
        <v>301</v>
      </c>
      <c r="G89" s="147" t="s">
        <v>302</v>
      </c>
      <c r="H89" s="146" t="s">
        <v>303</v>
      </c>
      <c r="I89" s="147" t="s">
        <v>243</v>
      </c>
      <c r="J89" s="146"/>
      <c r="K89" s="147" t="s">
        <v>208</v>
      </c>
      <c r="L89" s="147">
        <v>27541</v>
      </c>
      <c r="M89" s="146"/>
      <c r="N89" s="148" t="s">
        <v>164</v>
      </c>
      <c r="O89" s="150"/>
      <c r="P89" s="151"/>
      <c r="Q89" s="151"/>
      <c r="R89" s="151"/>
      <c r="S89" s="151"/>
      <c r="T89" s="151"/>
      <c r="U89" s="151"/>
      <c r="V89" s="152"/>
      <c r="W89" s="151"/>
      <c r="X89" s="151"/>
      <c r="Y89" s="151"/>
      <c r="Z89" s="153"/>
      <c r="AA89" s="153"/>
      <c r="AB89" s="153"/>
      <c r="AC89" s="153"/>
    </row>
    <row r="90" s="132" customFormat="1" ht="14.25" spans="1:29">
      <c r="A90" s="136">
        <v>87</v>
      </c>
      <c r="B90" s="146" t="s">
        <v>304</v>
      </c>
      <c r="C90" s="147" t="s">
        <v>298</v>
      </c>
      <c r="D90" s="147" t="s">
        <v>299</v>
      </c>
      <c r="E90" s="147" t="s">
        <v>300</v>
      </c>
      <c r="F90" s="147" t="s">
        <v>301</v>
      </c>
      <c r="G90" s="146" t="s">
        <v>305</v>
      </c>
      <c r="H90" s="146" t="s">
        <v>305</v>
      </c>
      <c r="I90" s="147" t="s">
        <v>243</v>
      </c>
      <c r="J90" s="146"/>
      <c r="K90" s="147" t="s">
        <v>208</v>
      </c>
      <c r="L90" s="147">
        <v>27541</v>
      </c>
      <c r="M90" s="146"/>
      <c r="N90" s="148" t="s">
        <v>164</v>
      </c>
      <c r="O90" s="150"/>
      <c r="P90" s="151"/>
      <c r="Q90" s="151"/>
      <c r="R90" s="151"/>
      <c r="S90" s="151"/>
      <c r="T90" s="151"/>
      <c r="U90" s="151"/>
      <c r="V90" s="152"/>
      <c r="W90" s="151"/>
      <c r="X90" s="151"/>
      <c r="Y90" s="151"/>
      <c r="Z90" s="153"/>
      <c r="AA90" s="153"/>
      <c r="AB90" s="153"/>
      <c r="AC90" s="153"/>
    </row>
    <row r="91" s="132" customFormat="1" ht="14.25" spans="1:29">
      <c r="A91" s="136">
        <v>88</v>
      </c>
      <c r="B91" s="146" t="s">
        <v>306</v>
      </c>
      <c r="C91" s="147" t="s">
        <v>298</v>
      </c>
      <c r="D91" s="147" t="s">
        <v>307</v>
      </c>
      <c r="E91" s="147" t="s">
        <v>300</v>
      </c>
      <c r="F91" s="147" t="s">
        <v>301</v>
      </c>
      <c r="G91" s="146" t="s">
        <v>308</v>
      </c>
      <c r="H91" s="146" t="s">
        <v>309</v>
      </c>
      <c r="I91" s="147" t="s">
        <v>243</v>
      </c>
      <c r="J91" s="146"/>
      <c r="K91" s="147" t="s">
        <v>208</v>
      </c>
      <c r="L91" s="147">
        <v>9272</v>
      </c>
      <c r="M91" s="146"/>
      <c r="N91" s="148" t="s">
        <v>164</v>
      </c>
      <c r="O91" s="150"/>
      <c r="P91" s="151"/>
      <c r="Q91" s="151"/>
      <c r="R91" s="151"/>
      <c r="S91" s="151"/>
      <c r="T91" s="151"/>
      <c r="U91" s="151"/>
      <c r="V91" s="152"/>
      <c r="W91" s="151"/>
      <c r="X91" s="151"/>
      <c r="Y91" s="151"/>
      <c r="Z91" s="153"/>
      <c r="AA91" s="153"/>
      <c r="AB91" s="153"/>
      <c r="AC91" s="153"/>
    </row>
    <row r="92" s="132" customFormat="1" ht="14.25" spans="1:29">
      <c r="A92" s="136">
        <v>89</v>
      </c>
      <c r="B92" s="146" t="s">
        <v>310</v>
      </c>
      <c r="C92" s="147" t="s">
        <v>298</v>
      </c>
      <c r="D92" s="147" t="s">
        <v>311</v>
      </c>
      <c r="E92" s="147" t="s">
        <v>300</v>
      </c>
      <c r="F92" s="147" t="s">
        <v>301</v>
      </c>
      <c r="G92" s="146" t="s">
        <v>312</v>
      </c>
      <c r="H92" s="146" t="s">
        <v>313</v>
      </c>
      <c r="I92" s="147" t="s">
        <v>243</v>
      </c>
      <c r="J92" s="146"/>
      <c r="K92" s="147" t="s">
        <v>208</v>
      </c>
      <c r="L92" s="147">
        <v>19912</v>
      </c>
      <c r="M92" s="146"/>
      <c r="N92" s="148" t="s">
        <v>164</v>
      </c>
      <c r="O92" s="150"/>
      <c r="P92" s="151"/>
      <c r="Q92" s="151"/>
      <c r="R92" s="151"/>
      <c r="S92" s="151"/>
      <c r="T92" s="151"/>
      <c r="U92" s="151"/>
      <c r="V92" s="152"/>
      <c r="W92" s="151"/>
      <c r="X92" s="151"/>
      <c r="Y92" s="151"/>
      <c r="Z92" s="153"/>
      <c r="AA92" s="153"/>
      <c r="AB92" s="153"/>
      <c r="AC92" s="153"/>
    </row>
    <row r="93" s="132" customFormat="1" ht="14.25" spans="1:29">
      <c r="A93" s="136">
        <v>90</v>
      </c>
      <c r="B93" s="148" t="s">
        <v>314</v>
      </c>
      <c r="C93" s="149" t="s">
        <v>298</v>
      </c>
      <c r="D93" s="149" t="s">
        <v>315</v>
      </c>
      <c r="E93" s="149" t="s">
        <v>300</v>
      </c>
      <c r="F93" s="149" t="s">
        <v>316</v>
      </c>
      <c r="G93" s="148" t="s">
        <v>317</v>
      </c>
      <c r="H93" s="148" t="s">
        <v>318</v>
      </c>
      <c r="I93" s="147" t="s">
        <v>243</v>
      </c>
      <c r="J93" s="146"/>
      <c r="K93" s="147" t="s">
        <v>208</v>
      </c>
      <c r="L93" s="149">
        <v>19912</v>
      </c>
      <c r="M93" s="148"/>
      <c r="N93" s="148" t="s">
        <v>164</v>
      </c>
      <c r="O93" s="150"/>
      <c r="P93" s="151"/>
      <c r="Q93" s="151"/>
      <c r="R93" s="151"/>
      <c r="S93" s="151"/>
      <c r="T93" s="151"/>
      <c r="U93" s="151"/>
      <c r="V93" s="152"/>
      <c r="W93" s="151"/>
      <c r="X93" s="151"/>
      <c r="Y93" s="151"/>
      <c r="Z93" s="153"/>
      <c r="AA93" s="153"/>
      <c r="AB93" s="153"/>
      <c r="AC93" s="153"/>
    </row>
  </sheetData>
  <autoFilter ref="A3:AC93">
    <extLst/>
  </autoFilter>
  <mergeCells count="2">
    <mergeCell ref="A1:L1"/>
    <mergeCell ref="A2:Q2"/>
  </mergeCells>
  <printOptions horizontalCentered="1" verticalCentered="1"/>
  <pageMargins left="0.251388888888889" right="0.251388888888889" top="0.751388888888889" bottom="0.751388888888889" header="0.298611111111111" footer="0.298611111111111"/>
  <pageSetup paperSize="9" scale="6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5528"/>
  <sheetViews>
    <sheetView workbookViewId="0">
      <selection activeCell="A2" sqref="$A2:$XFD2"/>
    </sheetView>
  </sheetViews>
  <sheetFormatPr defaultColWidth="9" defaultRowHeight="14.25"/>
  <cols>
    <col min="1" max="1" width="5.375" style="16" customWidth="1"/>
    <col min="2" max="2" width="12.125" style="17" customWidth="1"/>
    <col min="3" max="3" width="22.375" style="5" customWidth="1"/>
    <col min="4" max="4" width="20.125" style="5" customWidth="1"/>
    <col min="5" max="5" width="13.5" style="18" customWidth="1"/>
    <col min="6" max="6" width="13.75" style="5" customWidth="1"/>
    <col min="7" max="7" width="36.125" style="5" customWidth="1"/>
    <col min="8" max="8" width="23" style="5" customWidth="1"/>
    <col min="9" max="9" width="11.375" style="18" customWidth="1"/>
    <col min="10" max="10" width="11.375" style="5" customWidth="1"/>
    <col min="11" max="11" width="9" style="17"/>
    <col min="12" max="12" width="11" style="17" customWidth="1"/>
    <col min="13" max="13" width="9" style="17"/>
    <col min="14" max="16384" width="9" style="5"/>
  </cols>
  <sheetData>
    <row r="1" s="1" customFormat="1" ht="30" customHeight="1" spans="1:13">
      <c r="A1" s="19" t="s">
        <v>319</v>
      </c>
      <c r="B1" s="19"/>
      <c r="C1" s="19"/>
      <c r="D1" s="19"/>
      <c r="E1" s="19"/>
      <c r="F1" s="19"/>
      <c r="G1" s="19"/>
      <c r="H1" s="19"/>
      <c r="I1" s="19"/>
      <c r="J1" s="19"/>
      <c r="K1" s="19"/>
      <c r="L1" s="19"/>
      <c r="M1" s="19"/>
    </row>
    <row r="2" s="2" customFormat="1" ht="93" customHeight="1" spans="1:17">
      <c r="A2" s="20" t="s">
        <v>1</v>
      </c>
      <c r="B2" s="21"/>
      <c r="C2" s="21"/>
      <c r="D2" s="21"/>
      <c r="E2" s="21"/>
      <c r="F2" s="21"/>
      <c r="G2" s="21"/>
      <c r="H2" s="21"/>
      <c r="I2" s="21"/>
      <c r="J2" s="21"/>
      <c r="K2" s="21"/>
      <c r="L2" s="21"/>
      <c r="M2" s="21"/>
      <c r="N2" s="21"/>
      <c r="O2" s="21"/>
      <c r="P2" s="21"/>
      <c r="Q2" s="35"/>
    </row>
    <row r="3" s="3" customFormat="1" ht="57" spans="1:17">
      <c r="A3" s="22" t="s">
        <v>2</v>
      </c>
      <c r="B3" s="23" t="s">
        <v>3</v>
      </c>
      <c r="C3" s="23" t="s">
        <v>4</v>
      </c>
      <c r="D3" s="23" t="s">
        <v>5</v>
      </c>
      <c r="E3" s="23" t="s">
        <v>6</v>
      </c>
      <c r="F3" s="23" t="s">
        <v>7</v>
      </c>
      <c r="G3" s="23" t="s">
        <v>8</v>
      </c>
      <c r="H3" s="24" t="s">
        <v>9</v>
      </c>
      <c r="I3" s="23" t="s">
        <v>10</v>
      </c>
      <c r="J3" s="31" t="s">
        <v>11</v>
      </c>
      <c r="K3" s="31" t="s">
        <v>12</v>
      </c>
      <c r="L3" s="31" t="s">
        <v>13</v>
      </c>
      <c r="M3" s="31" t="s">
        <v>14</v>
      </c>
      <c r="N3" s="22" t="s">
        <v>15</v>
      </c>
      <c r="O3" s="32" t="s">
        <v>16</v>
      </c>
      <c r="P3" s="32" t="s">
        <v>320</v>
      </c>
      <c r="Q3" s="22" t="s">
        <v>321</v>
      </c>
    </row>
    <row r="4" s="4" customFormat="1" ht="57" spans="1:30">
      <c r="A4" s="25">
        <v>1</v>
      </c>
      <c r="B4" s="26" t="s">
        <v>322</v>
      </c>
      <c r="C4" s="25" t="s">
        <v>323</v>
      </c>
      <c r="D4" s="25" t="s">
        <v>324</v>
      </c>
      <c r="E4" s="27" t="s">
        <v>325</v>
      </c>
      <c r="F4" s="25" t="s">
        <v>326</v>
      </c>
      <c r="G4" s="28" t="s">
        <v>327</v>
      </c>
      <c r="H4" s="25" t="s">
        <v>328</v>
      </c>
      <c r="I4" s="33" t="s">
        <v>329</v>
      </c>
      <c r="J4" s="34"/>
      <c r="K4" s="30" t="s">
        <v>24</v>
      </c>
      <c r="L4" s="25">
        <v>1273</v>
      </c>
      <c r="M4" s="25"/>
      <c r="N4" s="28" t="s">
        <v>164</v>
      </c>
      <c r="O4" s="30" t="s">
        <v>330</v>
      </c>
      <c r="P4" s="30"/>
      <c r="Q4" s="36"/>
      <c r="R4" s="37"/>
      <c r="S4" s="37"/>
      <c r="T4" s="37"/>
      <c r="U4" s="37"/>
      <c r="V4" s="37"/>
      <c r="W4" s="38"/>
      <c r="X4" s="37"/>
      <c r="Y4" s="37"/>
      <c r="Z4" s="37"/>
      <c r="AA4" s="39" t="s">
        <v>165</v>
      </c>
      <c r="AB4" s="39" t="s">
        <v>166</v>
      </c>
      <c r="AC4" s="39" t="s">
        <v>167</v>
      </c>
      <c r="AD4" s="40" t="s">
        <v>168</v>
      </c>
    </row>
    <row r="5" s="4" customFormat="1" ht="57" spans="1:30">
      <c r="A5" s="25">
        <v>2</v>
      </c>
      <c r="B5" s="26" t="s">
        <v>331</v>
      </c>
      <c r="C5" s="25" t="s">
        <v>332</v>
      </c>
      <c r="D5" s="25" t="s">
        <v>333</v>
      </c>
      <c r="E5" s="27" t="s">
        <v>334</v>
      </c>
      <c r="F5" s="25" t="s">
        <v>335</v>
      </c>
      <c r="G5" s="28" t="s">
        <v>336</v>
      </c>
      <c r="H5" s="25" t="s">
        <v>337</v>
      </c>
      <c r="I5" s="33" t="s">
        <v>329</v>
      </c>
      <c r="J5" s="34"/>
      <c r="K5" s="30" t="s">
        <v>24</v>
      </c>
      <c r="L5" s="25">
        <v>1630</v>
      </c>
      <c r="M5" s="25"/>
      <c r="N5" s="28" t="s">
        <v>164</v>
      </c>
      <c r="O5" s="30" t="s">
        <v>330</v>
      </c>
      <c r="P5" s="30"/>
      <c r="Q5" s="36"/>
      <c r="R5" s="37"/>
      <c r="S5" s="37"/>
      <c r="T5" s="37"/>
      <c r="U5" s="37"/>
      <c r="V5" s="37"/>
      <c r="W5" s="38"/>
      <c r="X5" s="37"/>
      <c r="Y5" s="37"/>
      <c r="Z5" s="37"/>
      <c r="AA5" s="39" t="s">
        <v>165</v>
      </c>
      <c r="AB5" s="39" t="s">
        <v>166</v>
      </c>
      <c r="AC5" s="39" t="s">
        <v>167</v>
      </c>
      <c r="AD5" s="40" t="s">
        <v>168</v>
      </c>
    </row>
    <row r="6" s="4" customFormat="1" ht="57" spans="1:30">
      <c r="A6" s="25">
        <v>3</v>
      </c>
      <c r="B6" s="26" t="s">
        <v>338</v>
      </c>
      <c r="C6" s="25" t="s">
        <v>339</v>
      </c>
      <c r="D6" s="25" t="s">
        <v>340</v>
      </c>
      <c r="E6" s="27" t="s">
        <v>341</v>
      </c>
      <c r="F6" s="25" t="s">
        <v>342</v>
      </c>
      <c r="G6" s="28" t="s">
        <v>343</v>
      </c>
      <c r="H6" s="25" t="s">
        <v>344</v>
      </c>
      <c r="I6" s="33" t="s">
        <v>329</v>
      </c>
      <c r="J6" s="34"/>
      <c r="K6" s="30" t="s">
        <v>24</v>
      </c>
      <c r="L6" s="25">
        <v>1179</v>
      </c>
      <c r="M6" s="25"/>
      <c r="N6" s="28" t="s">
        <v>164</v>
      </c>
      <c r="O6" s="30" t="s">
        <v>330</v>
      </c>
      <c r="P6" s="30"/>
      <c r="Q6" s="36"/>
      <c r="R6" s="37"/>
      <c r="S6" s="37"/>
      <c r="T6" s="37"/>
      <c r="U6" s="37"/>
      <c r="V6" s="37"/>
      <c r="W6" s="38"/>
      <c r="X6" s="37"/>
      <c r="Y6" s="37"/>
      <c r="Z6" s="37"/>
      <c r="AA6" s="39" t="s">
        <v>165</v>
      </c>
      <c r="AB6" s="39" t="s">
        <v>166</v>
      </c>
      <c r="AC6" s="39" t="s">
        <v>167</v>
      </c>
      <c r="AD6" s="40" t="s">
        <v>168</v>
      </c>
    </row>
    <row r="7" s="4" customFormat="1" ht="57" spans="1:30">
      <c r="A7" s="25">
        <v>4</v>
      </c>
      <c r="B7" s="26" t="s">
        <v>345</v>
      </c>
      <c r="C7" s="25" t="s">
        <v>332</v>
      </c>
      <c r="D7" s="25" t="s">
        <v>346</v>
      </c>
      <c r="E7" s="27" t="s">
        <v>347</v>
      </c>
      <c r="F7" s="25" t="s">
        <v>335</v>
      </c>
      <c r="G7" s="28" t="s">
        <v>348</v>
      </c>
      <c r="H7" s="25" t="s">
        <v>349</v>
      </c>
      <c r="I7" s="33" t="s">
        <v>329</v>
      </c>
      <c r="J7" s="34"/>
      <c r="K7" s="30" t="s">
        <v>24</v>
      </c>
      <c r="L7" s="25">
        <v>2445</v>
      </c>
      <c r="M7" s="25"/>
      <c r="N7" s="28" t="s">
        <v>164</v>
      </c>
      <c r="O7" s="30" t="s">
        <v>330</v>
      </c>
      <c r="P7" s="30"/>
      <c r="Q7" s="36"/>
      <c r="R7" s="37"/>
      <c r="S7" s="37"/>
      <c r="T7" s="37"/>
      <c r="U7" s="37"/>
      <c r="V7" s="37"/>
      <c r="W7" s="38"/>
      <c r="X7" s="37"/>
      <c r="Y7" s="37"/>
      <c r="Z7" s="37"/>
      <c r="AA7" s="39" t="s">
        <v>165</v>
      </c>
      <c r="AB7" s="39" t="s">
        <v>166</v>
      </c>
      <c r="AC7" s="39" t="s">
        <v>167</v>
      </c>
      <c r="AD7" s="40" t="s">
        <v>168</v>
      </c>
    </row>
    <row r="8" s="4" customFormat="1" ht="57" spans="1:30">
      <c r="A8" s="25">
        <v>5</v>
      </c>
      <c r="B8" s="26" t="s">
        <v>350</v>
      </c>
      <c r="C8" s="25" t="s">
        <v>323</v>
      </c>
      <c r="D8" s="25" t="s">
        <v>351</v>
      </c>
      <c r="E8" s="27" t="s">
        <v>352</v>
      </c>
      <c r="F8" s="25" t="s">
        <v>326</v>
      </c>
      <c r="G8" s="28" t="s">
        <v>353</v>
      </c>
      <c r="H8" s="25" t="s">
        <v>354</v>
      </c>
      <c r="I8" s="33" t="s">
        <v>329</v>
      </c>
      <c r="J8" s="34"/>
      <c r="K8" s="30" t="s">
        <v>24</v>
      </c>
      <c r="L8" s="25">
        <v>450</v>
      </c>
      <c r="M8" s="25"/>
      <c r="N8" s="28" t="s">
        <v>164</v>
      </c>
      <c r="O8" s="30" t="s">
        <v>330</v>
      </c>
      <c r="P8" s="30"/>
      <c r="Q8" s="36"/>
      <c r="R8" s="37"/>
      <c r="S8" s="37"/>
      <c r="T8" s="37"/>
      <c r="U8" s="37"/>
      <c r="V8" s="37"/>
      <c r="W8" s="38"/>
      <c r="X8" s="37"/>
      <c r="Y8" s="37"/>
      <c r="Z8" s="37"/>
      <c r="AA8" s="40"/>
      <c r="AB8" s="40"/>
      <c r="AC8" s="40"/>
      <c r="AD8" s="40"/>
    </row>
    <row r="9" s="4" customFormat="1" ht="57" spans="1:30">
      <c r="A9" s="25">
        <v>6</v>
      </c>
      <c r="B9" s="26" t="s">
        <v>355</v>
      </c>
      <c r="C9" s="25" t="s">
        <v>356</v>
      </c>
      <c r="D9" s="25" t="s">
        <v>357</v>
      </c>
      <c r="E9" s="27" t="s">
        <v>358</v>
      </c>
      <c r="F9" s="25" t="s">
        <v>359</v>
      </c>
      <c r="G9" s="28" t="s">
        <v>327</v>
      </c>
      <c r="H9" s="25" t="s">
        <v>360</v>
      </c>
      <c r="I9" s="33" t="s">
        <v>329</v>
      </c>
      <c r="J9" s="34"/>
      <c r="K9" s="30" t="s">
        <v>24</v>
      </c>
      <c r="L9" s="25">
        <v>1273</v>
      </c>
      <c r="M9" s="25"/>
      <c r="N9" s="28" t="s">
        <v>164</v>
      </c>
      <c r="O9" s="28" t="s">
        <v>361</v>
      </c>
      <c r="P9" s="28"/>
      <c r="Q9" s="36"/>
      <c r="R9" s="37"/>
      <c r="S9" s="37"/>
      <c r="T9" s="37"/>
      <c r="U9" s="37"/>
      <c r="V9" s="37"/>
      <c r="W9" s="38"/>
      <c r="X9" s="37"/>
      <c r="Y9" s="37"/>
      <c r="Z9" s="37"/>
      <c r="AA9" s="40"/>
      <c r="AB9" s="40"/>
      <c r="AC9" s="40"/>
      <c r="AD9" s="40"/>
    </row>
    <row r="10" s="4" customFormat="1" ht="57" spans="1:30">
      <c r="A10" s="25">
        <v>7</v>
      </c>
      <c r="B10" s="26" t="s">
        <v>331</v>
      </c>
      <c r="C10" s="25" t="s">
        <v>332</v>
      </c>
      <c r="D10" s="25" t="s">
        <v>333</v>
      </c>
      <c r="E10" s="27" t="s">
        <v>334</v>
      </c>
      <c r="F10" s="25" t="s">
        <v>335</v>
      </c>
      <c r="G10" s="28" t="s">
        <v>336</v>
      </c>
      <c r="H10" s="25" t="s">
        <v>337</v>
      </c>
      <c r="I10" s="33" t="s">
        <v>329</v>
      </c>
      <c r="J10" s="34"/>
      <c r="K10" s="30" t="s">
        <v>24</v>
      </c>
      <c r="L10" s="25">
        <v>1630</v>
      </c>
      <c r="M10" s="25"/>
      <c r="N10" s="28" t="s">
        <v>164</v>
      </c>
      <c r="O10" s="28" t="s">
        <v>361</v>
      </c>
      <c r="P10" s="28"/>
      <c r="Q10" s="36"/>
      <c r="R10" s="37"/>
      <c r="S10" s="37"/>
      <c r="T10" s="37"/>
      <c r="U10" s="37"/>
      <c r="V10" s="37"/>
      <c r="W10" s="38"/>
      <c r="X10" s="37"/>
      <c r="Y10" s="37"/>
      <c r="Z10" s="37"/>
      <c r="AA10" s="40"/>
      <c r="AB10" s="40"/>
      <c r="AC10" s="40"/>
      <c r="AD10" s="40"/>
    </row>
    <row r="11" s="4" customFormat="1" ht="57" spans="1:30">
      <c r="A11" s="25">
        <v>8</v>
      </c>
      <c r="B11" s="26" t="s">
        <v>338</v>
      </c>
      <c r="C11" s="25" t="s">
        <v>339</v>
      </c>
      <c r="D11" s="25" t="s">
        <v>340</v>
      </c>
      <c r="E11" s="27" t="s">
        <v>341</v>
      </c>
      <c r="F11" s="25" t="s">
        <v>342</v>
      </c>
      <c r="G11" s="28" t="s">
        <v>343</v>
      </c>
      <c r="H11" s="25" t="s">
        <v>344</v>
      </c>
      <c r="I11" s="33" t="s">
        <v>329</v>
      </c>
      <c r="J11" s="34"/>
      <c r="K11" s="30" t="s">
        <v>24</v>
      </c>
      <c r="L11" s="25">
        <v>1179</v>
      </c>
      <c r="M11" s="25"/>
      <c r="N11" s="28" t="s">
        <v>164</v>
      </c>
      <c r="O11" s="28" t="s">
        <v>361</v>
      </c>
      <c r="P11" s="28"/>
      <c r="Q11" s="36"/>
      <c r="R11" s="37"/>
      <c r="S11" s="37"/>
      <c r="T11" s="37"/>
      <c r="U11" s="37"/>
      <c r="V11" s="37"/>
      <c r="W11" s="38"/>
      <c r="X11" s="37"/>
      <c r="Y11" s="37"/>
      <c r="Z11" s="37"/>
      <c r="AA11" s="40"/>
      <c r="AB11" s="40"/>
      <c r="AC11" s="40"/>
      <c r="AD11" s="40"/>
    </row>
    <row r="12" s="4" customFormat="1" ht="57" spans="1:30">
      <c r="A12" s="25">
        <v>9</v>
      </c>
      <c r="B12" s="26" t="s">
        <v>345</v>
      </c>
      <c r="C12" s="25" t="s">
        <v>332</v>
      </c>
      <c r="D12" s="25" t="s">
        <v>346</v>
      </c>
      <c r="E12" s="27" t="s">
        <v>347</v>
      </c>
      <c r="F12" s="25" t="s">
        <v>335</v>
      </c>
      <c r="G12" s="28" t="s">
        <v>348</v>
      </c>
      <c r="H12" s="25" t="s">
        <v>349</v>
      </c>
      <c r="I12" s="33" t="s">
        <v>329</v>
      </c>
      <c r="J12" s="34"/>
      <c r="K12" s="30" t="s">
        <v>24</v>
      </c>
      <c r="L12" s="25">
        <v>2445</v>
      </c>
      <c r="M12" s="25"/>
      <c r="N12" s="28" t="s">
        <v>164</v>
      </c>
      <c r="O12" s="28" t="s">
        <v>361</v>
      </c>
      <c r="P12" s="28"/>
      <c r="Q12" s="36"/>
      <c r="R12" s="37"/>
      <c r="S12" s="37"/>
      <c r="T12" s="37"/>
      <c r="U12" s="37"/>
      <c r="V12" s="37"/>
      <c r="W12" s="38"/>
      <c r="X12" s="37"/>
      <c r="Y12" s="37"/>
      <c r="Z12" s="37"/>
      <c r="AA12" s="40"/>
      <c r="AB12" s="40"/>
      <c r="AC12" s="40"/>
      <c r="AD12" s="40"/>
    </row>
    <row r="13" s="4" customFormat="1" ht="57" spans="1:30">
      <c r="A13" s="25">
        <v>10</v>
      </c>
      <c r="B13" s="26" t="s">
        <v>350</v>
      </c>
      <c r="C13" s="25" t="s">
        <v>323</v>
      </c>
      <c r="D13" s="25" t="s">
        <v>351</v>
      </c>
      <c r="E13" s="27" t="s">
        <v>352</v>
      </c>
      <c r="F13" s="25" t="s">
        <v>326</v>
      </c>
      <c r="G13" s="28" t="s">
        <v>353</v>
      </c>
      <c r="H13" s="25" t="s">
        <v>354</v>
      </c>
      <c r="I13" s="33" t="s">
        <v>329</v>
      </c>
      <c r="J13" s="34"/>
      <c r="K13" s="30" t="s">
        <v>24</v>
      </c>
      <c r="L13" s="25">
        <v>450</v>
      </c>
      <c r="M13" s="25"/>
      <c r="N13" s="28" t="s">
        <v>164</v>
      </c>
      <c r="O13" s="28" t="s">
        <v>361</v>
      </c>
      <c r="P13" s="28"/>
      <c r="Q13" s="36"/>
      <c r="R13" s="37"/>
      <c r="S13" s="37"/>
      <c r="T13" s="37"/>
      <c r="U13" s="37"/>
      <c r="V13" s="37"/>
      <c r="W13" s="38"/>
      <c r="X13" s="37"/>
      <c r="Y13" s="37"/>
      <c r="Z13" s="37"/>
      <c r="AA13" s="40"/>
      <c r="AB13" s="40"/>
      <c r="AC13" s="40"/>
      <c r="AD13" s="40"/>
    </row>
    <row r="14" s="4" customFormat="1" ht="57" spans="1:30">
      <c r="A14" s="25">
        <v>11</v>
      </c>
      <c r="B14" s="26" t="s">
        <v>362</v>
      </c>
      <c r="C14" s="25" t="s">
        <v>323</v>
      </c>
      <c r="D14" s="25" t="s">
        <v>363</v>
      </c>
      <c r="E14" s="27" t="s">
        <v>325</v>
      </c>
      <c r="F14" s="25" t="s">
        <v>326</v>
      </c>
      <c r="G14" s="28" t="s">
        <v>327</v>
      </c>
      <c r="H14" s="25" t="s">
        <v>364</v>
      </c>
      <c r="I14" s="33" t="s">
        <v>329</v>
      </c>
      <c r="J14" s="34"/>
      <c r="K14" s="30" t="s">
        <v>24</v>
      </c>
      <c r="L14" s="25">
        <v>1273</v>
      </c>
      <c r="M14" s="25"/>
      <c r="N14" s="28" t="s">
        <v>164</v>
      </c>
      <c r="O14" s="28" t="s">
        <v>365</v>
      </c>
      <c r="P14" s="28"/>
      <c r="Q14" s="36"/>
      <c r="R14" s="37"/>
      <c r="S14" s="37"/>
      <c r="T14" s="37"/>
      <c r="U14" s="37"/>
      <c r="V14" s="37"/>
      <c r="W14" s="38"/>
      <c r="X14" s="37"/>
      <c r="Y14" s="37"/>
      <c r="Z14" s="37"/>
      <c r="AA14" s="40"/>
      <c r="AB14" s="40"/>
      <c r="AC14" s="40"/>
      <c r="AD14" s="40"/>
    </row>
    <row r="15" s="4" customFormat="1" ht="57" spans="1:30">
      <c r="A15" s="25">
        <v>12</v>
      </c>
      <c r="B15" s="26" t="s">
        <v>331</v>
      </c>
      <c r="C15" s="25" t="s">
        <v>332</v>
      </c>
      <c r="D15" s="25" t="s">
        <v>333</v>
      </c>
      <c r="E15" s="27" t="s">
        <v>334</v>
      </c>
      <c r="F15" s="25" t="s">
        <v>335</v>
      </c>
      <c r="G15" s="28" t="s">
        <v>336</v>
      </c>
      <c r="H15" s="25" t="s">
        <v>337</v>
      </c>
      <c r="I15" s="33" t="s">
        <v>329</v>
      </c>
      <c r="J15" s="34"/>
      <c r="K15" s="30" t="s">
        <v>24</v>
      </c>
      <c r="L15" s="25">
        <v>1630</v>
      </c>
      <c r="M15" s="25"/>
      <c r="N15" s="28" t="s">
        <v>164</v>
      </c>
      <c r="O15" s="28" t="s">
        <v>365</v>
      </c>
      <c r="P15" s="28"/>
      <c r="Q15" s="36"/>
      <c r="R15" s="37"/>
      <c r="S15" s="37"/>
      <c r="T15" s="37"/>
      <c r="U15" s="37"/>
      <c r="V15" s="37"/>
      <c r="W15" s="38"/>
      <c r="X15" s="37"/>
      <c r="Y15" s="37"/>
      <c r="Z15" s="37"/>
      <c r="AA15" s="40"/>
      <c r="AB15" s="40"/>
      <c r="AC15" s="40"/>
      <c r="AD15" s="40"/>
    </row>
    <row r="16" s="4" customFormat="1" ht="57" spans="1:30">
      <c r="A16" s="25">
        <v>13</v>
      </c>
      <c r="B16" s="26" t="s">
        <v>338</v>
      </c>
      <c r="C16" s="25" t="s">
        <v>339</v>
      </c>
      <c r="D16" s="25" t="s">
        <v>340</v>
      </c>
      <c r="E16" s="27" t="s">
        <v>341</v>
      </c>
      <c r="F16" s="25" t="s">
        <v>342</v>
      </c>
      <c r="G16" s="28" t="s">
        <v>343</v>
      </c>
      <c r="H16" s="25" t="s">
        <v>344</v>
      </c>
      <c r="I16" s="33" t="s">
        <v>329</v>
      </c>
      <c r="J16" s="34"/>
      <c r="K16" s="30" t="s">
        <v>24</v>
      </c>
      <c r="L16" s="25">
        <v>1179</v>
      </c>
      <c r="M16" s="25"/>
      <c r="N16" s="28" t="s">
        <v>164</v>
      </c>
      <c r="O16" s="28" t="s">
        <v>365</v>
      </c>
      <c r="P16" s="28"/>
      <c r="Q16" s="36"/>
      <c r="R16" s="37"/>
      <c r="S16" s="37"/>
      <c r="T16" s="37"/>
      <c r="U16" s="37"/>
      <c r="V16" s="37"/>
      <c r="W16" s="38"/>
      <c r="X16" s="37"/>
      <c r="Y16" s="37"/>
      <c r="Z16" s="37"/>
      <c r="AA16" s="40"/>
      <c r="AB16" s="40"/>
      <c r="AC16" s="40"/>
      <c r="AD16" s="40"/>
    </row>
    <row r="17" s="4" customFormat="1" ht="57" spans="1:30">
      <c r="A17" s="25">
        <v>14</v>
      </c>
      <c r="B17" s="26" t="s">
        <v>345</v>
      </c>
      <c r="C17" s="25" t="s">
        <v>332</v>
      </c>
      <c r="D17" s="25" t="s">
        <v>346</v>
      </c>
      <c r="E17" s="27" t="s">
        <v>347</v>
      </c>
      <c r="F17" s="25" t="s">
        <v>335</v>
      </c>
      <c r="G17" s="28" t="s">
        <v>348</v>
      </c>
      <c r="H17" s="25" t="s">
        <v>349</v>
      </c>
      <c r="I17" s="33" t="s">
        <v>329</v>
      </c>
      <c r="J17" s="34"/>
      <c r="K17" s="30" t="s">
        <v>24</v>
      </c>
      <c r="L17" s="25">
        <v>2445</v>
      </c>
      <c r="M17" s="25"/>
      <c r="N17" s="28" t="s">
        <v>164</v>
      </c>
      <c r="O17" s="28" t="s">
        <v>365</v>
      </c>
      <c r="P17" s="28"/>
      <c r="Q17" s="36"/>
      <c r="R17" s="37"/>
      <c r="S17" s="37"/>
      <c r="T17" s="37"/>
      <c r="U17" s="37"/>
      <c r="V17" s="37"/>
      <c r="W17" s="38"/>
      <c r="X17" s="37"/>
      <c r="Y17" s="37"/>
      <c r="Z17" s="37"/>
      <c r="AA17" s="40"/>
      <c r="AB17" s="40"/>
      <c r="AC17" s="40"/>
      <c r="AD17" s="40"/>
    </row>
    <row r="18" s="4" customFormat="1" ht="57" spans="1:30">
      <c r="A18" s="25">
        <v>15</v>
      </c>
      <c r="B18" s="26" t="s">
        <v>350</v>
      </c>
      <c r="C18" s="25" t="s">
        <v>323</v>
      </c>
      <c r="D18" s="25" t="s">
        <v>351</v>
      </c>
      <c r="E18" s="27" t="s">
        <v>352</v>
      </c>
      <c r="F18" s="25" t="s">
        <v>326</v>
      </c>
      <c r="G18" s="28" t="s">
        <v>353</v>
      </c>
      <c r="H18" s="25" t="s">
        <v>354</v>
      </c>
      <c r="I18" s="33" t="s">
        <v>329</v>
      </c>
      <c r="J18" s="34"/>
      <c r="K18" s="30" t="s">
        <v>24</v>
      </c>
      <c r="L18" s="25">
        <v>450</v>
      </c>
      <c r="M18" s="25"/>
      <c r="N18" s="28" t="s">
        <v>164</v>
      </c>
      <c r="O18" s="28" t="s">
        <v>365</v>
      </c>
      <c r="P18" s="28"/>
      <c r="Q18" s="36"/>
      <c r="R18" s="37"/>
      <c r="S18" s="37"/>
      <c r="T18" s="37"/>
      <c r="U18" s="37"/>
      <c r="V18" s="37"/>
      <c r="W18" s="38"/>
      <c r="X18" s="37"/>
      <c r="Y18" s="37"/>
      <c r="Z18" s="37"/>
      <c r="AA18" s="40"/>
      <c r="AB18" s="40"/>
      <c r="AC18" s="40"/>
      <c r="AD18" s="40"/>
    </row>
    <row r="19" s="4" customFormat="1" ht="57" spans="1:30">
      <c r="A19" s="25">
        <v>16</v>
      </c>
      <c r="B19" s="29" t="s">
        <v>366</v>
      </c>
      <c r="C19" s="25" t="s">
        <v>323</v>
      </c>
      <c r="D19" s="25" t="s">
        <v>367</v>
      </c>
      <c r="E19" s="27" t="s">
        <v>325</v>
      </c>
      <c r="F19" s="25" t="s">
        <v>326</v>
      </c>
      <c r="G19" s="28" t="s">
        <v>368</v>
      </c>
      <c r="H19" s="25" t="s">
        <v>369</v>
      </c>
      <c r="I19" s="33" t="s">
        <v>329</v>
      </c>
      <c r="J19" s="34"/>
      <c r="K19" s="30" t="s">
        <v>24</v>
      </c>
      <c r="L19" s="25">
        <v>2036</v>
      </c>
      <c r="M19" s="25"/>
      <c r="N19" s="28" t="s">
        <v>164</v>
      </c>
      <c r="O19" s="28" t="s">
        <v>370</v>
      </c>
      <c r="P19" s="28"/>
      <c r="Q19" s="36"/>
      <c r="R19" s="37"/>
      <c r="S19" s="37"/>
      <c r="T19" s="37"/>
      <c r="U19" s="37"/>
      <c r="V19" s="37"/>
      <c r="W19" s="38"/>
      <c r="X19" s="37"/>
      <c r="Y19" s="37"/>
      <c r="Z19" s="37"/>
      <c r="AA19" s="40"/>
      <c r="AB19" s="40"/>
      <c r="AC19" s="40"/>
      <c r="AD19" s="40"/>
    </row>
    <row r="20" s="4" customFormat="1" ht="57" spans="1:30">
      <c r="A20" s="25">
        <v>17</v>
      </c>
      <c r="B20" s="26" t="s">
        <v>331</v>
      </c>
      <c r="C20" s="25" t="s">
        <v>332</v>
      </c>
      <c r="D20" s="25" t="s">
        <v>333</v>
      </c>
      <c r="E20" s="27" t="s">
        <v>334</v>
      </c>
      <c r="F20" s="25" t="s">
        <v>335</v>
      </c>
      <c r="G20" s="28" t="s">
        <v>336</v>
      </c>
      <c r="H20" s="25" t="s">
        <v>337</v>
      </c>
      <c r="I20" s="33" t="s">
        <v>329</v>
      </c>
      <c r="J20" s="34"/>
      <c r="K20" s="30" t="s">
        <v>24</v>
      </c>
      <c r="L20" s="25">
        <v>1630</v>
      </c>
      <c r="M20" s="25"/>
      <c r="N20" s="28" t="s">
        <v>164</v>
      </c>
      <c r="O20" s="28" t="s">
        <v>370</v>
      </c>
      <c r="P20" s="28"/>
      <c r="Q20" s="36"/>
      <c r="R20" s="37"/>
      <c r="S20" s="37"/>
      <c r="T20" s="37"/>
      <c r="U20" s="37"/>
      <c r="V20" s="37"/>
      <c r="W20" s="38"/>
      <c r="X20" s="37"/>
      <c r="Y20" s="37"/>
      <c r="Z20" s="37"/>
      <c r="AA20" s="40"/>
      <c r="AB20" s="40"/>
      <c r="AC20" s="40"/>
      <c r="AD20" s="40"/>
    </row>
    <row r="21" s="4" customFormat="1" ht="57" spans="1:30">
      <c r="A21" s="25">
        <v>18</v>
      </c>
      <c r="B21" s="29" t="s">
        <v>371</v>
      </c>
      <c r="C21" s="25" t="s">
        <v>323</v>
      </c>
      <c r="D21" s="25" t="s">
        <v>372</v>
      </c>
      <c r="E21" s="27" t="s">
        <v>341</v>
      </c>
      <c r="F21" s="25" t="s">
        <v>326</v>
      </c>
      <c r="G21" s="28" t="s">
        <v>373</v>
      </c>
      <c r="H21" s="25" t="s">
        <v>374</v>
      </c>
      <c r="I21" s="33" t="s">
        <v>329</v>
      </c>
      <c r="J21" s="34"/>
      <c r="K21" s="30" t="s">
        <v>24</v>
      </c>
      <c r="L21" s="25">
        <v>643</v>
      </c>
      <c r="M21" s="25"/>
      <c r="N21" s="28" t="s">
        <v>164</v>
      </c>
      <c r="O21" s="28" t="s">
        <v>370</v>
      </c>
      <c r="P21" s="28"/>
      <c r="Q21" s="36"/>
      <c r="R21" s="37"/>
      <c r="S21" s="37"/>
      <c r="T21" s="37"/>
      <c r="U21" s="37"/>
      <c r="V21" s="37"/>
      <c r="W21" s="38"/>
      <c r="X21" s="37"/>
      <c r="Y21" s="37"/>
      <c r="Z21" s="37"/>
      <c r="AA21" s="40"/>
      <c r="AB21" s="40"/>
      <c r="AC21" s="40"/>
      <c r="AD21" s="40"/>
    </row>
    <row r="22" s="4" customFormat="1" ht="57" spans="1:30">
      <c r="A22" s="25">
        <v>19</v>
      </c>
      <c r="B22" s="29" t="s">
        <v>375</v>
      </c>
      <c r="C22" s="25" t="s">
        <v>376</v>
      </c>
      <c r="D22" s="25" t="s">
        <v>377</v>
      </c>
      <c r="E22" s="27" t="s">
        <v>347</v>
      </c>
      <c r="F22" s="25" t="s">
        <v>378</v>
      </c>
      <c r="G22" s="28" t="s">
        <v>379</v>
      </c>
      <c r="H22" s="25" t="s">
        <v>380</v>
      </c>
      <c r="I22" s="33" t="s">
        <v>329</v>
      </c>
      <c r="J22" s="34"/>
      <c r="K22" s="30" t="s">
        <v>24</v>
      </c>
      <c r="L22" s="25">
        <v>1406</v>
      </c>
      <c r="M22" s="25"/>
      <c r="N22" s="28" t="s">
        <v>164</v>
      </c>
      <c r="O22" s="28" t="s">
        <v>370</v>
      </c>
      <c r="P22" s="28"/>
      <c r="Q22" s="36"/>
      <c r="R22" s="37"/>
      <c r="S22" s="37"/>
      <c r="T22" s="37"/>
      <c r="U22" s="37"/>
      <c r="V22" s="37"/>
      <c r="W22" s="38"/>
      <c r="X22" s="37"/>
      <c r="Y22" s="37"/>
      <c r="Z22" s="37"/>
      <c r="AA22" s="40"/>
      <c r="AB22" s="40"/>
      <c r="AC22" s="40"/>
      <c r="AD22" s="40"/>
    </row>
    <row r="23" s="4" customFormat="1" ht="57" spans="1:30">
      <c r="A23" s="25">
        <v>20</v>
      </c>
      <c r="B23" s="26" t="s">
        <v>350</v>
      </c>
      <c r="C23" s="25" t="s">
        <v>323</v>
      </c>
      <c r="D23" s="25" t="s">
        <v>351</v>
      </c>
      <c r="E23" s="27" t="s">
        <v>352</v>
      </c>
      <c r="F23" s="25" t="s">
        <v>326</v>
      </c>
      <c r="G23" s="28" t="s">
        <v>353</v>
      </c>
      <c r="H23" s="25" t="s">
        <v>354</v>
      </c>
      <c r="I23" s="33" t="s">
        <v>329</v>
      </c>
      <c r="J23" s="34"/>
      <c r="K23" s="30" t="s">
        <v>24</v>
      </c>
      <c r="L23" s="25">
        <v>450</v>
      </c>
      <c r="M23" s="25"/>
      <c r="N23" s="28" t="s">
        <v>164</v>
      </c>
      <c r="O23" s="28" t="s">
        <v>370</v>
      </c>
      <c r="P23" s="28"/>
      <c r="Q23" s="36"/>
      <c r="R23" s="37"/>
      <c r="S23" s="37"/>
      <c r="T23" s="37"/>
      <c r="U23" s="37"/>
      <c r="V23" s="37"/>
      <c r="W23" s="38"/>
      <c r="X23" s="37"/>
      <c r="Y23" s="37"/>
      <c r="Z23" s="37"/>
      <c r="AA23" s="40"/>
      <c r="AB23" s="40"/>
      <c r="AC23" s="40"/>
      <c r="AD23" s="40"/>
    </row>
    <row r="24" s="4" customFormat="1" ht="57" spans="1:30">
      <c r="A24" s="25">
        <v>21</v>
      </c>
      <c r="B24" s="26" t="s">
        <v>381</v>
      </c>
      <c r="C24" s="25" t="s">
        <v>382</v>
      </c>
      <c r="D24" s="25" t="s">
        <v>383</v>
      </c>
      <c r="E24" s="27" t="s">
        <v>325</v>
      </c>
      <c r="F24" s="25" t="s">
        <v>384</v>
      </c>
      <c r="G24" s="28" t="s">
        <v>385</v>
      </c>
      <c r="H24" s="25" t="s">
        <v>386</v>
      </c>
      <c r="I24" s="33" t="s">
        <v>329</v>
      </c>
      <c r="J24" s="34"/>
      <c r="K24" s="30" t="s">
        <v>24</v>
      </c>
      <c r="L24" s="25">
        <v>2036</v>
      </c>
      <c r="M24" s="25"/>
      <c r="N24" s="28" t="s">
        <v>164</v>
      </c>
      <c r="O24" s="28" t="s">
        <v>387</v>
      </c>
      <c r="P24" s="28"/>
      <c r="Q24" s="36"/>
      <c r="R24" s="37"/>
      <c r="S24" s="37"/>
      <c r="T24" s="37"/>
      <c r="U24" s="37"/>
      <c r="V24" s="37"/>
      <c r="W24" s="38"/>
      <c r="X24" s="37"/>
      <c r="Y24" s="37"/>
      <c r="Z24" s="37"/>
      <c r="AA24" s="40"/>
      <c r="AB24" s="40"/>
      <c r="AC24" s="40"/>
      <c r="AD24" s="40"/>
    </row>
    <row r="25" s="4" customFormat="1" ht="57" spans="1:30">
      <c r="A25" s="25">
        <v>22</v>
      </c>
      <c r="B25" s="26" t="s">
        <v>331</v>
      </c>
      <c r="C25" s="25" t="s">
        <v>332</v>
      </c>
      <c r="D25" s="25" t="s">
        <v>333</v>
      </c>
      <c r="E25" s="27" t="s">
        <v>334</v>
      </c>
      <c r="F25" s="25" t="s">
        <v>335</v>
      </c>
      <c r="G25" s="28" t="s">
        <v>336</v>
      </c>
      <c r="H25" s="25" t="s">
        <v>337</v>
      </c>
      <c r="I25" s="33" t="s">
        <v>329</v>
      </c>
      <c r="J25" s="34"/>
      <c r="K25" s="30" t="s">
        <v>24</v>
      </c>
      <c r="L25" s="25">
        <v>1630</v>
      </c>
      <c r="M25" s="25"/>
      <c r="N25" s="28" t="s">
        <v>164</v>
      </c>
      <c r="O25" s="28" t="s">
        <v>387</v>
      </c>
      <c r="P25" s="28"/>
      <c r="Q25" s="36"/>
      <c r="R25" s="37"/>
      <c r="S25" s="37"/>
      <c r="T25" s="37"/>
      <c r="U25" s="37"/>
      <c r="V25" s="37"/>
      <c r="W25" s="38"/>
      <c r="X25" s="37"/>
      <c r="Y25" s="37"/>
      <c r="Z25" s="37"/>
      <c r="AA25" s="40"/>
      <c r="AB25" s="40"/>
      <c r="AC25" s="40"/>
      <c r="AD25" s="40"/>
    </row>
    <row r="26" s="4" customFormat="1" ht="57" spans="1:30">
      <c r="A26" s="25">
        <v>23</v>
      </c>
      <c r="B26" s="29" t="s">
        <v>371</v>
      </c>
      <c r="C26" s="25" t="s">
        <v>323</v>
      </c>
      <c r="D26" s="25" t="s">
        <v>372</v>
      </c>
      <c r="E26" s="27" t="s">
        <v>341</v>
      </c>
      <c r="F26" s="25" t="s">
        <v>326</v>
      </c>
      <c r="G26" s="28" t="s">
        <v>373</v>
      </c>
      <c r="H26" s="25" t="s">
        <v>374</v>
      </c>
      <c r="I26" s="33" t="s">
        <v>329</v>
      </c>
      <c r="J26" s="34"/>
      <c r="K26" s="30" t="s">
        <v>24</v>
      </c>
      <c r="L26" s="25">
        <v>643</v>
      </c>
      <c r="M26" s="25"/>
      <c r="N26" s="28" t="s">
        <v>164</v>
      </c>
      <c r="O26" s="28" t="s">
        <v>387</v>
      </c>
      <c r="P26" s="28"/>
      <c r="Q26" s="36"/>
      <c r="R26" s="37"/>
      <c r="S26" s="37"/>
      <c r="T26" s="37"/>
      <c r="U26" s="37"/>
      <c r="V26" s="37"/>
      <c r="W26" s="38"/>
      <c r="X26" s="37"/>
      <c r="Y26" s="37"/>
      <c r="Z26" s="37"/>
      <c r="AA26" s="40"/>
      <c r="AB26" s="40"/>
      <c r="AC26" s="40"/>
      <c r="AD26" s="40"/>
    </row>
    <row r="27" s="4" customFormat="1" ht="57" spans="1:30">
      <c r="A27" s="25">
        <v>24</v>
      </c>
      <c r="B27" s="28" t="s">
        <v>375</v>
      </c>
      <c r="C27" s="25" t="s">
        <v>376</v>
      </c>
      <c r="D27" s="25" t="s">
        <v>377</v>
      </c>
      <c r="E27" s="27" t="s">
        <v>388</v>
      </c>
      <c r="F27" s="25" t="s">
        <v>378</v>
      </c>
      <c r="G27" s="28" t="s">
        <v>379</v>
      </c>
      <c r="H27" s="25" t="s">
        <v>380</v>
      </c>
      <c r="I27" s="33" t="s">
        <v>329</v>
      </c>
      <c r="J27" s="34"/>
      <c r="K27" s="30" t="s">
        <v>24</v>
      </c>
      <c r="L27" s="25">
        <v>1406</v>
      </c>
      <c r="M27" s="25"/>
      <c r="N27" s="28" t="s">
        <v>164</v>
      </c>
      <c r="O27" s="28" t="s">
        <v>387</v>
      </c>
      <c r="P27" s="28"/>
      <c r="Q27" s="36"/>
      <c r="R27" s="37"/>
      <c r="S27" s="37"/>
      <c r="T27" s="37"/>
      <c r="U27" s="37"/>
      <c r="V27" s="37"/>
      <c r="W27" s="38"/>
      <c r="X27" s="37"/>
      <c r="Y27" s="37"/>
      <c r="Z27" s="37"/>
      <c r="AA27" s="40"/>
      <c r="AB27" s="40"/>
      <c r="AC27" s="40"/>
      <c r="AD27" s="40"/>
    </row>
    <row r="28" s="4" customFormat="1" ht="57" spans="1:30">
      <c r="A28" s="25">
        <v>25</v>
      </c>
      <c r="B28" s="30" t="s">
        <v>350</v>
      </c>
      <c r="C28" s="25" t="s">
        <v>323</v>
      </c>
      <c r="D28" s="25" t="s">
        <v>351</v>
      </c>
      <c r="E28" s="27" t="s">
        <v>352</v>
      </c>
      <c r="F28" s="25" t="s">
        <v>326</v>
      </c>
      <c r="G28" s="28" t="s">
        <v>353</v>
      </c>
      <c r="H28" s="25" t="s">
        <v>354</v>
      </c>
      <c r="I28" s="33" t="s">
        <v>329</v>
      </c>
      <c r="J28" s="34"/>
      <c r="K28" s="30" t="s">
        <v>24</v>
      </c>
      <c r="L28" s="25">
        <v>450</v>
      </c>
      <c r="M28" s="25"/>
      <c r="N28" s="28" t="s">
        <v>164</v>
      </c>
      <c r="O28" s="28" t="s">
        <v>387</v>
      </c>
      <c r="P28" s="28"/>
      <c r="Q28" s="36"/>
      <c r="R28" s="37"/>
      <c r="S28" s="37"/>
      <c r="T28" s="37"/>
      <c r="U28" s="37"/>
      <c r="V28" s="37"/>
      <c r="W28" s="38"/>
      <c r="X28" s="37"/>
      <c r="Y28" s="37"/>
      <c r="Z28" s="37"/>
      <c r="AA28" s="40"/>
      <c r="AB28" s="40"/>
      <c r="AC28" s="40"/>
      <c r="AD28" s="40"/>
    </row>
    <row r="29" s="4" customFormat="1" ht="57" spans="1:30">
      <c r="A29" s="25">
        <v>26</v>
      </c>
      <c r="B29" s="28" t="s">
        <v>389</v>
      </c>
      <c r="C29" s="25" t="s">
        <v>382</v>
      </c>
      <c r="D29" s="25" t="s">
        <v>390</v>
      </c>
      <c r="E29" s="27" t="s">
        <v>325</v>
      </c>
      <c r="F29" s="25" t="s">
        <v>384</v>
      </c>
      <c r="G29" s="28" t="s">
        <v>391</v>
      </c>
      <c r="H29" s="25" t="s">
        <v>392</v>
      </c>
      <c r="I29" s="33" t="s">
        <v>329</v>
      </c>
      <c r="J29" s="34"/>
      <c r="K29" s="30" t="s">
        <v>24</v>
      </c>
      <c r="L29" s="25">
        <v>2036</v>
      </c>
      <c r="M29" s="25"/>
      <c r="N29" s="28" t="s">
        <v>164</v>
      </c>
      <c r="O29" s="28" t="s">
        <v>393</v>
      </c>
      <c r="P29" s="28"/>
      <c r="Q29" s="36"/>
      <c r="R29" s="37"/>
      <c r="S29" s="37"/>
      <c r="T29" s="37"/>
      <c r="U29" s="37"/>
      <c r="V29" s="37"/>
      <c r="W29" s="38"/>
      <c r="X29" s="37"/>
      <c r="Y29" s="37"/>
      <c r="Z29" s="37"/>
      <c r="AA29" s="40"/>
      <c r="AB29" s="40"/>
      <c r="AC29" s="40"/>
      <c r="AD29" s="40"/>
    </row>
    <row r="30" s="4" customFormat="1" ht="57" spans="1:30">
      <c r="A30" s="25">
        <v>27</v>
      </c>
      <c r="B30" s="30" t="s">
        <v>331</v>
      </c>
      <c r="C30" s="25" t="s">
        <v>332</v>
      </c>
      <c r="D30" s="25" t="s">
        <v>333</v>
      </c>
      <c r="E30" s="27" t="s">
        <v>334</v>
      </c>
      <c r="F30" s="25" t="s">
        <v>335</v>
      </c>
      <c r="G30" s="28" t="s">
        <v>336</v>
      </c>
      <c r="H30" s="25" t="s">
        <v>337</v>
      </c>
      <c r="I30" s="33" t="s">
        <v>329</v>
      </c>
      <c r="J30" s="34"/>
      <c r="K30" s="30" t="s">
        <v>24</v>
      </c>
      <c r="L30" s="25">
        <v>1630</v>
      </c>
      <c r="M30" s="25"/>
      <c r="N30" s="28" t="s">
        <v>164</v>
      </c>
      <c r="O30" s="28" t="s">
        <v>393</v>
      </c>
      <c r="P30" s="28"/>
      <c r="Q30" s="36"/>
      <c r="R30" s="37"/>
      <c r="S30" s="37"/>
      <c r="T30" s="37"/>
      <c r="U30" s="37"/>
      <c r="V30" s="37"/>
      <c r="W30" s="38"/>
      <c r="X30" s="37"/>
      <c r="Y30" s="37"/>
      <c r="Z30" s="37"/>
      <c r="AA30" s="40"/>
      <c r="AB30" s="40"/>
      <c r="AC30" s="40"/>
      <c r="AD30" s="40"/>
    </row>
    <row r="31" s="4" customFormat="1" ht="57" spans="1:30">
      <c r="A31" s="25">
        <v>28</v>
      </c>
      <c r="B31" s="28" t="s">
        <v>371</v>
      </c>
      <c r="C31" s="25" t="s">
        <v>323</v>
      </c>
      <c r="D31" s="25" t="s">
        <v>372</v>
      </c>
      <c r="E31" s="27" t="s">
        <v>341</v>
      </c>
      <c r="F31" s="25" t="s">
        <v>326</v>
      </c>
      <c r="G31" s="28" t="s">
        <v>373</v>
      </c>
      <c r="H31" s="25" t="s">
        <v>374</v>
      </c>
      <c r="I31" s="33" t="s">
        <v>329</v>
      </c>
      <c r="J31" s="34"/>
      <c r="K31" s="30" t="s">
        <v>24</v>
      </c>
      <c r="L31" s="25">
        <v>643</v>
      </c>
      <c r="M31" s="25"/>
      <c r="N31" s="28" t="s">
        <v>164</v>
      </c>
      <c r="O31" s="28" t="s">
        <v>393</v>
      </c>
      <c r="P31" s="28"/>
      <c r="Q31" s="36"/>
      <c r="R31" s="37"/>
      <c r="S31" s="37"/>
      <c r="T31" s="37"/>
      <c r="U31" s="37"/>
      <c r="V31" s="37"/>
      <c r="W31" s="38"/>
      <c r="X31" s="37"/>
      <c r="Y31" s="37"/>
      <c r="Z31" s="37"/>
      <c r="AA31" s="40"/>
      <c r="AB31" s="40"/>
      <c r="AC31" s="40"/>
      <c r="AD31" s="40"/>
    </row>
    <row r="32" s="4" customFormat="1" ht="57" spans="1:30">
      <c r="A32" s="25">
        <v>29</v>
      </c>
      <c r="B32" s="28" t="s">
        <v>375</v>
      </c>
      <c r="C32" s="25" t="s">
        <v>376</v>
      </c>
      <c r="D32" s="25" t="s">
        <v>377</v>
      </c>
      <c r="E32" s="27" t="s">
        <v>388</v>
      </c>
      <c r="F32" s="25" t="s">
        <v>378</v>
      </c>
      <c r="G32" s="28" t="s">
        <v>379</v>
      </c>
      <c r="H32" s="25" t="s">
        <v>380</v>
      </c>
      <c r="I32" s="33" t="s">
        <v>329</v>
      </c>
      <c r="J32" s="34"/>
      <c r="K32" s="30" t="s">
        <v>24</v>
      </c>
      <c r="L32" s="25">
        <v>1406</v>
      </c>
      <c r="M32" s="25"/>
      <c r="N32" s="28" t="s">
        <v>164</v>
      </c>
      <c r="O32" s="28" t="s">
        <v>393</v>
      </c>
      <c r="P32" s="28"/>
      <c r="Q32" s="36"/>
      <c r="R32" s="37"/>
      <c r="S32" s="37"/>
      <c r="T32" s="37"/>
      <c r="U32" s="37"/>
      <c r="V32" s="37"/>
      <c r="W32" s="38"/>
      <c r="X32" s="37"/>
      <c r="Y32" s="37"/>
      <c r="Z32" s="37"/>
      <c r="AA32" s="40"/>
      <c r="AB32" s="40"/>
      <c r="AC32" s="40"/>
      <c r="AD32" s="40"/>
    </row>
    <row r="33" s="4" customFormat="1" ht="57" spans="1:30">
      <c r="A33" s="25">
        <v>30</v>
      </c>
      <c r="B33" s="30" t="s">
        <v>350</v>
      </c>
      <c r="C33" s="25" t="s">
        <v>323</v>
      </c>
      <c r="D33" s="25" t="s">
        <v>351</v>
      </c>
      <c r="E33" s="27" t="s">
        <v>352</v>
      </c>
      <c r="F33" s="25" t="s">
        <v>326</v>
      </c>
      <c r="G33" s="28" t="s">
        <v>353</v>
      </c>
      <c r="H33" s="25" t="s">
        <v>354</v>
      </c>
      <c r="I33" s="33" t="s">
        <v>329</v>
      </c>
      <c r="J33" s="34"/>
      <c r="K33" s="30" t="s">
        <v>24</v>
      </c>
      <c r="L33" s="25">
        <v>450</v>
      </c>
      <c r="M33" s="25"/>
      <c r="N33" s="28" t="s">
        <v>164</v>
      </c>
      <c r="O33" s="28" t="s">
        <v>393</v>
      </c>
      <c r="P33" s="28"/>
      <c r="Q33" s="36"/>
      <c r="R33" s="37"/>
      <c r="S33" s="37"/>
      <c r="T33" s="37"/>
      <c r="U33" s="37"/>
      <c r="V33" s="37"/>
      <c r="W33" s="38"/>
      <c r="X33" s="37"/>
      <c r="Y33" s="37"/>
      <c r="Z33" s="37"/>
      <c r="AA33" s="40"/>
      <c r="AB33" s="40"/>
      <c r="AC33" s="40"/>
      <c r="AD33" s="40"/>
    </row>
    <row r="34" s="4" customFormat="1" ht="57" spans="1:30">
      <c r="A34" s="25">
        <v>31</v>
      </c>
      <c r="B34" s="28" t="s">
        <v>366</v>
      </c>
      <c r="C34" s="25" t="s">
        <v>323</v>
      </c>
      <c r="D34" s="25" t="s">
        <v>367</v>
      </c>
      <c r="E34" s="27" t="s">
        <v>325</v>
      </c>
      <c r="F34" s="25" t="s">
        <v>326</v>
      </c>
      <c r="G34" s="28" t="s">
        <v>368</v>
      </c>
      <c r="H34" s="25" t="s">
        <v>369</v>
      </c>
      <c r="I34" s="33" t="s">
        <v>329</v>
      </c>
      <c r="J34" s="34"/>
      <c r="K34" s="30" t="s">
        <v>24</v>
      </c>
      <c r="L34" s="25">
        <v>2036</v>
      </c>
      <c r="M34" s="25"/>
      <c r="N34" s="28" t="s">
        <v>164</v>
      </c>
      <c r="O34" s="28" t="s">
        <v>394</v>
      </c>
      <c r="P34" s="28"/>
      <c r="Q34" s="36"/>
      <c r="R34" s="37"/>
      <c r="S34" s="37"/>
      <c r="T34" s="37"/>
      <c r="U34" s="37"/>
      <c r="V34" s="37"/>
      <c r="W34" s="38"/>
      <c r="X34" s="37"/>
      <c r="Y34" s="37"/>
      <c r="Z34" s="37"/>
      <c r="AA34" s="40"/>
      <c r="AB34" s="40"/>
      <c r="AC34" s="40"/>
      <c r="AD34" s="40"/>
    </row>
    <row r="35" s="4" customFormat="1" ht="57" spans="1:30">
      <c r="A35" s="25">
        <v>32</v>
      </c>
      <c r="B35" s="30" t="s">
        <v>331</v>
      </c>
      <c r="C35" s="25" t="s">
        <v>332</v>
      </c>
      <c r="D35" s="25" t="s">
        <v>333</v>
      </c>
      <c r="E35" s="27" t="s">
        <v>334</v>
      </c>
      <c r="F35" s="25" t="s">
        <v>335</v>
      </c>
      <c r="G35" s="28" t="s">
        <v>336</v>
      </c>
      <c r="H35" s="25" t="s">
        <v>337</v>
      </c>
      <c r="I35" s="33" t="s">
        <v>329</v>
      </c>
      <c r="J35" s="34"/>
      <c r="K35" s="30" t="s">
        <v>24</v>
      </c>
      <c r="L35" s="25">
        <v>1630</v>
      </c>
      <c r="M35" s="25"/>
      <c r="N35" s="28" t="s">
        <v>164</v>
      </c>
      <c r="O35" s="28" t="s">
        <v>394</v>
      </c>
      <c r="P35" s="28"/>
      <c r="Q35" s="36"/>
      <c r="R35" s="37"/>
      <c r="S35" s="37"/>
      <c r="T35" s="37"/>
      <c r="U35" s="37"/>
      <c r="V35" s="37"/>
      <c r="W35" s="38"/>
      <c r="X35" s="37"/>
      <c r="Y35" s="37"/>
      <c r="Z35" s="37"/>
      <c r="AA35" s="40"/>
      <c r="AB35" s="40"/>
      <c r="AC35" s="40"/>
      <c r="AD35" s="40"/>
    </row>
    <row r="36" s="4" customFormat="1" ht="57" spans="1:30">
      <c r="A36" s="25">
        <v>33</v>
      </c>
      <c r="B36" s="28" t="s">
        <v>371</v>
      </c>
      <c r="C36" s="25" t="s">
        <v>323</v>
      </c>
      <c r="D36" s="25" t="s">
        <v>372</v>
      </c>
      <c r="E36" s="27" t="s">
        <v>341</v>
      </c>
      <c r="F36" s="25" t="s">
        <v>326</v>
      </c>
      <c r="G36" s="28" t="s">
        <v>373</v>
      </c>
      <c r="H36" s="25" t="s">
        <v>374</v>
      </c>
      <c r="I36" s="33" t="s">
        <v>329</v>
      </c>
      <c r="J36" s="34"/>
      <c r="K36" s="30" t="s">
        <v>24</v>
      </c>
      <c r="L36" s="25">
        <v>643</v>
      </c>
      <c r="M36" s="25"/>
      <c r="N36" s="28" t="s">
        <v>164</v>
      </c>
      <c r="O36" s="28" t="s">
        <v>394</v>
      </c>
      <c r="P36" s="28"/>
      <c r="Q36" s="36"/>
      <c r="R36" s="37"/>
      <c r="S36" s="37"/>
      <c r="T36" s="37"/>
      <c r="U36" s="37"/>
      <c r="V36" s="37"/>
      <c r="W36" s="38"/>
      <c r="X36" s="37"/>
      <c r="Y36" s="37"/>
      <c r="Z36" s="37"/>
      <c r="AA36" s="40"/>
      <c r="AB36" s="40"/>
      <c r="AC36" s="40"/>
      <c r="AD36" s="40"/>
    </row>
    <row r="37" s="4" customFormat="1" ht="57" spans="1:30">
      <c r="A37" s="25">
        <v>34</v>
      </c>
      <c r="B37" s="28" t="s">
        <v>395</v>
      </c>
      <c r="C37" s="25" t="s">
        <v>323</v>
      </c>
      <c r="D37" s="25" t="s">
        <v>396</v>
      </c>
      <c r="E37" s="27" t="s">
        <v>397</v>
      </c>
      <c r="F37" s="25" t="s">
        <v>326</v>
      </c>
      <c r="G37" s="28" t="s">
        <v>398</v>
      </c>
      <c r="H37" s="25" t="s">
        <v>399</v>
      </c>
      <c r="I37" s="33" t="s">
        <v>329</v>
      </c>
      <c r="J37" s="34"/>
      <c r="K37" s="30" t="s">
        <v>24</v>
      </c>
      <c r="L37" s="25">
        <v>1406</v>
      </c>
      <c r="M37" s="25"/>
      <c r="N37" s="28" t="s">
        <v>164</v>
      </c>
      <c r="O37" s="28" t="s">
        <v>394</v>
      </c>
      <c r="P37" s="28"/>
      <c r="Q37" s="36"/>
      <c r="R37" s="37"/>
      <c r="S37" s="37"/>
      <c r="T37" s="37"/>
      <c r="U37" s="37"/>
      <c r="V37" s="37"/>
      <c r="W37" s="38"/>
      <c r="X37" s="37"/>
      <c r="Y37" s="37"/>
      <c r="Z37" s="37"/>
      <c r="AA37" s="40"/>
      <c r="AB37" s="40"/>
      <c r="AC37" s="40"/>
      <c r="AD37" s="40"/>
    </row>
    <row r="38" s="4" customFormat="1" ht="57" spans="1:30">
      <c r="A38" s="25">
        <v>35</v>
      </c>
      <c r="B38" s="30" t="s">
        <v>350</v>
      </c>
      <c r="C38" s="25" t="s">
        <v>323</v>
      </c>
      <c r="D38" s="25" t="s">
        <v>351</v>
      </c>
      <c r="E38" s="27" t="s">
        <v>352</v>
      </c>
      <c r="F38" s="25" t="s">
        <v>326</v>
      </c>
      <c r="G38" s="28" t="s">
        <v>353</v>
      </c>
      <c r="H38" s="25" t="s">
        <v>354</v>
      </c>
      <c r="I38" s="33" t="s">
        <v>329</v>
      </c>
      <c r="J38" s="34"/>
      <c r="K38" s="30" t="s">
        <v>24</v>
      </c>
      <c r="L38" s="25">
        <v>450</v>
      </c>
      <c r="M38" s="25"/>
      <c r="N38" s="28" t="s">
        <v>164</v>
      </c>
      <c r="O38" s="28" t="s">
        <v>394</v>
      </c>
      <c r="P38" s="28"/>
      <c r="Q38" s="36"/>
      <c r="R38" s="37"/>
      <c r="S38" s="37"/>
      <c r="T38" s="37"/>
      <c r="U38" s="37"/>
      <c r="V38" s="37"/>
      <c r="W38" s="38"/>
      <c r="X38" s="37"/>
      <c r="Y38" s="37"/>
      <c r="Z38" s="37"/>
      <c r="AA38" s="40"/>
      <c r="AB38" s="40"/>
      <c r="AC38" s="40"/>
      <c r="AD38" s="40"/>
    </row>
    <row r="39" s="4" customFormat="1" ht="57" spans="1:30">
      <c r="A39" s="25">
        <v>36</v>
      </c>
      <c r="B39" s="28" t="s">
        <v>389</v>
      </c>
      <c r="C39" s="25" t="s">
        <v>382</v>
      </c>
      <c r="D39" s="25" t="s">
        <v>390</v>
      </c>
      <c r="E39" s="27" t="s">
        <v>325</v>
      </c>
      <c r="F39" s="25" t="s">
        <v>384</v>
      </c>
      <c r="G39" s="28" t="s">
        <v>391</v>
      </c>
      <c r="H39" s="25" t="s">
        <v>392</v>
      </c>
      <c r="I39" s="33" t="s">
        <v>329</v>
      </c>
      <c r="J39" s="34"/>
      <c r="K39" s="30" t="s">
        <v>24</v>
      </c>
      <c r="L39" s="25">
        <v>2036</v>
      </c>
      <c r="M39" s="25"/>
      <c r="N39" s="28" t="s">
        <v>164</v>
      </c>
      <c r="O39" s="28" t="s">
        <v>400</v>
      </c>
      <c r="P39" s="28"/>
      <c r="Q39" s="36"/>
      <c r="R39" s="37"/>
      <c r="S39" s="37"/>
      <c r="T39" s="37"/>
      <c r="U39" s="37"/>
      <c r="V39" s="37"/>
      <c r="W39" s="38"/>
      <c r="X39" s="37"/>
      <c r="Y39" s="37"/>
      <c r="Z39" s="37"/>
      <c r="AA39" s="40"/>
      <c r="AB39" s="40"/>
      <c r="AC39" s="40"/>
      <c r="AD39" s="40"/>
    </row>
    <row r="40" s="4" customFormat="1" ht="57" spans="1:30">
      <c r="A40" s="25">
        <v>37</v>
      </c>
      <c r="B40" s="30" t="s">
        <v>331</v>
      </c>
      <c r="C40" s="25" t="s">
        <v>332</v>
      </c>
      <c r="D40" s="25" t="s">
        <v>333</v>
      </c>
      <c r="E40" s="27" t="s">
        <v>334</v>
      </c>
      <c r="F40" s="25" t="s">
        <v>335</v>
      </c>
      <c r="G40" s="28" t="s">
        <v>336</v>
      </c>
      <c r="H40" s="25" t="s">
        <v>337</v>
      </c>
      <c r="I40" s="33" t="s">
        <v>329</v>
      </c>
      <c r="J40" s="34"/>
      <c r="K40" s="30" t="s">
        <v>24</v>
      </c>
      <c r="L40" s="25">
        <v>1630</v>
      </c>
      <c r="M40" s="25"/>
      <c r="N40" s="28" t="s">
        <v>164</v>
      </c>
      <c r="O40" s="28" t="s">
        <v>400</v>
      </c>
      <c r="P40" s="28"/>
      <c r="Q40" s="36"/>
      <c r="R40" s="37"/>
      <c r="S40" s="37"/>
      <c r="T40" s="37"/>
      <c r="U40" s="37"/>
      <c r="V40" s="37"/>
      <c r="W40" s="38"/>
      <c r="X40" s="37"/>
      <c r="Y40" s="37"/>
      <c r="Z40" s="37"/>
      <c r="AA40" s="40"/>
      <c r="AB40" s="40"/>
      <c r="AC40" s="40"/>
      <c r="AD40" s="40"/>
    </row>
    <row r="41" s="4" customFormat="1" ht="57" spans="1:30">
      <c r="A41" s="25">
        <v>38</v>
      </c>
      <c r="B41" s="28" t="s">
        <v>371</v>
      </c>
      <c r="C41" s="25" t="s">
        <v>323</v>
      </c>
      <c r="D41" s="25" t="s">
        <v>372</v>
      </c>
      <c r="E41" s="27" t="s">
        <v>341</v>
      </c>
      <c r="F41" s="25" t="s">
        <v>326</v>
      </c>
      <c r="G41" s="28" t="s">
        <v>373</v>
      </c>
      <c r="H41" s="25" t="s">
        <v>374</v>
      </c>
      <c r="I41" s="33" t="s">
        <v>329</v>
      </c>
      <c r="J41" s="34"/>
      <c r="K41" s="30" t="s">
        <v>24</v>
      </c>
      <c r="L41" s="25">
        <v>643</v>
      </c>
      <c r="M41" s="25"/>
      <c r="N41" s="28" t="s">
        <v>164</v>
      </c>
      <c r="O41" s="28" t="s">
        <v>400</v>
      </c>
      <c r="P41" s="28"/>
      <c r="Q41" s="36"/>
      <c r="R41" s="37"/>
      <c r="S41" s="37"/>
      <c r="T41" s="37"/>
      <c r="U41" s="37"/>
      <c r="V41" s="37"/>
      <c r="W41" s="38"/>
      <c r="X41" s="37"/>
      <c r="Y41" s="37"/>
      <c r="Z41" s="37"/>
      <c r="AA41" s="40"/>
      <c r="AB41" s="40"/>
      <c r="AC41" s="40"/>
      <c r="AD41" s="40"/>
    </row>
    <row r="42" s="4" customFormat="1" ht="57" spans="1:30">
      <c r="A42" s="25">
        <v>39</v>
      </c>
      <c r="B42" s="28" t="s">
        <v>395</v>
      </c>
      <c r="C42" s="25" t="s">
        <v>323</v>
      </c>
      <c r="D42" s="25" t="s">
        <v>396</v>
      </c>
      <c r="E42" s="27" t="s">
        <v>397</v>
      </c>
      <c r="F42" s="25" t="s">
        <v>326</v>
      </c>
      <c r="G42" s="28" t="s">
        <v>398</v>
      </c>
      <c r="H42" s="25" t="s">
        <v>399</v>
      </c>
      <c r="I42" s="33" t="s">
        <v>329</v>
      </c>
      <c r="J42" s="34"/>
      <c r="K42" s="30" t="s">
        <v>24</v>
      </c>
      <c r="L42" s="25">
        <v>1406</v>
      </c>
      <c r="M42" s="25"/>
      <c r="N42" s="28" t="s">
        <v>164</v>
      </c>
      <c r="O42" s="28" t="s">
        <v>400</v>
      </c>
      <c r="P42" s="28"/>
      <c r="Q42" s="36"/>
      <c r="R42" s="37"/>
      <c r="S42" s="37"/>
      <c r="T42" s="37"/>
      <c r="U42" s="37"/>
      <c r="V42" s="37"/>
      <c r="W42" s="38"/>
      <c r="X42" s="37"/>
      <c r="Y42" s="37"/>
      <c r="Z42" s="37"/>
      <c r="AA42" s="40"/>
      <c r="AB42" s="40"/>
      <c r="AC42" s="40"/>
      <c r="AD42" s="40"/>
    </row>
    <row r="43" s="4" customFormat="1" ht="57" spans="1:30">
      <c r="A43" s="25">
        <v>40</v>
      </c>
      <c r="B43" s="30" t="s">
        <v>350</v>
      </c>
      <c r="C43" s="25" t="s">
        <v>323</v>
      </c>
      <c r="D43" s="25" t="s">
        <v>351</v>
      </c>
      <c r="E43" s="27" t="s">
        <v>352</v>
      </c>
      <c r="F43" s="25" t="s">
        <v>326</v>
      </c>
      <c r="G43" s="28" t="s">
        <v>353</v>
      </c>
      <c r="H43" s="25" t="s">
        <v>354</v>
      </c>
      <c r="I43" s="33" t="s">
        <v>329</v>
      </c>
      <c r="J43" s="34"/>
      <c r="K43" s="30" t="s">
        <v>24</v>
      </c>
      <c r="L43" s="25">
        <v>450</v>
      </c>
      <c r="M43" s="25"/>
      <c r="N43" s="28" t="s">
        <v>164</v>
      </c>
      <c r="O43" s="28" t="s">
        <v>400</v>
      </c>
      <c r="P43" s="28"/>
      <c r="Q43" s="36"/>
      <c r="R43" s="37"/>
      <c r="S43" s="37"/>
      <c r="T43" s="37"/>
      <c r="U43" s="37"/>
      <c r="V43" s="37"/>
      <c r="W43" s="38"/>
      <c r="X43" s="37"/>
      <c r="Y43" s="37"/>
      <c r="Z43" s="37"/>
      <c r="AA43" s="40"/>
      <c r="AB43" s="40"/>
      <c r="AC43" s="40"/>
      <c r="AD43" s="40"/>
    </row>
    <row r="44" s="4" customFormat="1" ht="57" spans="1:30">
      <c r="A44" s="25">
        <v>41</v>
      </c>
      <c r="B44" s="30" t="s">
        <v>381</v>
      </c>
      <c r="C44" s="25" t="s">
        <v>382</v>
      </c>
      <c r="D44" s="25" t="s">
        <v>383</v>
      </c>
      <c r="E44" s="27" t="s">
        <v>325</v>
      </c>
      <c r="F44" s="25" t="s">
        <v>384</v>
      </c>
      <c r="G44" s="28" t="s">
        <v>385</v>
      </c>
      <c r="H44" s="25" t="s">
        <v>386</v>
      </c>
      <c r="I44" s="33" t="s">
        <v>329</v>
      </c>
      <c r="J44" s="34"/>
      <c r="K44" s="30" t="s">
        <v>24</v>
      </c>
      <c r="L44" s="25">
        <v>2036</v>
      </c>
      <c r="M44" s="25"/>
      <c r="N44" s="28" t="s">
        <v>164</v>
      </c>
      <c r="O44" s="28" t="s">
        <v>401</v>
      </c>
      <c r="P44" s="28"/>
      <c r="Q44" s="36"/>
      <c r="R44" s="37"/>
      <c r="S44" s="37"/>
      <c r="T44" s="37"/>
      <c r="U44" s="37"/>
      <c r="V44" s="37"/>
      <c r="W44" s="38"/>
      <c r="X44" s="37"/>
      <c r="Y44" s="37"/>
      <c r="Z44" s="37"/>
      <c r="AA44" s="40"/>
      <c r="AB44" s="40"/>
      <c r="AC44" s="40"/>
      <c r="AD44" s="40"/>
    </row>
    <row r="45" s="4" customFormat="1" ht="57" spans="1:30">
      <c r="A45" s="25">
        <v>42</v>
      </c>
      <c r="B45" s="30" t="s">
        <v>331</v>
      </c>
      <c r="C45" s="25" t="s">
        <v>332</v>
      </c>
      <c r="D45" s="25" t="s">
        <v>333</v>
      </c>
      <c r="E45" s="27" t="s">
        <v>334</v>
      </c>
      <c r="F45" s="25" t="s">
        <v>335</v>
      </c>
      <c r="G45" s="28" t="s">
        <v>336</v>
      </c>
      <c r="H45" s="25" t="s">
        <v>337</v>
      </c>
      <c r="I45" s="33" t="s">
        <v>329</v>
      </c>
      <c r="J45" s="34"/>
      <c r="K45" s="30" t="s">
        <v>24</v>
      </c>
      <c r="L45" s="25">
        <v>1630</v>
      </c>
      <c r="M45" s="25"/>
      <c r="N45" s="28" t="s">
        <v>164</v>
      </c>
      <c r="O45" s="28" t="s">
        <v>401</v>
      </c>
      <c r="P45" s="28"/>
      <c r="Q45" s="36"/>
      <c r="R45" s="37"/>
      <c r="S45" s="37"/>
      <c r="T45" s="37"/>
      <c r="U45" s="37"/>
      <c r="V45" s="37"/>
      <c r="W45" s="38"/>
      <c r="X45" s="37"/>
      <c r="Y45" s="37"/>
      <c r="Z45" s="37"/>
      <c r="AA45" s="40"/>
      <c r="AB45" s="40"/>
      <c r="AC45" s="40"/>
      <c r="AD45" s="40"/>
    </row>
    <row r="46" s="4" customFormat="1" ht="57" spans="1:30">
      <c r="A46" s="25">
        <v>43</v>
      </c>
      <c r="B46" s="28" t="s">
        <v>371</v>
      </c>
      <c r="C46" s="25" t="s">
        <v>323</v>
      </c>
      <c r="D46" s="25" t="s">
        <v>372</v>
      </c>
      <c r="E46" s="27" t="s">
        <v>341</v>
      </c>
      <c r="F46" s="25" t="s">
        <v>326</v>
      </c>
      <c r="G46" s="28" t="s">
        <v>373</v>
      </c>
      <c r="H46" s="25" t="s">
        <v>374</v>
      </c>
      <c r="I46" s="33" t="s">
        <v>329</v>
      </c>
      <c r="J46" s="34"/>
      <c r="K46" s="30" t="s">
        <v>24</v>
      </c>
      <c r="L46" s="25">
        <v>643</v>
      </c>
      <c r="M46" s="25"/>
      <c r="N46" s="28" t="s">
        <v>164</v>
      </c>
      <c r="O46" s="28" t="s">
        <v>401</v>
      </c>
      <c r="P46" s="28"/>
      <c r="Q46" s="36"/>
      <c r="R46" s="37"/>
      <c r="S46" s="37"/>
      <c r="T46" s="37"/>
      <c r="U46" s="37"/>
      <c r="V46" s="37"/>
      <c r="W46" s="38"/>
      <c r="X46" s="37"/>
      <c r="Y46" s="37"/>
      <c r="Z46" s="37"/>
      <c r="AA46" s="40"/>
      <c r="AB46" s="40"/>
      <c r="AC46" s="40"/>
      <c r="AD46" s="40"/>
    </row>
    <row r="47" s="5" customFormat="1" ht="57" spans="1:30">
      <c r="A47" s="25">
        <v>44</v>
      </c>
      <c r="B47" s="28" t="s">
        <v>395</v>
      </c>
      <c r="C47" s="25" t="s">
        <v>323</v>
      </c>
      <c r="D47" s="25" t="s">
        <v>396</v>
      </c>
      <c r="E47" s="27" t="s">
        <v>397</v>
      </c>
      <c r="F47" s="25" t="s">
        <v>326</v>
      </c>
      <c r="G47" s="28" t="s">
        <v>398</v>
      </c>
      <c r="H47" s="25" t="s">
        <v>399</v>
      </c>
      <c r="I47" s="33" t="s">
        <v>329</v>
      </c>
      <c r="J47" s="34"/>
      <c r="K47" s="30" t="s">
        <v>24</v>
      </c>
      <c r="L47" s="25">
        <v>1406</v>
      </c>
      <c r="M47" s="25"/>
      <c r="N47" s="28" t="s">
        <v>164</v>
      </c>
      <c r="O47" s="28" t="s">
        <v>401</v>
      </c>
      <c r="P47" s="28"/>
      <c r="Q47" s="36"/>
      <c r="R47" s="37"/>
      <c r="S47" s="37"/>
      <c r="T47" s="37"/>
      <c r="U47" s="37"/>
      <c r="V47" s="37"/>
      <c r="W47" s="38"/>
      <c r="X47" s="37"/>
      <c r="Y47" s="37"/>
      <c r="Z47" s="37"/>
      <c r="AA47" s="40"/>
      <c r="AB47" s="40"/>
      <c r="AC47" s="40"/>
      <c r="AD47" s="40"/>
    </row>
    <row r="48" s="5" customFormat="1" ht="57" spans="1:30">
      <c r="A48" s="25">
        <v>45</v>
      </c>
      <c r="B48" s="30" t="s">
        <v>350</v>
      </c>
      <c r="C48" s="25" t="s">
        <v>323</v>
      </c>
      <c r="D48" s="25" t="s">
        <v>351</v>
      </c>
      <c r="E48" s="27" t="s">
        <v>352</v>
      </c>
      <c r="F48" s="25" t="s">
        <v>326</v>
      </c>
      <c r="G48" s="28" t="s">
        <v>353</v>
      </c>
      <c r="H48" s="25" t="s">
        <v>354</v>
      </c>
      <c r="I48" s="33" t="s">
        <v>329</v>
      </c>
      <c r="J48" s="34"/>
      <c r="K48" s="30" t="s">
        <v>24</v>
      </c>
      <c r="L48" s="25">
        <v>450</v>
      </c>
      <c r="M48" s="25"/>
      <c r="N48" s="28" t="s">
        <v>164</v>
      </c>
      <c r="O48" s="28" t="s">
        <v>401</v>
      </c>
      <c r="P48" s="28"/>
      <c r="Q48" s="36"/>
      <c r="R48" s="37"/>
      <c r="S48" s="37"/>
      <c r="T48" s="37"/>
      <c r="U48" s="37"/>
      <c r="V48" s="37"/>
      <c r="W48" s="38"/>
      <c r="X48" s="37"/>
      <c r="Y48" s="37"/>
      <c r="Z48" s="37"/>
      <c r="AA48" s="40"/>
      <c r="AB48" s="40"/>
      <c r="AC48" s="40"/>
      <c r="AD48" s="40"/>
    </row>
    <row r="49" s="5" customFormat="1" ht="57" spans="1:30">
      <c r="A49" s="25">
        <v>46</v>
      </c>
      <c r="B49" s="28" t="s">
        <v>402</v>
      </c>
      <c r="C49" s="25" t="s">
        <v>382</v>
      </c>
      <c r="D49" s="25" t="s">
        <v>403</v>
      </c>
      <c r="E49" s="27" t="s">
        <v>325</v>
      </c>
      <c r="F49" s="25" t="s">
        <v>384</v>
      </c>
      <c r="G49" s="28" t="s">
        <v>327</v>
      </c>
      <c r="H49" s="25" t="s">
        <v>404</v>
      </c>
      <c r="I49" s="33" t="s">
        <v>329</v>
      </c>
      <c r="J49" s="34"/>
      <c r="K49" s="30" t="s">
        <v>24</v>
      </c>
      <c r="L49" s="25">
        <v>2036</v>
      </c>
      <c r="M49" s="25"/>
      <c r="N49" s="28" t="s">
        <v>164</v>
      </c>
      <c r="O49" s="28" t="s">
        <v>405</v>
      </c>
      <c r="P49" s="28"/>
      <c r="Q49" s="36"/>
      <c r="R49" s="37"/>
      <c r="S49" s="37"/>
      <c r="T49" s="37"/>
      <c r="U49" s="37"/>
      <c r="V49" s="37"/>
      <c r="W49" s="38"/>
      <c r="X49" s="37"/>
      <c r="Y49" s="37"/>
      <c r="Z49" s="37"/>
      <c r="AA49" s="40"/>
      <c r="AB49" s="40"/>
      <c r="AC49" s="40"/>
      <c r="AD49" s="40"/>
    </row>
    <row r="50" s="5" customFormat="1" ht="57" spans="1:30">
      <c r="A50" s="25">
        <v>47</v>
      </c>
      <c r="B50" s="30" t="s">
        <v>331</v>
      </c>
      <c r="C50" s="25" t="s">
        <v>332</v>
      </c>
      <c r="D50" s="25" t="s">
        <v>333</v>
      </c>
      <c r="E50" s="27" t="s">
        <v>334</v>
      </c>
      <c r="F50" s="25" t="s">
        <v>335</v>
      </c>
      <c r="G50" s="28" t="s">
        <v>336</v>
      </c>
      <c r="H50" s="25" t="s">
        <v>337</v>
      </c>
      <c r="I50" s="33" t="s">
        <v>329</v>
      </c>
      <c r="J50" s="34"/>
      <c r="K50" s="30" t="s">
        <v>24</v>
      </c>
      <c r="L50" s="25">
        <v>1630</v>
      </c>
      <c r="M50" s="25"/>
      <c r="N50" s="28" t="s">
        <v>164</v>
      </c>
      <c r="O50" s="28" t="s">
        <v>405</v>
      </c>
      <c r="P50" s="28"/>
      <c r="Q50" s="36"/>
      <c r="R50" s="37"/>
      <c r="S50" s="37"/>
      <c r="T50" s="37"/>
      <c r="U50" s="37"/>
      <c r="V50" s="37"/>
      <c r="W50" s="38"/>
      <c r="X50" s="37"/>
      <c r="Y50" s="37"/>
      <c r="Z50" s="37"/>
      <c r="AA50" s="40"/>
      <c r="AB50" s="40"/>
      <c r="AC50" s="40"/>
      <c r="AD50" s="40"/>
    </row>
    <row r="51" s="5" customFormat="1" ht="57" spans="1:30">
      <c r="A51" s="25">
        <v>48</v>
      </c>
      <c r="B51" s="28" t="s">
        <v>371</v>
      </c>
      <c r="C51" s="25" t="s">
        <v>323</v>
      </c>
      <c r="D51" s="25" t="s">
        <v>372</v>
      </c>
      <c r="E51" s="27" t="s">
        <v>341</v>
      </c>
      <c r="F51" s="25" t="s">
        <v>326</v>
      </c>
      <c r="G51" s="28" t="s">
        <v>373</v>
      </c>
      <c r="H51" s="25" t="s">
        <v>374</v>
      </c>
      <c r="I51" s="33" t="s">
        <v>329</v>
      </c>
      <c r="J51" s="34"/>
      <c r="K51" s="30" t="s">
        <v>24</v>
      </c>
      <c r="L51" s="25">
        <v>643</v>
      </c>
      <c r="M51" s="25"/>
      <c r="N51" s="28" t="s">
        <v>164</v>
      </c>
      <c r="O51" s="28" t="s">
        <v>405</v>
      </c>
      <c r="P51" s="28"/>
      <c r="Q51" s="36"/>
      <c r="R51" s="37"/>
      <c r="S51" s="37"/>
      <c r="T51" s="37"/>
      <c r="U51" s="37"/>
      <c r="V51" s="37"/>
      <c r="W51" s="38"/>
      <c r="X51" s="37"/>
      <c r="Y51" s="37"/>
      <c r="Z51" s="37"/>
      <c r="AA51" s="40"/>
      <c r="AB51" s="40"/>
      <c r="AC51" s="40"/>
      <c r="AD51" s="40"/>
    </row>
    <row r="52" s="5" customFormat="1" ht="57" spans="1:30">
      <c r="A52" s="25">
        <v>49</v>
      </c>
      <c r="B52" s="28" t="s">
        <v>375</v>
      </c>
      <c r="C52" s="25" t="s">
        <v>376</v>
      </c>
      <c r="D52" s="25" t="s">
        <v>406</v>
      </c>
      <c r="E52" s="27" t="s">
        <v>388</v>
      </c>
      <c r="F52" s="25" t="s">
        <v>378</v>
      </c>
      <c r="G52" s="28" t="s">
        <v>379</v>
      </c>
      <c r="H52" s="25" t="s">
        <v>380</v>
      </c>
      <c r="I52" s="33" t="s">
        <v>329</v>
      </c>
      <c r="J52" s="34"/>
      <c r="K52" s="30" t="s">
        <v>24</v>
      </c>
      <c r="L52" s="25">
        <v>1406</v>
      </c>
      <c r="M52" s="25"/>
      <c r="N52" s="28" t="s">
        <v>164</v>
      </c>
      <c r="O52" s="28" t="s">
        <v>405</v>
      </c>
      <c r="P52" s="28"/>
      <c r="Q52" s="36"/>
      <c r="R52" s="37"/>
      <c r="S52" s="37"/>
      <c r="T52" s="37"/>
      <c r="U52" s="37"/>
      <c r="V52" s="37"/>
      <c r="W52" s="38"/>
      <c r="X52" s="37"/>
      <c r="Y52" s="37"/>
      <c r="Z52" s="37"/>
      <c r="AA52" s="40"/>
      <c r="AB52" s="40"/>
      <c r="AC52" s="40"/>
      <c r="AD52" s="40"/>
    </row>
    <row r="53" s="5" customFormat="1" ht="57" spans="1:30">
      <c r="A53" s="25">
        <v>50</v>
      </c>
      <c r="B53" s="30" t="s">
        <v>350</v>
      </c>
      <c r="C53" s="25" t="s">
        <v>323</v>
      </c>
      <c r="D53" s="25" t="s">
        <v>351</v>
      </c>
      <c r="E53" s="27" t="s">
        <v>352</v>
      </c>
      <c r="F53" s="25" t="s">
        <v>326</v>
      </c>
      <c r="G53" s="28" t="s">
        <v>353</v>
      </c>
      <c r="H53" s="25" t="s">
        <v>354</v>
      </c>
      <c r="I53" s="33" t="s">
        <v>329</v>
      </c>
      <c r="J53" s="34"/>
      <c r="K53" s="30" t="s">
        <v>24</v>
      </c>
      <c r="L53" s="25">
        <v>450</v>
      </c>
      <c r="M53" s="25"/>
      <c r="N53" s="28" t="s">
        <v>164</v>
      </c>
      <c r="O53" s="28" t="s">
        <v>405</v>
      </c>
      <c r="P53" s="28"/>
      <c r="Q53" s="36"/>
      <c r="R53" s="37"/>
      <c r="S53" s="37"/>
      <c r="T53" s="37"/>
      <c r="U53" s="37"/>
      <c r="V53" s="37"/>
      <c r="W53" s="38"/>
      <c r="X53" s="37"/>
      <c r="Y53" s="37"/>
      <c r="Z53" s="37"/>
      <c r="AA53" s="40"/>
      <c r="AB53" s="40"/>
      <c r="AC53" s="40"/>
      <c r="AD53" s="40"/>
    </row>
    <row r="54" s="5" customFormat="1" ht="57" spans="1:30">
      <c r="A54" s="25">
        <v>51</v>
      </c>
      <c r="B54" s="28" t="s">
        <v>402</v>
      </c>
      <c r="C54" s="25" t="s">
        <v>382</v>
      </c>
      <c r="D54" s="25" t="s">
        <v>403</v>
      </c>
      <c r="E54" s="27" t="s">
        <v>325</v>
      </c>
      <c r="F54" s="25" t="s">
        <v>384</v>
      </c>
      <c r="G54" s="28" t="s">
        <v>327</v>
      </c>
      <c r="H54" s="25" t="s">
        <v>404</v>
      </c>
      <c r="I54" s="33" t="s">
        <v>329</v>
      </c>
      <c r="J54" s="34"/>
      <c r="K54" s="30" t="s">
        <v>24</v>
      </c>
      <c r="L54" s="25">
        <v>2036</v>
      </c>
      <c r="M54" s="25"/>
      <c r="N54" s="28" t="s">
        <v>164</v>
      </c>
      <c r="O54" s="28" t="s">
        <v>407</v>
      </c>
      <c r="P54" s="28"/>
      <c r="Q54" s="36"/>
      <c r="R54" s="37"/>
      <c r="S54" s="37"/>
      <c r="T54" s="37"/>
      <c r="U54" s="37"/>
      <c r="V54" s="37"/>
      <c r="W54" s="38"/>
      <c r="X54" s="37"/>
      <c r="Y54" s="37"/>
      <c r="Z54" s="37"/>
      <c r="AA54" s="40"/>
      <c r="AB54" s="40"/>
      <c r="AC54" s="40"/>
      <c r="AD54" s="40"/>
    </row>
    <row r="55" s="5" customFormat="1" ht="57" spans="1:30">
      <c r="A55" s="25">
        <v>52</v>
      </c>
      <c r="B55" s="30" t="s">
        <v>331</v>
      </c>
      <c r="C55" s="25" t="s">
        <v>332</v>
      </c>
      <c r="D55" s="25" t="s">
        <v>333</v>
      </c>
      <c r="E55" s="27" t="s">
        <v>334</v>
      </c>
      <c r="F55" s="25" t="s">
        <v>335</v>
      </c>
      <c r="G55" s="28" t="s">
        <v>336</v>
      </c>
      <c r="H55" s="25" t="s">
        <v>337</v>
      </c>
      <c r="I55" s="33" t="s">
        <v>329</v>
      </c>
      <c r="J55" s="34"/>
      <c r="K55" s="30" t="s">
        <v>24</v>
      </c>
      <c r="L55" s="25">
        <v>1630</v>
      </c>
      <c r="M55" s="25"/>
      <c r="N55" s="28" t="s">
        <v>164</v>
      </c>
      <c r="O55" s="28" t="s">
        <v>407</v>
      </c>
      <c r="P55" s="28"/>
      <c r="Q55" s="36"/>
      <c r="R55" s="37"/>
      <c r="S55" s="37"/>
      <c r="T55" s="37"/>
      <c r="U55" s="37"/>
      <c r="V55" s="37"/>
      <c r="W55" s="38"/>
      <c r="X55" s="37"/>
      <c r="Y55" s="37"/>
      <c r="Z55" s="37"/>
      <c r="AA55" s="40"/>
      <c r="AB55" s="40"/>
      <c r="AC55" s="40"/>
      <c r="AD55" s="40"/>
    </row>
    <row r="56" s="5" customFormat="1" ht="57" spans="1:30">
      <c r="A56" s="25">
        <v>53</v>
      </c>
      <c r="B56" s="28" t="s">
        <v>371</v>
      </c>
      <c r="C56" s="25" t="s">
        <v>323</v>
      </c>
      <c r="D56" s="25" t="s">
        <v>372</v>
      </c>
      <c r="E56" s="27" t="s">
        <v>341</v>
      </c>
      <c r="F56" s="25" t="s">
        <v>326</v>
      </c>
      <c r="G56" s="28" t="s">
        <v>373</v>
      </c>
      <c r="H56" s="25" t="s">
        <v>374</v>
      </c>
      <c r="I56" s="33" t="s">
        <v>329</v>
      </c>
      <c r="J56" s="34"/>
      <c r="K56" s="30" t="s">
        <v>24</v>
      </c>
      <c r="L56" s="25">
        <v>643</v>
      </c>
      <c r="M56" s="25"/>
      <c r="N56" s="28" t="s">
        <v>164</v>
      </c>
      <c r="O56" s="28" t="s">
        <v>407</v>
      </c>
      <c r="P56" s="28"/>
      <c r="Q56" s="36"/>
      <c r="R56" s="37"/>
      <c r="S56" s="37"/>
      <c r="T56" s="37"/>
      <c r="U56" s="37"/>
      <c r="V56" s="37"/>
      <c r="W56" s="38"/>
      <c r="X56" s="37"/>
      <c r="Y56" s="37"/>
      <c r="Z56" s="37"/>
      <c r="AA56" s="40"/>
      <c r="AB56" s="40"/>
      <c r="AC56" s="40"/>
      <c r="AD56" s="40"/>
    </row>
    <row r="57" s="5" customFormat="1" ht="57" spans="1:30">
      <c r="A57" s="25">
        <v>54</v>
      </c>
      <c r="B57" s="28" t="s">
        <v>395</v>
      </c>
      <c r="C57" s="25" t="s">
        <v>323</v>
      </c>
      <c r="D57" s="25" t="s">
        <v>396</v>
      </c>
      <c r="E57" s="27" t="s">
        <v>397</v>
      </c>
      <c r="F57" s="25" t="s">
        <v>326</v>
      </c>
      <c r="G57" s="28" t="s">
        <v>398</v>
      </c>
      <c r="H57" s="25" t="s">
        <v>399</v>
      </c>
      <c r="I57" s="33" t="s">
        <v>329</v>
      </c>
      <c r="J57" s="34"/>
      <c r="K57" s="30" t="s">
        <v>24</v>
      </c>
      <c r="L57" s="25">
        <v>1406</v>
      </c>
      <c r="M57" s="25"/>
      <c r="N57" s="28" t="s">
        <v>164</v>
      </c>
      <c r="O57" s="28" t="s">
        <v>407</v>
      </c>
      <c r="P57" s="28"/>
      <c r="Q57" s="36"/>
      <c r="R57" s="37"/>
      <c r="S57" s="37"/>
      <c r="T57" s="37"/>
      <c r="U57" s="37"/>
      <c r="V57" s="37"/>
      <c r="W57" s="38"/>
      <c r="X57" s="37"/>
      <c r="Y57" s="37"/>
      <c r="Z57" s="37"/>
      <c r="AA57" s="40"/>
      <c r="AB57" s="40"/>
      <c r="AC57" s="40"/>
      <c r="AD57" s="40"/>
    </row>
    <row r="58" s="5" customFormat="1" ht="57" spans="1:30">
      <c r="A58" s="25">
        <v>55</v>
      </c>
      <c r="B58" s="30" t="s">
        <v>350</v>
      </c>
      <c r="C58" s="25" t="s">
        <v>323</v>
      </c>
      <c r="D58" s="25" t="s">
        <v>351</v>
      </c>
      <c r="E58" s="27" t="s">
        <v>352</v>
      </c>
      <c r="F58" s="25" t="s">
        <v>326</v>
      </c>
      <c r="G58" s="28" t="s">
        <v>353</v>
      </c>
      <c r="H58" s="25" t="s">
        <v>354</v>
      </c>
      <c r="I58" s="33" t="s">
        <v>329</v>
      </c>
      <c r="J58" s="34"/>
      <c r="K58" s="30" t="s">
        <v>24</v>
      </c>
      <c r="L58" s="25">
        <v>450</v>
      </c>
      <c r="M58" s="25"/>
      <c r="N58" s="28" t="s">
        <v>164</v>
      </c>
      <c r="O58" s="28" t="s">
        <v>407</v>
      </c>
      <c r="P58" s="28"/>
      <c r="Q58" s="36"/>
      <c r="R58" s="37"/>
      <c r="S58" s="37"/>
      <c r="T58" s="37"/>
      <c r="U58" s="37"/>
      <c r="V58" s="37"/>
      <c r="W58" s="38"/>
      <c r="X58" s="37"/>
      <c r="Y58" s="37"/>
      <c r="Z58" s="37"/>
      <c r="AA58" s="40"/>
      <c r="AB58" s="40"/>
      <c r="AC58" s="40"/>
      <c r="AD58" s="40"/>
    </row>
    <row r="59" s="5" customFormat="1" ht="57" spans="1:30">
      <c r="A59" s="25">
        <v>56</v>
      </c>
      <c r="B59" s="28" t="s">
        <v>408</v>
      </c>
      <c r="C59" s="25" t="s">
        <v>356</v>
      </c>
      <c r="D59" s="25" t="s">
        <v>409</v>
      </c>
      <c r="E59" s="27" t="s">
        <v>358</v>
      </c>
      <c r="F59" s="25" t="s">
        <v>359</v>
      </c>
      <c r="G59" s="28" t="s">
        <v>410</v>
      </c>
      <c r="H59" s="25" t="s">
        <v>411</v>
      </c>
      <c r="I59" s="33" t="s">
        <v>329</v>
      </c>
      <c r="J59" s="34"/>
      <c r="K59" s="30" t="s">
        <v>24</v>
      </c>
      <c r="L59" s="25">
        <v>1887</v>
      </c>
      <c r="M59" s="25"/>
      <c r="N59" s="28" t="s">
        <v>164</v>
      </c>
      <c r="O59" s="28" t="s">
        <v>412</v>
      </c>
      <c r="P59" s="28"/>
      <c r="Q59" s="36"/>
      <c r="R59" s="37"/>
      <c r="S59" s="37"/>
      <c r="T59" s="37"/>
      <c r="U59" s="37"/>
      <c r="V59" s="37"/>
      <c r="W59" s="38"/>
      <c r="X59" s="37"/>
      <c r="Y59" s="37"/>
      <c r="Z59" s="37"/>
      <c r="AA59" s="40"/>
      <c r="AB59" s="40"/>
      <c r="AC59" s="40"/>
      <c r="AD59" s="40"/>
    </row>
    <row r="60" s="5" customFormat="1" ht="71.25" spans="1:30">
      <c r="A60" s="25">
        <v>57</v>
      </c>
      <c r="B60" s="28" t="s">
        <v>413</v>
      </c>
      <c r="C60" s="25" t="s">
        <v>356</v>
      </c>
      <c r="D60" s="25" t="s">
        <v>414</v>
      </c>
      <c r="E60" s="27" t="s">
        <v>415</v>
      </c>
      <c r="F60" s="25" t="s">
        <v>359</v>
      </c>
      <c r="G60" s="28" t="s">
        <v>416</v>
      </c>
      <c r="H60" s="25" t="s">
        <v>417</v>
      </c>
      <c r="I60" s="33" t="s">
        <v>329</v>
      </c>
      <c r="J60" s="34"/>
      <c r="K60" s="30" t="s">
        <v>24</v>
      </c>
      <c r="L60" s="25">
        <v>1541</v>
      </c>
      <c r="M60" s="25"/>
      <c r="N60" s="28" t="s">
        <v>164</v>
      </c>
      <c r="O60" s="28" t="s">
        <v>418</v>
      </c>
      <c r="P60" s="28"/>
      <c r="Q60" s="36"/>
      <c r="R60" s="37"/>
      <c r="S60" s="37"/>
      <c r="T60" s="37"/>
      <c r="U60" s="37"/>
      <c r="V60" s="37"/>
      <c r="W60" s="38"/>
      <c r="X60" s="37"/>
      <c r="Y60" s="37"/>
      <c r="Z60" s="37"/>
      <c r="AA60" s="40"/>
      <c r="AB60" s="40"/>
      <c r="AC60" s="40"/>
      <c r="AD60" s="40"/>
    </row>
    <row r="61" s="5" customFormat="1" ht="57" spans="1:30">
      <c r="A61" s="25">
        <v>58</v>
      </c>
      <c r="B61" s="28" t="s">
        <v>419</v>
      </c>
      <c r="C61" s="25" t="s">
        <v>356</v>
      </c>
      <c r="D61" s="25" t="s">
        <v>420</v>
      </c>
      <c r="E61" s="27" t="s">
        <v>421</v>
      </c>
      <c r="F61" s="25" t="s">
        <v>359</v>
      </c>
      <c r="G61" s="28" t="s">
        <v>422</v>
      </c>
      <c r="H61" s="25" t="s">
        <v>423</v>
      </c>
      <c r="I61" s="33" t="s">
        <v>329</v>
      </c>
      <c r="J61" s="34"/>
      <c r="K61" s="30" t="s">
        <v>24</v>
      </c>
      <c r="L61" s="25">
        <v>911</v>
      </c>
      <c r="M61" s="25"/>
      <c r="N61" s="28" t="s">
        <v>164</v>
      </c>
      <c r="O61" s="28" t="s">
        <v>424</v>
      </c>
      <c r="P61" s="28"/>
      <c r="Q61" s="36"/>
      <c r="R61" s="37"/>
      <c r="S61" s="37"/>
      <c r="T61" s="37"/>
      <c r="U61" s="37"/>
      <c r="V61" s="37"/>
      <c r="W61" s="38"/>
      <c r="X61" s="37"/>
      <c r="Y61" s="37"/>
      <c r="Z61" s="37"/>
      <c r="AA61" s="40"/>
      <c r="AB61" s="40"/>
      <c r="AC61" s="40"/>
      <c r="AD61" s="40"/>
    </row>
    <row r="62" s="5" customFormat="1" ht="57" spans="1:30">
      <c r="A62" s="25">
        <v>59</v>
      </c>
      <c r="B62" s="28" t="s">
        <v>425</v>
      </c>
      <c r="C62" s="25" t="s">
        <v>356</v>
      </c>
      <c r="D62" s="25" t="s">
        <v>426</v>
      </c>
      <c r="E62" s="27" t="s">
        <v>397</v>
      </c>
      <c r="F62" s="25" t="s">
        <v>359</v>
      </c>
      <c r="G62" s="28" t="s">
        <v>427</v>
      </c>
      <c r="H62" s="25" t="s">
        <v>428</v>
      </c>
      <c r="I62" s="33" t="s">
        <v>329</v>
      </c>
      <c r="J62" s="34"/>
      <c r="K62" s="30" t="s">
        <v>24</v>
      </c>
      <c r="L62" s="25">
        <v>1950</v>
      </c>
      <c r="M62" s="25"/>
      <c r="N62" s="28" t="s">
        <v>164</v>
      </c>
      <c r="O62" s="28" t="s">
        <v>429</v>
      </c>
      <c r="P62" s="28"/>
      <c r="Q62" s="36"/>
      <c r="R62" s="37"/>
      <c r="S62" s="37"/>
      <c r="T62" s="37"/>
      <c r="U62" s="37"/>
      <c r="V62" s="37"/>
      <c r="W62" s="38"/>
      <c r="X62" s="37"/>
      <c r="Y62" s="37"/>
      <c r="Z62" s="37"/>
      <c r="AA62" s="40"/>
      <c r="AB62" s="40"/>
      <c r="AC62" s="40"/>
      <c r="AD62" s="40"/>
    </row>
    <row r="63" s="5" customFormat="1" ht="57" spans="1:30">
      <c r="A63" s="25">
        <v>60</v>
      </c>
      <c r="B63" s="28" t="s">
        <v>430</v>
      </c>
      <c r="C63" s="25" t="s">
        <v>356</v>
      </c>
      <c r="D63" s="25" t="s">
        <v>431</v>
      </c>
      <c r="E63" s="27" t="s">
        <v>432</v>
      </c>
      <c r="F63" s="25" t="s">
        <v>359</v>
      </c>
      <c r="G63" s="28" t="s">
        <v>353</v>
      </c>
      <c r="H63" s="25" t="s">
        <v>433</v>
      </c>
      <c r="I63" s="33" t="s">
        <v>329</v>
      </c>
      <c r="J63" s="34"/>
      <c r="K63" s="30" t="s">
        <v>24</v>
      </c>
      <c r="L63" s="25">
        <v>450</v>
      </c>
      <c r="M63" s="25"/>
      <c r="N63" s="28" t="s">
        <v>164</v>
      </c>
      <c r="O63" s="28" t="s">
        <v>434</v>
      </c>
      <c r="P63" s="28"/>
      <c r="Q63" s="36"/>
      <c r="R63" s="37"/>
      <c r="S63" s="37"/>
      <c r="T63" s="37"/>
      <c r="U63" s="37"/>
      <c r="V63" s="37"/>
      <c r="W63" s="38"/>
      <c r="X63" s="37"/>
      <c r="Y63" s="37"/>
      <c r="Z63" s="37"/>
      <c r="AA63" s="40"/>
      <c r="AB63" s="40"/>
      <c r="AC63" s="40"/>
      <c r="AD63" s="40"/>
    </row>
    <row r="64" s="5" customFormat="1" ht="57" spans="1:30">
      <c r="A64" s="25">
        <v>61</v>
      </c>
      <c r="B64" s="30" t="s">
        <v>355</v>
      </c>
      <c r="C64" s="25" t="s">
        <v>356</v>
      </c>
      <c r="D64" s="25" t="s">
        <v>357</v>
      </c>
      <c r="E64" s="27" t="s">
        <v>358</v>
      </c>
      <c r="F64" s="25" t="s">
        <v>359</v>
      </c>
      <c r="G64" s="28" t="s">
        <v>327</v>
      </c>
      <c r="H64" s="25" t="s">
        <v>360</v>
      </c>
      <c r="I64" s="33" t="s">
        <v>329</v>
      </c>
      <c r="J64" s="34"/>
      <c r="K64" s="30" t="s">
        <v>24</v>
      </c>
      <c r="L64" s="25">
        <v>1273</v>
      </c>
      <c r="M64" s="25"/>
      <c r="N64" s="28" t="s">
        <v>164</v>
      </c>
      <c r="O64" s="28" t="s">
        <v>435</v>
      </c>
      <c r="P64" s="28"/>
      <c r="Q64" s="36"/>
      <c r="R64" s="37"/>
      <c r="S64" s="37"/>
      <c r="T64" s="37"/>
      <c r="U64" s="37"/>
      <c r="V64" s="37"/>
      <c r="W64" s="38"/>
      <c r="X64" s="37"/>
      <c r="Y64" s="37"/>
      <c r="Z64" s="37"/>
      <c r="AA64" s="40"/>
      <c r="AB64" s="40"/>
      <c r="AC64" s="40"/>
      <c r="AD64" s="40"/>
    </row>
    <row r="65" s="5" customFormat="1" ht="57" spans="1:30">
      <c r="A65" s="25">
        <v>62</v>
      </c>
      <c r="B65" s="28" t="s">
        <v>436</v>
      </c>
      <c r="C65" s="25" t="s">
        <v>437</v>
      </c>
      <c r="D65" s="25" t="s">
        <v>437</v>
      </c>
      <c r="E65" s="27" t="s">
        <v>415</v>
      </c>
      <c r="F65" s="25" t="s">
        <v>438</v>
      </c>
      <c r="G65" s="28" t="s">
        <v>439</v>
      </c>
      <c r="H65" s="25" t="s">
        <v>440</v>
      </c>
      <c r="I65" s="33" t="s">
        <v>329</v>
      </c>
      <c r="J65" s="34"/>
      <c r="K65" s="30" t="s">
        <v>24</v>
      </c>
      <c r="L65" s="25">
        <v>2967</v>
      </c>
      <c r="M65" s="25"/>
      <c r="N65" s="28" t="s">
        <v>164</v>
      </c>
      <c r="O65" s="28" t="s">
        <v>435</v>
      </c>
      <c r="P65" s="28"/>
      <c r="Q65" s="36"/>
      <c r="R65" s="37"/>
      <c r="S65" s="37"/>
      <c r="T65" s="37"/>
      <c r="U65" s="37"/>
      <c r="V65" s="37"/>
      <c r="W65" s="38"/>
      <c r="X65" s="37"/>
      <c r="Y65" s="37"/>
      <c r="Z65" s="37"/>
      <c r="AA65" s="40"/>
      <c r="AB65" s="40"/>
      <c r="AC65" s="40"/>
      <c r="AD65" s="40"/>
    </row>
    <row r="66" s="5" customFormat="1" ht="57" spans="1:30">
      <c r="A66" s="25">
        <v>63</v>
      </c>
      <c r="B66" s="28" t="s">
        <v>371</v>
      </c>
      <c r="C66" s="25" t="s">
        <v>323</v>
      </c>
      <c r="D66" s="25" t="s">
        <v>372</v>
      </c>
      <c r="E66" s="27" t="s">
        <v>341</v>
      </c>
      <c r="F66" s="25" t="s">
        <v>326</v>
      </c>
      <c r="G66" s="28" t="s">
        <v>373</v>
      </c>
      <c r="H66" s="25" t="s">
        <v>374</v>
      </c>
      <c r="I66" s="33" t="s">
        <v>329</v>
      </c>
      <c r="J66" s="34"/>
      <c r="K66" s="30" t="s">
        <v>24</v>
      </c>
      <c r="L66" s="25">
        <v>643</v>
      </c>
      <c r="M66" s="25"/>
      <c r="N66" s="28" t="s">
        <v>164</v>
      </c>
      <c r="O66" s="28" t="s">
        <v>435</v>
      </c>
      <c r="P66" s="28"/>
      <c r="Q66" s="36"/>
      <c r="R66" s="37"/>
      <c r="S66" s="37"/>
      <c r="T66" s="37"/>
      <c r="U66" s="37"/>
      <c r="V66" s="37"/>
      <c r="W66" s="38"/>
      <c r="X66" s="37"/>
      <c r="Y66" s="37"/>
      <c r="Z66" s="37"/>
      <c r="AA66" s="40"/>
      <c r="AB66" s="40"/>
      <c r="AC66" s="40"/>
      <c r="AD66" s="40"/>
    </row>
    <row r="67" s="5" customFormat="1" ht="57" spans="1:30">
      <c r="A67" s="25">
        <v>64</v>
      </c>
      <c r="B67" s="28" t="s">
        <v>375</v>
      </c>
      <c r="C67" s="25" t="s">
        <v>376</v>
      </c>
      <c r="D67" s="25" t="s">
        <v>377</v>
      </c>
      <c r="E67" s="27" t="s">
        <v>388</v>
      </c>
      <c r="F67" s="25" t="s">
        <v>378</v>
      </c>
      <c r="G67" s="28" t="s">
        <v>379</v>
      </c>
      <c r="H67" s="25" t="s">
        <v>380</v>
      </c>
      <c r="I67" s="33" t="s">
        <v>329</v>
      </c>
      <c r="J67" s="34"/>
      <c r="K67" s="30" t="s">
        <v>24</v>
      </c>
      <c r="L67" s="25">
        <v>1406</v>
      </c>
      <c r="M67" s="25"/>
      <c r="N67" s="28" t="s">
        <v>164</v>
      </c>
      <c r="O67" s="28" t="s">
        <v>435</v>
      </c>
      <c r="P67" s="28"/>
      <c r="Q67" s="36"/>
      <c r="R67" s="37"/>
      <c r="S67" s="37"/>
      <c r="T67" s="37"/>
      <c r="U67" s="37"/>
      <c r="V67" s="37"/>
      <c r="W67" s="38"/>
      <c r="X67" s="37"/>
      <c r="Y67" s="37"/>
      <c r="Z67" s="37"/>
      <c r="AA67" s="40"/>
      <c r="AB67" s="40"/>
      <c r="AC67" s="40"/>
      <c r="AD67" s="40"/>
    </row>
    <row r="68" s="5" customFormat="1" ht="57" spans="1:30">
      <c r="A68" s="25">
        <v>65</v>
      </c>
      <c r="B68" s="30" t="s">
        <v>350</v>
      </c>
      <c r="C68" s="25" t="s">
        <v>323</v>
      </c>
      <c r="D68" s="25" t="s">
        <v>351</v>
      </c>
      <c r="E68" s="27" t="s">
        <v>352</v>
      </c>
      <c r="F68" s="25" t="s">
        <v>326</v>
      </c>
      <c r="G68" s="28" t="s">
        <v>353</v>
      </c>
      <c r="H68" s="25" t="s">
        <v>354</v>
      </c>
      <c r="I68" s="33" t="s">
        <v>329</v>
      </c>
      <c r="J68" s="34"/>
      <c r="K68" s="30" t="s">
        <v>24</v>
      </c>
      <c r="L68" s="25">
        <v>450</v>
      </c>
      <c r="M68" s="25"/>
      <c r="N68" s="28" t="s">
        <v>164</v>
      </c>
      <c r="O68" s="28" t="s">
        <v>435</v>
      </c>
      <c r="P68" s="28"/>
      <c r="Q68" s="36"/>
      <c r="R68" s="37"/>
      <c r="S68" s="37"/>
      <c r="T68" s="37"/>
      <c r="U68" s="37"/>
      <c r="V68" s="37"/>
      <c r="W68" s="38"/>
      <c r="X68" s="37"/>
      <c r="Y68" s="37"/>
      <c r="Z68" s="37"/>
      <c r="AA68" s="40"/>
      <c r="AB68" s="40"/>
      <c r="AC68" s="40"/>
      <c r="AD68" s="40"/>
    </row>
    <row r="69" s="5" customFormat="1" ht="57" spans="1:30">
      <c r="A69" s="25">
        <v>66</v>
      </c>
      <c r="B69" s="28" t="s">
        <v>441</v>
      </c>
      <c r="C69" s="25" t="s">
        <v>356</v>
      </c>
      <c r="D69" s="25" t="s">
        <v>442</v>
      </c>
      <c r="E69" s="27" t="s">
        <v>443</v>
      </c>
      <c r="F69" s="25" t="s">
        <v>359</v>
      </c>
      <c r="G69" s="28" t="s">
        <v>368</v>
      </c>
      <c r="H69" s="25" t="s">
        <v>444</v>
      </c>
      <c r="I69" s="33" t="s">
        <v>329</v>
      </c>
      <c r="J69" s="34"/>
      <c r="K69" s="30" t="s">
        <v>24</v>
      </c>
      <c r="L69" s="25">
        <v>1887</v>
      </c>
      <c r="M69" s="25"/>
      <c r="N69" s="28" t="s">
        <v>164</v>
      </c>
      <c r="O69" s="28" t="s">
        <v>445</v>
      </c>
      <c r="P69" s="28"/>
      <c r="Q69" s="36"/>
      <c r="R69" s="37"/>
      <c r="S69" s="37"/>
      <c r="T69" s="37"/>
      <c r="U69" s="37"/>
      <c r="V69" s="37"/>
      <c r="W69" s="38"/>
      <c r="X69" s="37"/>
      <c r="Y69" s="37"/>
      <c r="Z69" s="37"/>
      <c r="AA69" s="40"/>
      <c r="AB69" s="40"/>
      <c r="AC69" s="40"/>
      <c r="AD69" s="40"/>
    </row>
    <row r="70" s="5" customFormat="1" ht="71.25" spans="1:30">
      <c r="A70" s="25">
        <v>67</v>
      </c>
      <c r="B70" s="28" t="s">
        <v>413</v>
      </c>
      <c r="C70" s="25" t="s">
        <v>356</v>
      </c>
      <c r="D70" s="25" t="s">
        <v>414</v>
      </c>
      <c r="E70" s="27" t="s">
        <v>415</v>
      </c>
      <c r="F70" s="25" t="s">
        <v>359</v>
      </c>
      <c r="G70" s="28" t="s">
        <v>416</v>
      </c>
      <c r="H70" s="25" t="s">
        <v>417</v>
      </c>
      <c r="I70" s="33" t="s">
        <v>329</v>
      </c>
      <c r="J70" s="34"/>
      <c r="K70" s="30" t="s">
        <v>24</v>
      </c>
      <c r="L70" s="25">
        <v>1541</v>
      </c>
      <c r="M70" s="25"/>
      <c r="N70" s="28" t="s">
        <v>164</v>
      </c>
      <c r="O70" s="28" t="s">
        <v>445</v>
      </c>
      <c r="P70" s="28"/>
      <c r="Q70" s="36"/>
      <c r="R70" s="37"/>
      <c r="S70" s="37"/>
      <c r="T70" s="37"/>
      <c r="U70" s="37"/>
      <c r="V70" s="37"/>
      <c r="W70" s="38"/>
      <c r="X70" s="37"/>
      <c r="Y70" s="37"/>
      <c r="Z70" s="37"/>
      <c r="AA70" s="40"/>
      <c r="AB70" s="40"/>
      <c r="AC70" s="40"/>
      <c r="AD70" s="40"/>
    </row>
    <row r="71" s="5" customFormat="1" ht="57" spans="1:30">
      <c r="A71" s="25">
        <v>68</v>
      </c>
      <c r="B71" s="28" t="s">
        <v>419</v>
      </c>
      <c r="C71" s="25" t="s">
        <v>356</v>
      </c>
      <c r="D71" s="25" t="s">
        <v>420</v>
      </c>
      <c r="E71" s="27" t="s">
        <v>421</v>
      </c>
      <c r="F71" s="25" t="s">
        <v>359</v>
      </c>
      <c r="G71" s="28" t="s">
        <v>422</v>
      </c>
      <c r="H71" s="25" t="s">
        <v>423</v>
      </c>
      <c r="I71" s="33" t="s">
        <v>329</v>
      </c>
      <c r="J71" s="34"/>
      <c r="K71" s="30" t="s">
        <v>24</v>
      </c>
      <c r="L71" s="25">
        <v>911</v>
      </c>
      <c r="M71" s="25"/>
      <c r="N71" s="28" t="s">
        <v>164</v>
      </c>
      <c r="O71" s="28" t="s">
        <v>445</v>
      </c>
      <c r="P71" s="28"/>
      <c r="Q71" s="36"/>
      <c r="R71" s="37"/>
      <c r="S71" s="37"/>
      <c r="T71" s="37"/>
      <c r="U71" s="37"/>
      <c r="V71" s="37"/>
      <c r="W71" s="38"/>
      <c r="X71" s="37"/>
      <c r="Y71" s="37"/>
      <c r="Z71" s="37"/>
      <c r="AA71" s="40"/>
      <c r="AB71" s="40"/>
      <c r="AC71" s="40"/>
      <c r="AD71" s="40"/>
    </row>
    <row r="72" s="5" customFormat="1" ht="57" spans="1:30">
      <c r="A72" s="25">
        <v>69</v>
      </c>
      <c r="B72" s="28" t="s">
        <v>425</v>
      </c>
      <c r="C72" s="25" t="s">
        <v>356</v>
      </c>
      <c r="D72" s="25" t="s">
        <v>426</v>
      </c>
      <c r="E72" s="27" t="s">
        <v>397</v>
      </c>
      <c r="F72" s="25" t="s">
        <v>359</v>
      </c>
      <c r="G72" s="28" t="s">
        <v>427</v>
      </c>
      <c r="H72" s="25" t="s">
        <v>428</v>
      </c>
      <c r="I72" s="33" t="s">
        <v>329</v>
      </c>
      <c r="J72" s="34"/>
      <c r="K72" s="30" t="s">
        <v>24</v>
      </c>
      <c r="L72" s="25">
        <v>1950</v>
      </c>
      <c r="M72" s="25"/>
      <c r="N72" s="28" t="s">
        <v>164</v>
      </c>
      <c r="O72" s="28" t="s">
        <v>445</v>
      </c>
      <c r="P72" s="28"/>
      <c r="Q72" s="36"/>
      <c r="R72" s="37"/>
      <c r="S72" s="37"/>
      <c r="T72" s="37"/>
      <c r="U72" s="37"/>
      <c r="V72" s="37"/>
      <c r="W72" s="38"/>
      <c r="X72" s="37"/>
      <c r="Y72" s="37"/>
      <c r="Z72" s="37"/>
      <c r="AA72" s="40"/>
      <c r="AB72" s="40"/>
      <c r="AC72" s="40"/>
      <c r="AD72" s="40"/>
    </row>
    <row r="73" s="5" customFormat="1" ht="57" spans="1:30">
      <c r="A73" s="25">
        <v>70</v>
      </c>
      <c r="B73" s="28" t="s">
        <v>430</v>
      </c>
      <c r="C73" s="25" t="s">
        <v>356</v>
      </c>
      <c r="D73" s="25" t="s">
        <v>431</v>
      </c>
      <c r="E73" s="27" t="s">
        <v>432</v>
      </c>
      <c r="F73" s="25" t="s">
        <v>359</v>
      </c>
      <c r="G73" s="28" t="s">
        <v>353</v>
      </c>
      <c r="H73" s="25" t="s">
        <v>433</v>
      </c>
      <c r="I73" s="33" t="s">
        <v>329</v>
      </c>
      <c r="J73" s="34"/>
      <c r="K73" s="30" t="s">
        <v>24</v>
      </c>
      <c r="L73" s="25">
        <v>450</v>
      </c>
      <c r="M73" s="25"/>
      <c r="N73" s="28" t="s">
        <v>164</v>
      </c>
      <c r="O73" s="28" t="s">
        <v>445</v>
      </c>
      <c r="P73" s="28"/>
      <c r="Q73" s="36"/>
      <c r="R73" s="37"/>
      <c r="S73" s="37"/>
      <c r="T73" s="37"/>
      <c r="U73" s="37"/>
      <c r="V73" s="37"/>
      <c r="W73" s="38"/>
      <c r="X73" s="37"/>
      <c r="Y73" s="37"/>
      <c r="Z73" s="37"/>
      <c r="AA73" s="40"/>
      <c r="AB73" s="40"/>
      <c r="AC73" s="40"/>
      <c r="AD73" s="40"/>
    </row>
    <row r="74" s="5" customFormat="1" ht="57" spans="1:30">
      <c r="A74" s="25">
        <v>71</v>
      </c>
      <c r="B74" s="28" t="s">
        <v>446</v>
      </c>
      <c r="C74" s="25" t="s">
        <v>447</v>
      </c>
      <c r="D74" s="25" t="s">
        <v>448</v>
      </c>
      <c r="E74" s="27" t="s">
        <v>449</v>
      </c>
      <c r="F74" s="25" t="s">
        <v>450</v>
      </c>
      <c r="G74" s="28" t="s">
        <v>451</v>
      </c>
      <c r="H74" s="25" t="s">
        <v>452</v>
      </c>
      <c r="I74" s="33" t="s">
        <v>329</v>
      </c>
      <c r="J74" s="34"/>
      <c r="K74" s="30" t="s">
        <v>24</v>
      </c>
      <c r="L74" s="25">
        <v>708</v>
      </c>
      <c r="M74" s="25"/>
      <c r="N74" s="28" t="s">
        <v>164</v>
      </c>
      <c r="O74" s="28" t="s">
        <v>453</v>
      </c>
      <c r="P74" s="28"/>
      <c r="Q74" s="36"/>
      <c r="R74" s="37"/>
      <c r="S74" s="37"/>
      <c r="T74" s="37"/>
      <c r="U74" s="37"/>
      <c r="V74" s="37"/>
      <c r="W74" s="38"/>
      <c r="X74" s="37"/>
      <c r="Y74" s="37"/>
      <c r="Z74" s="37"/>
      <c r="AA74" s="40"/>
      <c r="AB74" s="40"/>
      <c r="AC74" s="40"/>
      <c r="AD74" s="40"/>
    </row>
    <row r="75" s="5" customFormat="1" ht="57" spans="1:30">
      <c r="A75" s="25">
        <v>72</v>
      </c>
      <c r="B75" s="28" t="s">
        <v>454</v>
      </c>
      <c r="C75" s="25" t="s">
        <v>447</v>
      </c>
      <c r="D75" s="25" t="s">
        <v>455</v>
      </c>
      <c r="E75" s="27" t="s">
        <v>456</v>
      </c>
      <c r="F75" s="25" t="s">
        <v>450</v>
      </c>
      <c r="G75" s="30" t="s">
        <v>457</v>
      </c>
      <c r="H75" s="25" t="s">
        <v>452</v>
      </c>
      <c r="I75" s="33" t="s">
        <v>329</v>
      </c>
      <c r="J75" s="34"/>
      <c r="K75" s="30" t="s">
        <v>24</v>
      </c>
      <c r="L75" s="25">
        <v>1063</v>
      </c>
      <c r="M75" s="25"/>
      <c r="N75" s="28" t="s">
        <v>164</v>
      </c>
      <c r="O75" s="28" t="s">
        <v>453</v>
      </c>
      <c r="P75" s="28"/>
      <c r="Q75" s="36"/>
      <c r="R75" s="37"/>
      <c r="S75" s="37"/>
      <c r="T75" s="37"/>
      <c r="U75" s="37"/>
      <c r="V75" s="37"/>
      <c r="W75" s="38"/>
      <c r="X75" s="37"/>
      <c r="Y75" s="37"/>
      <c r="Z75" s="37"/>
      <c r="AA75" s="40"/>
      <c r="AB75" s="40"/>
      <c r="AC75" s="40"/>
      <c r="AD75" s="40"/>
    </row>
    <row r="76" s="5" customFormat="1" ht="57" spans="1:30">
      <c r="A76" s="25">
        <v>73</v>
      </c>
      <c r="B76" s="28" t="s">
        <v>458</v>
      </c>
      <c r="C76" s="25" t="s">
        <v>447</v>
      </c>
      <c r="D76" s="25" t="s">
        <v>459</v>
      </c>
      <c r="E76" s="27" t="s">
        <v>460</v>
      </c>
      <c r="F76" s="25" t="s">
        <v>450</v>
      </c>
      <c r="G76" s="28" t="s">
        <v>461</v>
      </c>
      <c r="H76" s="25" t="s">
        <v>462</v>
      </c>
      <c r="I76" s="33" t="s">
        <v>329</v>
      </c>
      <c r="J76" s="34"/>
      <c r="K76" s="30" t="s">
        <v>24</v>
      </c>
      <c r="L76" s="25">
        <v>443</v>
      </c>
      <c r="M76" s="25"/>
      <c r="N76" s="28" t="s">
        <v>164</v>
      </c>
      <c r="O76" s="28" t="s">
        <v>453</v>
      </c>
      <c r="P76" s="28"/>
      <c r="Q76" s="36"/>
      <c r="R76" s="37"/>
      <c r="S76" s="37"/>
      <c r="T76" s="37"/>
      <c r="U76" s="37"/>
      <c r="V76" s="37"/>
      <c r="W76" s="38"/>
      <c r="X76" s="37"/>
      <c r="Y76" s="37"/>
      <c r="Z76" s="37"/>
      <c r="AA76" s="40"/>
      <c r="AB76" s="40"/>
      <c r="AC76" s="40"/>
      <c r="AD76" s="40"/>
    </row>
    <row r="77" s="5" customFormat="1" ht="57" spans="1:30">
      <c r="A77" s="25">
        <v>74</v>
      </c>
      <c r="B77" s="28" t="s">
        <v>463</v>
      </c>
      <c r="C77" s="25" t="s">
        <v>447</v>
      </c>
      <c r="D77" s="25" t="s">
        <v>464</v>
      </c>
      <c r="E77" s="27" t="s">
        <v>465</v>
      </c>
      <c r="F77" s="25" t="s">
        <v>450</v>
      </c>
      <c r="G77" s="28" t="s">
        <v>466</v>
      </c>
      <c r="H77" s="25" t="s">
        <v>157</v>
      </c>
      <c r="I77" s="33" t="s">
        <v>329</v>
      </c>
      <c r="J77" s="34"/>
      <c r="K77" s="30" t="s">
        <v>24</v>
      </c>
      <c r="L77" s="25">
        <v>2600</v>
      </c>
      <c r="M77" s="25"/>
      <c r="N77" s="28" t="s">
        <v>164</v>
      </c>
      <c r="O77" s="28" t="s">
        <v>453</v>
      </c>
      <c r="P77" s="28"/>
      <c r="Q77" s="36"/>
      <c r="R77" s="37"/>
      <c r="S77" s="37"/>
      <c r="T77" s="37"/>
      <c r="U77" s="37"/>
      <c r="V77" s="37"/>
      <c r="W77" s="38"/>
      <c r="X77" s="37"/>
      <c r="Y77" s="37"/>
      <c r="Z77" s="37"/>
      <c r="AA77" s="40"/>
      <c r="AB77" s="40"/>
      <c r="AC77" s="40"/>
      <c r="AD77" s="40"/>
    </row>
    <row r="78" s="5" customFormat="1" ht="57" spans="1:30">
      <c r="A78" s="25">
        <v>75</v>
      </c>
      <c r="B78" s="28" t="s">
        <v>467</v>
      </c>
      <c r="C78" s="25" t="s">
        <v>447</v>
      </c>
      <c r="D78" s="25" t="s">
        <v>468</v>
      </c>
      <c r="E78" s="27" t="s">
        <v>469</v>
      </c>
      <c r="F78" s="25" t="s">
        <v>450</v>
      </c>
      <c r="G78" s="28" t="s">
        <v>451</v>
      </c>
      <c r="H78" s="25" t="s">
        <v>470</v>
      </c>
      <c r="I78" s="33" t="s">
        <v>329</v>
      </c>
      <c r="J78" s="34"/>
      <c r="K78" s="30" t="s">
        <v>24</v>
      </c>
      <c r="L78" s="25">
        <v>664</v>
      </c>
      <c r="M78" s="25"/>
      <c r="N78" s="28" t="s">
        <v>164</v>
      </c>
      <c r="O78" s="28" t="s">
        <v>471</v>
      </c>
      <c r="P78" s="28"/>
      <c r="Q78" s="36"/>
      <c r="R78" s="37"/>
      <c r="S78" s="37"/>
      <c r="T78" s="37"/>
      <c r="U78" s="37"/>
      <c r="V78" s="37"/>
      <c r="W78" s="38"/>
      <c r="X78" s="37"/>
      <c r="Y78" s="37"/>
      <c r="Z78" s="37"/>
      <c r="AA78" s="40"/>
      <c r="AB78" s="40"/>
      <c r="AC78" s="40"/>
      <c r="AD78" s="40"/>
    </row>
    <row r="79" s="5" customFormat="1" ht="57" spans="1:30">
      <c r="A79" s="25">
        <v>76</v>
      </c>
      <c r="B79" s="28" t="s">
        <v>472</v>
      </c>
      <c r="C79" s="25" t="s">
        <v>447</v>
      </c>
      <c r="D79" s="25" t="s">
        <v>473</v>
      </c>
      <c r="E79" s="27" t="s">
        <v>474</v>
      </c>
      <c r="F79" s="25" t="s">
        <v>450</v>
      </c>
      <c r="G79" s="28" t="s">
        <v>475</v>
      </c>
      <c r="H79" s="25" t="s">
        <v>470</v>
      </c>
      <c r="I79" s="33" t="s">
        <v>329</v>
      </c>
      <c r="J79" s="34"/>
      <c r="K79" s="30" t="s">
        <v>24</v>
      </c>
      <c r="L79" s="25">
        <v>1107</v>
      </c>
      <c r="M79" s="25"/>
      <c r="N79" s="28" t="s">
        <v>164</v>
      </c>
      <c r="O79" s="28" t="s">
        <v>471</v>
      </c>
      <c r="P79" s="28"/>
      <c r="Q79" s="36"/>
      <c r="R79" s="37"/>
      <c r="S79" s="37"/>
      <c r="T79" s="37"/>
      <c r="U79" s="37"/>
      <c r="V79" s="37"/>
      <c r="W79" s="38"/>
      <c r="X79" s="37"/>
      <c r="Y79" s="37"/>
      <c r="Z79" s="37"/>
      <c r="AA79" s="40"/>
      <c r="AB79" s="40"/>
      <c r="AC79" s="40"/>
      <c r="AD79" s="40"/>
    </row>
    <row r="80" s="5" customFormat="1" ht="142.5" spans="1:30">
      <c r="A80" s="25">
        <v>77</v>
      </c>
      <c r="B80" s="28" t="s">
        <v>476</v>
      </c>
      <c r="C80" s="25" t="s">
        <v>447</v>
      </c>
      <c r="D80" s="25" t="s">
        <v>477</v>
      </c>
      <c r="E80" s="27" t="s">
        <v>478</v>
      </c>
      <c r="F80" s="25" t="s">
        <v>450</v>
      </c>
      <c r="G80" s="28" t="s">
        <v>479</v>
      </c>
      <c r="H80" s="25" t="s">
        <v>470</v>
      </c>
      <c r="I80" s="33" t="s">
        <v>329</v>
      </c>
      <c r="J80" s="34"/>
      <c r="K80" s="30" t="s">
        <v>24</v>
      </c>
      <c r="L80" s="25">
        <v>443</v>
      </c>
      <c r="M80" s="25"/>
      <c r="N80" s="28" t="s">
        <v>164</v>
      </c>
      <c r="O80" s="28" t="s">
        <v>471</v>
      </c>
      <c r="P80" s="28"/>
      <c r="Q80" s="36"/>
      <c r="R80" s="37"/>
      <c r="S80" s="37"/>
      <c r="T80" s="37"/>
      <c r="U80" s="37"/>
      <c r="V80" s="37"/>
      <c r="W80" s="38"/>
      <c r="X80" s="37"/>
      <c r="Y80" s="37"/>
      <c r="Z80" s="37"/>
      <c r="AA80" s="40"/>
      <c r="AB80" s="40"/>
      <c r="AC80" s="40"/>
      <c r="AD80" s="40"/>
    </row>
    <row r="81" s="5" customFormat="1" ht="57" spans="1:30">
      <c r="A81" s="25">
        <v>78</v>
      </c>
      <c r="B81" s="28" t="s">
        <v>463</v>
      </c>
      <c r="C81" s="25" t="s">
        <v>447</v>
      </c>
      <c r="D81" s="25" t="s">
        <v>464</v>
      </c>
      <c r="E81" s="27" t="s">
        <v>465</v>
      </c>
      <c r="F81" s="25" t="s">
        <v>450</v>
      </c>
      <c r="G81" s="28" t="s">
        <v>466</v>
      </c>
      <c r="H81" s="25" t="s">
        <v>157</v>
      </c>
      <c r="I81" s="33" t="s">
        <v>329</v>
      </c>
      <c r="J81" s="34"/>
      <c r="K81" s="30" t="s">
        <v>24</v>
      </c>
      <c r="L81" s="25">
        <v>2600</v>
      </c>
      <c r="M81" s="25"/>
      <c r="N81" s="28" t="s">
        <v>164</v>
      </c>
      <c r="O81" s="28" t="s">
        <v>471</v>
      </c>
      <c r="P81" s="28"/>
      <c r="Q81" s="36"/>
      <c r="R81" s="37"/>
      <c r="S81" s="37"/>
      <c r="T81" s="37"/>
      <c r="U81" s="37"/>
      <c r="V81" s="37"/>
      <c r="W81" s="38"/>
      <c r="X81" s="37"/>
      <c r="Y81" s="37"/>
      <c r="Z81" s="37"/>
      <c r="AA81" s="40"/>
      <c r="AB81" s="40"/>
      <c r="AC81" s="40"/>
      <c r="AD81" s="40"/>
    </row>
    <row r="82" s="5" customFormat="1" ht="57" spans="1:30">
      <c r="A82" s="25">
        <v>79</v>
      </c>
      <c r="B82" s="28" t="s">
        <v>480</v>
      </c>
      <c r="C82" s="25" t="s">
        <v>323</v>
      </c>
      <c r="D82" s="30" t="s">
        <v>481</v>
      </c>
      <c r="E82" s="33" t="s">
        <v>482</v>
      </c>
      <c r="F82" s="30" t="s">
        <v>483</v>
      </c>
      <c r="G82" s="28" t="s">
        <v>484</v>
      </c>
      <c r="H82" s="28" t="s">
        <v>485</v>
      </c>
      <c r="I82" s="33" t="s">
        <v>329</v>
      </c>
      <c r="J82" s="34"/>
      <c r="K82" s="30" t="s">
        <v>24</v>
      </c>
      <c r="L82" s="30">
        <v>3200</v>
      </c>
      <c r="M82" s="30"/>
      <c r="N82" s="28" t="s">
        <v>164</v>
      </c>
      <c r="O82" s="30" t="s">
        <v>486</v>
      </c>
      <c r="P82" s="30"/>
      <c r="Q82" s="36"/>
      <c r="R82" s="37"/>
      <c r="S82" s="37"/>
      <c r="T82" s="37"/>
      <c r="U82" s="37"/>
      <c r="V82" s="37"/>
      <c r="W82" s="38"/>
      <c r="X82" s="37"/>
      <c r="Y82" s="37"/>
      <c r="Z82" s="37"/>
      <c r="AA82" s="40"/>
      <c r="AB82" s="40"/>
      <c r="AC82" s="40"/>
      <c r="AD82" s="40"/>
    </row>
    <row r="83" s="5" customFormat="1" ht="57" spans="1:30">
      <c r="A83" s="25">
        <v>80</v>
      </c>
      <c r="B83" s="28" t="s">
        <v>487</v>
      </c>
      <c r="C83" s="25" t="s">
        <v>323</v>
      </c>
      <c r="D83" s="30" t="s">
        <v>488</v>
      </c>
      <c r="E83" s="33" t="s">
        <v>489</v>
      </c>
      <c r="F83" s="30" t="s">
        <v>483</v>
      </c>
      <c r="G83" s="28" t="s">
        <v>484</v>
      </c>
      <c r="H83" s="28" t="s">
        <v>485</v>
      </c>
      <c r="I83" s="33" t="s">
        <v>329</v>
      </c>
      <c r="J83" s="34"/>
      <c r="K83" s="30" t="s">
        <v>24</v>
      </c>
      <c r="L83" s="30">
        <v>1200</v>
      </c>
      <c r="M83" s="30"/>
      <c r="N83" s="28" t="s">
        <v>164</v>
      </c>
      <c r="O83" s="30" t="s">
        <v>486</v>
      </c>
      <c r="P83" s="30"/>
      <c r="Q83" s="36"/>
      <c r="R83" s="37"/>
      <c r="S83" s="37"/>
      <c r="T83" s="37"/>
      <c r="U83" s="37"/>
      <c r="V83" s="37"/>
      <c r="W83" s="38"/>
      <c r="X83" s="37"/>
      <c r="Y83" s="37"/>
      <c r="Z83" s="37"/>
      <c r="AA83" s="40"/>
      <c r="AB83" s="40"/>
      <c r="AC83" s="40"/>
      <c r="AD83" s="40"/>
    </row>
    <row r="84" s="5" customFormat="1" ht="57" spans="1:30">
      <c r="A84" s="25">
        <v>81</v>
      </c>
      <c r="B84" s="28" t="s">
        <v>490</v>
      </c>
      <c r="C84" s="25" t="s">
        <v>323</v>
      </c>
      <c r="D84" s="30" t="s">
        <v>491</v>
      </c>
      <c r="E84" s="33" t="s">
        <v>489</v>
      </c>
      <c r="F84" s="30" t="s">
        <v>483</v>
      </c>
      <c r="G84" s="28" t="s">
        <v>484</v>
      </c>
      <c r="H84" s="28" t="s">
        <v>485</v>
      </c>
      <c r="I84" s="33" t="s">
        <v>329</v>
      </c>
      <c r="J84" s="34"/>
      <c r="K84" s="30" t="s">
        <v>24</v>
      </c>
      <c r="L84" s="30">
        <v>1600</v>
      </c>
      <c r="M84" s="30"/>
      <c r="N84" s="28" t="s">
        <v>164</v>
      </c>
      <c r="O84" s="30" t="s">
        <v>486</v>
      </c>
      <c r="P84" s="30"/>
      <c r="Q84" s="36"/>
      <c r="R84" s="37"/>
      <c r="S84" s="37"/>
      <c r="T84" s="37"/>
      <c r="U84" s="37"/>
      <c r="V84" s="37"/>
      <c r="W84" s="38"/>
      <c r="X84" s="37"/>
      <c r="Y84" s="37"/>
      <c r="Z84" s="37"/>
      <c r="AA84" s="40"/>
      <c r="AB84" s="40"/>
      <c r="AC84" s="40"/>
      <c r="AD84" s="40"/>
    </row>
    <row r="85" s="5" customFormat="1" ht="57" spans="1:30">
      <c r="A85" s="25">
        <v>82</v>
      </c>
      <c r="B85" s="28" t="s">
        <v>492</v>
      </c>
      <c r="C85" s="30" t="s">
        <v>356</v>
      </c>
      <c r="D85" s="30" t="s">
        <v>493</v>
      </c>
      <c r="E85" s="33" t="s">
        <v>494</v>
      </c>
      <c r="F85" s="30" t="s">
        <v>495</v>
      </c>
      <c r="G85" s="28" t="s">
        <v>496</v>
      </c>
      <c r="H85" s="28" t="s">
        <v>497</v>
      </c>
      <c r="I85" s="33" t="s">
        <v>329</v>
      </c>
      <c r="J85" s="34"/>
      <c r="K85" s="30" t="s">
        <v>24</v>
      </c>
      <c r="L85" s="30">
        <v>3040</v>
      </c>
      <c r="M85" s="30"/>
      <c r="N85" s="28" t="s">
        <v>164</v>
      </c>
      <c r="O85" s="30" t="s">
        <v>486</v>
      </c>
      <c r="P85" s="30"/>
      <c r="Q85" s="36"/>
      <c r="R85" s="37"/>
      <c r="S85" s="37"/>
      <c r="T85" s="37"/>
      <c r="U85" s="37"/>
      <c r="V85" s="37"/>
      <c r="W85" s="38"/>
      <c r="X85" s="37"/>
      <c r="Y85" s="37"/>
      <c r="Z85" s="37"/>
      <c r="AA85" s="40"/>
      <c r="AB85" s="40"/>
      <c r="AC85" s="40"/>
      <c r="AD85" s="40"/>
    </row>
    <row r="86" s="5" customFormat="1" ht="57" spans="1:30">
      <c r="A86" s="25">
        <v>83</v>
      </c>
      <c r="B86" s="28" t="s">
        <v>498</v>
      </c>
      <c r="C86" s="30" t="s">
        <v>356</v>
      </c>
      <c r="D86" s="30" t="s">
        <v>499</v>
      </c>
      <c r="E86" s="33" t="s">
        <v>500</v>
      </c>
      <c r="F86" s="30" t="s">
        <v>495</v>
      </c>
      <c r="G86" s="28" t="s">
        <v>496</v>
      </c>
      <c r="H86" s="28" t="s">
        <v>497</v>
      </c>
      <c r="I86" s="33" t="s">
        <v>329</v>
      </c>
      <c r="J86" s="34"/>
      <c r="K86" s="30" t="s">
        <v>24</v>
      </c>
      <c r="L86" s="30">
        <v>1400</v>
      </c>
      <c r="M86" s="30"/>
      <c r="N86" s="28" t="s">
        <v>164</v>
      </c>
      <c r="O86" s="30" t="s">
        <v>486</v>
      </c>
      <c r="P86" s="30"/>
      <c r="Q86" s="36"/>
      <c r="R86" s="37"/>
      <c r="S86" s="37"/>
      <c r="T86" s="37"/>
      <c r="U86" s="37"/>
      <c r="V86" s="37"/>
      <c r="W86" s="38"/>
      <c r="X86" s="37"/>
      <c r="Y86" s="37"/>
      <c r="Z86" s="37"/>
      <c r="AA86" s="40"/>
      <c r="AB86" s="40"/>
      <c r="AC86" s="40"/>
      <c r="AD86" s="40"/>
    </row>
    <row r="87" s="5" customFormat="1" ht="57" spans="1:30">
      <c r="A87" s="25">
        <v>84</v>
      </c>
      <c r="B87" s="28" t="s">
        <v>501</v>
      </c>
      <c r="C87" s="25" t="s">
        <v>323</v>
      </c>
      <c r="D87" s="30" t="s">
        <v>502</v>
      </c>
      <c r="E87" s="33" t="s">
        <v>415</v>
      </c>
      <c r="F87" s="30" t="s">
        <v>483</v>
      </c>
      <c r="G87" s="28" t="s">
        <v>503</v>
      </c>
      <c r="H87" s="28" t="s">
        <v>417</v>
      </c>
      <c r="I87" s="33" t="s">
        <v>329</v>
      </c>
      <c r="J87" s="34"/>
      <c r="K87" s="30" t="s">
        <v>24</v>
      </c>
      <c r="L87" s="30">
        <v>2600</v>
      </c>
      <c r="M87" s="30"/>
      <c r="N87" s="28" t="s">
        <v>164</v>
      </c>
      <c r="O87" s="30" t="s">
        <v>502</v>
      </c>
      <c r="P87" s="30"/>
      <c r="Q87" s="36"/>
      <c r="R87" s="37"/>
      <c r="S87" s="37"/>
      <c r="T87" s="37"/>
      <c r="U87" s="37"/>
      <c r="V87" s="37"/>
      <c r="W87" s="38"/>
      <c r="X87" s="37"/>
      <c r="Y87" s="37"/>
      <c r="Z87" s="37"/>
      <c r="AA87" s="40"/>
      <c r="AB87" s="40"/>
      <c r="AC87" s="40"/>
      <c r="AD87" s="40"/>
    </row>
    <row r="88" s="5" customFormat="1" ht="57" spans="1:30">
      <c r="A88" s="25">
        <v>85</v>
      </c>
      <c r="B88" s="28" t="s">
        <v>504</v>
      </c>
      <c r="C88" s="25" t="s">
        <v>323</v>
      </c>
      <c r="D88" s="30" t="s">
        <v>502</v>
      </c>
      <c r="E88" s="33" t="s">
        <v>415</v>
      </c>
      <c r="F88" s="30" t="s">
        <v>483</v>
      </c>
      <c r="G88" s="28" t="s">
        <v>505</v>
      </c>
      <c r="H88" s="28" t="s">
        <v>417</v>
      </c>
      <c r="I88" s="33" t="s">
        <v>329</v>
      </c>
      <c r="J88" s="34"/>
      <c r="K88" s="30" t="s">
        <v>24</v>
      </c>
      <c r="L88" s="30">
        <v>1459</v>
      </c>
      <c r="M88" s="30"/>
      <c r="N88" s="28" t="s">
        <v>164</v>
      </c>
      <c r="O88" s="30" t="s">
        <v>502</v>
      </c>
      <c r="P88" s="30"/>
      <c r="Q88" s="36"/>
      <c r="R88" s="37"/>
      <c r="S88" s="37"/>
      <c r="T88" s="37"/>
      <c r="U88" s="37"/>
      <c r="V88" s="37"/>
      <c r="W88" s="38"/>
      <c r="X88" s="37"/>
      <c r="Y88" s="37"/>
      <c r="Z88" s="37"/>
      <c r="AA88" s="40"/>
      <c r="AB88" s="40"/>
      <c r="AC88" s="40"/>
      <c r="AD88" s="40"/>
    </row>
    <row r="89" s="5" customFormat="1" ht="57" spans="1:30">
      <c r="A89" s="25">
        <v>86</v>
      </c>
      <c r="B89" s="28" t="s">
        <v>506</v>
      </c>
      <c r="C89" s="30" t="s">
        <v>356</v>
      </c>
      <c r="D89" s="30" t="s">
        <v>507</v>
      </c>
      <c r="E89" s="33" t="s">
        <v>508</v>
      </c>
      <c r="F89" s="30" t="s">
        <v>495</v>
      </c>
      <c r="G89" s="28" t="s">
        <v>509</v>
      </c>
      <c r="H89" s="28" t="s">
        <v>510</v>
      </c>
      <c r="I89" s="33" t="s">
        <v>329</v>
      </c>
      <c r="J89" s="34"/>
      <c r="K89" s="30" t="s">
        <v>24</v>
      </c>
      <c r="L89" s="30">
        <v>585.33</v>
      </c>
      <c r="M89" s="30"/>
      <c r="N89" s="28" t="s">
        <v>164</v>
      </c>
      <c r="O89" s="30" t="s">
        <v>507</v>
      </c>
      <c r="P89" s="30"/>
      <c r="Q89" s="36"/>
      <c r="R89" s="37"/>
      <c r="S89" s="37"/>
      <c r="T89" s="37"/>
      <c r="U89" s="37"/>
      <c r="V89" s="37"/>
      <c r="W89" s="38"/>
      <c r="X89" s="37"/>
      <c r="Y89" s="37"/>
      <c r="Z89" s="37"/>
      <c r="AA89" s="40"/>
      <c r="AB89" s="40"/>
      <c r="AC89" s="40"/>
      <c r="AD89" s="40"/>
    </row>
    <row r="90" s="5" customFormat="1" ht="57" spans="1:30">
      <c r="A90" s="25">
        <v>87</v>
      </c>
      <c r="B90" s="28" t="s">
        <v>511</v>
      </c>
      <c r="C90" s="30" t="s">
        <v>512</v>
      </c>
      <c r="D90" s="30" t="s">
        <v>513</v>
      </c>
      <c r="E90" s="33" t="s">
        <v>514</v>
      </c>
      <c r="F90" s="25" t="s">
        <v>359</v>
      </c>
      <c r="G90" s="28" t="s">
        <v>515</v>
      </c>
      <c r="H90" s="28"/>
      <c r="I90" s="33" t="s">
        <v>329</v>
      </c>
      <c r="J90" s="34"/>
      <c r="K90" s="30" t="s">
        <v>24</v>
      </c>
      <c r="L90" s="30">
        <v>23616</v>
      </c>
      <c r="M90" s="30"/>
      <c r="N90" s="28" t="s">
        <v>164</v>
      </c>
      <c r="O90" s="30" t="s">
        <v>516</v>
      </c>
      <c r="P90" s="30"/>
      <c r="Q90" s="36"/>
      <c r="R90" s="37"/>
      <c r="S90" s="37"/>
      <c r="T90" s="37"/>
      <c r="U90" s="37"/>
      <c r="V90" s="37"/>
      <c r="W90" s="38"/>
      <c r="X90" s="37"/>
      <c r="Y90" s="37"/>
      <c r="Z90" s="37"/>
      <c r="AA90" s="40"/>
      <c r="AB90" s="40"/>
      <c r="AC90" s="40"/>
      <c r="AD90" s="40"/>
    </row>
    <row r="91" s="5" customFormat="1" ht="57" spans="1:30">
      <c r="A91" s="25">
        <v>88</v>
      </c>
      <c r="B91" s="28" t="s">
        <v>517</v>
      </c>
      <c r="C91" s="30" t="s">
        <v>512</v>
      </c>
      <c r="D91" s="30" t="s">
        <v>518</v>
      </c>
      <c r="E91" s="33" t="s">
        <v>519</v>
      </c>
      <c r="F91" s="25" t="s">
        <v>359</v>
      </c>
      <c r="G91" s="28" t="s">
        <v>520</v>
      </c>
      <c r="H91" s="28"/>
      <c r="I91" s="33" t="s">
        <v>329</v>
      </c>
      <c r="J91" s="34"/>
      <c r="K91" s="30" t="s">
        <v>24</v>
      </c>
      <c r="L91" s="30">
        <v>7200</v>
      </c>
      <c r="M91" s="30"/>
      <c r="N91" s="28" t="s">
        <v>164</v>
      </c>
      <c r="O91" s="30" t="s">
        <v>516</v>
      </c>
      <c r="P91" s="30"/>
      <c r="Q91" s="36"/>
      <c r="R91" s="37"/>
      <c r="S91" s="37"/>
      <c r="T91" s="37"/>
      <c r="U91" s="37"/>
      <c r="V91" s="37"/>
      <c r="W91" s="38"/>
      <c r="X91" s="37"/>
      <c r="Y91" s="37"/>
      <c r="Z91" s="37"/>
      <c r="AA91" s="40"/>
      <c r="AB91" s="40"/>
      <c r="AC91" s="40"/>
      <c r="AD91" s="40"/>
    </row>
    <row r="92" s="5" customFormat="1" ht="57" spans="1:30">
      <c r="A92" s="25">
        <v>89</v>
      </c>
      <c r="B92" s="28" t="s">
        <v>521</v>
      </c>
      <c r="C92" s="30" t="s">
        <v>512</v>
      </c>
      <c r="D92" s="30" t="s">
        <v>522</v>
      </c>
      <c r="E92" s="33" t="s">
        <v>523</v>
      </c>
      <c r="F92" s="25" t="s">
        <v>359</v>
      </c>
      <c r="G92" s="28" t="s">
        <v>524</v>
      </c>
      <c r="H92" s="28"/>
      <c r="I92" s="33" t="s">
        <v>329</v>
      </c>
      <c r="J92" s="34"/>
      <c r="K92" s="30" t="s">
        <v>24</v>
      </c>
      <c r="L92" s="30">
        <v>7580</v>
      </c>
      <c r="M92" s="30"/>
      <c r="N92" s="28" t="s">
        <v>164</v>
      </c>
      <c r="O92" s="30" t="s">
        <v>516</v>
      </c>
      <c r="P92" s="30"/>
      <c r="Q92" s="36"/>
      <c r="R92" s="37"/>
      <c r="S92" s="37"/>
      <c r="T92" s="37"/>
      <c r="U92" s="37"/>
      <c r="V92" s="37"/>
      <c r="W92" s="38"/>
      <c r="X92" s="37"/>
      <c r="Y92" s="37"/>
      <c r="Z92" s="37"/>
      <c r="AA92" s="40"/>
      <c r="AB92" s="40"/>
      <c r="AC92" s="40"/>
      <c r="AD92" s="40"/>
    </row>
    <row r="93" s="5" customFormat="1" ht="189" spans="1:30">
      <c r="A93" s="25">
        <v>90</v>
      </c>
      <c r="B93" s="25" t="s">
        <v>525</v>
      </c>
      <c r="C93" s="25" t="s">
        <v>447</v>
      </c>
      <c r="D93" s="25" t="s">
        <v>526</v>
      </c>
      <c r="E93" s="27" t="s">
        <v>527</v>
      </c>
      <c r="F93" s="25" t="s">
        <v>528</v>
      </c>
      <c r="G93" s="41" t="s">
        <v>529</v>
      </c>
      <c r="H93" s="25" t="s">
        <v>530</v>
      </c>
      <c r="I93" s="33" t="s">
        <v>329</v>
      </c>
      <c r="J93" s="34"/>
      <c r="K93" s="30" t="s">
        <v>24</v>
      </c>
      <c r="L93" s="25">
        <v>7580</v>
      </c>
      <c r="M93" s="25"/>
      <c r="N93" s="28" t="s">
        <v>164</v>
      </c>
      <c r="O93" s="25" t="s">
        <v>526</v>
      </c>
      <c r="P93" s="25"/>
      <c r="Q93" s="36"/>
      <c r="R93" s="37"/>
      <c r="S93" s="37"/>
      <c r="T93" s="37"/>
      <c r="U93" s="37"/>
      <c r="V93" s="37"/>
      <c r="W93" s="38"/>
      <c r="X93" s="37"/>
      <c r="Y93" s="37"/>
      <c r="Z93" s="37"/>
      <c r="AA93" s="40"/>
      <c r="AB93" s="40"/>
      <c r="AC93" s="40"/>
      <c r="AD93" s="40"/>
    </row>
    <row r="94" s="5" customFormat="1" ht="108" spans="1:30">
      <c r="A94" s="25">
        <v>91</v>
      </c>
      <c r="B94" s="25" t="s">
        <v>531</v>
      </c>
      <c r="C94" s="25" t="s">
        <v>447</v>
      </c>
      <c r="D94" s="25" t="s">
        <v>532</v>
      </c>
      <c r="E94" s="27" t="s">
        <v>533</v>
      </c>
      <c r="F94" s="25" t="s">
        <v>528</v>
      </c>
      <c r="G94" s="41" t="s">
        <v>534</v>
      </c>
      <c r="H94" s="42" t="s">
        <v>535</v>
      </c>
      <c r="I94" s="33" t="s">
        <v>329</v>
      </c>
      <c r="J94" s="34"/>
      <c r="K94" s="30" t="s">
        <v>24</v>
      </c>
      <c r="L94" s="25">
        <v>18200</v>
      </c>
      <c r="M94" s="25"/>
      <c r="N94" s="28" t="s">
        <v>164</v>
      </c>
      <c r="O94" s="30" t="s">
        <v>536</v>
      </c>
      <c r="P94" s="30"/>
      <c r="Q94" s="36"/>
      <c r="R94" s="37"/>
      <c r="S94" s="37"/>
      <c r="T94" s="37"/>
      <c r="U94" s="37"/>
      <c r="V94" s="37"/>
      <c r="W94" s="38"/>
      <c r="X94" s="37"/>
      <c r="Y94" s="37"/>
      <c r="Z94" s="37"/>
      <c r="AA94" s="40"/>
      <c r="AB94" s="40"/>
      <c r="AC94" s="40"/>
      <c r="AD94" s="40"/>
    </row>
    <row r="95" s="6" customFormat="1" ht="108" spans="1:30">
      <c r="A95" s="25">
        <v>92</v>
      </c>
      <c r="B95" s="43" t="s">
        <v>537</v>
      </c>
      <c r="C95" s="30" t="s">
        <v>447</v>
      </c>
      <c r="D95" s="30" t="s">
        <v>538</v>
      </c>
      <c r="E95" s="44" t="s">
        <v>539</v>
      </c>
      <c r="F95" s="30" t="s">
        <v>540</v>
      </c>
      <c r="G95" s="41" t="s">
        <v>541</v>
      </c>
      <c r="H95" s="42" t="s">
        <v>542</v>
      </c>
      <c r="I95" s="33" t="s">
        <v>329</v>
      </c>
      <c r="J95" s="34"/>
      <c r="K95" s="30" t="s">
        <v>24</v>
      </c>
      <c r="L95" s="43">
        <v>39490</v>
      </c>
      <c r="M95" s="43"/>
      <c r="N95" s="28" t="s">
        <v>164</v>
      </c>
      <c r="O95" s="30" t="s">
        <v>543</v>
      </c>
      <c r="P95" s="30"/>
      <c r="Q95" s="36"/>
      <c r="R95" s="37"/>
      <c r="S95" s="37"/>
      <c r="T95" s="37"/>
      <c r="U95" s="37"/>
      <c r="V95" s="37"/>
      <c r="W95" s="38"/>
      <c r="X95" s="37"/>
      <c r="Y95" s="37"/>
      <c r="Z95" s="37"/>
      <c r="AA95" s="40"/>
      <c r="AB95" s="40"/>
      <c r="AC95" s="40"/>
      <c r="AD95" s="40"/>
    </row>
    <row r="96" s="6" customFormat="1" ht="57" spans="1:30">
      <c r="A96" s="25">
        <v>93</v>
      </c>
      <c r="B96" s="25" t="s">
        <v>544</v>
      </c>
      <c r="C96" s="25" t="s">
        <v>447</v>
      </c>
      <c r="D96" s="25" t="s">
        <v>545</v>
      </c>
      <c r="E96" s="27" t="s">
        <v>546</v>
      </c>
      <c r="F96" s="25" t="s">
        <v>528</v>
      </c>
      <c r="G96" s="41" t="s">
        <v>547</v>
      </c>
      <c r="H96" s="42" t="s">
        <v>548</v>
      </c>
      <c r="I96" s="33" t="s">
        <v>329</v>
      </c>
      <c r="J96" s="34"/>
      <c r="K96" s="30" t="s">
        <v>24</v>
      </c>
      <c r="L96" s="25">
        <v>9820</v>
      </c>
      <c r="M96" s="25"/>
      <c r="N96" s="28" t="s">
        <v>164</v>
      </c>
      <c r="O96" s="25" t="s">
        <v>545</v>
      </c>
      <c r="P96" s="25"/>
      <c r="Q96" s="36"/>
      <c r="R96" s="37"/>
      <c r="S96" s="37"/>
      <c r="T96" s="37"/>
      <c r="U96" s="37"/>
      <c r="V96" s="37"/>
      <c r="W96" s="38"/>
      <c r="X96" s="37"/>
      <c r="Y96" s="37"/>
      <c r="Z96" s="37"/>
      <c r="AA96" s="40"/>
      <c r="AB96" s="40"/>
      <c r="AC96" s="40"/>
      <c r="AD96" s="40"/>
    </row>
    <row r="97" s="6" customFormat="1" ht="57" spans="1:30">
      <c r="A97" s="25">
        <v>94</v>
      </c>
      <c r="B97" s="43" t="s">
        <v>549</v>
      </c>
      <c r="C97" s="30" t="s">
        <v>356</v>
      </c>
      <c r="D97" s="30" t="s">
        <v>550</v>
      </c>
      <c r="E97" s="44" t="s">
        <v>551</v>
      </c>
      <c r="F97" s="30" t="s">
        <v>552</v>
      </c>
      <c r="G97" s="45" t="s">
        <v>553</v>
      </c>
      <c r="H97" s="46" t="s">
        <v>554</v>
      </c>
      <c r="I97" s="33" t="s">
        <v>329</v>
      </c>
      <c r="J97" s="34"/>
      <c r="K97" s="30" t="s">
        <v>24</v>
      </c>
      <c r="L97" s="43">
        <v>111</v>
      </c>
      <c r="M97" s="43"/>
      <c r="N97" s="28" t="s">
        <v>164</v>
      </c>
      <c r="O97" s="30" t="s">
        <v>550</v>
      </c>
      <c r="P97" s="30"/>
      <c r="Q97" s="36"/>
      <c r="R97" s="37"/>
      <c r="S97" s="37"/>
      <c r="T97" s="37"/>
      <c r="U97" s="37"/>
      <c r="V97" s="37"/>
      <c r="W97" s="38"/>
      <c r="X97" s="37"/>
      <c r="Y97" s="37"/>
      <c r="Z97" s="37"/>
      <c r="AA97" s="40"/>
      <c r="AB97" s="40"/>
      <c r="AC97" s="40"/>
      <c r="AD97" s="40"/>
    </row>
    <row r="98" s="6" customFormat="1" ht="57" spans="1:30">
      <c r="A98" s="25">
        <v>95</v>
      </c>
      <c r="B98" s="43" t="s">
        <v>555</v>
      </c>
      <c r="C98" s="30" t="s">
        <v>447</v>
      </c>
      <c r="D98" s="30" t="s">
        <v>556</v>
      </c>
      <c r="E98" s="44" t="s">
        <v>557</v>
      </c>
      <c r="F98" s="30" t="s">
        <v>540</v>
      </c>
      <c r="G98" s="47" t="s">
        <v>558</v>
      </c>
      <c r="H98" s="46" t="s">
        <v>559</v>
      </c>
      <c r="I98" s="33" t="s">
        <v>329</v>
      </c>
      <c r="J98" s="34"/>
      <c r="K98" s="30" t="s">
        <v>24</v>
      </c>
      <c r="L98" s="43">
        <v>12600</v>
      </c>
      <c r="M98" s="43"/>
      <c r="N98" s="28" t="s">
        <v>164</v>
      </c>
      <c r="O98" s="30" t="s">
        <v>556</v>
      </c>
      <c r="P98" s="30"/>
      <c r="Q98" s="36"/>
      <c r="R98" s="37"/>
      <c r="S98" s="37"/>
      <c r="T98" s="37"/>
      <c r="U98" s="37"/>
      <c r="V98" s="37"/>
      <c r="W98" s="38"/>
      <c r="X98" s="37"/>
      <c r="Y98" s="37"/>
      <c r="Z98" s="37"/>
      <c r="AA98" s="40"/>
      <c r="AB98" s="40"/>
      <c r="AC98" s="40"/>
      <c r="AD98" s="40"/>
    </row>
    <row r="99" s="6" customFormat="1" ht="57" spans="1:30">
      <c r="A99" s="25">
        <v>96</v>
      </c>
      <c r="B99" s="43" t="s">
        <v>560</v>
      </c>
      <c r="C99" s="30" t="s">
        <v>447</v>
      </c>
      <c r="D99" s="30" t="s">
        <v>561</v>
      </c>
      <c r="E99" s="44" t="s">
        <v>562</v>
      </c>
      <c r="F99" s="30" t="s">
        <v>540</v>
      </c>
      <c r="G99" s="41" t="s">
        <v>563</v>
      </c>
      <c r="H99" s="42" t="s">
        <v>564</v>
      </c>
      <c r="I99" s="33" t="s">
        <v>329</v>
      </c>
      <c r="J99" s="34"/>
      <c r="K99" s="30" t="s">
        <v>24</v>
      </c>
      <c r="L99" s="43">
        <v>9800</v>
      </c>
      <c r="M99" s="43"/>
      <c r="N99" s="28" t="s">
        <v>164</v>
      </c>
      <c r="O99" s="30" t="s">
        <v>561</v>
      </c>
      <c r="P99" s="30"/>
      <c r="Q99" s="36"/>
      <c r="R99" s="37"/>
      <c r="S99" s="37"/>
      <c r="T99" s="37"/>
      <c r="U99" s="37"/>
      <c r="V99" s="37"/>
      <c r="W99" s="38"/>
      <c r="X99" s="37"/>
      <c r="Y99" s="37"/>
      <c r="Z99" s="37"/>
      <c r="AA99" s="40"/>
      <c r="AB99" s="40"/>
      <c r="AC99" s="40"/>
      <c r="AD99" s="40"/>
    </row>
    <row r="100" s="6" customFormat="1" ht="229.5" spans="1:30">
      <c r="A100" s="25">
        <v>97</v>
      </c>
      <c r="B100" s="43" t="s">
        <v>565</v>
      </c>
      <c r="C100" s="30" t="s">
        <v>447</v>
      </c>
      <c r="D100" s="30" t="s">
        <v>566</v>
      </c>
      <c r="E100" s="44" t="s">
        <v>567</v>
      </c>
      <c r="F100" s="30" t="s">
        <v>540</v>
      </c>
      <c r="G100" s="41" t="s">
        <v>568</v>
      </c>
      <c r="H100" s="42" t="s">
        <v>530</v>
      </c>
      <c r="I100" s="33" t="s">
        <v>329</v>
      </c>
      <c r="J100" s="34"/>
      <c r="K100" s="30" t="s">
        <v>24</v>
      </c>
      <c r="L100" s="43">
        <v>7580</v>
      </c>
      <c r="M100" s="43"/>
      <c r="N100" s="28" t="s">
        <v>164</v>
      </c>
      <c r="O100" s="30" t="s">
        <v>566</v>
      </c>
      <c r="P100" s="30"/>
      <c r="Q100" s="36"/>
      <c r="R100" s="37"/>
      <c r="S100" s="37"/>
      <c r="T100" s="37"/>
      <c r="U100" s="37"/>
      <c r="V100" s="37"/>
      <c r="W100" s="38"/>
      <c r="X100" s="37"/>
      <c r="Y100" s="37"/>
      <c r="Z100" s="37"/>
      <c r="AA100" s="40"/>
      <c r="AB100" s="40"/>
      <c r="AC100" s="40"/>
      <c r="AD100" s="40"/>
    </row>
    <row r="101" s="6" customFormat="1" ht="57" spans="1:30">
      <c r="A101" s="25">
        <v>98</v>
      </c>
      <c r="B101" s="43" t="s">
        <v>458</v>
      </c>
      <c r="C101" s="30" t="s">
        <v>447</v>
      </c>
      <c r="D101" s="30" t="s">
        <v>569</v>
      </c>
      <c r="E101" s="44" t="s">
        <v>570</v>
      </c>
      <c r="F101" s="30" t="s">
        <v>540</v>
      </c>
      <c r="G101" s="48" t="s">
        <v>571</v>
      </c>
      <c r="H101" s="49" t="s">
        <v>572</v>
      </c>
      <c r="I101" s="33" t="s">
        <v>329</v>
      </c>
      <c r="J101" s="34"/>
      <c r="K101" s="30" t="s">
        <v>24</v>
      </c>
      <c r="L101" s="43">
        <v>12500</v>
      </c>
      <c r="M101" s="43"/>
      <c r="N101" s="28" t="s">
        <v>164</v>
      </c>
      <c r="O101" s="30" t="s">
        <v>569</v>
      </c>
      <c r="P101" s="30"/>
      <c r="Q101" s="36"/>
      <c r="R101" s="37"/>
      <c r="S101" s="37"/>
      <c r="T101" s="37"/>
      <c r="U101" s="37"/>
      <c r="V101" s="37"/>
      <c r="W101" s="38"/>
      <c r="X101" s="37"/>
      <c r="Y101" s="37"/>
      <c r="Z101" s="37"/>
      <c r="AA101" s="40"/>
      <c r="AB101" s="40"/>
      <c r="AC101" s="40"/>
      <c r="AD101" s="40"/>
    </row>
    <row r="102" s="7" customFormat="1" ht="57" spans="1:30">
      <c r="A102" s="25">
        <v>99</v>
      </c>
      <c r="B102" s="25" t="s">
        <v>573</v>
      </c>
      <c r="C102" s="25" t="s">
        <v>447</v>
      </c>
      <c r="D102" s="25" t="s">
        <v>574</v>
      </c>
      <c r="E102" s="27" t="s">
        <v>575</v>
      </c>
      <c r="F102" s="25" t="s">
        <v>528</v>
      </c>
      <c r="G102" s="25" t="s">
        <v>576</v>
      </c>
      <c r="H102" s="25" t="s">
        <v>577</v>
      </c>
      <c r="I102" s="33" t="s">
        <v>329</v>
      </c>
      <c r="J102" s="34"/>
      <c r="K102" s="30" t="s">
        <v>24</v>
      </c>
      <c r="L102" s="25">
        <v>19650</v>
      </c>
      <c r="M102" s="25"/>
      <c r="N102" s="28" t="s">
        <v>164</v>
      </c>
      <c r="O102" s="25" t="s">
        <v>574</v>
      </c>
      <c r="P102" s="25"/>
      <c r="Q102" s="36"/>
      <c r="R102" s="37"/>
      <c r="S102" s="37"/>
      <c r="T102" s="37"/>
      <c r="U102" s="37"/>
      <c r="V102" s="37"/>
      <c r="W102" s="38"/>
      <c r="X102" s="37"/>
      <c r="Y102" s="37"/>
      <c r="Z102" s="37"/>
      <c r="AA102" s="40"/>
      <c r="AB102" s="40"/>
      <c r="AC102" s="40"/>
      <c r="AD102" s="40"/>
    </row>
    <row r="103" s="7" customFormat="1" ht="57" spans="1:30">
      <c r="A103" s="25">
        <v>100</v>
      </c>
      <c r="B103" s="25" t="s">
        <v>578</v>
      </c>
      <c r="C103" s="25" t="s">
        <v>447</v>
      </c>
      <c r="D103" s="25" t="s">
        <v>579</v>
      </c>
      <c r="E103" s="27" t="s">
        <v>580</v>
      </c>
      <c r="F103" s="25" t="s">
        <v>528</v>
      </c>
      <c r="G103" s="25" t="s">
        <v>576</v>
      </c>
      <c r="H103" s="25" t="s">
        <v>577</v>
      </c>
      <c r="I103" s="33" t="s">
        <v>329</v>
      </c>
      <c r="J103" s="34"/>
      <c r="K103" s="30" t="s">
        <v>24</v>
      </c>
      <c r="L103" s="25">
        <v>19650</v>
      </c>
      <c r="M103" s="25"/>
      <c r="N103" s="28" t="s">
        <v>164</v>
      </c>
      <c r="O103" s="25" t="s">
        <v>579</v>
      </c>
      <c r="P103" s="25"/>
      <c r="Q103" s="36"/>
      <c r="R103" s="37"/>
      <c r="S103" s="37"/>
      <c r="T103" s="37"/>
      <c r="U103" s="37"/>
      <c r="V103" s="37"/>
      <c r="W103" s="38"/>
      <c r="X103" s="37"/>
      <c r="Y103" s="37"/>
      <c r="Z103" s="37"/>
      <c r="AA103" s="40"/>
      <c r="AB103" s="40"/>
      <c r="AC103" s="40"/>
      <c r="AD103" s="40"/>
    </row>
    <row r="104" s="7" customFormat="1" ht="57" spans="1:30">
      <c r="A104" s="25">
        <v>101</v>
      </c>
      <c r="B104" s="25" t="s">
        <v>581</v>
      </c>
      <c r="C104" s="25" t="s">
        <v>447</v>
      </c>
      <c r="D104" s="25" t="s">
        <v>582</v>
      </c>
      <c r="E104" s="27" t="s">
        <v>583</v>
      </c>
      <c r="F104" s="25" t="s">
        <v>528</v>
      </c>
      <c r="G104" s="25" t="s">
        <v>576</v>
      </c>
      <c r="H104" s="25" t="s">
        <v>577</v>
      </c>
      <c r="I104" s="33" t="s">
        <v>329</v>
      </c>
      <c r="J104" s="34"/>
      <c r="K104" s="30" t="s">
        <v>24</v>
      </c>
      <c r="L104" s="25">
        <v>19650</v>
      </c>
      <c r="M104" s="25"/>
      <c r="N104" s="28" t="s">
        <v>164</v>
      </c>
      <c r="O104" s="25" t="s">
        <v>582</v>
      </c>
      <c r="P104" s="25"/>
      <c r="Q104" s="36"/>
      <c r="R104" s="37"/>
      <c r="S104" s="37"/>
      <c r="T104" s="37"/>
      <c r="U104" s="37"/>
      <c r="V104" s="37"/>
      <c r="W104" s="38"/>
      <c r="X104" s="37"/>
      <c r="Y104" s="37"/>
      <c r="Z104" s="37"/>
      <c r="AA104" s="40"/>
      <c r="AB104" s="40"/>
      <c r="AC104" s="40"/>
      <c r="AD104" s="40"/>
    </row>
    <row r="105" s="7" customFormat="1" ht="57" spans="1:30">
      <c r="A105" s="25">
        <v>102</v>
      </c>
      <c r="B105" s="25" t="s">
        <v>584</v>
      </c>
      <c r="C105" s="25" t="s">
        <v>447</v>
      </c>
      <c r="D105" s="25" t="s">
        <v>585</v>
      </c>
      <c r="E105" s="27" t="s">
        <v>586</v>
      </c>
      <c r="F105" s="25" t="s">
        <v>528</v>
      </c>
      <c r="G105" s="25" t="s">
        <v>576</v>
      </c>
      <c r="H105" s="25" t="s">
        <v>577</v>
      </c>
      <c r="I105" s="33" t="s">
        <v>329</v>
      </c>
      <c r="J105" s="34"/>
      <c r="K105" s="30" t="s">
        <v>24</v>
      </c>
      <c r="L105" s="25">
        <v>19650</v>
      </c>
      <c r="M105" s="25"/>
      <c r="N105" s="28" t="s">
        <v>164</v>
      </c>
      <c r="O105" s="25" t="s">
        <v>585</v>
      </c>
      <c r="P105" s="25"/>
      <c r="Q105" s="36"/>
      <c r="R105" s="37"/>
      <c r="S105" s="37"/>
      <c r="T105" s="37"/>
      <c r="U105" s="37"/>
      <c r="V105" s="37"/>
      <c r="W105" s="38"/>
      <c r="X105" s="37"/>
      <c r="Y105" s="37"/>
      <c r="Z105" s="37"/>
      <c r="AA105" s="40"/>
      <c r="AB105" s="40"/>
      <c r="AC105" s="40"/>
      <c r="AD105" s="40"/>
    </row>
    <row r="106" s="7" customFormat="1" ht="57" spans="1:30">
      <c r="A106" s="25">
        <v>103</v>
      </c>
      <c r="B106" s="27" t="s">
        <v>587</v>
      </c>
      <c r="C106" s="27" t="s">
        <v>447</v>
      </c>
      <c r="D106" s="27" t="s">
        <v>588</v>
      </c>
      <c r="E106" s="27" t="s">
        <v>589</v>
      </c>
      <c r="F106" s="27" t="s">
        <v>528</v>
      </c>
      <c r="G106" s="50" t="s">
        <v>590</v>
      </c>
      <c r="H106" s="27" t="s">
        <v>577</v>
      </c>
      <c r="I106" s="33" t="s">
        <v>329</v>
      </c>
      <c r="J106" s="34"/>
      <c r="K106" s="33" t="s">
        <v>24</v>
      </c>
      <c r="L106" s="27">
        <v>7500</v>
      </c>
      <c r="M106" s="27"/>
      <c r="N106" s="62" t="s">
        <v>591</v>
      </c>
      <c r="O106" s="27" t="s">
        <v>588</v>
      </c>
      <c r="P106" s="27"/>
      <c r="Q106" s="36"/>
      <c r="R106" s="37"/>
      <c r="S106" s="37"/>
      <c r="T106" s="37"/>
      <c r="U106" s="37"/>
      <c r="V106" s="37"/>
      <c r="W106" s="38"/>
      <c r="X106" s="37"/>
      <c r="Y106" s="37"/>
      <c r="Z106" s="37"/>
      <c r="AA106" s="40"/>
      <c r="AB106" s="40"/>
      <c r="AC106" s="40"/>
      <c r="AD106" s="40"/>
    </row>
    <row r="107" s="5" customFormat="1" ht="57" spans="1:30">
      <c r="A107" s="25">
        <v>104</v>
      </c>
      <c r="B107" s="27" t="s">
        <v>592</v>
      </c>
      <c r="C107" s="27" t="s">
        <v>447</v>
      </c>
      <c r="D107" s="27" t="s">
        <v>593</v>
      </c>
      <c r="E107" s="27" t="s">
        <v>594</v>
      </c>
      <c r="F107" s="27" t="s">
        <v>528</v>
      </c>
      <c r="G107" s="51" t="s">
        <v>595</v>
      </c>
      <c r="H107" s="27" t="s">
        <v>530</v>
      </c>
      <c r="I107" s="33" t="s">
        <v>329</v>
      </c>
      <c r="J107" s="34"/>
      <c r="K107" s="33" t="s">
        <v>24</v>
      </c>
      <c r="L107" s="27">
        <v>8214</v>
      </c>
      <c r="M107" s="27"/>
      <c r="N107" s="62" t="s">
        <v>591</v>
      </c>
      <c r="O107" s="27" t="s">
        <v>593</v>
      </c>
      <c r="P107" s="27"/>
      <c r="Q107" s="36"/>
      <c r="R107" s="37"/>
      <c r="S107" s="37"/>
      <c r="T107" s="37"/>
      <c r="U107" s="37"/>
      <c r="V107" s="37"/>
      <c r="W107" s="38"/>
      <c r="X107" s="37"/>
      <c r="Y107" s="37"/>
      <c r="Z107" s="37"/>
      <c r="AA107" s="40"/>
      <c r="AB107" s="40"/>
      <c r="AC107" s="40"/>
      <c r="AD107" s="40"/>
    </row>
    <row r="108" s="5" customFormat="1" ht="229.5" spans="1:30">
      <c r="A108" s="25">
        <v>105</v>
      </c>
      <c r="B108" s="25" t="s">
        <v>596</v>
      </c>
      <c r="C108" s="25" t="s">
        <v>447</v>
      </c>
      <c r="D108" s="25" t="s">
        <v>566</v>
      </c>
      <c r="E108" s="27" t="s">
        <v>567</v>
      </c>
      <c r="F108" s="25" t="s">
        <v>528</v>
      </c>
      <c r="G108" s="41" t="s">
        <v>568</v>
      </c>
      <c r="H108" s="25" t="s">
        <v>530</v>
      </c>
      <c r="I108" s="33" t="s">
        <v>329</v>
      </c>
      <c r="J108" s="34"/>
      <c r="K108" s="30" t="s">
        <v>24</v>
      </c>
      <c r="L108" s="25">
        <v>7580</v>
      </c>
      <c r="M108" s="25"/>
      <c r="N108" s="28" t="s">
        <v>164</v>
      </c>
      <c r="O108" s="25" t="s">
        <v>566</v>
      </c>
      <c r="P108" s="25"/>
      <c r="Q108" s="36"/>
      <c r="R108" s="37"/>
      <c r="S108" s="37"/>
      <c r="T108" s="37"/>
      <c r="U108" s="37"/>
      <c r="V108" s="37"/>
      <c r="W108" s="38"/>
      <c r="X108" s="37"/>
      <c r="Y108" s="37"/>
      <c r="Z108" s="37"/>
      <c r="AA108" s="40"/>
      <c r="AB108" s="40"/>
      <c r="AC108" s="40"/>
      <c r="AD108" s="40"/>
    </row>
    <row r="109" s="5" customFormat="1" ht="57" spans="1:30">
      <c r="A109" s="25">
        <v>106</v>
      </c>
      <c r="B109" s="43" t="s">
        <v>537</v>
      </c>
      <c r="C109" s="30" t="s">
        <v>447</v>
      </c>
      <c r="D109" s="30" t="s">
        <v>538</v>
      </c>
      <c r="E109" s="44" t="s">
        <v>539</v>
      </c>
      <c r="F109" s="30" t="s">
        <v>540</v>
      </c>
      <c r="G109" s="41" t="s">
        <v>541</v>
      </c>
      <c r="H109" s="52" t="s">
        <v>542</v>
      </c>
      <c r="I109" s="33" t="s">
        <v>329</v>
      </c>
      <c r="J109" s="34"/>
      <c r="K109" s="30" t="s">
        <v>24</v>
      </c>
      <c r="L109" s="43">
        <v>39490</v>
      </c>
      <c r="M109" s="43"/>
      <c r="N109" s="28" t="s">
        <v>164</v>
      </c>
      <c r="O109" s="30" t="s">
        <v>538</v>
      </c>
      <c r="P109" s="30"/>
      <c r="Q109" s="36"/>
      <c r="R109" s="37"/>
      <c r="S109" s="37"/>
      <c r="T109" s="37"/>
      <c r="U109" s="37"/>
      <c r="V109" s="37"/>
      <c r="W109" s="38"/>
      <c r="X109" s="37"/>
      <c r="Y109" s="37"/>
      <c r="Z109" s="37"/>
      <c r="AA109" s="40"/>
      <c r="AB109" s="40"/>
      <c r="AC109" s="40"/>
      <c r="AD109" s="40"/>
    </row>
    <row r="110" s="5" customFormat="1" ht="108" spans="1:30">
      <c r="A110" s="25">
        <v>107</v>
      </c>
      <c r="B110" s="43" t="s">
        <v>597</v>
      </c>
      <c r="C110" s="30" t="s">
        <v>447</v>
      </c>
      <c r="D110" s="30" t="s">
        <v>598</v>
      </c>
      <c r="E110" s="44" t="s">
        <v>599</v>
      </c>
      <c r="F110" s="30" t="s">
        <v>540</v>
      </c>
      <c r="G110" s="41" t="s">
        <v>600</v>
      </c>
      <c r="H110" s="42" t="s">
        <v>601</v>
      </c>
      <c r="I110" s="33" t="s">
        <v>329</v>
      </c>
      <c r="J110" s="34"/>
      <c r="K110" s="30" t="s">
        <v>24</v>
      </c>
      <c r="L110" s="43">
        <v>40800</v>
      </c>
      <c r="M110" s="43"/>
      <c r="N110" s="28" t="s">
        <v>164</v>
      </c>
      <c r="O110" s="30" t="s">
        <v>602</v>
      </c>
      <c r="P110" s="30"/>
      <c r="Q110" s="36"/>
      <c r="R110" s="37"/>
      <c r="S110" s="37"/>
      <c r="T110" s="37"/>
      <c r="U110" s="37"/>
      <c r="V110" s="37"/>
      <c r="W110" s="38"/>
      <c r="X110" s="37"/>
      <c r="Y110" s="37"/>
      <c r="Z110" s="37"/>
      <c r="AA110" s="40"/>
      <c r="AB110" s="40"/>
      <c r="AC110" s="40"/>
      <c r="AD110" s="40"/>
    </row>
    <row r="111" s="5" customFormat="1" ht="108" spans="1:30">
      <c r="A111" s="25">
        <v>108</v>
      </c>
      <c r="B111" s="43" t="s">
        <v>603</v>
      </c>
      <c r="C111" s="30" t="s">
        <v>447</v>
      </c>
      <c r="D111" s="30" t="s">
        <v>604</v>
      </c>
      <c r="E111" s="44" t="s">
        <v>605</v>
      </c>
      <c r="F111" s="30" t="s">
        <v>540</v>
      </c>
      <c r="G111" s="41" t="s">
        <v>606</v>
      </c>
      <c r="H111" s="42" t="s">
        <v>601</v>
      </c>
      <c r="I111" s="33" t="s">
        <v>329</v>
      </c>
      <c r="J111" s="34"/>
      <c r="K111" s="30" t="s">
        <v>24</v>
      </c>
      <c r="L111" s="43">
        <v>16736</v>
      </c>
      <c r="M111" s="43"/>
      <c r="N111" s="28" t="s">
        <v>164</v>
      </c>
      <c r="O111" s="30" t="s">
        <v>607</v>
      </c>
      <c r="P111" s="30"/>
      <c r="Q111" s="36"/>
      <c r="R111" s="37"/>
      <c r="S111" s="37"/>
      <c r="T111" s="37"/>
      <c r="U111" s="37"/>
      <c r="V111" s="37"/>
      <c r="W111" s="38"/>
      <c r="X111" s="37"/>
      <c r="Y111" s="37"/>
      <c r="Z111" s="37"/>
      <c r="AA111" s="40"/>
      <c r="AB111" s="40"/>
      <c r="AC111" s="40"/>
      <c r="AD111" s="40"/>
    </row>
    <row r="112" s="5" customFormat="1" ht="108" spans="1:30">
      <c r="A112" s="25">
        <v>109</v>
      </c>
      <c r="B112" s="43" t="s">
        <v>608</v>
      </c>
      <c r="C112" s="30" t="s">
        <v>447</v>
      </c>
      <c r="D112" s="30" t="s">
        <v>609</v>
      </c>
      <c r="E112" s="44" t="s">
        <v>610</v>
      </c>
      <c r="F112" s="30" t="s">
        <v>540</v>
      </c>
      <c r="G112" s="41" t="s">
        <v>611</v>
      </c>
      <c r="H112" s="42" t="s">
        <v>612</v>
      </c>
      <c r="I112" s="33" t="s">
        <v>329</v>
      </c>
      <c r="J112" s="34"/>
      <c r="K112" s="30" t="s">
        <v>24</v>
      </c>
      <c r="L112" s="43">
        <v>23200</v>
      </c>
      <c r="M112" s="43"/>
      <c r="N112" s="28" t="s">
        <v>164</v>
      </c>
      <c r="O112" s="30" t="s">
        <v>613</v>
      </c>
      <c r="P112" s="30"/>
      <c r="Q112" s="36"/>
      <c r="R112" s="37"/>
      <c r="S112" s="37"/>
      <c r="T112" s="37"/>
      <c r="U112" s="37"/>
      <c r="V112" s="37"/>
      <c r="W112" s="38"/>
      <c r="X112" s="37"/>
      <c r="Y112" s="37"/>
      <c r="Z112" s="37"/>
      <c r="AA112" s="40"/>
      <c r="AB112" s="40"/>
      <c r="AC112" s="40"/>
      <c r="AD112" s="40"/>
    </row>
    <row r="113" s="5" customFormat="1" ht="108" spans="1:30">
      <c r="A113" s="25">
        <v>110</v>
      </c>
      <c r="B113" s="43" t="s">
        <v>614</v>
      </c>
      <c r="C113" s="30" t="s">
        <v>447</v>
      </c>
      <c r="D113" s="30" t="s">
        <v>615</v>
      </c>
      <c r="E113" s="44" t="s">
        <v>616</v>
      </c>
      <c r="F113" s="30" t="s">
        <v>540</v>
      </c>
      <c r="G113" s="41" t="s">
        <v>617</v>
      </c>
      <c r="H113" s="42" t="s">
        <v>612</v>
      </c>
      <c r="I113" s="33" t="s">
        <v>329</v>
      </c>
      <c r="J113" s="34"/>
      <c r="K113" s="30" t="s">
        <v>24</v>
      </c>
      <c r="L113" s="43">
        <v>23220</v>
      </c>
      <c r="M113" s="43"/>
      <c r="N113" s="28" t="s">
        <v>164</v>
      </c>
      <c r="O113" s="30" t="s">
        <v>618</v>
      </c>
      <c r="P113" s="30"/>
      <c r="Q113" s="36"/>
      <c r="R113" s="37"/>
      <c r="S113" s="37"/>
      <c r="T113" s="37"/>
      <c r="U113" s="37"/>
      <c r="V113" s="37"/>
      <c r="W113" s="38"/>
      <c r="X113" s="37"/>
      <c r="Y113" s="37"/>
      <c r="Z113" s="37"/>
      <c r="AA113" s="40"/>
      <c r="AB113" s="40"/>
      <c r="AC113" s="40"/>
      <c r="AD113" s="40"/>
    </row>
    <row r="114" s="5" customFormat="1" ht="57" spans="1:30">
      <c r="A114" s="25">
        <v>111</v>
      </c>
      <c r="B114" s="30" t="s">
        <v>619</v>
      </c>
      <c r="C114" s="25" t="s">
        <v>339</v>
      </c>
      <c r="D114" s="25" t="s">
        <v>620</v>
      </c>
      <c r="E114" s="27" t="s">
        <v>621</v>
      </c>
      <c r="F114" s="25" t="s">
        <v>342</v>
      </c>
      <c r="G114" s="53" t="s">
        <v>622</v>
      </c>
      <c r="H114" s="25" t="s">
        <v>623</v>
      </c>
      <c r="I114" s="33" t="s">
        <v>329</v>
      </c>
      <c r="J114" s="34"/>
      <c r="K114" s="30" t="s">
        <v>24</v>
      </c>
      <c r="L114" s="25">
        <v>1380</v>
      </c>
      <c r="M114" s="25"/>
      <c r="N114" s="28" t="s">
        <v>164</v>
      </c>
      <c r="O114" s="25" t="s">
        <v>620</v>
      </c>
      <c r="P114" s="25"/>
      <c r="Q114" s="36"/>
      <c r="R114" s="37"/>
      <c r="S114" s="37"/>
      <c r="T114" s="37"/>
      <c r="U114" s="37"/>
      <c r="V114" s="37"/>
      <c r="W114" s="38"/>
      <c r="X114" s="37"/>
      <c r="Y114" s="37"/>
      <c r="Z114" s="37"/>
      <c r="AA114" s="40"/>
      <c r="AB114" s="40"/>
      <c r="AC114" s="40"/>
      <c r="AD114" s="40"/>
    </row>
    <row r="115" s="5" customFormat="1" ht="57" spans="1:30">
      <c r="A115" s="25">
        <v>112</v>
      </c>
      <c r="B115" s="43" t="s">
        <v>624</v>
      </c>
      <c r="C115" s="25" t="s">
        <v>323</v>
      </c>
      <c r="D115" s="25" t="s">
        <v>625</v>
      </c>
      <c r="E115" s="27" t="s">
        <v>626</v>
      </c>
      <c r="F115" s="25" t="s">
        <v>326</v>
      </c>
      <c r="G115" s="28" t="s">
        <v>627</v>
      </c>
      <c r="H115" s="30" t="s">
        <v>628</v>
      </c>
      <c r="I115" s="33" t="s">
        <v>329</v>
      </c>
      <c r="J115" s="34"/>
      <c r="K115" s="30" t="s">
        <v>24</v>
      </c>
      <c r="L115" s="25">
        <v>9000</v>
      </c>
      <c r="M115" s="25"/>
      <c r="N115" s="28" t="s">
        <v>164</v>
      </c>
      <c r="O115" s="25" t="s">
        <v>625</v>
      </c>
      <c r="P115" s="25"/>
      <c r="Q115" s="36"/>
      <c r="R115" s="37"/>
      <c r="S115" s="37"/>
      <c r="T115" s="37"/>
      <c r="U115" s="37"/>
      <c r="V115" s="37"/>
      <c r="W115" s="38"/>
      <c r="X115" s="37"/>
      <c r="Y115" s="37"/>
      <c r="Z115" s="37"/>
      <c r="AA115" s="40"/>
      <c r="AB115" s="40"/>
      <c r="AC115" s="40"/>
      <c r="AD115" s="40"/>
    </row>
    <row r="116" s="5" customFormat="1" ht="57" spans="1:30">
      <c r="A116" s="25">
        <v>113</v>
      </c>
      <c r="B116" s="25" t="s">
        <v>629</v>
      </c>
      <c r="C116" s="25" t="s">
        <v>323</v>
      </c>
      <c r="D116" s="25" t="s">
        <v>625</v>
      </c>
      <c r="E116" s="27" t="s">
        <v>626</v>
      </c>
      <c r="F116" s="25" t="s">
        <v>326</v>
      </c>
      <c r="G116" s="54" t="s">
        <v>630</v>
      </c>
      <c r="H116" s="30" t="s">
        <v>628</v>
      </c>
      <c r="I116" s="33" t="s">
        <v>329</v>
      </c>
      <c r="J116" s="34"/>
      <c r="K116" s="30" t="s">
        <v>24</v>
      </c>
      <c r="L116" s="25">
        <v>9000</v>
      </c>
      <c r="M116" s="25"/>
      <c r="N116" s="28" t="s">
        <v>164</v>
      </c>
      <c r="O116" s="25" t="s">
        <v>625</v>
      </c>
      <c r="P116" s="25"/>
      <c r="Q116" s="36"/>
      <c r="R116" s="37"/>
      <c r="S116" s="37"/>
      <c r="T116" s="37"/>
      <c r="U116" s="37"/>
      <c r="V116" s="37"/>
      <c r="W116" s="38"/>
      <c r="X116" s="37"/>
      <c r="Y116" s="37"/>
      <c r="Z116" s="37"/>
      <c r="AA116" s="40"/>
      <c r="AB116" s="40"/>
      <c r="AC116" s="40"/>
      <c r="AD116" s="40"/>
    </row>
    <row r="117" s="5" customFormat="1" ht="409.5" spans="1:30">
      <c r="A117" s="25">
        <v>114</v>
      </c>
      <c r="B117" s="43" t="s">
        <v>631</v>
      </c>
      <c r="C117" s="30" t="s">
        <v>356</v>
      </c>
      <c r="D117" s="30" t="s">
        <v>632</v>
      </c>
      <c r="E117" s="44" t="s">
        <v>633</v>
      </c>
      <c r="F117" s="25" t="s">
        <v>359</v>
      </c>
      <c r="G117" s="55" t="s">
        <v>634</v>
      </c>
      <c r="H117" s="56" t="s">
        <v>635</v>
      </c>
      <c r="I117" s="33" t="s">
        <v>329</v>
      </c>
      <c r="J117" s="34"/>
      <c r="K117" s="30" t="s">
        <v>24</v>
      </c>
      <c r="L117" s="43">
        <v>23000</v>
      </c>
      <c r="M117" s="43"/>
      <c r="N117" s="28" t="s">
        <v>164</v>
      </c>
      <c r="O117" s="30" t="s">
        <v>636</v>
      </c>
      <c r="P117" s="30"/>
      <c r="Q117" s="36"/>
      <c r="R117" s="37"/>
      <c r="S117" s="37"/>
      <c r="T117" s="37"/>
      <c r="U117" s="37"/>
      <c r="V117" s="37"/>
      <c r="W117" s="38"/>
      <c r="X117" s="37"/>
      <c r="Y117" s="37"/>
      <c r="Z117" s="37"/>
      <c r="AA117" s="40"/>
      <c r="AB117" s="40"/>
      <c r="AC117" s="40"/>
      <c r="AD117" s="40"/>
    </row>
    <row r="118" s="5" customFormat="1" ht="135" spans="1:30">
      <c r="A118" s="25">
        <v>115</v>
      </c>
      <c r="B118" s="43" t="s">
        <v>637</v>
      </c>
      <c r="C118" s="30" t="s">
        <v>356</v>
      </c>
      <c r="D118" s="30" t="s">
        <v>638</v>
      </c>
      <c r="E118" s="44" t="s">
        <v>639</v>
      </c>
      <c r="F118" s="25" t="s">
        <v>359</v>
      </c>
      <c r="G118" s="57" t="s">
        <v>640</v>
      </c>
      <c r="H118" s="56" t="s">
        <v>641</v>
      </c>
      <c r="I118" s="33" t="s">
        <v>329</v>
      </c>
      <c r="J118" s="34"/>
      <c r="K118" s="30" t="s">
        <v>24</v>
      </c>
      <c r="L118" s="43">
        <v>15800</v>
      </c>
      <c r="M118" s="43"/>
      <c r="N118" s="28" t="s">
        <v>164</v>
      </c>
      <c r="O118" s="30" t="s">
        <v>642</v>
      </c>
      <c r="P118" s="30"/>
      <c r="Q118" s="36"/>
      <c r="R118" s="37"/>
      <c r="S118" s="37"/>
      <c r="T118" s="37"/>
      <c r="U118" s="37"/>
      <c r="V118" s="37"/>
      <c r="W118" s="38"/>
      <c r="X118" s="37"/>
      <c r="Y118" s="37"/>
      <c r="Z118" s="37"/>
      <c r="AA118" s="40"/>
      <c r="AB118" s="40"/>
      <c r="AC118" s="40"/>
      <c r="AD118" s="40"/>
    </row>
    <row r="119" s="5" customFormat="1" ht="135" spans="1:30">
      <c r="A119" s="25">
        <v>116</v>
      </c>
      <c r="B119" s="43" t="s">
        <v>643</v>
      </c>
      <c r="C119" s="30" t="s">
        <v>356</v>
      </c>
      <c r="D119" s="30" t="s">
        <v>644</v>
      </c>
      <c r="E119" s="44" t="s">
        <v>645</v>
      </c>
      <c r="F119" s="25" t="s">
        <v>359</v>
      </c>
      <c r="G119" s="57" t="s">
        <v>640</v>
      </c>
      <c r="H119" s="56" t="s">
        <v>646</v>
      </c>
      <c r="I119" s="33" t="s">
        <v>329</v>
      </c>
      <c r="J119" s="34"/>
      <c r="K119" s="30" t="s">
        <v>24</v>
      </c>
      <c r="L119" s="43">
        <v>15800</v>
      </c>
      <c r="M119" s="43"/>
      <c r="N119" s="28" t="s">
        <v>164</v>
      </c>
      <c r="O119" s="30" t="s">
        <v>647</v>
      </c>
      <c r="P119" s="30"/>
      <c r="Q119" s="36"/>
      <c r="R119" s="37"/>
      <c r="S119" s="37"/>
      <c r="T119" s="37"/>
      <c r="U119" s="37"/>
      <c r="V119" s="37"/>
      <c r="W119" s="38"/>
      <c r="X119" s="37"/>
      <c r="Y119" s="37"/>
      <c r="Z119" s="37"/>
      <c r="AA119" s="40"/>
      <c r="AB119" s="40"/>
      <c r="AC119" s="40"/>
      <c r="AD119" s="40"/>
    </row>
    <row r="120" s="5" customFormat="1" ht="57" spans="1:30">
      <c r="A120" s="25">
        <v>117</v>
      </c>
      <c r="B120" s="43" t="s">
        <v>648</v>
      </c>
      <c r="C120" s="30" t="s">
        <v>356</v>
      </c>
      <c r="D120" s="30" t="s">
        <v>649</v>
      </c>
      <c r="E120" s="44" t="s">
        <v>650</v>
      </c>
      <c r="F120" s="25" t="s">
        <v>359</v>
      </c>
      <c r="G120" s="45" t="s">
        <v>651</v>
      </c>
      <c r="H120" s="46" t="s">
        <v>652</v>
      </c>
      <c r="I120" s="33" t="s">
        <v>329</v>
      </c>
      <c r="J120" s="34"/>
      <c r="K120" s="30" t="s">
        <v>24</v>
      </c>
      <c r="L120" s="43">
        <v>1459</v>
      </c>
      <c r="M120" s="43"/>
      <c r="N120" s="28" t="s">
        <v>164</v>
      </c>
      <c r="O120" s="30" t="s">
        <v>649</v>
      </c>
      <c r="P120" s="30"/>
      <c r="Q120" s="36"/>
      <c r="R120" s="37"/>
      <c r="S120" s="37"/>
      <c r="T120" s="37"/>
      <c r="U120" s="37"/>
      <c r="V120" s="37"/>
      <c r="W120" s="38"/>
      <c r="X120" s="37"/>
      <c r="Y120" s="37"/>
      <c r="Z120" s="37"/>
      <c r="AA120" s="40"/>
      <c r="AB120" s="40"/>
      <c r="AC120" s="40"/>
      <c r="AD120" s="40"/>
    </row>
    <row r="121" s="5" customFormat="1" ht="57" spans="1:30">
      <c r="A121" s="25">
        <v>118</v>
      </c>
      <c r="B121" s="43" t="s">
        <v>653</v>
      </c>
      <c r="C121" s="30" t="s">
        <v>356</v>
      </c>
      <c r="D121" s="30" t="s">
        <v>654</v>
      </c>
      <c r="E121" s="44" t="s">
        <v>655</v>
      </c>
      <c r="F121" s="25" t="s">
        <v>359</v>
      </c>
      <c r="G121" s="45" t="s">
        <v>651</v>
      </c>
      <c r="H121" s="46" t="s">
        <v>656</v>
      </c>
      <c r="I121" s="33" t="s">
        <v>329</v>
      </c>
      <c r="J121" s="34"/>
      <c r="K121" s="30" t="s">
        <v>24</v>
      </c>
      <c r="L121" s="43">
        <v>4110</v>
      </c>
      <c r="M121" s="43"/>
      <c r="N121" s="28" t="s">
        <v>164</v>
      </c>
      <c r="O121" s="30" t="s">
        <v>654</v>
      </c>
      <c r="P121" s="30"/>
      <c r="Q121" s="36"/>
      <c r="R121" s="37"/>
      <c r="S121" s="37"/>
      <c r="T121" s="37"/>
      <c r="U121" s="37"/>
      <c r="V121" s="37"/>
      <c r="W121" s="38"/>
      <c r="X121" s="37"/>
      <c r="Y121" s="37"/>
      <c r="Z121" s="37"/>
      <c r="AA121" s="40"/>
      <c r="AB121" s="40"/>
      <c r="AC121" s="40"/>
      <c r="AD121" s="40"/>
    </row>
    <row r="122" s="5" customFormat="1" ht="42.75" spans="1:30">
      <c r="A122" s="25">
        <v>119</v>
      </c>
      <c r="B122" s="58" t="s">
        <v>657</v>
      </c>
      <c r="C122" s="58" t="s">
        <v>658</v>
      </c>
      <c r="D122" s="58" t="s">
        <v>658</v>
      </c>
      <c r="E122" s="59" t="s">
        <v>659</v>
      </c>
      <c r="F122" s="58" t="s">
        <v>660</v>
      </c>
      <c r="G122" s="58" t="s">
        <v>661</v>
      </c>
      <c r="H122" s="58" t="s">
        <v>662</v>
      </c>
      <c r="I122" s="59" t="s">
        <v>663</v>
      </c>
      <c r="J122" s="58"/>
      <c r="K122" s="58" t="s">
        <v>664</v>
      </c>
      <c r="L122" s="58">
        <v>2500</v>
      </c>
      <c r="M122" s="58"/>
      <c r="N122" s="63" t="s">
        <v>209</v>
      </c>
      <c r="O122" s="58"/>
      <c r="P122" s="58"/>
      <c r="Q122" s="64"/>
      <c r="R122" s="7"/>
      <c r="S122" s="7"/>
      <c r="T122" s="7"/>
      <c r="U122" s="7"/>
      <c r="V122" s="7"/>
      <c r="W122" s="7"/>
      <c r="X122" s="7"/>
      <c r="Y122" s="7"/>
      <c r="Z122" s="7"/>
      <c r="AA122" s="7"/>
      <c r="AB122" s="7"/>
      <c r="AC122" s="7"/>
      <c r="AD122" s="7"/>
    </row>
    <row r="123" s="5" customFormat="1" ht="42.75" spans="1:30">
      <c r="A123" s="25">
        <v>120</v>
      </c>
      <c r="B123" s="58" t="s">
        <v>665</v>
      </c>
      <c r="C123" s="58" t="s">
        <v>658</v>
      </c>
      <c r="D123" s="58" t="s">
        <v>658</v>
      </c>
      <c r="E123" s="59" t="s">
        <v>659</v>
      </c>
      <c r="F123" s="58" t="s">
        <v>666</v>
      </c>
      <c r="G123" s="58" t="s">
        <v>667</v>
      </c>
      <c r="H123" s="58" t="s">
        <v>668</v>
      </c>
      <c r="I123" s="59" t="s">
        <v>663</v>
      </c>
      <c r="J123" s="58"/>
      <c r="K123" s="58" t="s">
        <v>664</v>
      </c>
      <c r="L123" s="58">
        <v>4500</v>
      </c>
      <c r="M123" s="58"/>
      <c r="N123" s="63" t="s">
        <v>209</v>
      </c>
      <c r="O123" s="58"/>
      <c r="P123" s="58"/>
      <c r="Q123" s="64"/>
      <c r="R123" s="7"/>
      <c r="S123" s="7"/>
      <c r="T123" s="7"/>
      <c r="U123" s="7"/>
      <c r="V123" s="7"/>
      <c r="W123" s="7"/>
      <c r="X123" s="7"/>
      <c r="Y123" s="7"/>
      <c r="Z123" s="7"/>
      <c r="AA123" s="7"/>
      <c r="AB123" s="7"/>
      <c r="AC123" s="7"/>
      <c r="AD123" s="7"/>
    </row>
    <row r="124" s="5" customFormat="1" ht="42.75" spans="1:30">
      <c r="A124" s="25">
        <v>121</v>
      </c>
      <c r="B124" s="58" t="s">
        <v>669</v>
      </c>
      <c r="C124" s="58" t="s">
        <v>658</v>
      </c>
      <c r="D124" s="58" t="s">
        <v>658</v>
      </c>
      <c r="E124" s="59" t="s">
        <v>659</v>
      </c>
      <c r="F124" s="58" t="s">
        <v>670</v>
      </c>
      <c r="G124" s="58" t="s">
        <v>671</v>
      </c>
      <c r="H124" s="58" t="s">
        <v>672</v>
      </c>
      <c r="I124" s="59" t="s">
        <v>663</v>
      </c>
      <c r="J124" s="58"/>
      <c r="K124" s="58" t="s">
        <v>664</v>
      </c>
      <c r="L124" s="58">
        <v>5000</v>
      </c>
      <c r="M124" s="58"/>
      <c r="N124" s="63" t="s">
        <v>209</v>
      </c>
      <c r="O124" s="58"/>
      <c r="P124" s="58"/>
      <c r="Q124" s="64"/>
      <c r="R124" s="7"/>
      <c r="S124" s="7"/>
      <c r="T124" s="7"/>
      <c r="U124" s="7"/>
      <c r="V124" s="7"/>
      <c r="W124" s="7"/>
      <c r="X124" s="7"/>
      <c r="Y124" s="7"/>
      <c r="Z124" s="7"/>
      <c r="AA124" s="7"/>
      <c r="AB124" s="7"/>
      <c r="AC124" s="7"/>
      <c r="AD124" s="7"/>
    </row>
    <row r="125" s="5" customFormat="1" ht="42.75" spans="1:30">
      <c r="A125" s="25">
        <v>122</v>
      </c>
      <c r="B125" s="58" t="s">
        <v>673</v>
      </c>
      <c r="C125" s="58" t="s">
        <v>658</v>
      </c>
      <c r="D125" s="58" t="s">
        <v>658</v>
      </c>
      <c r="E125" s="59" t="s">
        <v>659</v>
      </c>
      <c r="F125" s="58" t="s">
        <v>674</v>
      </c>
      <c r="G125" s="58" t="s">
        <v>675</v>
      </c>
      <c r="H125" s="58" t="s">
        <v>676</v>
      </c>
      <c r="I125" s="59" t="s">
        <v>663</v>
      </c>
      <c r="J125" s="58"/>
      <c r="K125" s="58" t="s">
        <v>664</v>
      </c>
      <c r="L125" s="58">
        <v>5500</v>
      </c>
      <c r="M125" s="58"/>
      <c r="N125" s="63" t="s">
        <v>209</v>
      </c>
      <c r="O125" s="58"/>
      <c r="P125" s="58"/>
      <c r="Q125" s="64"/>
      <c r="R125" s="7"/>
      <c r="S125" s="7"/>
      <c r="T125" s="7"/>
      <c r="U125" s="7"/>
      <c r="V125" s="7"/>
      <c r="W125" s="7"/>
      <c r="X125" s="7"/>
      <c r="Y125" s="7"/>
      <c r="Z125" s="7"/>
      <c r="AA125" s="7"/>
      <c r="AB125" s="7"/>
      <c r="AC125" s="7"/>
      <c r="AD125" s="7"/>
    </row>
    <row r="126" s="5" customFormat="1" ht="42.75" spans="1:30">
      <c r="A126" s="25">
        <v>123</v>
      </c>
      <c r="B126" s="58" t="s">
        <v>677</v>
      </c>
      <c r="C126" s="58" t="s">
        <v>678</v>
      </c>
      <c r="D126" s="58" t="s">
        <v>678</v>
      </c>
      <c r="E126" s="59" t="s">
        <v>679</v>
      </c>
      <c r="F126" s="58" t="s">
        <v>680</v>
      </c>
      <c r="G126" s="58" t="s">
        <v>681</v>
      </c>
      <c r="H126" s="58" t="s">
        <v>681</v>
      </c>
      <c r="I126" s="59" t="s">
        <v>663</v>
      </c>
      <c r="J126" s="58"/>
      <c r="K126" s="58" t="s">
        <v>664</v>
      </c>
      <c r="L126" s="58">
        <v>1450</v>
      </c>
      <c r="M126" s="58"/>
      <c r="N126" s="63" t="s">
        <v>682</v>
      </c>
      <c r="O126" s="58"/>
      <c r="P126" s="58"/>
      <c r="Q126" s="64"/>
      <c r="R126" s="7"/>
      <c r="S126" s="7"/>
      <c r="T126" s="7"/>
      <c r="U126" s="7"/>
      <c r="V126" s="7"/>
      <c r="W126" s="7"/>
      <c r="X126" s="7"/>
      <c r="Y126" s="7"/>
      <c r="Z126" s="7"/>
      <c r="AA126" s="7"/>
      <c r="AB126" s="7"/>
      <c r="AC126" s="7"/>
      <c r="AD126" s="7"/>
    </row>
    <row r="127" s="5" customFormat="1" ht="42.75" spans="1:17">
      <c r="A127" s="25">
        <v>124</v>
      </c>
      <c r="B127" s="58" t="s">
        <v>157</v>
      </c>
      <c r="C127" s="60" t="s">
        <v>351</v>
      </c>
      <c r="D127" s="60" t="s">
        <v>351</v>
      </c>
      <c r="E127" s="59" t="s">
        <v>683</v>
      </c>
      <c r="F127" s="61" t="s">
        <v>684</v>
      </c>
      <c r="G127" s="61" t="s">
        <v>685</v>
      </c>
      <c r="H127" s="61" t="s">
        <v>686</v>
      </c>
      <c r="I127" s="59" t="s">
        <v>687</v>
      </c>
      <c r="J127" s="58"/>
      <c r="K127" s="58" t="s">
        <v>688</v>
      </c>
      <c r="L127" s="58">
        <v>100</v>
      </c>
      <c r="M127" s="58"/>
      <c r="N127" s="58" t="s">
        <v>209</v>
      </c>
      <c r="O127" s="58"/>
      <c r="P127" s="58"/>
      <c r="Q127" s="65"/>
    </row>
    <row r="128" s="5" customFormat="1" ht="42.75" spans="1:17">
      <c r="A128" s="25">
        <v>125</v>
      </c>
      <c r="B128" s="58" t="s">
        <v>157</v>
      </c>
      <c r="C128" s="60" t="s">
        <v>351</v>
      </c>
      <c r="D128" s="60" t="s">
        <v>351</v>
      </c>
      <c r="E128" s="59" t="s">
        <v>689</v>
      </c>
      <c r="F128" s="61" t="s">
        <v>684</v>
      </c>
      <c r="G128" s="61" t="s">
        <v>690</v>
      </c>
      <c r="H128" s="61" t="s">
        <v>686</v>
      </c>
      <c r="I128" s="59" t="s">
        <v>687</v>
      </c>
      <c r="J128" s="58"/>
      <c r="K128" s="58" t="s">
        <v>688</v>
      </c>
      <c r="L128" s="58">
        <v>100</v>
      </c>
      <c r="M128" s="58"/>
      <c r="N128" s="58" t="s">
        <v>209</v>
      </c>
      <c r="O128" s="58"/>
      <c r="P128" s="58"/>
      <c r="Q128" s="65"/>
    </row>
    <row r="129" s="5" customFormat="1" ht="42.75" spans="1:17">
      <c r="A129" s="25">
        <v>126</v>
      </c>
      <c r="B129" s="58" t="s">
        <v>157</v>
      </c>
      <c r="C129" s="60" t="s">
        <v>351</v>
      </c>
      <c r="D129" s="60" t="s">
        <v>351</v>
      </c>
      <c r="E129" s="59" t="s">
        <v>691</v>
      </c>
      <c r="F129" s="61" t="s">
        <v>684</v>
      </c>
      <c r="G129" s="61" t="s">
        <v>692</v>
      </c>
      <c r="H129" s="61" t="s">
        <v>686</v>
      </c>
      <c r="I129" s="59" t="s">
        <v>687</v>
      </c>
      <c r="J129" s="58"/>
      <c r="K129" s="58" t="s">
        <v>688</v>
      </c>
      <c r="L129" s="58">
        <v>100</v>
      </c>
      <c r="M129" s="58"/>
      <c r="N129" s="58" t="s">
        <v>209</v>
      </c>
      <c r="O129" s="58"/>
      <c r="P129" s="58"/>
      <c r="Q129" s="65"/>
    </row>
    <row r="130" s="5" customFormat="1" ht="42.75" spans="1:17">
      <c r="A130" s="25">
        <v>127</v>
      </c>
      <c r="B130" s="58" t="s">
        <v>157</v>
      </c>
      <c r="C130" s="60" t="s">
        <v>351</v>
      </c>
      <c r="D130" s="60" t="s">
        <v>351</v>
      </c>
      <c r="E130" s="59" t="s">
        <v>693</v>
      </c>
      <c r="F130" s="61" t="s">
        <v>684</v>
      </c>
      <c r="G130" s="61" t="s">
        <v>694</v>
      </c>
      <c r="H130" s="61" t="s">
        <v>686</v>
      </c>
      <c r="I130" s="59" t="s">
        <v>687</v>
      </c>
      <c r="J130" s="58"/>
      <c r="K130" s="58" t="s">
        <v>688</v>
      </c>
      <c r="L130" s="58">
        <v>100</v>
      </c>
      <c r="M130" s="58"/>
      <c r="N130" s="58" t="s">
        <v>209</v>
      </c>
      <c r="O130" s="58"/>
      <c r="P130" s="58"/>
      <c r="Q130" s="65"/>
    </row>
    <row r="131" s="5" customFormat="1" ht="42.75" spans="1:17">
      <c r="A131" s="25">
        <v>128</v>
      </c>
      <c r="B131" s="58" t="s">
        <v>157</v>
      </c>
      <c r="C131" s="66" t="s">
        <v>695</v>
      </c>
      <c r="D131" s="60" t="s">
        <v>696</v>
      </c>
      <c r="E131" s="59" t="s">
        <v>697</v>
      </c>
      <c r="F131" s="61" t="s">
        <v>698</v>
      </c>
      <c r="G131" s="61" t="s">
        <v>699</v>
      </c>
      <c r="H131" s="61" t="s">
        <v>157</v>
      </c>
      <c r="I131" s="59" t="s">
        <v>687</v>
      </c>
      <c r="J131" s="58"/>
      <c r="K131" s="58" t="s">
        <v>688</v>
      </c>
      <c r="L131" s="58">
        <v>3339</v>
      </c>
      <c r="M131" s="58"/>
      <c r="N131" s="58" t="s">
        <v>209</v>
      </c>
      <c r="O131" s="58"/>
      <c r="P131" s="58"/>
      <c r="Q131" s="65"/>
    </row>
    <row r="132" s="5" customFormat="1" ht="42.75" spans="1:17">
      <c r="A132" s="25">
        <v>129</v>
      </c>
      <c r="B132" s="58" t="s">
        <v>157</v>
      </c>
      <c r="C132" s="66" t="s">
        <v>695</v>
      </c>
      <c r="D132" s="60" t="s">
        <v>696</v>
      </c>
      <c r="E132" s="59" t="s">
        <v>700</v>
      </c>
      <c r="F132" s="61" t="s">
        <v>698</v>
      </c>
      <c r="G132" s="61" t="s">
        <v>701</v>
      </c>
      <c r="H132" s="61" t="s">
        <v>157</v>
      </c>
      <c r="I132" s="59" t="s">
        <v>687</v>
      </c>
      <c r="J132" s="58"/>
      <c r="K132" s="58" t="s">
        <v>688</v>
      </c>
      <c r="L132" s="58">
        <v>3339</v>
      </c>
      <c r="M132" s="58"/>
      <c r="N132" s="58" t="s">
        <v>209</v>
      </c>
      <c r="O132" s="58"/>
      <c r="P132" s="58"/>
      <c r="Q132" s="65"/>
    </row>
    <row r="133" s="5" customFormat="1" ht="42.75" spans="1:17">
      <c r="A133" s="25">
        <v>130</v>
      </c>
      <c r="B133" s="58" t="s">
        <v>157</v>
      </c>
      <c r="C133" s="66" t="s">
        <v>695</v>
      </c>
      <c r="D133" s="60" t="s">
        <v>696</v>
      </c>
      <c r="E133" s="59" t="s">
        <v>702</v>
      </c>
      <c r="F133" s="61" t="s">
        <v>698</v>
      </c>
      <c r="G133" s="61" t="s">
        <v>703</v>
      </c>
      <c r="H133" s="61" t="s">
        <v>157</v>
      </c>
      <c r="I133" s="59" t="s">
        <v>687</v>
      </c>
      <c r="J133" s="58"/>
      <c r="K133" s="58" t="s">
        <v>688</v>
      </c>
      <c r="L133" s="58">
        <v>3339</v>
      </c>
      <c r="M133" s="58"/>
      <c r="N133" s="58" t="s">
        <v>209</v>
      </c>
      <c r="O133" s="58"/>
      <c r="P133" s="58"/>
      <c r="Q133" s="65"/>
    </row>
    <row r="134" s="5" customFormat="1" ht="42.75" spans="1:17">
      <c r="A134" s="25">
        <v>131</v>
      </c>
      <c r="B134" s="58" t="s">
        <v>157</v>
      </c>
      <c r="C134" s="66" t="s">
        <v>695</v>
      </c>
      <c r="D134" s="60" t="s">
        <v>696</v>
      </c>
      <c r="E134" s="59" t="s">
        <v>704</v>
      </c>
      <c r="F134" s="61" t="s">
        <v>698</v>
      </c>
      <c r="G134" s="61" t="s">
        <v>705</v>
      </c>
      <c r="H134" s="61" t="s">
        <v>157</v>
      </c>
      <c r="I134" s="59" t="s">
        <v>687</v>
      </c>
      <c r="J134" s="58"/>
      <c r="K134" s="58" t="s">
        <v>688</v>
      </c>
      <c r="L134" s="58">
        <v>3339</v>
      </c>
      <c r="M134" s="58"/>
      <c r="N134" s="58" t="s">
        <v>209</v>
      </c>
      <c r="O134" s="58"/>
      <c r="P134" s="58"/>
      <c r="Q134" s="65"/>
    </row>
    <row r="135" s="5" customFormat="1" ht="42.75" spans="1:17">
      <c r="A135" s="25">
        <v>132</v>
      </c>
      <c r="B135" s="58" t="s">
        <v>157</v>
      </c>
      <c r="C135" s="66" t="s">
        <v>695</v>
      </c>
      <c r="D135" s="60" t="s">
        <v>696</v>
      </c>
      <c r="E135" s="59" t="s">
        <v>706</v>
      </c>
      <c r="F135" s="61" t="s">
        <v>698</v>
      </c>
      <c r="G135" s="61" t="s">
        <v>707</v>
      </c>
      <c r="H135" s="61" t="s">
        <v>157</v>
      </c>
      <c r="I135" s="59" t="s">
        <v>687</v>
      </c>
      <c r="J135" s="58"/>
      <c r="K135" s="58" t="s">
        <v>688</v>
      </c>
      <c r="L135" s="58">
        <v>3339</v>
      </c>
      <c r="M135" s="58"/>
      <c r="N135" s="58" t="s">
        <v>209</v>
      </c>
      <c r="O135" s="58"/>
      <c r="P135" s="58"/>
      <c r="Q135" s="65"/>
    </row>
    <row r="136" s="5" customFormat="1" ht="42.75" spans="1:17">
      <c r="A136" s="25">
        <v>133</v>
      </c>
      <c r="B136" s="58" t="s">
        <v>157</v>
      </c>
      <c r="C136" s="66" t="s">
        <v>695</v>
      </c>
      <c r="D136" s="60" t="s">
        <v>696</v>
      </c>
      <c r="E136" s="59" t="s">
        <v>708</v>
      </c>
      <c r="F136" s="61" t="s">
        <v>698</v>
      </c>
      <c r="G136" s="61" t="s">
        <v>709</v>
      </c>
      <c r="H136" s="61" t="s">
        <v>157</v>
      </c>
      <c r="I136" s="59" t="s">
        <v>687</v>
      </c>
      <c r="J136" s="58"/>
      <c r="K136" s="58" t="s">
        <v>688</v>
      </c>
      <c r="L136" s="58">
        <v>3339</v>
      </c>
      <c r="M136" s="58"/>
      <c r="N136" s="58" t="s">
        <v>209</v>
      </c>
      <c r="O136" s="58"/>
      <c r="P136" s="58"/>
      <c r="Q136" s="65"/>
    </row>
    <row r="137" s="5" customFormat="1" ht="42.75" spans="1:17">
      <c r="A137" s="25">
        <v>134</v>
      </c>
      <c r="B137" s="58" t="s">
        <v>157</v>
      </c>
      <c r="C137" s="66" t="s">
        <v>695</v>
      </c>
      <c r="D137" s="60" t="s">
        <v>696</v>
      </c>
      <c r="E137" s="59" t="s">
        <v>710</v>
      </c>
      <c r="F137" s="61" t="s">
        <v>698</v>
      </c>
      <c r="G137" s="61" t="s">
        <v>711</v>
      </c>
      <c r="H137" s="61" t="s">
        <v>157</v>
      </c>
      <c r="I137" s="59" t="s">
        <v>687</v>
      </c>
      <c r="J137" s="58"/>
      <c r="K137" s="58" t="s">
        <v>688</v>
      </c>
      <c r="L137" s="58">
        <v>3339</v>
      </c>
      <c r="M137" s="58"/>
      <c r="N137" s="58" t="s">
        <v>209</v>
      </c>
      <c r="O137" s="58"/>
      <c r="P137" s="58"/>
      <c r="Q137" s="65"/>
    </row>
    <row r="138" s="5" customFormat="1" ht="42.75" spans="1:17">
      <c r="A138" s="25">
        <v>135</v>
      </c>
      <c r="B138" s="58" t="s">
        <v>157</v>
      </c>
      <c r="C138" s="66" t="s">
        <v>695</v>
      </c>
      <c r="D138" s="60" t="s">
        <v>696</v>
      </c>
      <c r="E138" s="59" t="s">
        <v>712</v>
      </c>
      <c r="F138" s="61" t="s">
        <v>698</v>
      </c>
      <c r="G138" s="61" t="s">
        <v>713</v>
      </c>
      <c r="H138" s="61" t="s">
        <v>157</v>
      </c>
      <c r="I138" s="59" t="s">
        <v>687</v>
      </c>
      <c r="J138" s="58"/>
      <c r="K138" s="58" t="s">
        <v>688</v>
      </c>
      <c r="L138" s="58">
        <v>3339</v>
      </c>
      <c r="M138" s="58"/>
      <c r="N138" s="58" t="s">
        <v>209</v>
      </c>
      <c r="O138" s="58"/>
      <c r="P138" s="58"/>
      <c r="Q138" s="65"/>
    </row>
    <row r="139" s="5" customFormat="1" ht="42.75" spans="1:17">
      <c r="A139" s="25">
        <v>136</v>
      </c>
      <c r="B139" s="58" t="s">
        <v>157</v>
      </c>
      <c r="C139" s="66" t="s">
        <v>695</v>
      </c>
      <c r="D139" s="60" t="s">
        <v>696</v>
      </c>
      <c r="E139" s="59" t="s">
        <v>714</v>
      </c>
      <c r="F139" s="61" t="s">
        <v>698</v>
      </c>
      <c r="G139" s="61" t="s">
        <v>715</v>
      </c>
      <c r="H139" s="61" t="s">
        <v>157</v>
      </c>
      <c r="I139" s="59" t="s">
        <v>687</v>
      </c>
      <c r="J139" s="58"/>
      <c r="K139" s="58" t="s">
        <v>688</v>
      </c>
      <c r="L139" s="58">
        <v>3339</v>
      </c>
      <c r="M139" s="58"/>
      <c r="N139" s="58" t="s">
        <v>209</v>
      </c>
      <c r="O139" s="58"/>
      <c r="P139" s="58"/>
      <c r="Q139" s="65"/>
    </row>
    <row r="140" s="5" customFormat="1" ht="42.75" spans="1:17">
      <c r="A140" s="25">
        <v>137</v>
      </c>
      <c r="B140" s="58" t="s">
        <v>157</v>
      </c>
      <c r="C140" s="66" t="s">
        <v>695</v>
      </c>
      <c r="D140" s="60" t="s">
        <v>696</v>
      </c>
      <c r="E140" s="59" t="s">
        <v>716</v>
      </c>
      <c r="F140" s="61" t="s">
        <v>698</v>
      </c>
      <c r="G140" s="61" t="s">
        <v>717</v>
      </c>
      <c r="H140" s="61" t="s">
        <v>157</v>
      </c>
      <c r="I140" s="59" t="s">
        <v>687</v>
      </c>
      <c r="J140" s="58"/>
      <c r="K140" s="58" t="s">
        <v>688</v>
      </c>
      <c r="L140" s="58">
        <v>3339</v>
      </c>
      <c r="M140" s="58"/>
      <c r="N140" s="58" t="s">
        <v>209</v>
      </c>
      <c r="O140" s="58"/>
      <c r="P140" s="58"/>
      <c r="Q140" s="65"/>
    </row>
    <row r="141" s="5" customFormat="1" ht="42.75" spans="1:17">
      <c r="A141" s="25">
        <v>138</v>
      </c>
      <c r="B141" s="58" t="s">
        <v>157</v>
      </c>
      <c r="C141" s="66" t="s">
        <v>695</v>
      </c>
      <c r="D141" s="60" t="s">
        <v>376</v>
      </c>
      <c r="E141" s="59" t="s">
        <v>718</v>
      </c>
      <c r="F141" s="61" t="s">
        <v>719</v>
      </c>
      <c r="G141" s="61" t="s">
        <v>720</v>
      </c>
      <c r="H141" s="61" t="s">
        <v>721</v>
      </c>
      <c r="I141" s="59" t="s">
        <v>687</v>
      </c>
      <c r="J141" s="58"/>
      <c r="K141" s="58" t="s">
        <v>688</v>
      </c>
      <c r="L141" s="58">
        <v>600</v>
      </c>
      <c r="M141" s="58"/>
      <c r="N141" s="58" t="s">
        <v>209</v>
      </c>
      <c r="O141" s="58"/>
      <c r="P141" s="58"/>
      <c r="Q141" s="65"/>
    </row>
    <row r="142" s="5" customFormat="1" ht="42.75" spans="1:17">
      <c r="A142" s="25">
        <v>139</v>
      </c>
      <c r="B142" s="58" t="s">
        <v>157</v>
      </c>
      <c r="C142" s="66" t="s">
        <v>695</v>
      </c>
      <c r="D142" s="60" t="s">
        <v>376</v>
      </c>
      <c r="E142" s="59" t="s">
        <v>722</v>
      </c>
      <c r="F142" s="61" t="s">
        <v>719</v>
      </c>
      <c r="G142" s="61" t="s">
        <v>723</v>
      </c>
      <c r="H142" s="61" t="s">
        <v>721</v>
      </c>
      <c r="I142" s="59" t="s">
        <v>687</v>
      </c>
      <c r="J142" s="58"/>
      <c r="K142" s="58" t="s">
        <v>688</v>
      </c>
      <c r="L142" s="58">
        <v>600</v>
      </c>
      <c r="M142" s="58"/>
      <c r="N142" s="58" t="s">
        <v>209</v>
      </c>
      <c r="O142" s="58"/>
      <c r="P142" s="58"/>
      <c r="Q142" s="65"/>
    </row>
    <row r="143" s="5" customFormat="1" ht="42.75" spans="1:17">
      <c r="A143" s="25">
        <v>140</v>
      </c>
      <c r="B143" s="58" t="s">
        <v>157</v>
      </c>
      <c r="C143" s="66" t="s">
        <v>695</v>
      </c>
      <c r="D143" s="60" t="s">
        <v>376</v>
      </c>
      <c r="E143" s="59" t="s">
        <v>724</v>
      </c>
      <c r="F143" s="61" t="s">
        <v>719</v>
      </c>
      <c r="G143" s="61" t="s">
        <v>725</v>
      </c>
      <c r="H143" s="61" t="s">
        <v>721</v>
      </c>
      <c r="I143" s="59" t="s">
        <v>687</v>
      </c>
      <c r="J143" s="58"/>
      <c r="K143" s="58" t="s">
        <v>688</v>
      </c>
      <c r="L143" s="58">
        <v>600</v>
      </c>
      <c r="M143" s="58"/>
      <c r="N143" s="58" t="s">
        <v>209</v>
      </c>
      <c r="O143" s="58"/>
      <c r="P143" s="58"/>
      <c r="Q143" s="65"/>
    </row>
    <row r="144" s="5" customFormat="1" ht="42.75" spans="1:17">
      <c r="A144" s="25">
        <v>141</v>
      </c>
      <c r="B144" s="58" t="s">
        <v>157</v>
      </c>
      <c r="C144" s="66" t="s">
        <v>695</v>
      </c>
      <c r="D144" s="60" t="s">
        <v>376</v>
      </c>
      <c r="E144" s="59" t="s">
        <v>726</v>
      </c>
      <c r="F144" s="61" t="s">
        <v>719</v>
      </c>
      <c r="G144" s="61" t="s">
        <v>727</v>
      </c>
      <c r="H144" s="61" t="s">
        <v>721</v>
      </c>
      <c r="I144" s="59" t="s">
        <v>687</v>
      </c>
      <c r="J144" s="58"/>
      <c r="K144" s="58" t="s">
        <v>688</v>
      </c>
      <c r="L144" s="58">
        <v>600</v>
      </c>
      <c r="M144" s="58"/>
      <c r="N144" s="58" t="s">
        <v>209</v>
      </c>
      <c r="O144" s="58"/>
      <c r="P144" s="58"/>
      <c r="Q144" s="65"/>
    </row>
    <row r="145" s="5" customFormat="1" ht="42.75" spans="1:17">
      <c r="A145" s="25">
        <v>142</v>
      </c>
      <c r="B145" s="58" t="s">
        <v>157</v>
      </c>
      <c r="C145" s="66" t="s">
        <v>695</v>
      </c>
      <c r="D145" s="60" t="s">
        <v>376</v>
      </c>
      <c r="E145" s="59" t="s">
        <v>728</v>
      </c>
      <c r="F145" s="61" t="s">
        <v>719</v>
      </c>
      <c r="G145" s="61" t="s">
        <v>729</v>
      </c>
      <c r="H145" s="61" t="s">
        <v>721</v>
      </c>
      <c r="I145" s="59" t="s">
        <v>687</v>
      </c>
      <c r="J145" s="58"/>
      <c r="K145" s="58" t="s">
        <v>688</v>
      </c>
      <c r="L145" s="58">
        <v>600</v>
      </c>
      <c r="M145" s="58"/>
      <c r="N145" s="58" t="s">
        <v>209</v>
      </c>
      <c r="O145" s="58"/>
      <c r="P145" s="58"/>
      <c r="Q145" s="65"/>
    </row>
    <row r="146" s="5" customFormat="1" ht="42.75" spans="1:17">
      <c r="A146" s="25">
        <v>143</v>
      </c>
      <c r="B146" s="58" t="s">
        <v>157</v>
      </c>
      <c r="C146" s="66" t="s">
        <v>695</v>
      </c>
      <c r="D146" s="60" t="s">
        <v>376</v>
      </c>
      <c r="E146" s="59" t="s">
        <v>730</v>
      </c>
      <c r="F146" s="61" t="s">
        <v>719</v>
      </c>
      <c r="G146" s="61" t="s">
        <v>731</v>
      </c>
      <c r="H146" s="61" t="s">
        <v>721</v>
      </c>
      <c r="I146" s="59" t="s">
        <v>687</v>
      </c>
      <c r="J146" s="58"/>
      <c r="K146" s="58" t="s">
        <v>688</v>
      </c>
      <c r="L146" s="58">
        <v>600</v>
      </c>
      <c r="M146" s="58"/>
      <c r="N146" s="58" t="s">
        <v>209</v>
      </c>
      <c r="O146" s="58"/>
      <c r="P146" s="58"/>
      <c r="Q146" s="65"/>
    </row>
    <row r="147" s="5" customFormat="1" ht="42.75" spans="1:17">
      <c r="A147" s="25">
        <v>144</v>
      </c>
      <c r="B147" s="58" t="s">
        <v>157</v>
      </c>
      <c r="C147" s="66" t="s">
        <v>695</v>
      </c>
      <c r="D147" s="60" t="s">
        <v>376</v>
      </c>
      <c r="E147" s="59" t="s">
        <v>732</v>
      </c>
      <c r="F147" s="61" t="s">
        <v>719</v>
      </c>
      <c r="G147" s="61" t="s">
        <v>733</v>
      </c>
      <c r="H147" s="61" t="s">
        <v>721</v>
      </c>
      <c r="I147" s="59" t="s">
        <v>687</v>
      </c>
      <c r="J147" s="58"/>
      <c r="K147" s="58" t="s">
        <v>688</v>
      </c>
      <c r="L147" s="58">
        <v>600</v>
      </c>
      <c r="M147" s="58"/>
      <c r="N147" s="58" t="s">
        <v>209</v>
      </c>
      <c r="O147" s="58"/>
      <c r="P147" s="58"/>
      <c r="Q147" s="65"/>
    </row>
    <row r="148" s="5" customFormat="1" ht="42.75" spans="1:17">
      <c r="A148" s="25">
        <v>145</v>
      </c>
      <c r="B148" s="58" t="s">
        <v>157</v>
      </c>
      <c r="C148" s="66" t="s">
        <v>695</v>
      </c>
      <c r="D148" s="60" t="s">
        <v>376</v>
      </c>
      <c r="E148" s="59" t="s">
        <v>734</v>
      </c>
      <c r="F148" s="61" t="s">
        <v>719</v>
      </c>
      <c r="G148" s="61" t="s">
        <v>735</v>
      </c>
      <c r="H148" s="61" t="s">
        <v>721</v>
      </c>
      <c r="I148" s="59" t="s">
        <v>687</v>
      </c>
      <c r="J148" s="58"/>
      <c r="K148" s="58" t="s">
        <v>688</v>
      </c>
      <c r="L148" s="58">
        <v>600</v>
      </c>
      <c r="M148" s="58"/>
      <c r="N148" s="58" t="s">
        <v>209</v>
      </c>
      <c r="O148" s="58"/>
      <c r="P148" s="58"/>
      <c r="Q148" s="65"/>
    </row>
    <row r="149" s="5" customFormat="1" ht="42.75" spans="1:17">
      <c r="A149" s="25">
        <v>146</v>
      </c>
      <c r="B149" s="58" t="s">
        <v>157</v>
      </c>
      <c r="C149" s="66" t="s">
        <v>695</v>
      </c>
      <c r="D149" s="60" t="s">
        <v>376</v>
      </c>
      <c r="E149" s="59" t="s">
        <v>736</v>
      </c>
      <c r="F149" s="61" t="s">
        <v>719</v>
      </c>
      <c r="G149" s="61" t="s">
        <v>737</v>
      </c>
      <c r="H149" s="61" t="s">
        <v>721</v>
      </c>
      <c r="I149" s="59" t="s">
        <v>687</v>
      </c>
      <c r="J149" s="58"/>
      <c r="K149" s="58" t="s">
        <v>688</v>
      </c>
      <c r="L149" s="58">
        <v>600</v>
      </c>
      <c r="M149" s="58"/>
      <c r="N149" s="58" t="s">
        <v>209</v>
      </c>
      <c r="O149" s="58"/>
      <c r="P149" s="58"/>
      <c r="Q149" s="65"/>
    </row>
    <row r="150" s="5" customFormat="1" ht="42.75" spans="1:17">
      <c r="A150" s="25">
        <v>147</v>
      </c>
      <c r="B150" s="58" t="s">
        <v>157</v>
      </c>
      <c r="C150" s="66" t="s">
        <v>695</v>
      </c>
      <c r="D150" s="60" t="s">
        <v>376</v>
      </c>
      <c r="E150" s="59" t="s">
        <v>738</v>
      </c>
      <c r="F150" s="61" t="s">
        <v>719</v>
      </c>
      <c r="G150" s="61" t="s">
        <v>739</v>
      </c>
      <c r="H150" s="61" t="s">
        <v>721</v>
      </c>
      <c r="I150" s="59" t="s">
        <v>687</v>
      </c>
      <c r="J150" s="58"/>
      <c r="K150" s="58" t="s">
        <v>688</v>
      </c>
      <c r="L150" s="58">
        <v>600</v>
      </c>
      <c r="M150" s="58"/>
      <c r="N150" s="58" t="s">
        <v>209</v>
      </c>
      <c r="O150" s="58"/>
      <c r="P150" s="58"/>
      <c r="Q150" s="65"/>
    </row>
    <row r="151" s="5" customFormat="1" ht="42.75" spans="1:17">
      <c r="A151" s="25">
        <v>148</v>
      </c>
      <c r="B151" s="58" t="s">
        <v>157</v>
      </c>
      <c r="C151" s="66" t="s">
        <v>695</v>
      </c>
      <c r="D151" s="60" t="s">
        <v>376</v>
      </c>
      <c r="E151" s="59" t="s">
        <v>740</v>
      </c>
      <c r="F151" s="61" t="s">
        <v>719</v>
      </c>
      <c r="G151" s="61" t="s">
        <v>741</v>
      </c>
      <c r="H151" s="61" t="s">
        <v>721</v>
      </c>
      <c r="I151" s="59" t="s">
        <v>687</v>
      </c>
      <c r="J151" s="58"/>
      <c r="K151" s="58" t="s">
        <v>688</v>
      </c>
      <c r="L151" s="58">
        <v>600</v>
      </c>
      <c r="M151" s="58"/>
      <c r="N151" s="58" t="s">
        <v>209</v>
      </c>
      <c r="O151" s="58"/>
      <c r="P151" s="58"/>
      <c r="Q151" s="65"/>
    </row>
    <row r="152" s="5" customFormat="1" ht="42.75" spans="1:17">
      <c r="A152" s="25">
        <v>149</v>
      </c>
      <c r="B152" s="58" t="s">
        <v>157</v>
      </c>
      <c r="C152" s="66" t="s">
        <v>695</v>
      </c>
      <c r="D152" s="60" t="s">
        <v>742</v>
      </c>
      <c r="E152" s="59" t="s">
        <v>743</v>
      </c>
      <c r="F152" s="61" t="s">
        <v>719</v>
      </c>
      <c r="G152" s="61" t="s">
        <v>744</v>
      </c>
      <c r="H152" s="61" t="s">
        <v>721</v>
      </c>
      <c r="I152" s="59" t="s">
        <v>687</v>
      </c>
      <c r="J152" s="58"/>
      <c r="K152" s="58" t="s">
        <v>688</v>
      </c>
      <c r="L152" s="58">
        <v>820</v>
      </c>
      <c r="M152" s="58"/>
      <c r="N152" s="58" t="s">
        <v>209</v>
      </c>
      <c r="O152" s="58"/>
      <c r="P152" s="58"/>
      <c r="Q152" s="65"/>
    </row>
    <row r="153" s="5" customFormat="1" ht="42.75" spans="1:17">
      <c r="A153" s="25">
        <v>150</v>
      </c>
      <c r="B153" s="58" t="s">
        <v>157</v>
      </c>
      <c r="C153" s="66" t="s">
        <v>695</v>
      </c>
      <c r="D153" s="60" t="s">
        <v>742</v>
      </c>
      <c r="E153" s="59" t="s">
        <v>745</v>
      </c>
      <c r="F153" s="61" t="s">
        <v>719</v>
      </c>
      <c r="G153" s="61" t="s">
        <v>746</v>
      </c>
      <c r="H153" s="61" t="s">
        <v>721</v>
      </c>
      <c r="I153" s="59" t="s">
        <v>687</v>
      </c>
      <c r="J153" s="58"/>
      <c r="K153" s="58" t="s">
        <v>688</v>
      </c>
      <c r="L153" s="58">
        <v>820</v>
      </c>
      <c r="M153" s="58"/>
      <c r="N153" s="58" t="s">
        <v>209</v>
      </c>
      <c r="O153" s="58"/>
      <c r="P153" s="58"/>
      <c r="Q153" s="65"/>
    </row>
    <row r="154" s="5" customFormat="1" ht="42.75" spans="1:17">
      <c r="A154" s="25">
        <v>151</v>
      </c>
      <c r="B154" s="58" t="s">
        <v>157</v>
      </c>
      <c r="C154" s="66" t="s">
        <v>695</v>
      </c>
      <c r="D154" s="60" t="s">
        <v>742</v>
      </c>
      <c r="E154" s="59" t="s">
        <v>747</v>
      </c>
      <c r="F154" s="61" t="s">
        <v>719</v>
      </c>
      <c r="G154" s="61" t="s">
        <v>748</v>
      </c>
      <c r="H154" s="61" t="s">
        <v>721</v>
      </c>
      <c r="I154" s="59" t="s">
        <v>687</v>
      </c>
      <c r="J154" s="58"/>
      <c r="K154" s="58" t="s">
        <v>688</v>
      </c>
      <c r="L154" s="58">
        <v>820</v>
      </c>
      <c r="M154" s="58"/>
      <c r="N154" s="58" t="s">
        <v>209</v>
      </c>
      <c r="O154" s="58"/>
      <c r="P154" s="58"/>
      <c r="Q154" s="65"/>
    </row>
    <row r="155" s="5" customFormat="1" ht="42.75" spans="1:17">
      <c r="A155" s="25">
        <v>152</v>
      </c>
      <c r="B155" s="58" t="s">
        <v>157</v>
      </c>
      <c r="C155" s="66" t="s">
        <v>695</v>
      </c>
      <c r="D155" s="60" t="s">
        <v>742</v>
      </c>
      <c r="E155" s="59" t="s">
        <v>749</v>
      </c>
      <c r="F155" s="61" t="s">
        <v>719</v>
      </c>
      <c r="G155" s="61" t="s">
        <v>750</v>
      </c>
      <c r="H155" s="61" t="s">
        <v>721</v>
      </c>
      <c r="I155" s="59" t="s">
        <v>687</v>
      </c>
      <c r="J155" s="58"/>
      <c r="K155" s="58" t="s">
        <v>688</v>
      </c>
      <c r="L155" s="58">
        <v>820</v>
      </c>
      <c r="M155" s="58"/>
      <c r="N155" s="58" t="s">
        <v>209</v>
      </c>
      <c r="O155" s="58"/>
      <c r="P155" s="58"/>
      <c r="Q155" s="65"/>
    </row>
    <row r="156" s="5" customFormat="1" ht="42.75" spans="1:17">
      <c r="A156" s="25">
        <v>153</v>
      </c>
      <c r="B156" s="58" t="s">
        <v>157</v>
      </c>
      <c r="C156" s="66" t="s">
        <v>695</v>
      </c>
      <c r="D156" s="60" t="s">
        <v>742</v>
      </c>
      <c r="E156" s="59" t="s">
        <v>751</v>
      </c>
      <c r="F156" s="61" t="s">
        <v>719</v>
      </c>
      <c r="G156" s="61" t="s">
        <v>752</v>
      </c>
      <c r="H156" s="61" t="s">
        <v>721</v>
      </c>
      <c r="I156" s="59" t="s">
        <v>687</v>
      </c>
      <c r="J156" s="58"/>
      <c r="K156" s="58" t="s">
        <v>688</v>
      </c>
      <c r="L156" s="58">
        <v>820</v>
      </c>
      <c r="M156" s="58"/>
      <c r="N156" s="58" t="s">
        <v>209</v>
      </c>
      <c r="O156" s="58"/>
      <c r="P156" s="58"/>
      <c r="Q156" s="65"/>
    </row>
    <row r="157" s="5" customFormat="1" ht="42.75" spans="1:17">
      <c r="A157" s="25">
        <v>154</v>
      </c>
      <c r="B157" s="58" t="s">
        <v>157</v>
      </c>
      <c r="C157" s="66" t="s">
        <v>695</v>
      </c>
      <c r="D157" s="60" t="s">
        <v>742</v>
      </c>
      <c r="E157" s="59" t="s">
        <v>753</v>
      </c>
      <c r="F157" s="61" t="s">
        <v>719</v>
      </c>
      <c r="G157" s="61" t="s">
        <v>754</v>
      </c>
      <c r="H157" s="61" t="s">
        <v>721</v>
      </c>
      <c r="I157" s="59" t="s">
        <v>687</v>
      </c>
      <c r="J157" s="58"/>
      <c r="K157" s="58" t="s">
        <v>688</v>
      </c>
      <c r="L157" s="58">
        <v>820</v>
      </c>
      <c r="M157" s="58"/>
      <c r="N157" s="58" t="s">
        <v>209</v>
      </c>
      <c r="O157" s="58"/>
      <c r="P157" s="58"/>
      <c r="Q157" s="65"/>
    </row>
    <row r="158" s="5" customFormat="1" ht="42.75" spans="1:17">
      <c r="A158" s="25">
        <v>155</v>
      </c>
      <c r="B158" s="58" t="s">
        <v>157</v>
      </c>
      <c r="C158" s="66" t="s">
        <v>695</v>
      </c>
      <c r="D158" s="60" t="s">
        <v>742</v>
      </c>
      <c r="E158" s="59" t="s">
        <v>755</v>
      </c>
      <c r="F158" s="61" t="s">
        <v>719</v>
      </c>
      <c r="G158" s="61" t="s">
        <v>756</v>
      </c>
      <c r="H158" s="61" t="s">
        <v>721</v>
      </c>
      <c r="I158" s="59" t="s">
        <v>687</v>
      </c>
      <c r="J158" s="58"/>
      <c r="K158" s="58" t="s">
        <v>688</v>
      </c>
      <c r="L158" s="58">
        <v>820</v>
      </c>
      <c r="M158" s="58"/>
      <c r="N158" s="58" t="s">
        <v>209</v>
      </c>
      <c r="O158" s="58"/>
      <c r="P158" s="58"/>
      <c r="Q158" s="65"/>
    </row>
    <row r="159" s="5" customFormat="1" ht="42.75" spans="1:17">
      <c r="A159" s="25">
        <v>156</v>
      </c>
      <c r="B159" s="58" t="s">
        <v>157</v>
      </c>
      <c r="C159" s="66" t="s">
        <v>695</v>
      </c>
      <c r="D159" s="60" t="s">
        <v>742</v>
      </c>
      <c r="E159" s="59" t="s">
        <v>757</v>
      </c>
      <c r="F159" s="61" t="s">
        <v>719</v>
      </c>
      <c r="G159" s="61" t="s">
        <v>758</v>
      </c>
      <c r="H159" s="61" t="s">
        <v>721</v>
      </c>
      <c r="I159" s="59" t="s">
        <v>687</v>
      </c>
      <c r="J159" s="58"/>
      <c r="K159" s="58" t="s">
        <v>688</v>
      </c>
      <c r="L159" s="58">
        <v>820</v>
      </c>
      <c r="M159" s="58"/>
      <c r="N159" s="58" t="s">
        <v>209</v>
      </c>
      <c r="O159" s="58"/>
      <c r="P159" s="58"/>
      <c r="Q159" s="65"/>
    </row>
    <row r="160" s="5" customFormat="1" ht="42.75" spans="1:17">
      <c r="A160" s="25">
        <v>157</v>
      </c>
      <c r="B160" s="58" t="s">
        <v>157</v>
      </c>
      <c r="C160" s="66" t="s">
        <v>695</v>
      </c>
      <c r="D160" s="60" t="s">
        <v>742</v>
      </c>
      <c r="E160" s="59" t="s">
        <v>759</v>
      </c>
      <c r="F160" s="61" t="s">
        <v>719</v>
      </c>
      <c r="G160" s="61" t="s">
        <v>760</v>
      </c>
      <c r="H160" s="61" t="s">
        <v>721</v>
      </c>
      <c r="I160" s="59" t="s">
        <v>687</v>
      </c>
      <c r="J160" s="58"/>
      <c r="K160" s="58" t="s">
        <v>688</v>
      </c>
      <c r="L160" s="58">
        <v>820</v>
      </c>
      <c r="M160" s="58"/>
      <c r="N160" s="58" t="s">
        <v>209</v>
      </c>
      <c r="O160" s="58"/>
      <c r="P160" s="58"/>
      <c r="Q160" s="65"/>
    </row>
    <row r="161" s="5" customFormat="1" ht="42.75" spans="1:17">
      <c r="A161" s="25">
        <v>158</v>
      </c>
      <c r="B161" s="58" t="s">
        <v>157</v>
      </c>
      <c r="C161" s="66" t="s">
        <v>695</v>
      </c>
      <c r="D161" s="60" t="s">
        <v>742</v>
      </c>
      <c r="E161" s="59" t="s">
        <v>761</v>
      </c>
      <c r="F161" s="61" t="s">
        <v>719</v>
      </c>
      <c r="G161" s="61" t="s">
        <v>762</v>
      </c>
      <c r="H161" s="61" t="s">
        <v>721</v>
      </c>
      <c r="I161" s="59" t="s">
        <v>687</v>
      </c>
      <c r="J161" s="58"/>
      <c r="K161" s="58" t="s">
        <v>688</v>
      </c>
      <c r="L161" s="58">
        <v>820</v>
      </c>
      <c r="M161" s="58"/>
      <c r="N161" s="58" t="s">
        <v>209</v>
      </c>
      <c r="O161" s="58"/>
      <c r="P161" s="58"/>
      <c r="Q161" s="65"/>
    </row>
    <row r="162" s="5" customFormat="1" ht="42.75" spans="1:17">
      <c r="A162" s="25">
        <v>159</v>
      </c>
      <c r="B162" s="58" t="s">
        <v>157</v>
      </c>
      <c r="C162" s="66" t="s">
        <v>695</v>
      </c>
      <c r="D162" s="60" t="s">
        <v>742</v>
      </c>
      <c r="E162" s="59" t="s">
        <v>763</v>
      </c>
      <c r="F162" s="61" t="s">
        <v>719</v>
      </c>
      <c r="G162" s="61" t="s">
        <v>764</v>
      </c>
      <c r="H162" s="61" t="s">
        <v>721</v>
      </c>
      <c r="I162" s="59" t="s">
        <v>687</v>
      </c>
      <c r="J162" s="58"/>
      <c r="K162" s="58" t="s">
        <v>688</v>
      </c>
      <c r="L162" s="58">
        <v>820</v>
      </c>
      <c r="M162" s="58"/>
      <c r="N162" s="58" t="s">
        <v>209</v>
      </c>
      <c r="O162" s="58"/>
      <c r="P162" s="58"/>
      <c r="Q162" s="65"/>
    </row>
    <row r="163" s="5" customFormat="1" ht="42.75" spans="1:17">
      <c r="A163" s="25">
        <v>160</v>
      </c>
      <c r="B163" s="58" t="s">
        <v>157</v>
      </c>
      <c r="C163" s="66" t="s">
        <v>695</v>
      </c>
      <c r="D163" s="67" t="s">
        <v>765</v>
      </c>
      <c r="E163" s="59" t="s">
        <v>766</v>
      </c>
      <c r="F163" s="61" t="s">
        <v>767</v>
      </c>
      <c r="G163" s="61" t="s">
        <v>768</v>
      </c>
      <c r="H163" s="61" t="s">
        <v>768</v>
      </c>
      <c r="I163" s="59" t="s">
        <v>687</v>
      </c>
      <c r="J163" s="58"/>
      <c r="K163" s="58" t="s">
        <v>688</v>
      </c>
      <c r="L163" s="58">
        <v>1800</v>
      </c>
      <c r="M163" s="58"/>
      <c r="N163" s="58" t="s">
        <v>209</v>
      </c>
      <c r="O163" s="58"/>
      <c r="P163" s="58"/>
      <c r="Q163" s="65"/>
    </row>
    <row r="164" s="5" customFormat="1" ht="42.75" spans="1:17">
      <c r="A164" s="25">
        <v>161</v>
      </c>
      <c r="B164" s="58" t="s">
        <v>157</v>
      </c>
      <c r="C164" s="66" t="s">
        <v>695</v>
      </c>
      <c r="D164" s="67" t="s">
        <v>765</v>
      </c>
      <c r="E164" s="59" t="s">
        <v>769</v>
      </c>
      <c r="F164" s="61" t="s">
        <v>767</v>
      </c>
      <c r="G164" s="61" t="s">
        <v>770</v>
      </c>
      <c r="H164" s="61" t="s">
        <v>770</v>
      </c>
      <c r="I164" s="59" t="s">
        <v>687</v>
      </c>
      <c r="J164" s="58"/>
      <c r="K164" s="58" t="s">
        <v>688</v>
      </c>
      <c r="L164" s="58">
        <v>1800</v>
      </c>
      <c r="M164" s="58"/>
      <c r="N164" s="58" t="s">
        <v>209</v>
      </c>
      <c r="O164" s="58"/>
      <c r="P164" s="58"/>
      <c r="Q164" s="65"/>
    </row>
    <row r="165" s="5" customFormat="1" ht="42.75" spans="1:17">
      <c r="A165" s="25">
        <v>162</v>
      </c>
      <c r="B165" s="58" t="s">
        <v>157</v>
      </c>
      <c r="C165" s="66" t="s">
        <v>695</v>
      </c>
      <c r="D165" s="67" t="s">
        <v>765</v>
      </c>
      <c r="E165" s="59" t="s">
        <v>771</v>
      </c>
      <c r="F165" s="61" t="s">
        <v>767</v>
      </c>
      <c r="G165" s="61" t="s">
        <v>772</v>
      </c>
      <c r="H165" s="61" t="s">
        <v>772</v>
      </c>
      <c r="I165" s="59" t="s">
        <v>687</v>
      </c>
      <c r="J165" s="58"/>
      <c r="K165" s="58" t="s">
        <v>688</v>
      </c>
      <c r="L165" s="58">
        <v>1800</v>
      </c>
      <c r="M165" s="58"/>
      <c r="N165" s="58" t="s">
        <v>209</v>
      </c>
      <c r="O165" s="58"/>
      <c r="P165" s="58"/>
      <c r="Q165" s="65"/>
    </row>
    <row r="166" s="5" customFormat="1" ht="42.75" spans="1:17">
      <c r="A166" s="25">
        <v>163</v>
      </c>
      <c r="B166" s="58" t="s">
        <v>157</v>
      </c>
      <c r="C166" s="66" t="s">
        <v>695</v>
      </c>
      <c r="D166" s="67" t="s">
        <v>765</v>
      </c>
      <c r="E166" s="59" t="s">
        <v>773</v>
      </c>
      <c r="F166" s="61" t="s">
        <v>767</v>
      </c>
      <c r="G166" s="61" t="s">
        <v>774</v>
      </c>
      <c r="H166" s="61" t="s">
        <v>774</v>
      </c>
      <c r="I166" s="59" t="s">
        <v>687</v>
      </c>
      <c r="J166" s="58"/>
      <c r="K166" s="58" t="s">
        <v>688</v>
      </c>
      <c r="L166" s="58">
        <v>1800</v>
      </c>
      <c r="M166" s="58"/>
      <c r="N166" s="58" t="s">
        <v>209</v>
      </c>
      <c r="O166" s="58"/>
      <c r="P166" s="58"/>
      <c r="Q166" s="65"/>
    </row>
    <row r="167" s="5" customFormat="1" ht="42.75" spans="1:17">
      <c r="A167" s="25">
        <v>164</v>
      </c>
      <c r="B167" s="58" t="s">
        <v>157</v>
      </c>
      <c r="C167" s="66" t="s">
        <v>695</v>
      </c>
      <c r="D167" s="67" t="s">
        <v>765</v>
      </c>
      <c r="E167" s="59" t="s">
        <v>775</v>
      </c>
      <c r="F167" s="61" t="s">
        <v>767</v>
      </c>
      <c r="G167" s="61" t="s">
        <v>776</v>
      </c>
      <c r="H167" s="61" t="s">
        <v>776</v>
      </c>
      <c r="I167" s="59" t="s">
        <v>687</v>
      </c>
      <c r="J167" s="58"/>
      <c r="K167" s="58" t="s">
        <v>688</v>
      </c>
      <c r="L167" s="58">
        <v>1800</v>
      </c>
      <c r="M167" s="58"/>
      <c r="N167" s="58" t="s">
        <v>209</v>
      </c>
      <c r="O167" s="58"/>
      <c r="P167" s="58"/>
      <c r="Q167" s="65"/>
    </row>
    <row r="168" s="5" customFormat="1" ht="42.75" spans="1:17">
      <c r="A168" s="25">
        <v>165</v>
      </c>
      <c r="B168" s="58" t="s">
        <v>157</v>
      </c>
      <c r="C168" s="66" t="s">
        <v>695</v>
      </c>
      <c r="D168" s="67" t="s">
        <v>765</v>
      </c>
      <c r="E168" s="59" t="s">
        <v>777</v>
      </c>
      <c r="F168" s="61" t="s">
        <v>767</v>
      </c>
      <c r="G168" s="61" t="s">
        <v>778</v>
      </c>
      <c r="H168" s="61" t="s">
        <v>778</v>
      </c>
      <c r="I168" s="59" t="s">
        <v>687</v>
      </c>
      <c r="J168" s="58"/>
      <c r="K168" s="58" t="s">
        <v>688</v>
      </c>
      <c r="L168" s="58">
        <v>1800</v>
      </c>
      <c r="M168" s="58"/>
      <c r="N168" s="58" t="s">
        <v>209</v>
      </c>
      <c r="O168" s="58"/>
      <c r="P168" s="58"/>
      <c r="Q168" s="65"/>
    </row>
    <row r="169" s="5" customFormat="1" ht="42.75" spans="1:17">
      <c r="A169" s="25">
        <v>166</v>
      </c>
      <c r="B169" s="58" t="s">
        <v>157</v>
      </c>
      <c r="C169" s="66" t="s">
        <v>695</v>
      </c>
      <c r="D169" s="67" t="s">
        <v>765</v>
      </c>
      <c r="E169" s="59" t="s">
        <v>779</v>
      </c>
      <c r="F169" s="61" t="s">
        <v>767</v>
      </c>
      <c r="G169" s="61" t="s">
        <v>780</v>
      </c>
      <c r="H169" s="61" t="s">
        <v>780</v>
      </c>
      <c r="I169" s="59" t="s">
        <v>687</v>
      </c>
      <c r="J169" s="58"/>
      <c r="K169" s="58" t="s">
        <v>688</v>
      </c>
      <c r="L169" s="58">
        <v>1800</v>
      </c>
      <c r="M169" s="58"/>
      <c r="N169" s="58" t="s">
        <v>209</v>
      </c>
      <c r="O169" s="58"/>
      <c r="P169" s="58"/>
      <c r="Q169" s="65"/>
    </row>
    <row r="170" s="5" customFormat="1" ht="42.75" spans="1:17">
      <c r="A170" s="25">
        <v>167</v>
      </c>
      <c r="B170" s="58" t="s">
        <v>157</v>
      </c>
      <c r="C170" s="66" t="s">
        <v>695</v>
      </c>
      <c r="D170" s="67" t="s">
        <v>765</v>
      </c>
      <c r="E170" s="59" t="s">
        <v>781</v>
      </c>
      <c r="F170" s="61" t="s">
        <v>767</v>
      </c>
      <c r="G170" s="61" t="s">
        <v>782</v>
      </c>
      <c r="H170" s="61" t="s">
        <v>782</v>
      </c>
      <c r="I170" s="59" t="s">
        <v>687</v>
      </c>
      <c r="J170" s="58"/>
      <c r="K170" s="58" t="s">
        <v>688</v>
      </c>
      <c r="L170" s="58">
        <v>1800</v>
      </c>
      <c r="M170" s="58"/>
      <c r="N170" s="58" t="s">
        <v>209</v>
      </c>
      <c r="O170" s="58"/>
      <c r="P170" s="58"/>
      <c r="Q170" s="65"/>
    </row>
    <row r="171" s="5" customFormat="1" ht="42.75" spans="1:17">
      <c r="A171" s="25">
        <v>168</v>
      </c>
      <c r="B171" s="58" t="s">
        <v>157</v>
      </c>
      <c r="C171" s="66" t="s">
        <v>695</v>
      </c>
      <c r="D171" s="67" t="s">
        <v>765</v>
      </c>
      <c r="E171" s="59" t="s">
        <v>783</v>
      </c>
      <c r="F171" s="61" t="s">
        <v>767</v>
      </c>
      <c r="G171" s="61" t="s">
        <v>784</v>
      </c>
      <c r="H171" s="61" t="s">
        <v>784</v>
      </c>
      <c r="I171" s="59" t="s">
        <v>687</v>
      </c>
      <c r="J171" s="58"/>
      <c r="K171" s="58" t="s">
        <v>688</v>
      </c>
      <c r="L171" s="58">
        <v>1800</v>
      </c>
      <c r="M171" s="58"/>
      <c r="N171" s="58" t="s">
        <v>209</v>
      </c>
      <c r="O171" s="58"/>
      <c r="P171" s="58"/>
      <c r="Q171" s="65"/>
    </row>
    <row r="172" s="5" customFormat="1" ht="42.75" spans="1:17">
      <c r="A172" s="25">
        <v>169</v>
      </c>
      <c r="B172" s="58" t="s">
        <v>157</v>
      </c>
      <c r="C172" s="66" t="s">
        <v>695</v>
      </c>
      <c r="D172" s="67" t="s">
        <v>765</v>
      </c>
      <c r="E172" s="59" t="s">
        <v>785</v>
      </c>
      <c r="F172" s="61" t="s">
        <v>767</v>
      </c>
      <c r="G172" s="61" t="s">
        <v>786</v>
      </c>
      <c r="H172" s="61" t="s">
        <v>786</v>
      </c>
      <c r="I172" s="59" t="s">
        <v>687</v>
      </c>
      <c r="J172" s="58"/>
      <c r="K172" s="58" t="s">
        <v>688</v>
      </c>
      <c r="L172" s="58">
        <v>1800</v>
      </c>
      <c r="M172" s="58"/>
      <c r="N172" s="58" t="s">
        <v>209</v>
      </c>
      <c r="O172" s="58"/>
      <c r="P172" s="58"/>
      <c r="Q172" s="65"/>
    </row>
    <row r="173" s="5" customFormat="1" ht="42.75" spans="1:17">
      <c r="A173" s="25">
        <v>170</v>
      </c>
      <c r="B173" s="58" t="s">
        <v>157</v>
      </c>
      <c r="C173" s="66" t="s">
        <v>695</v>
      </c>
      <c r="D173" s="67" t="s">
        <v>765</v>
      </c>
      <c r="E173" s="59" t="s">
        <v>787</v>
      </c>
      <c r="F173" s="61" t="s">
        <v>767</v>
      </c>
      <c r="G173" s="61" t="s">
        <v>788</v>
      </c>
      <c r="H173" s="61" t="s">
        <v>788</v>
      </c>
      <c r="I173" s="59" t="s">
        <v>687</v>
      </c>
      <c r="J173" s="58"/>
      <c r="K173" s="58" t="s">
        <v>688</v>
      </c>
      <c r="L173" s="58">
        <v>1800</v>
      </c>
      <c r="M173" s="58"/>
      <c r="N173" s="58" t="s">
        <v>209</v>
      </c>
      <c r="O173" s="58"/>
      <c r="P173" s="58"/>
      <c r="Q173" s="65"/>
    </row>
    <row r="174" s="5" customFormat="1" ht="42.75" spans="1:17">
      <c r="A174" s="25">
        <v>171</v>
      </c>
      <c r="B174" s="58" t="s">
        <v>157</v>
      </c>
      <c r="C174" s="66" t="s">
        <v>695</v>
      </c>
      <c r="D174" s="60" t="s">
        <v>696</v>
      </c>
      <c r="E174" s="59" t="s">
        <v>789</v>
      </c>
      <c r="F174" s="61" t="s">
        <v>698</v>
      </c>
      <c r="G174" s="61" t="s">
        <v>790</v>
      </c>
      <c r="H174" s="61" t="s">
        <v>157</v>
      </c>
      <c r="I174" s="59" t="s">
        <v>687</v>
      </c>
      <c r="J174" s="58"/>
      <c r="K174" s="58" t="s">
        <v>688</v>
      </c>
      <c r="L174" s="58">
        <v>3339</v>
      </c>
      <c r="M174" s="58"/>
      <c r="N174" s="58" t="s">
        <v>209</v>
      </c>
      <c r="O174" s="58"/>
      <c r="P174" s="58"/>
      <c r="Q174" s="65"/>
    </row>
    <row r="175" s="5" customFormat="1" ht="42.75" spans="1:17">
      <c r="A175" s="25">
        <v>172</v>
      </c>
      <c r="B175" s="58" t="s">
        <v>157</v>
      </c>
      <c r="C175" s="66" t="s">
        <v>695</v>
      </c>
      <c r="D175" s="60" t="s">
        <v>696</v>
      </c>
      <c r="E175" s="59" t="s">
        <v>791</v>
      </c>
      <c r="F175" s="61" t="s">
        <v>698</v>
      </c>
      <c r="G175" s="61" t="s">
        <v>792</v>
      </c>
      <c r="H175" s="61" t="s">
        <v>157</v>
      </c>
      <c r="I175" s="59" t="s">
        <v>687</v>
      </c>
      <c r="J175" s="58"/>
      <c r="K175" s="58" t="s">
        <v>688</v>
      </c>
      <c r="L175" s="58">
        <v>3339</v>
      </c>
      <c r="M175" s="58"/>
      <c r="N175" s="58" t="s">
        <v>209</v>
      </c>
      <c r="O175" s="58"/>
      <c r="P175" s="58"/>
      <c r="Q175" s="65"/>
    </row>
    <row r="176" s="5" customFormat="1" ht="42.75" spans="1:17">
      <c r="A176" s="25">
        <v>173</v>
      </c>
      <c r="B176" s="58" t="s">
        <v>157</v>
      </c>
      <c r="C176" s="66" t="s">
        <v>695</v>
      </c>
      <c r="D176" s="60" t="s">
        <v>696</v>
      </c>
      <c r="E176" s="59" t="s">
        <v>793</v>
      </c>
      <c r="F176" s="61" t="s">
        <v>698</v>
      </c>
      <c r="G176" s="61" t="s">
        <v>794</v>
      </c>
      <c r="H176" s="61" t="s">
        <v>157</v>
      </c>
      <c r="I176" s="59" t="s">
        <v>687</v>
      </c>
      <c r="J176" s="58"/>
      <c r="K176" s="58" t="s">
        <v>688</v>
      </c>
      <c r="L176" s="58">
        <v>3339</v>
      </c>
      <c r="M176" s="58"/>
      <c r="N176" s="58" t="s">
        <v>209</v>
      </c>
      <c r="O176" s="58"/>
      <c r="P176" s="58"/>
      <c r="Q176" s="65"/>
    </row>
    <row r="177" s="5" customFormat="1" ht="42.75" spans="1:17">
      <c r="A177" s="25">
        <v>174</v>
      </c>
      <c r="B177" s="58" t="s">
        <v>157</v>
      </c>
      <c r="C177" s="66" t="s">
        <v>695</v>
      </c>
      <c r="D177" s="60" t="s">
        <v>696</v>
      </c>
      <c r="E177" s="59" t="s">
        <v>795</v>
      </c>
      <c r="F177" s="61" t="s">
        <v>698</v>
      </c>
      <c r="G177" s="61" t="s">
        <v>796</v>
      </c>
      <c r="H177" s="61" t="s">
        <v>796</v>
      </c>
      <c r="I177" s="59" t="s">
        <v>687</v>
      </c>
      <c r="J177" s="58"/>
      <c r="K177" s="58" t="s">
        <v>688</v>
      </c>
      <c r="L177" s="58">
        <v>3339</v>
      </c>
      <c r="M177" s="58"/>
      <c r="N177" s="58" t="s">
        <v>209</v>
      </c>
      <c r="O177" s="58"/>
      <c r="P177" s="58"/>
      <c r="Q177" s="65"/>
    </row>
    <row r="178" s="5" customFormat="1" ht="42.75" spans="1:17">
      <c r="A178" s="25">
        <v>175</v>
      </c>
      <c r="B178" s="58" t="s">
        <v>157</v>
      </c>
      <c r="C178" s="66" t="s">
        <v>695</v>
      </c>
      <c r="D178" s="60" t="s">
        <v>696</v>
      </c>
      <c r="E178" s="59" t="s">
        <v>797</v>
      </c>
      <c r="F178" s="61" t="s">
        <v>698</v>
      </c>
      <c r="G178" s="61" t="s">
        <v>798</v>
      </c>
      <c r="H178" s="61" t="s">
        <v>798</v>
      </c>
      <c r="I178" s="59" t="s">
        <v>687</v>
      </c>
      <c r="J178" s="58"/>
      <c r="K178" s="58" t="s">
        <v>688</v>
      </c>
      <c r="L178" s="58">
        <v>3339</v>
      </c>
      <c r="M178" s="58"/>
      <c r="N178" s="58" t="s">
        <v>209</v>
      </c>
      <c r="O178" s="58"/>
      <c r="P178" s="58"/>
      <c r="Q178" s="65"/>
    </row>
    <row r="179" s="5" customFormat="1" ht="42.75" spans="1:17">
      <c r="A179" s="25">
        <v>176</v>
      </c>
      <c r="B179" s="58" t="s">
        <v>157</v>
      </c>
      <c r="C179" s="66" t="s">
        <v>695</v>
      </c>
      <c r="D179" s="60" t="s">
        <v>696</v>
      </c>
      <c r="E179" s="59" t="s">
        <v>799</v>
      </c>
      <c r="F179" s="61" t="s">
        <v>698</v>
      </c>
      <c r="G179" s="61" t="s">
        <v>800</v>
      </c>
      <c r="H179" s="61" t="s">
        <v>800</v>
      </c>
      <c r="I179" s="59" t="s">
        <v>687</v>
      </c>
      <c r="J179" s="58"/>
      <c r="K179" s="58" t="s">
        <v>688</v>
      </c>
      <c r="L179" s="58">
        <v>3339</v>
      </c>
      <c r="M179" s="58"/>
      <c r="N179" s="58" t="s">
        <v>209</v>
      </c>
      <c r="O179" s="58"/>
      <c r="P179" s="58"/>
      <c r="Q179" s="65"/>
    </row>
    <row r="180" s="5" customFormat="1" ht="42.75" spans="1:17">
      <c r="A180" s="25">
        <v>177</v>
      </c>
      <c r="B180" s="58" t="s">
        <v>157</v>
      </c>
      <c r="C180" s="66" t="s">
        <v>695</v>
      </c>
      <c r="D180" s="60" t="s">
        <v>696</v>
      </c>
      <c r="E180" s="59" t="s">
        <v>801</v>
      </c>
      <c r="F180" s="61" t="s">
        <v>698</v>
      </c>
      <c r="G180" s="61" t="s">
        <v>802</v>
      </c>
      <c r="H180" s="61" t="s">
        <v>802</v>
      </c>
      <c r="I180" s="59" t="s">
        <v>687</v>
      </c>
      <c r="J180" s="58"/>
      <c r="K180" s="58" t="s">
        <v>688</v>
      </c>
      <c r="L180" s="58">
        <v>3339</v>
      </c>
      <c r="M180" s="58"/>
      <c r="N180" s="58" t="s">
        <v>209</v>
      </c>
      <c r="O180" s="58"/>
      <c r="P180" s="58"/>
      <c r="Q180" s="65"/>
    </row>
    <row r="181" s="5" customFormat="1" ht="42.75" spans="1:17">
      <c r="A181" s="25">
        <v>178</v>
      </c>
      <c r="B181" s="58" t="s">
        <v>157</v>
      </c>
      <c r="C181" s="66" t="s">
        <v>695</v>
      </c>
      <c r="D181" s="60" t="s">
        <v>696</v>
      </c>
      <c r="E181" s="59" t="s">
        <v>803</v>
      </c>
      <c r="F181" s="61" t="s">
        <v>698</v>
      </c>
      <c r="G181" s="61" t="s">
        <v>804</v>
      </c>
      <c r="H181" s="61" t="s">
        <v>804</v>
      </c>
      <c r="I181" s="59" t="s">
        <v>687</v>
      </c>
      <c r="J181" s="58"/>
      <c r="K181" s="58" t="s">
        <v>688</v>
      </c>
      <c r="L181" s="58">
        <v>3339</v>
      </c>
      <c r="M181" s="58"/>
      <c r="N181" s="58" t="s">
        <v>209</v>
      </c>
      <c r="O181" s="58"/>
      <c r="P181" s="58"/>
      <c r="Q181" s="65"/>
    </row>
    <row r="182" s="5" customFormat="1" ht="42.75" spans="1:17">
      <c r="A182" s="25">
        <v>179</v>
      </c>
      <c r="B182" s="58" t="s">
        <v>157</v>
      </c>
      <c r="C182" s="66" t="s">
        <v>695</v>
      </c>
      <c r="D182" s="60" t="s">
        <v>805</v>
      </c>
      <c r="E182" s="59" t="s">
        <v>806</v>
      </c>
      <c r="F182" s="61" t="s">
        <v>807</v>
      </c>
      <c r="G182" s="61" t="s">
        <v>808</v>
      </c>
      <c r="H182" s="61" t="s">
        <v>157</v>
      </c>
      <c r="I182" s="59" t="s">
        <v>687</v>
      </c>
      <c r="J182" s="58"/>
      <c r="K182" s="58" t="s">
        <v>688</v>
      </c>
      <c r="L182" s="58">
        <v>3339</v>
      </c>
      <c r="M182" s="58"/>
      <c r="N182" s="58" t="s">
        <v>209</v>
      </c>
      <c r="O182" s="58"/>
      <c r="P182" s="58"/>
      <c r="Q182" s="65"/>
    </row>
    <row r="183" s="5" customFormat="1" ht="42.75" spans="1:17">
      <c r="A183" s="25">
        <v>180</v>
      </c>
      <c r="B183" s="58" t="s">
        <v>157</v>
      </c>
      <c r="C183" s="66" t="s">
        <v>695</v>
      </c>
      <c r="D183" s="60" t="s">
        <v>805</v>
      </c>
      <c r="E183" s="59" t="s">
        <v>809</v>
      </c>
      <c r="F183" s="61" t="s">
        <v>807</v>
      </c>
      <c r="G183" s="61" t="s">
        <v>810</v>
      </c>
      <c r="H183" s="61" t="s">
        <v>157</v>
      </c>
      <c r="I183" s="59" t="s">
        <v>687</v>
      </c>
      <c r="J183" s="58"/>
      <c r="K183" s="58" t="s">
        <v>688</v>
      </c>
      <c r="L183" s="58">
        <v>3339</v>
      </c>
      <c r="M183" s="58"/>
      <c r="N183" s="58" t="s">
        <v>209</v>
      </c>
      <c r="O183" s="58"/>
      <c r="P183" s="58"/>
      <c r="Q183" s="65"/>
    </row>
    <row r="184" s="5" customFormat="1" ht="42.75" spans="1:17">
      <c r="A184" s="25">
        <v>181</v>
      </c>
      <c r="B184" s="58" t="s">
        <v>157</v>
      </c>
      <c r="C184" s="66" t="s">
        <v>695</v>
      </c>
      <c r="D184" s="60" t="s">
        <v>805</v>
      </c>
      <c r="E184" s="59" t="s">
        <v>811</v>
      </c>
      <c r="F184" s="61" t="s">
        <v>807</v>
      </c>
      <c r="G184" s="61" t="s">
        <v>812</v>
      </c>
      <c r="H184" s="61" t="s">
        <v>157</v>
      </c>
      <c r="I184" s="59" t="s">
        <v>687</v>
      </c>
      <c r="J184" s="58"/>
      <c r="K184" s="58" t="s">
        <v>688</v>
      </c>
      <c r="L184" s="58">
        <v>3339</v>
      </c>
      <c r="M184" s="58"/>
      <c r="N184" s="58" t="s">
        <v>209</v>
      </c>
      <c r="O184" s="58"/>
      <c r="P184" s="58"/>
      <c r="Q184" s="65"/>
    </row>
    <row r="185" s="5" customFormat="1" ht="42.75" spans="1:17">
      <c r="A185" s="25">
        <v>182</v>
      </c>
      <c r="B185" s="58" t="s">
        <v>157</v>
      </c>
      <c r="C185" s="66" t="s">
        <v>695</v>
      </c>
      <c r="D185" s="60" t="s">
        <v>805</v>
      </c>
      <c r="E185" s="59" t="s">
        <v>813</v>
      </c>
      <c r="F185" s="61" t="s">
        <v>807</v>
      </c>
      <c r="G185" s="61" t="s">
        <v>814</v>
      </c>
      <c r="H185" s="61" t="s">
        <v>157</v>
      </c>
      <c r="I185" s="59" t="s">
        <v>687</v>
      </c>
      <c r="J185" s="58"/>
      <c r="K185" s="58" t="s">
        <v>688</v>
      </c>
      <c r="L185" s="58">
        <v>3339</v>
      </c>
      <c r="M185" s="58"/>
      <c r="N185" s="58" t="s">
        <v>209</v>
      </c>
      <c r="O185" s="58"/>
      <c r="P185" s="58"/>
      <c r="Q185" s="65"/>
    </row>
    <row r="186" s="5" customFormat="1" ht="42.75" spans="1:17">
      <c r="A186" s="25">
        <v>183</v>
      </c>
      <c r="B186" s="58" t="s">
        <v>157</v>
      </c>
      <c r="C186" s="66" t="s">
        <v>695</v>
      </c>
      <c r="D186" s="60" t="s">
        <v>805</v>
      </c>
      <c r="E186" s="59" t="s">
        <v>815</v>
      </c>
      <c r="F186" s="61" t="s">
        <v>807</v>
      </c>
      <c r="G186" s="61" t="s">
        <v>816</v>
      </c>
      <c r="H186" s="61" t="s">
        <v>157</v>
      </c>
      <c r="I186" s="59" t="s">
        <v>687</v>
      </c>
      <c r="J186" s="58"/>
      <c r="K186" s="58" t="s">
        <v>688</v>
      </c>
      <c r="L186" s="58">
        <v>3339</v>
      </c>
      <c r="M186" s="58"/>
      <c r="N186" s="58" t="s">
        <v>209</v>
      </c>
      <c r="O186" s="58"/>
      <c r="P186" s="58"/>
      <c r="Q186" s="65"/>
    </row>
    <row r="187" s="5" customFormat="1" ht="42.75" spans="1:17">
      <c r="A187" s="25">
        <v>184</v>
      </c>
      <c r="B187" s="58" t="s">
        <v>157</v>
      </c>
      <c r="C187" s="66" t="s">
        <v>695</v>
      </c>
      <c r="D187" s="60" t="s">
        <v>805</v>
      </c>
      <c r="E187" s="59" t="s">
        <v>817</v>
      </c>
      <c r="F187" s="61" t="s">
        <v>807</v>
      </c>
      <c r="G187" s="61" t="s">
        <v>818</v>
      </c>
      <c r="H187" s="61" t="s">
        <v>157</v>
      </c>
      <c r="I187" s="59" t="s">
        <v>687</v>
      </c>
      <c r="J187" s="58"/>
      <c r="K187" s="58" t="s">
        <v>688</v>
      </c>
      <c r="L187" s="58">
        <v>3339</v>
      </c>
      <c r="M187" s="58"/>
      <c r="N187" s="58" t="s">
        <v>209</v>
      </c>
      <c r="O187" s="58"/>
      <c r="P187" s="58"/>
      <c r="Q187" s="65"/>
    </row>
    <row r="188" s="5" customFormat="1" ht="42.75" spans="1:17">
      <c r="A188" s="25">
        <v>185</v>
      </c>
      <c r="B188" s="58" t="s">
        <v>157</v>
      </c>
      <c r="C188" s="66" t="s">
        <v>695</v>
      </c>
      <c r="D188" s="60" t="s">
        <v>805</v>
      </c>
      <c r="E188" s="59" t="s">
        <v>819</v>
      </c>
      <c r="F188" s="61" t="s">
        <v>807</v>
      </c>
      <c r="G188" s="61" t="s">
        <v>820</v>
      </c>
      <c r="H188" s="61" t="s">
        <v>157</v>
      </c>
      <c r="I188" s="59" t="s">
        <v>687</v>
      </c>
      <c r="J188" s="58"/>
      <c r="K188" s="58" t="s">
        <v>688</v>
      </c>
      <c r="L188" s="58">
        <v>3339</v>
      </c>
      <c r="M188" s="58"/>
      <c r="N188" s="58" t="s">
        <v>209</v>
      </c>
      <c r="O188" s="58"/>
      <c r="P188" s="58"/>
      <c r="Q188" s="65"/>
    </row>
    <row r="189" s="5" customFormat="1" ht="42.75" spans="1:17">
      <c r="A189" s="25">
        <v>186</v>
      </c>
      <c r="B189" s="58" t="s">
        <v>157</v>
      </c>
      <c r="C189" s="66" t="s">
        <v>695</v>
      </c>
      <c r="D189" s="60" t="s">
        <v>805</v>
      </c>
      <c r="E189" s="59" t="s">
        <v>821</v>
      </c>
      <c r="F189" s="61" t="s">
        <v>807</v>
      </c>
      <c r="G189" s="61" t="s">
        <v>822</v>
      </c>
      <c r="H189" s="61" t="s">
        <v>157</v>
      </c>
      <c r="I189" s="59" t="s">
        <v>687</v>
      </c>
      <c r="J189" s="58"/>
      <c r="K189" s="58" t="s">
        <v>688</v>
      </c>
      <c r="L189" s="58">
        <v>3339</v>
      </c>
      <c r="M189" s="58"/>
      <c r="N189" s="58" t="s">
        <v>209</v>
      </c>
      <c r="O189" s="58"/>
      <c r="P189" s="58"/>
      <c r="Q189" s="65"/>
    </row>
    <row r="190" s="5" customFormat="1" ht="42.75" spans="1:17">
      <c r="A190" s="25">
        <v>187</v>
      </c>
      <c r="B190" s="58" t="s">
        <v>157</v>
      </c>
      <c r="C190" s="66" t="s">
        <v>695</v>
      </c>
      <c r="D190" s="60" t="s">
        <v>805</v>
      </c>
      <c r="E190" s="59" t="s">
        <v>823</v>
      </c>
      <c r="F190" s="61" t="s">
        <v>807</v>
      </c>
      <c r="G190" s="61" t="s">
        <v>824</v>
      </c>
      <c r="H190" s="61" t="s">
        <v>157</v>
      </c>
      <c r="I190" s="59" t="s">
        <v>687</v>
      </c>
      <c r="J190" s="58"/>
      <c r="K190" s="58" t="s">
        <v>688</v>
      </c>
      <c r="L190" s="58">
        <v>3339</v>
      </c>
      <c r="M190" s="58"/>
      <c r="N190" s="58" t="s">
        <v>209</v>
      </c>
      <c r="O190" s="58"/>
      <c r="P190" s="58"/>
      <c r="Q190" s="65"/>
    </row>
    <row r="191" s="5" customFormat="1" ht="42.75" spans="1:17">
      <c r="A191" s="25">
        <v>188</v>
      </c>
      <c r="B191" s="58" t="s">
        <v>157</v>
      </c>
      <c r="C191" s="66" t="s">
        <v>695</v>
      </c>
      <c r="D191" s="60" t="s">
        <v>805</v>
      </c>
      <c r="E191" s="59" t="s">
        <v>825</v>
      </c>
      <c r="F191" s="61" t="s">
        <v>807</v>
      </c>
      <c r="G191" s="61" t="s">
        <v>826</v>
      </c>
      <c r="H191" s="61" t="s">
        <v>157</v>
      </c>
      <c r="I191" s="59" t="s">
        <v>687</v>
      </c>
      <c r="J191" s="58"/>
      <c r="K191" s="58" t="s">
        <v>688</v>
      </c>
      <c r="L191" s="58">
        <v>3339</v>
      </c>
      <c r="M191" s="58"/>
      <c r="N191" s="58" t="s">
        <v>209</v>
      </c>
      <c r="O191" s="58"/>
      <c r="P191" s="58"/>
      <c r="Q191" s="65"/>
    </row>
    <row r="192" s="5" customFormat="1" ht="42.75" spans="1:17">
      <c r="A192" s="25">
        <v>189</v>
      </c>
      <c r="B192" s="58" t="s">
        <v>157</v>
      </c>
      <c r="C192" s="66" t="s">
        <v>695</v>
      </c>
      <c r="D192" s="60" t="s">
        <v>805</v>
      </c>
      <c r="E192" s="59" t="s">
        <v>827</v>
      </c>
      <c r="F192" s="61" t="s">
        <v>807</v>
      </c>
      <c r="G192" s="61" t="s">
        <v>828</v>
      </c>
      <c r="H192" s="61" t="s">
        <v>157</v>
      </c>
      <c r="I192" s="59" t="s">
        <v>687</v>
      </c>
      <c r="J192" s="58"/>
      <c r="K192" s="58" t="s">
        <v>688</v>
      </c>
      <c r="L192" s="58">
        <v>3339</v>
      </c>
      <c r="M192" s="58"/>
      <c r="N192" s="58" t="s">
        <v>209</v>
      </c>
      <c r="O192" s="58"/>
      <c r="P192" s="58"/>
      <c r="Q192" s="65"/>
    </row>
    <row r="193" s="5" customFormat="1" ht="42.75" spans="1:17">
      <c r="A193" s="25">
        <v>190</v>
      </c>
      <c r="B193" s="58" t="s">
        <v>157</v>
      </c>
      <c r="C193" s="66" t="s">
        <v>695</v>
      </c>
      <c r="D193" s="60" t="s">
        <v>805</v>
      </c>
      <c r="E193" s="59" t="s">
        <v>829</v>
      </c>
      <c r="F193" s="61" t="s">
        <v>807</v>
      </c>
      <c r="G193" s="61" t="s">
        <v>830</v>
      </c>
      <c r="H193" s="61" t="s">
        <v>157</v>
      </c>
      <c r="I193" s="59" t="s">
        <v>687</v>
      </c>
      <c r="J193" s="58"/>
      <c r="K193" s="58" t="s">
        <v>688</v>
      </c>
      <c r="L193" s="58">
        <v>3339</v>
      </c>
      <c r="M193" s="58"/>
      <c r="N193" s="58" t="s">
        <v>209</v>
      </c>
      <c r="O193" s="58"/>
      <c r="P193" s="58"/>
      <c r="Q193" s="65"/>
    </row>
    <row r="194" s="5" customFormat="1" ht="42.75" spans="1:17">
      <c r="A194" s="25">
        <v>191</v>
      </c>
      <c r="B194" s="58" t="s">
        <v>157</v>
      </c>
      <c r="C194" s="66" t="s">
        <v>695</v>
      </c>
      <c r="D194" s="60" t="s">
        <v>805</v>
      </c>
      <c r="E194" s="59" t="s">
        <v>831</v>
      </c>
      <c r="F194" s="61" t="s">
        <v>807</v>
      </c>
      <c r="G194" s="61" t="s">
        <v>832</v>
      </c>
      <c r="H194" s="61" t="s">
        <v>157</v>
      </c>
      <c r="I194" s="59" t="s">
        <v>687</v>
      </c>
      <c r="J194" s="58"/>
      <c r="K194" s="58" t="s">
        <v>688</v>
      </c>
      <c r="L194" s="58">
        <v>3339</v>
      </c>
      <c r="M194" s="58"/>
      <c r="N194" s="58" t="s">
        <v>209</v>
      </c>
      <c r="O194" s="58"/>
      <c r="P194" s="58"/>
      <c r="Q194" s="65"/>
    </row>
    <row r="195" s="5" customFormat="1" ht="42.75" spans="1:17">
      <c r="A195" s="25">
        <v>192</v>
      </c>
      <c r="B195" s="58" t="s">
        <v>157</v>
      </c>
      <c r="C195" s="66" t="s">
        <v>695</v>
      </c>
      <c r="D195" s="60" t="s">
        <v>805</v>
      </c>
      <c r="E195" s="59" t="s">
        <v>833</v>
      </c>
      <c r="F195" s="61" t="s">
        <v>807</v>
      </c>
      <c r="G195" s="61" t="s">
        <v>834</v>
      </c>
      <c r="H195" s="61" t="s">
        <v>157</v>
      </c>
      <c r="I195" s="59" t="s">
        <v>687</v>
      </c>
      <c r="J195" s="58"/>
      <c r="K195" s="58" t="s">
        <v>688</v>
      </c>
      <c r="L195" s="58">
        <v>3339</v>
      </c>
      <c r="M195" s="58"/>
      <c r="N195" s="58" t="s">
        <v>209</v>
      </c>
      <c r="O195" s="58"/>
      <c r="P195" s="58"/>
      <c r="Q195" s="65"/>
    </row>
    <row r="196" s="5" customFormat="1" ht="42.75" spans="1:17">
      <c r="A196" s="25">
        <v>193</v>
      </c>
      <c r="B196" s="58" t="s">
        <v>157</v>
      </c>
      <c r="C196" s="66" t="s">
        <v>695</v>
      </c>
      <c r="D196" s="60" t="s">
        <v>805</v>
      </c>
      <c r="E196" s="59" t="s">
        <v>835</v>
      </c>
      <c r="F196" s="61" t="s">
        <v>807</v>
      </c>
      <c r="G196" s="61" t="s">
        <v>836</v>
      </c>
      <c r="H196" s="61" t="s">
        <v>157</v>
      </c>
      <c r="I196" s="59" t="s">
        <v>687</v>
      </c>
      <c r="J196" s="58"/>
      <c r="K196" s="58" t="s">
        <v>688</v>
      </c>
      <c r="L196" s="58">
        <v>3339</v>
      </c>
      <c r="M196" s="58"/>
      <c r="N196" s="58" t="s">
        <v>209</v>
      </c>
      <c r="O196" s="58"/>
      <c r="P196" s="58"/>
      <c r="Q196" s="65"/>
    </row>
    <row r="197" s="5" customFormat="1" ht="42.75" spans="1:17">
      <c r="A197" s="25">
        <v>194</v>
      </c>
      <c r="B197" s="58" t="s">
        <v>157</v>
      </c>
      <c r="C197" s="66" t="s">
        <v>695</v>
      </c>
      <c r="D197" s="60" t="s">
        <v>805</v>
      </c>
      <c r="E197" s="59" t="s">
        <v>837</v>
      </c>
      <c r="F197" s="61" t="s">
        <v>807</v>
      </c>
      <c r="G197" s="61" t="s">
        <v>838</v>
      </c>
      <c r="H197" s="61" t="s">
        <v>157</v>
      </c>
      <c r="I197" s="59" t="s">
        <v>687</v>
      </c>
      <c r="J197" s="58"/>
      <c r="K197" s="58" t="s">
        <v>688</v>
      </c>
      <c r="L197" s="58">
        <v>3339</v>
      </c>
      <c r="M197" s="58"/>
      <c r="N197" s="58" t="s">
        <v>209</v>
      </c>
      <c r="O197" s="58"/>
      <c r="P197" s="58"/>
      <c r="Q197" s="65"/>
    </row>
    <row r="198" s="5" customFormat="1" ht="42.75" spans="1:17">
      <c r="A198" s="25">
        <v>195</v>
      </c>
      <c r="B198" s="58" t="s">
        <v>157</v>
      </c>
      <c r="C198" s="66" t="s">
        <v>695</v>
      </c>
      <c r="D198" s="60" t="s">
        <v>839</v>
      </c>
      <c r="E198" s="59" t="s">
        <v>840</v>
      </c>
      <c r="F198" s="61" t="s">
        <v>719</v>
      </c>
      <c r="G198" s="61" t="s">
        <v>841</v>
      </c>
      <c r="H198" s="61" t="s">
        <v>842</v>
      </c>
      <c r="I198" s="59" t="s">
        <v>687</v>
      </c>
      <c r="J198" s="58"/>
      <c r="K198" s="58" t="s">
        <v>688</v>
      </c>
      <c r="L198" s="58">
        <v>3339</v>
      </c>
      <c r="M198" s="58"/>
      <c r="N198" s="58" t="s">
        <v>209</v>
      </c>
      <c r="O198" s="58"/>
      <c r="P198" s="58"/>
      <c r="Q198" s="65"/>
    </row>
    <row r="199" s="5" customFormat="1" ht="42.75" spans="1:17">
      <c r="A199" s="25">
        <v>196</v>
      </c>
      <c r="B199" s="58" t="s">
        <v>157</v>
      </c>
      <c r="C199" s="66" t="s">
        <v>695</v>
      </c>
      <c r="D199" s="60" t="s">
        <v>839</v>
      </c>
      <c r="E199" s="59" t="s">
        <v>843</v>
      </c>
      <c r="F199" s="61" t="s">
        <v>719</v>
      </c>
      <c r="G199" s="61" t="s">
        <v>844</v>
      </c>
      <c r="H199" s="61" t="s">
        <v>842</v>
      </c>
      <c r="I199" s="59" t="s">
        <v>687</v>
      </c>
      <c r="J199" s="58"/>
      <c r="K199" s="58" t="s">
        <v>688</v>
      </c>
      <c r="L199" s="58">
        <v>3339</v>
      </c>
      <c r="M199" s="58"/>
      <c r="N199" s="58" t="s">
        <v>209</v>
      </c>
      <c r="O199" s="58"/>
      <c r="P199" s="58"/>
      <c r="Q199" s="65"/>
    </row>
    <row r="200" s="5" customFormat="1" ht="42.75" spans="1:17">
      <c r="A200" s="25">
        <v>197</v>
      </c>
      <c r="B200" s="58" t="s">
        <v>157</v>
      </c>
      <c r="C200" s="66" t="s">
        <v>695</v>
      </c>
      <c r="D200" s="60" t="s">
        <v>839</v>
      </c>
      <c r="E200" s="59" t="s">
        <v>845</v>
      </c>
      <c r="F200" s="61" t="s">
        <v>719</v>
      </c>
      <c r="G200" s="61" t="s">
        <v>846</v>
      </c>
      <c r="H200" s="61" t="s">
        <v>842</v>
      </c>
      <c r="I200" s="59" t="s">
        <v>687</v>
      </c>
      <c r="J200" s="58"/>
      <c r="K200" s="58" t="s">
        <v>688</v>
      </c>
      <c r="L200" s="58">
        <v>3339</v>
      </c>
      <c r="M200" s="58"/>
      <c r="N200" s="58" t="s">
        <v>209</v>
      </c>
      <c r="O200" s="58"/>
      <c r="P200" s="58"/>
      <c r="Q200" s="65"/>
    </row>
    <row r="201" s="5" customFormat="1" ht="42.75" spans="1:17">
      <c r="A201" s="25">
        <v>198</v>
      </c>
      <c r="B201" s="58" t="s">
        <v>157</v>
      </c>
      <c r="C201" s="66" t="s">
        <v>695</v>
      </c>
      <c r="D201" s="60" t="s">
        <v>839</v>
      </c>
      <c r="E201" s="59" t="s">
        <v>847</v>
      </c>
      <c r="F201" s="61" t="s">
        <v>719</v>
      </c>
      <c r="G201" s="61" t="s">
        <v>848</v>
      </c>
      <c r="H201" s="61" t="s">
        <v>842</v>
      </c>
      <c r="I201" s="59" t="s">
        <v>687</v>
      </c>
      <c r="J201" s="58"/>
      <c r="K201" s="58" t="s">
        <v>688</v>
      </c>
      <c r="L201" s="58">
        <v>3339</v>
      </c>
      <c r="M201" s="58"/>
      <c r="N201" s="58" t="s">
        <v>209</v>
      </c>
      <c r="O201" s="58"/>
      <c r="P201" s="58"/>
      <c r="Q201" s="65"/>
    </row>
    <row r="202" s="5" customFormat="1" ht="42.75" spans="1:17">
      <c r="A202" s="25">
        <v>199</v>
      </c>
      <c r="B202" s="58" t="s">
        <v>157</v>
      </c>
      <c r="C202" s="66" t="s">
        <v>695</v>
      </c>
      <c r="D202" s="60" t="s">
        <v>839</v>
      </c>
      <c r="E202" s="59" t="s">
        <v>849</v>
      </c>
      <c r="F202" s="61" t="s">
        <v>719</v>
      </c>
      <c r="G202" s="61" t="s">
        <v>850</v>
      </c>
      <c r="H202" s="61" t="s">
        <v>842</v>
      </c>
      <c r="I202" s="59" t="s">
        <v>687</v>
      </c>
      <c r="J202" s="58"/>
      <c r="K202" s="58" t="s">
        <v>688</v>
      </c>
      <c r="L202" s="58">
        <v>3339</v>
      </c>
      <c r="M202" s="58"/>
      <c r="N202" s="58" t="s">
        <v>209</v>
      </c>
      <c r="O202" s="58"/>
      <c r="P202" s="58"/>
      <c r="Q202" s="65"/>
    </row>
    <row r="203" s="5" customFormat="1" ht="42.75" spans="1:17">
      <c r="A203" s="25">
        <v>200</v>
      </c>
      <c r="B203" s="58" t="s">
        <v>157</v>
      </c>
      <c r="C203" s="66" t="s">
        <v>695</v>
      </c>
      <c r="D203" s="60" t="s">
        <v>839</v>
      </c>
      <c r="E203" s="59" t="s">
        <v>851</v>
      </c>
      <c r="F203" s="61" t="s">
        <v>719</v>
      </c>
      <c r="G203" s="61" t="s">
        <v>852</v>
      </c>
      <c r="H203" s="61" t="s">
        <v>842</v>
      </c>
      <c r="I203" s="59" t="s">
        <v>687</v>
      </c>
      <c r="J203" s="58"/>
      <c r="K203" s="58" t="s">
        <v>688</v>
      </c>
      <c r="L203" s="58">
        <v>3339</v>
      </c>
      <c r="M203" s="58"/>
      <c r="N203" s="58" t="s">
        <v>209</v>
      </c>
      <c r="O203" s="58"/>
      <c r="P203" s="58"/>
      <c r="Q203" s="65"/>
    </row>
    <row r="204" s="5" customFormat="1" ht="42.75" spans="1:17">
      <c r="A204" s="25">
        <v>201</v>
      </c>
      <c r="B204" s="58" t="s">
        <v>157</v>
      </c>
      <c r="C204" s="66" t="s">
        <v>695</v>
      </c>
      <c r="D204" s="60" t="s">
        <v>839</v>
      </c>
      <c r="E204" s="59" t="s">
        <v>853</v>
      </c>
      <c r="F204" s="61" t="s">
        <v>719</v>
      </c>
      <c r="G204" s="61" t="s">
        <v>854</v>
      </c>
      <c r="H204" s="61" t="s">
        <v>842</v>
      </c>
      <c r="I204" s="59" t="s">
        <v>687</v>
      </c>
      <c r="J204" s="58"/>
      <c r="K204" s="58" t="s">
        <v>688</v>
      </c>
      <c r="L204" s="58">
        <v>3339</v>
      </c>
      <c r="M204" s="58"/>
      <c r="N204" s="58" t="s">
        <v>209</v>
      </c>
      <c r="O204" s="58"/>
      <c r="P204" s="58"/>
      <c r="Q204" s="65"/>
    </row>
    <row r="205" s="5" customFormat="1" ht="42.75" spans="1:17">
      <c r="A205" s="25">
        <v>202</v>
      </c>
      <c r="B205" s="58" t="s">
        <v>157</v>
      </c>
      <c r="C205" s="66" t="s">
        <v>695</v>
      </c>
      <c r="D205" s="60" t="s">
        <v>839</v>
      </c>
      <c r="E205" s="59" t="s">
        <v>855</v>
      </c>
      <c r="F205" s="61" t="s">
        <v>719</v>
      </c>
      <c r="G205" s="61" t="s">
        <v>856</v>
      </c>
      <c r="H205" s="61" t="s">
        <v>842</v>
      </c>
      <c r="I205" s="59" t="s">
        <v>687</v>
      </c>
      <c r="J205" s="58"/>
      <c r="K205" s="58" t="s">
        <v>688</v>
      </c>
      <c r="L205" s="58">
        <v>3339</v>
      </c>
      <c r="M205" s="58"/>
      <c r="N205" s="58" t="s">
        <v>209</v>
      </c>
      <c r="O205" s="58"/>
      <c r="P205" s="58"/>
      <c r="Q205" s="65"/>
    </row>
    <row r="206" s="5" customFormat="1" ht="42.75" spans="1:17">
      <c r="A206" s="25">
        <v>203</v>
      </c>
      <c r="B206" s="58" t="s">
        <v>157</v>
      </c>
      <c r="C206" s="66" t="s">
        <v>695</v>
      </c>
      <c r="D206" s="60" t="s">
        <v>839</v>
      </c>
      <c r="E206" s="59" t="s">
        <v>857</v>
      </c>
      <c r="F206" s="61" t="s">
        <v>719</v>
      </c>
      <c r="G206" s="61" t="s">
        <v>858</v>
      </c>
      <c r="H206" s="61" t="s">
        <v>859</v>
      </c>
      <c r="I206" s="59" t="s">
        <v>687</v>
      </c>
      <c r="J206" s="58"/>
      <c r="K206" s="58" t="s">
        <v>688</v>
      </c>
      <c r="L206" s="58">
        <v>3339</v>
      </c>
      <c r="M206" s="58"/>
      <c r="N206" s="58" t="s">
        <v>209</v>
      </c>
      <c r="O206" s="58"/>
      <c r="P206" s="58"/>
      <c r="Q206" s="65"/>
    </row>
    <row r="207" s="5" customFormat="1" ht="42.75" spans="1:17">
      <c r="A207" s="25">
        <v>204</v>
      </c>
      <c r="B207" s="58" t="s">
        <v>157</v>
      </c>
      <c r="C207" s="66" t="s">
        <v>695</v>
      </c>
      <c r="D207" s="60" t="s">
        <v>839</v>
      </c>
      <c r="E207" s="59" t="s">
        <v>860</v>
      </c>
      <c r="F207" s="61" t="s">
        <v>719</v>
      </c>
      <c r="G207" s="61" t="s">
        <v>861</v>
      </c>
      <c r="H207" s="61" t="s">
        <v>859</v>
      </c>
      <c r="I207" s="59" t="s">
        <v>687</v>
      </c>
      <c r="J207" s="58"/>
      <c r="K207" s="58" t="s">
        <v>688</v>
      </c>
      <c r="L207" s="58">
        <v>3339</v>
      </c>
      <c r="M207" s="58"/>
      <c r="N207" s="58" t="s">
        <v>209</v>
      </c>
      <c r="O207" s="58"/>
      <c r="P207" s="58"/>
      <c r="Q207" s="65"/>
    </row>
    <row r="208" s="5" customFormat="1" ht="42.75" spans="1:17">
      <c r="A208" s="25">
        <v>205</v>
      </c>
      <c r="B208" s="58" t="s">
        <v>157</v>
      </c>
      <c r="C208" s="66" t="s">
        <v>695</v>
      </c>
      <c r="D208" s="60" t="s">
        <v>839</v>
      </c>
      <c r="E208" s="59" t="s">
        <v>862</v>
      </c>
      <c r="F208" s="61" t="s">
        <v>719</v>
      </c>
      <c r="G208" s="61" t="s">
        <v>863</v>
      </c>
      <c r="H208" s="61" t="s">
        <v>859</v>
      </c>
      <c r="I208" s="59" t="s">
        <v>687</v>
      </c>
      <c r="J208" s="58"/>
      <c r="K208" s="58" t="s">
        <v>688</v>
      </c>
      <c r="L208" s="58">
        <v>3339</v>
      </c>
      <c r="M208" s="58"/>
      <c r="N208" s="58" t="s">
        <v>209</v>
      </c>
      <c r="O208" s="58"/>
      <c r="P208" s="58"/>
      <c r="Q208" s="65"/>
    </row>
    <row r="209" s="5" customFormat="1" ht="28.5" spans="1:17">
      <c r="A209" s="25">
        <v>206</v>
      </c>
      <c r="B209" s="58" t="s">
        <v>157</v>
      </c>
      <c r="C209" s="66" t="s">
        <v>695</v>
      </c>
      <c r="D209" s="60" t="s">
        <v>839</v>
      </c>
      <c r="E209" s="59" t="e">
        <v>#REF!</v>
      </c>
      <c r="F209" s="61" t="s">
        <v>719</v>
      </c>
      <c r="G209" s="61" t="s">
        <v>864</v>
      </c>
      <c r="H209" s="61" t="s">
        <v>859</v>
      </c>
      <c r="I209" s="59" t="s">
        <v>687</v>
      </c>
      <c r="J209" s="58"/>
      <c r="K209" s="58" t="s">
        <v>688</v>
      </c>
      <c r="L209" s="58">
        <v>3339</v>
      </c>
      <c r="M209" s="58"/>
      <c r="N209" s="58" t="s">
        <v>209</v>
      </c>
      <c r="O209" s="58"/>
      <c r="P209" s="58"/>
      <c r="Q209" s="65"/>
    </row>
    <row r="210" s="5" customFormat="1" ht="42.75" spans="1:17">
      <c r="A210" s="25">
        <v>207</v>
      </c>
      <c r="B210" s="58" t="s">
        <v>157</v>
      </c>
      <c r="C210" s="66" t="s">
        <v>695</v>
      </c>
      <c r="D210" s="60" t="s">
        <v>839</v>
      </c>
      <c r="E210" s="59" t="s">
        <v>865</v>
      </c>
      <c r="F210" s="61" t="s">
        <v>719</v>
      </c>
      <c r="G210" s="61" t="s">
        <v>866</v>
      </c>
      <c r="H210" s="61" t="s">
        <v>859</v>
      </c>
      <c r="I210" s="59" t="s">
        <v>687</v>
      </c>
      <c r="J210" s="58"/>
      <c r="K210" s="58" t="s">
        <v>688</v>
      </c>
      <c r="L210" s="58">
        <v>3339</v>
      </c>
      <c r="M210" s="58"/>
      <c r="N210" s="58" t="s">
        <v>209</v>
      </c>
      <c r="O210" s="58"/>
      <c r="P210" s="58"/>
      <c r="Q210" s="65"/>
    </row>
    <row r="211" s="5" customFormat="1" ht="42.75" spans="1:17">
      <c r="A211" s="25">
        <v>208</v>
      </c>
      <c r="B211" s="58" t="s">
        <v>157</v>
      </c>
      <c r="C211" s="66" t="s">
        <v>695</v>
      </c>
      <c r="D211" s="60" t="s">
        <v>839</v>
      </c>
      <c r="E211" s="59" t="s">
        <v>867</v>
      </c>
      <c r="F211" s="61" t="s">
        <v>719</v>
      </c>
      <c r="G211" s="61" t="s">
        <v>868</v>
      </c>
      <c r="H211" s="61" t="s">
        <v>859</v>
      </c>
      <c r="I211" s="59" t="s">
        <v>687</v>
      </c>
      <c r="J211" s="58"/>
      <c r="K211" s="58" t="s">
        <v>688</v>
      </c>
      <c r="L211" s="58">
        <v>3339</v>
      </c>
      <c r="M211" s="58"/>
      <c r="N211" s="58" t="s">
        <v>209</v>
      </c>
      <c r="O211" s="58"/>
      <c r="P211" s="58"/>
      <c r="Q211" s="65"/>
    </row>
    <row r="212" s="5" customFormat="1" ht="42.75" spans="1:17">
      <c r="A212" s="25">
        <v>209</v>
      </c>
      <c r="B212" s="58" t="s">
        <v>157</v>
      </c>
      <c r="C212" s="66" t="s">
        <v>695</v>
      </c>
      <c r="D212" s="60" t="s">
        <v>839</v>
      </c>
      <c r="E212" s="59" t="s">
        <v>869</v>
      </c>
      <c r="F212" s="61" t="s">
        <v>719</v>
      </c>
      <c r="G212" s="61" t="s">
        <v>870</v>
      </c>
      <c r="H212" s="61" t="s">
        <v>859</v>
      </c>
      <c r="I212" s="59" t="s">
        <v>687</v>
      </c>
      <c r="J212" s="58"/>
      <c r="K212" s="58" t="s">
        <v>688</v>
      </c>
      <c r="L212" s="58">
        <v>3339</v>
      </c>
      <c r="M212" s="58"/>
      <c r="N212" s="58" t="s">
        <v>209</v>
      </c>
      <c r="O212" s="58"/>
      <c r="P212" s="58"/>
      <c r="Q212" s="65"/>
    </row>
    <row r="213" s="5" customFormat="1" ht="42.75" spans="1:17">
      <c r="A213" s="25">
        <v>210</v>
      </c>
      <c r="B213" s="58" t="s">
        <v>157</v>
      </c>
      <c r="C213" s="66" t="s">
        <v>695</v>
      </c>
      <c r="D213" s="60" t="s">
        <v>839</v>
      </c>
      <c r="E213" s="59" t="s">
        <v>871</v>
      </c>
      <c r="F213" s="61" t="s">
        <v>719</v>
      </c>
      <c r="G213" s="61" t="s">
        <v>872</v>
      </c>
      <c r="H213" s="61" t="s">
        <v>859</v>
      </c>
      <c r="I213" s="59" t="s">
        <v>687</v>
      </c>
      <c r="J213" s="58"/>
      <c r="K213" s="58" t="s">
        <v>688</v>
      </c>
      <c r="L213" s="58">
        <v>3339</v>
      </c>
      <c r="M213" s="58"/>
      <c r="N213" s="58" t="s">
        <v>209</v>
      </c>
      <c r="O213" s="58"/>
      <c r="P213" s="58"/>
      <c r="Q213" s="65"/>
    </row>
    <row r="214" s="5" customFormat="1" ht="42.75" spans="1:17">
      <c r="A214" s="25">
        <v>211</v>
      </c>
      <c r="B214" s="58" t="s">
        <v>157</v>
      </c>
      <c r="C214" s="66" t="s">
        <v>695</v>
      </c>
      <c r="D214" s="60" t="s">
        <v>376</v>
      </c>
      <c r="E214" s="59" t="s">
        <v>873</v>
      </c>
      <c r="F214" s="61" t="s">
        <v>719</v>
      </c>
      <c r="G214" s="61" t="s">
        <v>874</v>
      </c>
      <c r="H214" s="61" t="s">
        <v>875</v>
      </c>
      <c r="I214" s="59" t="s">
        <v>687</v>
      </c>
      <c r="J214" s="58"/>
      <c r="K214" s="58" t="s">
        <v>688</v>
      </c>
      <c r="L214" s="58">
        <v>600</v>
      </c>
      <c r="M214" s="58"/>
      <c r="N214" s="58" t="s">
        <v>209</v>
      </c>
      <c r="O214" s="58"/>
      <c r="P214" s="58"/>
      <c r="Q214" s="65"/>
    </row>
    <row r="215" s="5" customFormat="1" ht="42.75" spans="1:17">
      <c r="A215" s="25">
        <v>212</v>
      </c>
      <c r="B215" s="58" t="s">
        <v>157</v>
      </c>
      <c r="C215" s="66" t="s">
        <v>695</v>
      </c>
      <c r="D215" s="60" t="s">
        <v>376</v>
      </c>
      <c r="E215" s="59" t="s">
        <v>876</v>
      </c>
      <c r="F215" s="61" t="s">
        <v>719</v>
      </c>
      <c r="G215" s="61" t="s">
        <v>877</v>
      </c>
      <c r="H215" s="61" t="s">
        <v>875</v>
      </c>
      <c r="I215" s="59" t="s">
        <v>687</v>
      </c>
      <c r="J215" s="58"/>
      <c r="K215" s="58" t="s">
        <v>688</v>
      </c>
      <c r="L215" s="58">
        <v>600</v>
      </c>
      <c r="M215" s="58"/>
      <c r="N215" s="58" t="s">
        <v>209</v>
      </c>
      <c r="O215" s="58"/>
      <c r="P215" s="58"/>
      <c r="Q215" s="65"/>
    </row>
    <row r="216" s="5" customFormat="1" ht="42.75" spans="1:17">
      <c r="A216" s="25">
        <v>213</v>
      </c>
      <c r="B216" s="58" t="s">
        <v>157</v>
      </c>
      <c r="C216" s="66" t="s">
        <v>695</v>
      </c>
      <c r="D216" s="60" t="s">
        <v>376</v>
      </c>
      <c r="E216" s="59" t="s">
        <v>878</v>
      </c>
      <c r="F216" s="61" t="s">
        <v>719</v>
      </c>
      <c r="G216" s="61" t="s">
        <v>879</v>
      </c>
      <c r="H216" s="61" t="s">
        <v>875</v>
      </c>
      <c r="I216" s="59" t="s">
        <v>687</v>
      </c>
      <c r="J216" s="58"/>
      <c r="K216" s="58" t="s">
        <v>688</v>
      </c>
      <c r="L216" s="58">
        <v>600</v>
      </c>
      <c r="M216" s="58"/>
      <c r="N216" s="58" t="s">
        <v>209</v>
      </c>
      <c r="O216" s="58"/>
      <c r="P216" s="58"/>
      <c r="Q216" s="65"/>
    </row>
    <row r="217" s="5" customFormat="1" ht="42.75" spans="1:17">
      <c r="A217" s="25">
        <v>214</v>
      </c>
      <c r="B217" s="58" t="s">
        <v>157</v>
      </c>
      <c r="C217" s="66" t="s">
        <v>695</v>
      </c>
      <c r="D217" s="60" t="s">
        <v>376</v>
      </c>
      <c r="E217" s="59" t="s">
        <v>880</v>
      </c>
      <c r="F217" s="61" t="s">
        <v>719</v>
      </c>
      <c r="G217" s="61" t="s">
        <v>881</v>
      </c>
      <c r="H217" s="61" t="s">
        <v>875</v>
      </c>
      <c r="I217" s="59" t="s">
        <v>687</v>
      </c>
      <c r="J217" s="58"/>
      <c r="K217" s="58" t="s">
        <v>688</v>
      </c>
      <c r="L217" s="58">
        <v>600</v>
      </c>
      <c r="M217" s="58"/>
      <c r="N217" s="58" t="s">
        <v>209</v>
      </c>
      <c r="O217" s="58"/>
      <c r="P217" s="58"/>
      <c r="Q217" s="65"/>
    </row>
    <row r="218" s="5" customFormat="1" ht="42.75" spans="1:17">
      <c r="A218" s="25">
        <v>215</v>
      </c>
      <c r="B218" s="58" t="s">
        <v>157</v>
      </c>
      <c r="C218" s="66" t="s">
        <v>695</v>
      </c>
      <c r="D218" s="60" t="s">
        <v>376</v>
      </c>
      <c r="E218" s="59" t="s">
        <v>882</v>
      </c>
      <c r="F218" s="61" t="s">
        <v>719</v>
      </c>
      <c r="G218" s="61" t="s">
        <v>883</v>
      </c>
      <c r="H218" s="61" t="s">
        <v>875</v>
      </c>
      <c r="I218" s="59" t="s">
        <v>687</v>
      </c>
      <c r="J218" s="58"/>
      <c r="K218" s="58" t="s">
        <v>688</v>
      </c>
      <c r="L218" s="58">
        <v>600</v>
      </c>
      <c r="M218" s="58"/>
      <c r="N218" s="58" t="s">
        <v>209</v>
      </c>
      <c r="O218" s="58"/>
      <c r="P218" s="58"/>
      <c r="Q218" s="65"/>
    </row>
    <row r="219" s="5" customFormat="1" ht="42.75" spans="1:17">
      <c r="A219" s="25">
        <v>216</v>
      </c>
      <c r="B219" s="58" t="s">
        <v>157</v>
      </c>
      <c r="C219" s="66" t="s">
        <v>695</v>
      </c>
      <c r="D219" s="60" t="s">
        <v>376</v>
      </c>
      <c r="E219" s="59" t="s">
        <v>884</v>
      </c>
      <c r="F219" s="61" t="s">
        <v>719</v>
      </c>
      <c r="G219" s="61" t="s">
        <v>885</v>
      </c>
      <c r="H219" s="61" t="s">
        <v>875</v>
      </c>
      <c r="I219" s="59" t="s">
        <v>687</v>
      </c>
      <c r="J219" s="58"/>
      <c r="K219" s="58" t="s">
        <v>688</v>
      </c>
      <c r="L219" s="58">
        <v>600</v>
      </c>
      <c r="M219" s="58"/>
      <c r="N219" s="58" t="s">
        <v>209</v>
      </c>
      <c r="O219" s="58"/>
      <c r="P219" s="58"/>
      <c r="Q219" s="65"/>
    </row>
    <row r="220" s="5" customFormat="1" ht="42.75" spans="1:17">
      <c r="A220" s="25">
        <v>217</v>
      </c>
      <c r="B220" s="58" t="s">
        <v>157</v>
      </c>
      <c r="C220" s="66" t="s">
        <v>695</v>
      </c>
      <c r="D220" s="60" t="s">
        <v>376</v>
      </c>
      <c r="E220" s="59" t="s">
        <v>886</v>
      </c>
      <c r="F220" s="61" t="s">
        <v>719</v>
      </c>
      <c r="G220" s="61" t="s">
        <v>887</v>
      </c>
      <c r="H220" s="61" t="s">
        <v>875</v>
      </c>
      <c r="I220" s="59" t="s">
        <v>687</v>
      </c>
      <c r="J220" s="58"/>
      <c r="K220" s="58" t="s">
        <v>688</v>
      </c>
      <c r="L220" s="58">
        <v>600</v>
      </c>
      <c r="M220" s="58"/>
      <c r="N220" s="58" t="s">
        <v>209</v>
      </c>
      <c r="O220" s="58"/>
      <c r="P220" s="58"/>
      <c r="Q220" s="65"/>
    </row>
    <row r="221" s="5" customFormat="1" ht="42.75" spans="1:17">
      <c r="A221" s="25">
        <v>218</v>
      </c>
      <c r="B221" s="58" t="s">
        <v>157</v>
      </c>
      <c r="C221" s="66" t="s">
        <v>695</v>
      </c>
      <c r="D221" s="60" t="s">
        <v>376</v>
      </c>
      <c r="E221" s="59" t="s">
        <v>888</v>
      </c>
      <c r="F221" s="61" t="s">
        <v>719</v>
      </c>
      <c r="G221" s="61" t="s">
        <v>889</v>
      </c>
      <c r="H221" s="61" t="s">
        <v>875</v>
      </c>
      <c r="I221" s="59" t="s">
        <v>687</v>
      </c>
      <c r="J221" s="58"/>
      <c r="K221" s="58" t="s">
        <v>688</v>
      </c>
      <c r="L221" s="58">
        <v>600</v>
      </c>
      <c r="M221" s="58"/>
      <c r="N221" s="58" t="s">
        <v>209</v>
      </c>
      <c r="O221" s="58"/>
      <c r="P221" s="58"/>
      <c r="Q221" s="65"/>
    </row>
    <row r="222" s="5" customFormat="1" ht="42.75" spans="1:17">
      <c r="A222" s="25">
        <v>219</v>
      </c>
      <c r="B222" s="58" t="s">
        <v>157</v>
      </c>
      <c r="C222" s="66" t="s">
        <v>695</v>
      </c>
      <c r="D222" s="60" t="s">
        <v>376</v>
      </c>
      <c r="E222" s="59" t="s">
        <v>890</v>
      </c>
      <c r="F222" s="61" t="s">
        <v>719</v>
      </c>
      <c r="G222" s="61" t="s">
        <v>891</v>
      </c>
      <c r="H222" s="61" t="s">
        <v>875</v>
      </c>
      <c r="I222" s="59" t="s">
        <v>687</v>
      </c>
      <c r="J222" s="58"/>
      <c r="K222" s="58" t="s">
        <v>688</v>
      </c>
      <c r="L222" s="58">
        <v>600</v>
      </c>
      <c r="M222" s="58"/>
      <c r="N222" s="58" t="s">
        <v>209</v>
      </c>
      <c r="O222" s="58"/>
      <c r="P222" s="58"/>
      <c r="Q222" s="65"/>
    </row>
    <row r="223" s="5" customFormat="1" ht="42.75" spans="1:17">
      <c r="A223" s="25">
        <v>220</v>
      </c>
      <c r="B223" s="58" t="s">
        <v>157</v>
      </c>
      <c r="C223" s="66" t="s">
        <v>695</v>
      </c>
      <c r="D223" s="60" t="s">
        <v>376</v>
      </c>
      <c r="E223" s="59" t="s">
        <v>892</v>
      </c>
      <c r="F223" s="61" t="s">
        <v>719</v>
      </c>
      <c r="G223" s="61" t="s">
        <v>893</v>
      </c>
      <c r="H223" s="61" t="s">
        <v>875</v>
      </c>
      <c r="I223" s="59" t="s">
        <v>687</v>
      </c>
      <c r="J223" s="58"/>
      <c r="K223" s="58" t="s">
        <v>688</v>
      </c>
      <c r="L223" s="58">
        <v>600</v>
      </c>
      <c r="M223" s="58"/>
      <c r="N223" s="58" t="s">
        <v>209</v>
      </c>
      <c r="O223" s="58"/>
      <c r="P223" s="58"/>
      <c r="Q223" s="65"/>
    </row>
    <row r="224" s="5" customFormat="1" ht="42.75" spans="1:17">
      <c r="A224" s="25">
        <v>221</v>
      </c>
      <c r="B224" s="58" t="s">
        <v>157</v>
      </c>
      <c r="C224" s="66" t="s">
        <v>695</v>
      </c>
      <c r="D224" s="60" t="s">
        <v>742</v>
      </c>
      <c r="E224" s="59" t="s">
        <v>894</v>
      </c>
      <c r="F224" s="61" t="s">
        <v>895</v>
      </c>
      <c r="G224" s="61" t="s">
        <v>896</v>
      </c>
      <c r="H224" s="61" t="s">
        <v>897</v>
      </c>
      <c r="I224" s="59" t="s">
        <v>687</v>
      </c>
      <c r="J224" s="58"/>
      <c r="K224" s="58" t="s">
        <v>688</v>
      </c>
      <c r="L224" s="58">
        <v>820</v>
      </c>
      <c r="M224" s="58"/>
      <c r="N224" s="58" t="s">
        <v>209</v>
      </c>
      <c r="O224" s="58"/>
      <c r="P224" s="58"/>
      <c r="Q224" s="65"/>
    </row>
    <row r="225" s="5" customFormat="1" ht="42.75" spans="1:17">
      <c r="A225" s="25">
        <v>222</v>
      </c>
      <c r="B225" s="58" t="s">
        <v>157</v>
      </c>
      <c r="C225" s="66" t="s">
        <v>695</v>
      </c>
      <c r="D225" s="60" t="s">
        <v>742</v>
      </c>
      <c r="E225" s="59" t="s">
        <v>898</v>
      </c>
      <c r="F225" s="61" t="s">
        <v>895</v>
      </c>
      <c r="G225" s="61" t="s">
        <v>899</v>
      </c>
      <c r="H225" s="61" t="s">
        <v>897</v>
      </c>
      <c r="I225" s="59" t="s">
        <v>687</v>
      </c>
      <c r="J225" s="58"/>
      <c r="K225" s="58" t="s">
        <v>688</v>
      </c>
      <c r="L225" s="58">
        <v>820</v>
      </c>
      <c r="M225" s="58"/>
      <c r="N225" s="58" t="s">
        <v>209</v>
      </c>
      <c r="O225" s="58"/>
      <c r="P225" s="58"/>
      <c r="Q225" s="65"/>
    </row>
    <row r="226" s="5" customFormat="1" ht="42.75" spans="1:17">
      <c r="A226" s="25">
        <v>223</v>
      </c>
      <c r="B226" s="58" t="s">
        <v>157</v>
      </c>
      <c r="C226" s="66" t="s">
        <v>695</v>
      </c>
      <c r="D226" s="60" t="s">
        <v>742</v>
      </c>
      <c r="E226" s="59" t="s">
        <v>900</v>
      </c>
      <c r="F226" s="61" t="s">
        <v>895</v>
      </c>
      <c r="G226" s="61" t="s">
        <v>901</v>
      </c>
      <c r="H226" s="61" t="s">
        <v>897</v>
      </c>
      <c r="I226" s="59" t="s">
        <v>687</v>
      </c>
      <c r="J226" s="58"/>
      <c r="K226" s="58" t="s">
        <v>688</v>
      </c>
      <c r="L226" s="58">
        <v>820</v>
      </c>
      <c r="M226" s="58"/>
      <c r="N226" s="58" t="s">
        <v>209</v>
      </c>
      <c r="O226" s="58"/>
      <c r="P226" s="58"/>
      <c r="Q226" s="65"/>
    </row>
    <row r="227" s="5" customFormat="1" ht="42.75" spans="1:17">
      <c r="A227" s="25">
        <v>224</v>
      </c>
      <c r="B227" s="58" t="s">
        <v>157</v>
      </c>
      <c r="C227" s="66" t="s">
        <v>695</v>
      </c>
      <c r="D227" s="60" t="s">
        <v>742</v>
      </c>
      <c r="E227" s="59" t="s">
        <v>902</v>
      </c>
      <c r="F227" s="61" t="s">
        <v>895</v>
      </c>
      <c r="G227" s="61" t="s">
        <v>903</v>
      </c>
      <c r="H227" s="61" t="s">
        <v>897</v>
      </c>
      <c r="I227" s="59" t="s">
        <v>687</v>
      </c>
      <c r="J227" s="58"/>
      <c r="K227" s="58" t="s">
        <v>688</v>
      </c>
      <c r="L227" s="58">
        <v>820</v>
      </c>
      <c r="M227" s="58"/>
      <c r="N227" s="58" t="s">
        <v>209</v>
      </c>
      <c r="O227" s="58"/>
      <c r="P227" s="58"/>
      <c r="Q227" s="65"/>
    </row>
    <row r="228" s="5" customFormat="1" ht="42.75" spans="1:17">
      <c r="A228" s="25">
        <v>225</v>
      </c>
      <c r="B228" s="58" t="s">
        <v>157</v>
      </c>
      <c r="C228" s="66" t="s">
        <v>695</v>
      </c>
      <c r="D228" s="60" t="s">
        <v>742</v>
      </c>
      <c r="E228" s="59" t="s">
        <v>904</v>
      </c>
      <c r="F228" s="61" t="s">
        <v>895</v>
      </c>
      <c r="G228" s="61" t="s">
        <v>905</v>
      </c>
      <c r="H228" s="61" t="s">
        <v>897</v>
      </c>
      <c r="I228" s="59" t="s">
        <v>687</v>
      </c>
      <c r="J228" s="58"/>
      <c r="K228" s="58" t="s">
        <v>688</v>
      </c>
      <c r="L228" s="58">
        <v>820</v>
      </c>
      <c r="M228" s="58"/>
      <c r="N228" s="58" t="s">
        <v>209</v>
      </c>
      <c r="O228" s="58"/>
      <c r="P228" s="58"/>
      <c r="Q228" s="65"/>
    </row>
    <row r="229" s="5" customFormat="1" ht="42.75" spans="1:17">
      <c r="A229" s="25">
        <v>226</v>
      </c>
      <c r="B229" s="58" t="s">
        <v>157</v>
      </c>
      <c r="C229" s="66" t="s">
        <v>695</v>
      </c>
      <c r="D229" s="60" t="s">
        <v>742</v>
      </c>
      <c r="E229" s="59" t="s">
        <v>906</v>
      </c>
      <c r="F229" s="61" t="s">
        <v>895</v>
      </c>
      <c r="G229" s="61" t="s">
        <v>907</v>
      </c>
      <c r="H229" s="61" t="s">
        <v>897</v>
      </c>
      <c r="I229" s="59" t="s">
        <v>687</v>
      </c>
      <c r="J229" s="58"/>
      <c r="K229" s="58" t="s">
        <v>688</v>
      </c>
      <c r="L229" s="58">
        <v>820</v>
      </c>
      <c r="M229" s="58"/>
      <c r="N229" s="58" t="s">
        <v>209</v>
      </c>
      <c r="O229" s="58"/>
      <c r="P229" s="58"/>
      <c r="Q229" s="65"/>
    </row>
    <row r="230" s="5" customFormat="1" ht="42.75" spans="1:17">
      <c r="A230" s="25">
        <v>227</v>
      </c>
      <c r="B230" s="58" t="s">
        <v>157</v>
      </c>
      <c r="C230" s="66" t="s">
        <v>695</v>
      </c>
      <c r="D230" s="60" t="s">
        <v>742</v>
      </c>
      <c r="E230" s="59" t="s">
        <v>908</v>
      </c>
      <c r="F230" s="61" t="s">
        <v>895</v>
      </c>
      <c r="G230" s="61" t="s">
        <v>909</v>
      </c>
      <c r="H230" s="61" t="s">
        <v>897</v>
      </c>
      <c r="I230" s="59" t="s">
        <v>687</v>
      </c>
      <c r="J230" s="58"/>
      <c r="K230" s="58" t="s">
        <v>688</v>
      </c>
      <c r="L230" s="58">
        <v>820</v>
      </c>
      <c r="M230" s="58"/>
      <c r="N230" s="58" t="s">
        <v>209</v>
      </c>
      <c r="O230" s="58"/>
      <c r="P230" s="58"/>
      <c r="Q230" s="65"/>
    </row>
    <row r="231" s="5" customFormat="1" ht="42.75" spans="1:17">
      <c r="A231" s="25">
        <v>228</v>
      </c>
      <c r="B231" s="58" t="s">
        <v>157</v>
      </c>
      <c r="C231" s="66" t="s">
        <v>695</v>
      </c>
      <c r="D231" s="60" t="s">
        <v>742</v>
      </c>
      <c r="E231" s="59" t="s">
        <v>910</v>
      </c>
      <c r="F231" s="61" t="s">
        <v>895</v>
      </c>
      <c r="G231" s="61" t="s">
        <v>911</v>
      </c>
      <c r="H231" s="61" t="s">
        <v>897</v>
      </c>
      <c r="I231" s="59" t="s">
        <v>687</v>
      </c>
      <c r="J231" s="58"/>
      <c r="K231" s="58" t="s">
        <v>688</v>
      </c>
      <c r="L231" s="58">
        <v>820</v>
      </c>
      <c r="M231" s="58"/>
      <c r="N231" s="58" t="s">
        <v>209</v>
      </c>
      <c r="O231" s="58"/>
      <c r="P231" s="58"/>
      <c r="Q231" s="65"/>
    </row>
    <row r="232" s="5" customFormat="1" ht="42.75" spans="1:17">
      <c r="A232" s="25">
        <v>229</v>
      </c>
      <c r="B232" s="58" t="s">
        <v>157</v>
      </c>
      <c r="C232" s="66" t="s">
        <v>695</v>
      </c>
      <c r="D232" s="60" t="s">
        <v>742</v>
      </c>
      <c r="E232" s="59" t="s">
        <v>912</v>
      </c>
      <c r="F232" s="61" t="s">
        <v>895</v>
      </c>
      <c r="G232" s="61" t="s">
        <v>913</v>
      </c>
      <c r="H232" s="61" t="s">
        <v>897</v>
      </c>
      <c r="I232" s="59" t="s">
        <v>687</v>
      </c>
      <c r="J232" s="58"/>
      <c r="K232" s="58" t="s">
        <v>688</v>
      </c>
      <c r="L232" s="58">
        <v>820</v>
      </c>
      <c r="M232" s="58"/>
      <c r="N232" s="58" t="s">
        <v>209</v>
      </c>
      <c r="O232" s="58"/>
      <c r="P232" s="58"/>
      <c r="Q232" s="65"/>
    </row>
    <row r="233" s="5" customFormat="1" ht="42.75" spans="1:17">
      <c r="A233" s="25">
        <v>230</v>
      </c>
      <c r="B233" s="58" t="s">
        <v>157</v>
      </c>
      <c r="C233" s="66" t="s">
        <v>695</v>
      </c>
      <c r="D233" s="60" t="s">
        <v>742</v>
      </c>
      <c r="E233" s="59" t="s">
        <v>914</v>
      </c>
      <c r="F233" s="61" t="s">
        <v>895</v>
      </c>
      <c r="G233" s="61" t="s">
        <v>915</v>
      </c>
      <c r="H233" s="61" t="s">
        <v>897</v>
      </c>
      <c r="I233" s="59" t="s">
        <v>687</v>
      </c>
      <c r="J233" s="58"/>
      <c r="K233" s="58" t="s">
        <v>688</v>
      </c>
      <c r="L233" s="58">
        <v>820</v>
      </c>
      <c r="M233" s="58"/>
      <c r="N233" s="58" t="s">
        <v>209</v>
      </c>
      <c r="O233" s="58"/>
      <c r="P233" s="58"/>
      <c r="Q233" s="65"/>
    </row>
    <row r="234" s="5" customFormat="1" ht="42.75" spans="1:17">
      <c r="A234" s="25">
        <v>231</v>
      </c>
      <c r="B234" s="58" t="s">
        <v>157</v>
      </c>
      <c r="C234" s="66" t="s">
        <v>695</v>
      </c>
      <c r="D234" s="60" t="s">
        <v>742</v>
      </c>
      <c r="E234" s="59" t="s">
        <v>916</v>
      </c>
      <c r="F234" s="61" t="s">
        <v>895</v>
      </c>
      <c r="G234" s="61" t="s">
        <v>917</v>
      </c>
      <c r="H234" s="61" t="s">
        <v>897</v>
      </c>
      <c r="I234" s="59" t="s">
        <v>687</v>
      </c>
      <c r="J234" s="58"/>
      <c r="K234" s="58" t="s">
        <v>688</v>
      </c>
      <c r="L234" s="58">
        <v>820</v>
      </c>
      <c r="M234" s="58"/>
      <c r="N234" s="58" t="s">
        <v>209</v>
      </c>
      <c r="O234" s="58"/>
      <c r="P234" s="58"/>
      <c r="Q234" s="65"/>
    </row>
    <row r="235" s="5" customFormat="1" ht="42.75" spans="1:17">
      <c r="A235" s="25">
        <v>232</v>
      </c>
      <c r="B235" s="58" t="s">
        <v>157</v>
      </c>
      <c r="C235" s="66" t="s">
        <v>695</v>
      </c>
      <c r="D235" s="60" t="s">
        <v>382</v>
      </c>
      <c r="E235" s="59" t="s">
        <v>918</v>
      </c>
      <c r="F235" s="61" t="s">
        <v>895</v>
      </c>
      <c r="G235" s="61" t="s">
        <v>919</v>
      </c>
      <c r="H235" s="61" t="s">
        <v>920</v>
      </c>
      <c r="I235" s="59" t="s">
        <v>687</v>
      </c>
      <c r="J235" s="58"/>
      <c r="K235" s="58" t="s">
        <v>688</v>
      </c>
      <c r="L235" s="58">
        <v>3339</v>
      </c>
      <c r="M235" s="58"/>
      <c r="N235" s="58" t="s">
        <v>209</v>
      </c>
      <c r="O235" s="58"/>
      <c r="P235" s="58"/>
      <c r="Q235" s="65"/>
    </row>
    <row r="236" s="5" customFormat="1" ht="42.75" spans="1:17">
      <c r="A236" s="25">
        <v>233</v>
      </c>
      <c r="B236" s="58" t="s">
        <v>157</v>
      </c>
      <c r="C236" s="66" t="s">
        <v>695</v>
      </c>
      <c r="D236" s="60" t="s">
        <v>382</v>
      </c>
      <c r="E236" s="59" t="s">
        <v>921</v>
      </c>
      <c r="F236" s="61" t="s">
        <v>895</v>
      </c>
      <c r="G236" s="61" t="s">
        <v>922</v>
      </c>
      <c r="H236" s="61" t="s">
        <v>920</v>
      </c>
      <c r="I236" s="59" t="s">
        <v>687</v>
      </c>
      <c r="J236" s="58"/>
      <c r="K236" s="58" t="s">
        <v>688</v>
      </c>
      <c r="L236" s="58">
        <v>3339</v>
      </c>
      <c r="M236" s="58"/>
      <c r="N236" s="58" t="s">
        <v>209</v>
      </c>
      <c r="O236" s="58"/>
      <c r="P236" s="58"/>
      <c r="Q236" s="65"/>
    </row>
    <row r="237" s="5" customFormat="1" ht="42.75" spans="1:17">
      <c r="A237" s="25">
        <v>234</v>
      </c>
      <c r="B237" s="58" t="s">
        <v>157</v>
      </c>
      <c r="C237" s="66" t="s">
        <v>695</v>
      </c>
      <c r="D237" s="60" t="s">
        <v>382</v>
      </c>
      <c r="E237" s="59" t="s">
        <v>923</v>
      </c>
      <c r="F237" s="61" t="s">
        <v>895</v>
      </c>
      <c r="G237" s="61" t="s">
        <v>924</v>
      </c>
      <c r="H237" s="61" t="s">
        <v>920</v>
      </c>
      <c r="I237" s="59" t="s">
        <v>687</v>
      </c>
      <c r="J237" s="58"/>
      <c r="K237" s="58" t="s">
        <v>688</v>
      </c>
      <c r="L237" s="58">
        <v>3339</v>
      </c>
      <c r="M237" s="58"/>
      <c r="N237" s="58" t="s">
        <v>209</v>
      </c>
      <c r="O237" s="58"/>
      <c r="P237" s="58"/>
      <c r="Q237" s="65"/>
    </row>
    <row r="238" s="5" customFormat="1" ht="42.75" spans="1:17">
      <c r="A238" s="25">
        <v>235</v>
      </c>
      <c r="B238" s="58" t="s">
        <v>157</v>
      </c>
      <c r="C238" s="66" t="s">
        <v>695</v>
      </c>
      <c r="D238" s="60" t="s">
        <v>382</v>
      </c>
      <c r="E238" s="59" t="s">
        <v>925</v>
      </c>
      <c r="F238" s="61" t="s">
        <v>895</v>
      </c>
      <c r="G238" s="61" t="s">
        <v>926</v>
      </c>
      <c r="H238" s="61" t="s">
        <v>920</v>
      </c>
      <c r="I238" s="59" t="s">
        <v>687</v>
      </c>
      <c r="J238" s="58"/>
      <c r="K238" s="58" t="s">
        <v>688</v>
      </c>
      <c r="L238" s="58">
        <v>3339</v>
      </c>
      <c r="M238" s="58"/>
      <c r="N238" s="58" t="s">
        <v>209</v>
      </c>
      <c r="O238" s="58"/>
      <c r="P238" s="58"/>
      <c r="Q238" s="65"/>
    </row>
    <row r="239" s="5" customFormat="1" ht="42.75" spans="1:17">
      <c r="A239" s="25">
        <v>236</v>
      </c>
      <c r="B239" s="58" t="s">
        <v>157</v>
      </c>
      <c r="C239" s="66" t="s">
        <v>695</v>
      </c>
      <c r="D239" s="60" t="s">
        <v>382</v>
      </c>
      <c r="E239" s="59" t="s">
        <v>927</v>
      </c>
      <c r="F239" s="61" t="s">
        <v>895</v>
      </c>
      <c r="G239" s="61" t="s">
        <v>928</v>
      </c>
      <c r="H239" s="61" t="s">
        <v>920</v>
      </c>
      <c r="I239" s="59" t="s">
        <v>687</v>
      </c>
      <c r="J239" s="58"/>
      <c r="K239" s="58" t="s">
        <v>688</v>
      </c>
      <c r="L239" s="58">
        <v>3339</v>
      </c>
      <c r="M239" s="58"/>
      <c r="N239" s="58" t="s">
        <v>209</v>
      </c>
      <c r="O239" s="58"/>
      <c r="P239" s="58"/>
      <c r="Q239" s="65"/>
    </row>
    <row r="240" s="5" customFormat="1" ht="42.75" spans="1:17">
      <c r="A240" s="25">
        <v>237</v>
      </c>
      <c r="B240" s="58" t="s">
        <v>157</v>
      </c>
      <c r="C240" s="66" t="s">
        <v>695</v>
      </c>
      <c r="D240" s="60" t="s">
        <v>382</v>
      </c>
      <c r="E240" s="59" t="s">
        <v>929</v>
      </c>
      <c r="F240" s="61" t="s">
        <v>895</v>
      </c>
      <c r="G240" s="61" t="s">
        <v>930</v>
      </c>
      <c r="H240" s="61" t="s">
        <v>920</v>
      </c>
      <c r="I240" s="59" t="s">
        <v>687</v>
      </c>
      <c r="J240" s="58"/>
      <c r="K240" s="58" t="s">
        <v>688</v>
      </c>
      <c r="L240" s="58">
        <v>3339</v>
      </c>
      <c r="M240" s="58"/>
      <c r="N240" s="58" t="s">
        <v>209</v>
      </c>
      <c r="O240" s="58"/>
      <c r="P240" s="58"/>
      <c r="Q240" s="65"/>
    </row>
    <row r="241" s="5" customFormat="1" ht="42.75" spans="1:17">
      <c r="A241" s="25">
        <v>238</v>
      </c>
      <c r="B241" s="58" t="s">
        <v>157</v>
      </c>
      <c r="C241" s="66" t="s">
        <v>695</v>
      </c>
      <c r="D241" s="60" t="s">
        <v>382</v>
      </c>
      <c r="E241" s="59" t="s">
        <v>931</v>
      </c>
      <c r="F241" s="61" t="s">
        <v>895</v>
      </c>
      <c r="G241" s="61" t="s">
        <v>932</v>
      </c>
      <c r="H241" s="61" t="s">
        <v>920</v>
      </c>
      <c r="I241" s="59" t="s">
        <v>687</v>
      </c>
      <c r="J241" s="58"/>
      <c r="K241" s="58" t="s">
        <v>688</v>
      </c>
      <c r="L241" s="58">
        <v>3339</v>
      </c>
      <c r="M241" s="58"/>
      <c r="N241" s="58" t="s">
        <v>209</v>
      </c>
      <c r="O241" s="58"/>
      <c r="P241" s="58"/>
      <c r="Q241" s="65"/>
    </row>
    <row r="242" s="5" customFormat="1" ht="42.75" spans="1:17">
      <c r="A242" s="25">
        <v>239</v>
      </c>
      <c r="B242" s="58" t="s">
        <v>157</v>
      </c>
      <c r="C242" s="66" t="s">
        <v>695</v>
      </c>
      <c r="D242" s="60" t="s">
        <v>382</v>
      </c>
      <c r="E242" s="59" t="s">
        <v>933</v>
      </c>
      <c r="F242" s="61" t="s">
        <v>895</v>
      </c>
      <c r="G242" s="61" t="s">
        <v>934</v>
      </c>
      <c r="H242" s="61" t="s">
        <v>920</v>
      </c>
      <c r="I242" s="59" t="s">
        <v>687</v>
      </c>
      <c r="J242" s="58"/>
      <c r="K242" s="58" t="s">
        <v>688</v>
      </c>
      <c r="L242" s="58">
        <v>3339</v>
      </c>
      <c r="M242" s="58"/>
      <c r="N242" s="58" t="s">
        <v>209</v>
      </c>
      <c r="O242" s="58"/>
      <c r="P242" s="58"/>
      <c r="Q242" s="65"/>
    </row>
    <row r="243" s="5" customFormat="1" ht="42.75" spans="1:17">
      <c r="A243" s="25">
        <v>240</v>
      </c>
      <c r="B243" s="58" t="s">
        <v>157</v>
      </c>
      <c r="C243" s="66" t="s">
        <v>695</v>
      </c>
      <c r="D243" s="60" t="s">
        <v>382</v>
      </c>
      <c r="E243" s="59" t="s">
        <v>935</v>
      </c>
      <c r="F243" s="61" t="s">
        <v>895</v>
      </c>
      <c r="G243" s="61" t="s">
        <v>936</v>
      </c>
      <c r="H243" s="61" t="s">
        <v>875</v>
      </c>
      <c r="I243" s="59" t="s">
        <v>687</v>
      </c>
      <c r="J243" s="58"/>
      <c r="K243" s="58" t="s">
        <v>688</v>
      </c>
      <c r="L243" s="58">
        <v>3339</v>
      </c>
      <c r="M243" s="58"/>
      <c r="N243" s="58" t="s">
        <v>209</v>
      </c>
      <c r="O243" s="58"/>
      <c r="P243" s="58"/>
      <c r="Q243" s="65"/>
    </row>
    <row r="244" s="5" customFormat="1" ht="42.75" spans="1:17">
      <c r="A244" s="25">
        <v>241</v>
      </c>
      <c r="B244" s="58" t="s">
        <v>157</v>
      </c>
      <c r="C244" s="66" t="s">
        <v>695</v>
      </c>
      <c r="D244" s="60" t="s">
        <v>382</v>
      </c>
      <c r="E244" s="59" t="s">
        <v>937</v>
      </c>
      <c r="F244" s="61" t="s">
        <v>895</v>
      </c>
      <c r="G244" s="61" t="s">
        <v>938</v>
      </c>
      <c r="H244" s="61" t="s">
        <v>875</v>
      </c>
      <c r="I244" s="59" t="s">
        <v>687</v>
      </c>
      <c r="J244" s="58"/>
      <c r="K244" s="58" t="s">
        <v>688</v>
      </c>
      <c r="L244" s="58">
        <v>3339</v>
      </c>
      <c r="M244" s="58"/>
      <c r="N244" s="58" t="s">
        <v>209</v>
      </c>
      <c r="O244" s="58"/>
      <c r="P244" s="58"/>
      <c r="Q244" s="65"/>
    </row>
    <row r="245" s="5" customFormat="1" ht="42.75" spans="1:17">
      <c r="A245" s="25">
        <v>242</v>
      </c>
      <c r="B245" s="58" t="s">
        <v>157</v>
      </c>
      <c r="C245" s="66" t="s">
        <v>695</v>
      </c>
      <c r="D245" s="60" t="s">
        <v>382</v>
      </c>
      <c r="E245" s="59" t="s">
        <v>939</v>
      </c>
      <c r="F245" s="61" t="s">
        <v>895</v>
      </c>
      <c r="G245" s="61" t="s">
        <v>940</v>
      </c>
      <c r="H245" s="61" t="s">
        <v>875</v>
      </c>
      <c r="I245" s="59" t="s">
        <v>687</v>
      </c>
      <c r="J245" s="58"/>
      <c r="K245" s="58" t="s">
        <v>688</v>
      </c>
      <c r="L245" s="58">
        <v>3339</v>
      </c>
      <c r="M245" s="58"/>
      <c r="N245" s="58" t="s">
        <v>209</v>
      </c>
      <c r="O245" s="58"/>
      <c r="P245" s="58"/>
      <c r="Q245" s="65"/>
    </row>
    <row r="246" s="5" customFormat="1" ht="42.75" spans="1:17">
      <c r="A246" s="25">
        <v>243</v>
      </c>
      <c r="B246" s="58" t="s">
        <v>157</v>
      </c>
      <c r="C246" s="66" t="s">
        <v>695</v>
      </c>
      <c r="D246" s="60" t="s">
        <v>382</v>
      </c>
      <c r="E246" s="59" t="s">
        <v>941</v>
      </c>
      <c r="F246" s="61" t="s">
        <v>895</v>
      </c>
      <c r="G246" s="61" t="s">
        <v>942</v>
      </c>
      <c r="H246" s="61" t="s">
        <v>875</v>
      </c>
      <c r="I246" s="59" t="s">
        <v>687</v>
      </c>
      <c r="J246" s="58"/>
      <c r="K246" s="58" t="s">
        <v>688</v>
      </c>
      <c r="L246" s="58">
        <v>3339</v>
      </c>
      <c r="M246" s="58"/>
      <c r="N246" s="58" t="s">
        <v>209</v>
      </c>
      <c r="O246" s="58"/>
      <c r="P246" s="58"/>
      <c r="Q246" s="65"/>
    </row>
    <row r="247" s="5" customFormat="1" ht="42.75" spans="1:17">
      <c r="A247" s="25">
        <v>244</v>
      </c>
      <c r="B247" s="58" t="s">
        <v>157</v>
      </c>
      <c r="C247" s="66" t="s">
        <v>695</v>
      </c>
      <c r="D247" s="60" t="s">
        <v>382</v>
      </c>
      <c r="E247" s="59" t="s">
        <v>943</v>
      </c>
      <c r="F247" s="61" t="s">
        <v>895</v>
      </c>
      <c r="G247" s="61" t="s">
        <v>944</v>
      </c>
      <c r="H247" s="61" t="s">
        <v>875</v>
      </c>
      <c r="I247" s="59" t="s">
        <v>687</v>
      </c>
      <c r="J247" s="58"/>
      <c r="K247" s="58" t="s">
        <v>688</v>
      </c>
      <c r="L247" s="58">
        <v>3339</v>
      </c>
      <c r="M247" s="58"/>
      <c r="N247" s="58" t="s">
        <v>209</v>
      </c>
      <c r="O247" s="58"/>
      <c r="P247" s="58"/>
      <c r="Q247" s="65"/>
    </row>
    <row r="248" s="5" customFormat="1" ht="42.75" spans="1:17">
      <c r="A248" s="25">
        <v>245</v>
      </c>
      <c r="B248" s="58" t="s">
        <v>157</v>
      </c>
      <c r="C248" s="66" t="s">
        <v>695</v>
      </c>
      <c r="D248" s="60" t="s">
        <v>382</v>
      </c>
      <c r="E248" s="59" t="s">
        <v>945</v>
      </c>
      <c r="F248" s="61" t="s">
        <v>895</v>
      </c>
      <c r="G248" s="61" t="s">
        <v>946</v>
      </c>
      <c r="H248" s="61" t="s">
        <v>875</v>
      </c>
      <c r="I248" s="59" t="s">
        <v>687</v>
      </c>
      <c r="J248" s="58"/>
      <c r="K248" s="58" t="s">
        <v>688</v>
      </c>
      <c r="L248" s="58">
        <v>3339</v>
      </c>
      <c r="M248" s="58"/>
      <c r="N248" s="58" t="s">
        <v>209</v>
      </c>
      <c r="O248" s="58"/>
      <c r="P248" s="58"/>
      <c r="Q248" s="65"/>
    </row>
    <row r="249" s="5" customFormat="1" ht="42.75" spans="1:17">
      <c r="A249" s="25">
        <v>246</v>
      </c>
      <c r="B249" s="58" t="s">
        <v>157</v>
      </c>
      <c r="C249" s="66" t="s">
        <v>695</v>
      </c>
      <c r="D249" s="60" t="s">
        <v>382</v>
      </c>
      <c r="E249" s="59" t="s">
        <v>947</v>
      </c>
      <c r="F249" s="61" t="s">
        <v>895</v>
      </c>
      <c r="G249" s="61" t="s">
        <v>948</v>
      </c>
      <c r="H249" s="61" t="s">
        <v>875</v>
      </c>
      <c r="I249" s="59" t="s">
        <v>687</v>
      </c>
      <c r="J249" s="58"/>
      <c r="K249" s="58" t="s">
        <v>688</v>
      </c>
      <c r="L249" s="58">
        <v>3339</v>
      </c>
      <c r="M249" s="58"/>
      <c r="N249" s="58" t="s">
        <v>209</v>
      </c>
      <c r="O249" s="58"/>
      <c r="P249" s="58"/>
      <c r="Q249" s="65"/>
    </row>
    <row r="250" s="5" customFormat="1" ht="42.75" spans="1:17">
      <c r="A250" s="25">
        <v>247</v>
      </c>
      <c r="B250" s="58" t="s">
        <v>157</v>
      </c>
      <c r="C250" s="66" t="s">
        <v>695</v>
      </c>
      <c r="D250" s="60" t="s">
        <v>839</v>
      </c>
      <c r="E250" s="59" t="s">
        <v>949</v>
      </c>
      <c r="F250" s="61" t="s">
        <v>719</v>
      </c>
      <c r="G250" s="61" t="s">
        <v>950</v>
      </c>
      <c r="H250" s="61" t="s">
        <v>951</v>
      </c>
      <c r="I250" s="59" t="s">
        <v>687</v>
      </c>
      <c r="J250" s="58"/>
      <c r="K250" s="58" t="s">
        <v>688</v>
      </c>
      <c r="L250" s="58">
        <v>3339</v>
      </c>
      <c r="M250" s="58"/>
      <c r="N250" s="58" t="s">
        <v>209</v>
      </c>
      <c r="O250" s="58"/>
      <c r="P250" s="58"/>
      <c r="Q250" s="65"/>
    </row>
    <row r="251" s="5" customFormat="1" ht="42.75" spans="1:17">
      <c r="A251" s="25">
        <v>248</v>
      </c>
      <c r="B251" s="58" t="s">
        <v>157</v>
      </c>
      <c r="C251" s="66" t="s">
        <v>695</v>
      </c>
      <c r="D251" s="60" t="s">
        <v>839</v>
      </c>
      <c r="E251" s="59" t="s">
        <v>952</v>
      </c>
      <c r="F251" s="61" t="s">
        <v>719</v>
      </c>
      <c r="G251" s="61" t="s">
        <v>953</v>
      </c>
      <c r="H251" s="61" t="s">
        <v>951</v>
      </c>
      <c r="I251" s="59" t="s">
        <v>687</v>
      </c>
      <c r="J251" s="58"/>
      <c r="K251" s="58" t="s">
        <v>688</v>
      </c>
      <c r="L251" s="58">
        <v>3339</v>
      </c>
      <c r="M251" s="58"/>
      <c r="N251" s="58" t="s">
        <v>209</v>
      </c>
      <c r="O251" s="58"/>
      <c r="P251" s="58"/>
      <c r="Q251" s="65"/>
    </row>
    <row r="252" s="5" customFormat="1" ht="42.75" spans="1:17">
      <c r="A252" s="25">
        <v>249</v>
      </c>
      <c r="B252" s="58" t="s">
        <v>157</v>
      </c>
      <c r="C252" s="66" t="s">
        <v>695</v>
      </c>
      <c r="D252" s="60" t="s">
        <v>839</v>
      </c>
      <c r="E252" s="59" t="s">
        <v>954</v>
      </c>
      <c r="F252" s="61" t="s">
        <v>719</v>
      </c>
      <c r="G252" s="61" t="s">
        <v>955</v>
      </c>
      <c r="H252" s="61" t="s">
        <v>951</v>
      </c>
      <c r="I252" s="59" t="s">
        <v>687</v>
      </c>
      <c r="J252" s="58"/>
      <c r="K252" s="58" t="s">
        <v>688</v>
      </c>
      <c r="L252" s="58">
        <v>3339</v>
      </c>
      <c r="M252" s="58"/>
      <c r="N252" s="58" t="s">
        <v>209</v>
      </c>
      <c r="O252" s="58"/>
      <c r="P252" s="58"/>
      <c r="Q252" s="65"/>
    </row>
    <row r="253" s="5" customFormat="1" ht="42.75" spans="1:17">
      <c r="A253" s="25">
        <v>250</v>
      </c>
      <c r="B253" s="58" t="s">
        <v>157</v>
      </c>
      <c r="C253" s="66" t="s">
        <v>695</v>
      </c>
      <c r="D253" s="60" t="s">
        <v>839</v>
      </c>
      <c r="E253" s="59" t="s">
        <v>956</v>
      </c>
      <c r="F253" s="61" t="s">
        <v>719</v>
      </c>
      <c r="G253" s="61" t="s">
        <v>957</v>
      </c>
      <c r="H253" s="61" t="s">
        <v>951</v>
      </c>
      <c r="I253" s="59" t="s">
        <v>687</v>
      </c>
      <c r="J253" s="58"/>
      <c r="K253" s="58" t="s">
        <v>688</v>
      </c>
      <c r="L253" s="58">
        <v>3339</v>
      </c>
      <c r="M253" s="58"/>
      <c r="N253" s="58" t="s">
        <v>209</v>
      </c>
      <c r="O253" s="58"/>
      <c r="P253" s="58"/>
      <c r="Q253" s="65"/>
    </row>
    <row r="254" s="5" customFormat="1" ht="42.75" spans="1:17">
      <c r="A254" s="25">
        <v>251</v>
      </c>
      <c r="B254" s="58" t="s">
        <v>157</v>
      </c>
      <c r="C254" s="66" t="s">
        <v>695</v>
      </c>
      <c r="D254" s="60" t="s">
        <v>839</v>
      </c>
      <c r="E254" s="59" t="s">
        <v>958</v>
      </c>
      <c r="F254" s="61" t="s">
        <v>719</v>
      </c>
      <c r="G254" s="61" t="s">
        <v>959</v>
      </c>
      <c r="H254" s="61" t="s">
        <v>951</v>
      </c>
      <c r="I254" s="59" t="s">
        <v>687</v>
      </c>
      <c r="J254" s="58"/>
      <c r="K254" s="58" t="s">
        <v>688</v>
      </c>
      <c r="L254" s="58">
        <v>3339</v>
      </c>
      <c r="M254" s="58"/>
      <c r="N254" s="58" t="s">
        <v>209</v>
      </c>
      <c r="O254" s="58"/>
      <c r="P254" s="58"/>
      <c r="Q254" s="65"/>
    </row>
    <row r="255" s="5" customFormat="1" ht="42.75" spans="1:17">
      <c r="A255" s="25">
        <v>252</v>
      </c>
      <c r="B255" s="58" t="s">
        <v>157</v>
      </c>
      <c r="C255" s="66" t="s">
        <v>695</v>
      </c>
      <c r="D255" s="60" t="s">
        <v>839</v>
      </c>
      <c r="E255" s="59" t="s">
        <v>960</v>
      </c>
      <c r="F255" s="61" t="s">
        <v>719</v>
      </c>
      <c r="G255" s="61" t="s">
        <v>961</v>
      </c>
      <c r="H255" s="61" t="s">
        <v>951</v>
      </c>
      <c r="I255" s="59" t="s">
        <v>687</v>
      </c>
      <c r="J255" s="58"/>
      <c r="K255" s="58" t="s">
        <v>688</v>
      </c>
      <c r="L255" s="58">
        <v>3339</v>
      </c>
      <c r="M255" s="58"/>
      <c r="N255" s="58" t="s">
        <v>209</v>
      </c>
      <c r="O255" s="58"/>
      <c r="P255" s="58"/>
      <c r="Q255" s="65"/>
    </row>
    <row r="256" s="5" customFormat="1" ht="42.75" spans="1:17">
      <c r="A256" s="25">
        <v>253</v>
      </c>
      <c r="B256" s="58" t="s">
        <v>157</v>
      </c>
      <c r="C256" s="66" t="s">
        <v>695</v>
      </c>
      <c r="D256" s="60" t="s">
        <v>839</v>
      </c>
      <c r="E256" s="59" t="s">
        <v>962</v>
      </c>
      <c r="F256" s="61" t="s">
        <v>719</v>
      </c>
      <c r="G256" s="61" t="s">
        <v>963</v>
      </c>
      <c r="H256" s="61" t="s">
        <v>951</v>
      </c>
      <c r="I256" s="59" t="s">
        <v>687</v>
      </c>
      <c r="J256" s="58"/>
      <c r="K256" s="58" t="s">
        <v>688</v>
      </c>
      <c r="L256" s="58">
        <v>3339</v>
      </c>
      <c r="M256" s="58"/>
      <c r="N256" s="58" t="s">
        <v>209</v>
      </c>
      <c r="O256" s="58"/>
      <c r="P256" s="58"/>
      <c r="Q256" s="65"/>
    </row>
    <row r="257" s="5" customFormat="1" ht="42.75" spans="1:17">
      <c r="A257" s="25">
        <v>254</v>
      </c>
      <c r="B257" s="58" t="s">
        <v>157</v>
      </c>
      <c r="C257" s="66" t="s">
        <v>695</v>
      </c>
      <c r="D257" s="60" t="s">
        <v>964</v>
      </c>
      <c r="E257" s="59" t="s">
        <v>965</v>
      </c>
      <c r="F257" s="61" t="s">
        <v>895</v>
      </c>
      <c r="G257" s="61" t="s">
        <v>966</v>
      </c>
      <c r="H257" s="61" t="s">
        <v>721</v>
      </c>
      <c r="I257" s="59" t="s">
        <v>687</v>
      </c>
      <c r="J257" s="58"/>
      <c r="K257" s="58" t="s">
        <v>688</v>
      </c>
      <c r="L257" s="58">
        <v>2800</v>
      </c>
      <c r="M257" s="58"/>
      <c r="N257" s="58" t="s">
        <v>209</v>
      </c>
      <c r="O257" s="58"/>
      <c r="P257" s="58"/>
      <c r="Q257" s="65"/>
    </row>
    <row r="258" s="5" customFormat="1" ht="42.75" spans="1:17">
      <c r="A258" s="25">
        <v>255</v>
      </c>
      <c r="B258" s="58" t="s">
        <v>157</v>
      </c>
      <c r="C258" s="66" t="s">
        <v>695</v>
      </c>
      <c r="D258" s="60" t="s">
        <v>964</v>
      </c>
      <c r="E258" s="59" t="s">
        <v>967</v>
      </c>
      <c r="F258" s="61" t="s">
        <v>895</v>
      </c>
      <c r="G258" s="61" t="s">
        <v>968</v>
      </c>
      <c r="H258" s="61" t="s">
        <v>721</v>
      </c>
      <c r="I258" s="59" t="s">
        <v>687</v>
      </c>
      <c r="J258" s="58"/>
      <c r="K258" s="58" t="s">
        <v>688</v>
      </c>
      <c r="L258" s="58">
        <v>2800</v>
      </c>
      <c r="M258" s="58"/>
      <c r="N258" s="58" t="s">
        <v>209</v>
      </c>
      <c r="O258" s="58"/>
      <c r="P258" s="58"/>
      <c r="Q258" s="65"/>
    </row>
    <row r="259" s="5" customFormat="1" ht="42.75" spans="1:17">
      <c r="A259" s="25">
        <v>256</v>
      </c>
      <c r="B259" s="58" t="s">
        <v>157</v>
      </c>
      <c r="C259" s="66" t="s">
        <v>695</v>
      </c>
      <c r="D259" s="60" t="s">
        <v>964</v>
      </c>
      <c r="E259" s="59" t="s">
        <v>969</v>
      </c>
      <c r="F259" s="61" t="s">
        <v>895</v>
      </c>
      <c r="G259" s="61" t="s">
        <v>970</v>
      </c>
      <c r="H259" s="61" t="s">
        <v>721</v>
      </c>
      <c r="I259" s="59" t="s">
        <v>687</v>
      </c>
      <c r="J259" s="58"/>
      <c r="K259" s="58" t="s">
        <v>688</v>
      </c>
      <c r="L259" s="58">
        <v>2800</v>
      </c>
      <c r="M259" s="58"/>
      <c r="N259" s="58" t="s">
        <v>209</v>
      </c>
      <c r="O259" s="58"/>
      <c r="P259" s="58"/>
      <c r="Q259" s="65"/>
    </row>
    <row r="260" s="5" customFormat="1" ht="42.75" spans="1:17">
      <c r="A260" s="25">
        <v>257</v>
      </c>
      <c r="B260" s="58" t="s">
        <v>157</v>
      </c>
      <c r="C260" s="66" t="s">
        <v>695</v>
      </c>
      <c r="D260" s="60" t="s">
        <v>964</v>
      </c>
      <c r="E260" s="59" t="s">
        <v>971</v>
      </c>
      <c r="F260" s="61" t="s">
        <v>895</v>
      </c>
      <c r="G260" s="61" t="s">
        <v>972</v>
      </c>
      <c r="H260" s="61" t="s">
        <v>721</v>
      </c>
      <c r="I260" s="59" t="s">
        <v>687</v>
      </c>
      <c r="J260" s="58"/>
      <c r="K260" s="58" t="s">
        <v>688</v>
      </c>
      <c r="L260" s="58">
        <v>2800</v>
      </c>
      <c r="M260" s="58"/>
      <c r="N260" s="58" t="s">
        <v>209</v>
      </c>
      <c r="O260" s="58"/>
      <c r="P260" s="58"/>
      <c r="Q260" s="65"/>
    </row>
    <row r="261" s="5" customFormat="1" ht="42.75" spans="1:17">
      <c r="A261" s="25">
        <v>258</v>
      </c>
      <c r="B261" s="58" t="s">
        <v>157</v>
      </c>
      <c r="C261" s="66" t="s">
        <v>695</v>
      </c>
      <c r="D261" s="60" t="s">
        <v>964</v>
      </c>
      <c r="E261" s="59" t="s">
        <v>973</v>
      </c>
      <c r="F261" s="61" t="s">
        <v>895</v>
      </c>
      <c r="G261" s="61" t="s">
        <v>974</v>
      </c>
      <c r="H261" s="61" t="s">
        <v>721</v>
      </c>
      <c r="I261" s="59" t="s">
        <v>687</v>
      </c>
      <c r="J261" s="58"/>
      <c r="K261" s="58" t="s">
        <v>688</v>
      </c>
      <c r="L261" s="58">
        <v>2800</v>
      </c>
      <c r="M261" s="58"/>
      <c r="N261" s="58" t="s">
        <v>209</v>
      </c>
      <c r="O261" s="58"/>
      <c r="P261" s="58"/>
      <c r="Q261" s="65"/>
    </row>
    <row r="262" s="5" customFormat="1" ht="42.75" spans="1:17">
      <c r="A262" s="25">
        <v>259</v>
      </c>
      <c r="B262" s="58" t="s">
        <v>157</v>
      </c>
      <c r="C262" s="66" t="s">
        <v>695</v>
      </c>
      <c r="D262" s="60" t="s">
        <v>964</v>
      </c>
      <c r="E262" s="59" t="s">
        <v>975</v>
      </c>
      <c r="F262" s="61" t="s">
        <v>895</v>
      </c>
      <c r="G262" s="61" t="s">
        <v>976</v>
      </c>
      <c r="H262" s="61" t="s">
        <v>721</v>
      </c>
      <c r="I262" s="59" t="s">
        <v>687</v>
      </c>
      <c r="J262" s="58"/>
      <c r="K262" s="58" t="s">
        <v>688</v>
      </c>
      <c r="L262" s="58">
        <v>2800</v>
      </c>
      <c r="M262" s="58"/>
      <c r="N262" s="58" t="s">
        <v>209</v>
      </c>
      <c r="O262" s="58"/>
      <c r="P262" s="58"/>
      <c r="Q262" s="65"/>
    </row>
    <row r="263" s="5" customFormat="1" ht="42.75" spans="1:17">
      <c r="A263" s="25">
        <v>260</v>
      </c>
      <c r="B263" s="58" t="s">
        <v>157</v>
      </c>
      <c r="C263" s="66" t="s">
        <v>695</v>
      </c>
      <c r="D263" s="60" t="s">
        <v>964</v>
      </c>
      <c r="E263" s="59" t="s">
        <v>977</v>
      </c>
      <c r="F263" s="61" t="s">
        <v>895</v>
      </c>
      <c r="G263" s="61" t="s">
        <v>978</v>
      </c>
      <c r="H263" s="61" t="s">
        <v>721</v>
      </c>
      <c r="I263" s="59" t="s">
        <v>687</v>
      </c>
      <c r="J263" s="58"/>
      <c r="K263" s="58" t="s">
        <v>688</v>
      </c>
      <c r="L263" s="58">
        <v>2800</v>
      </c>
      <c r="M263" s="58"/>
      <c r="N263" s="58" t="s">
        <v>209</v>
      </c>
      <c r="O263" s="58"/>
      <c r="P263" s="58"/>
      <c r="Q263" s="65"/>
    </row>
    <row r="264" s="5" customFormat="1" ht="42.75" spans="1:17">
      <c r="A264" s="25">
        <v>261</v>
      </c>
      <c r="B264" s="58" t="s">
        <v>157</v>
      </c>
      <c r="C264" s="66" t="s">
        <v>695</v>
      </c>
      <c r="D264" s="60" t="s">
        <v>964</v>
      </c>
      <c r="E264" s="59" t="s">
        <v>979</v>
      </c>
      <c r="F264" s="61" t="s">
        <v>895</v>
      </c>
      <c r="G264" s="61" t="s">
        <v>980</v>
      </c>
      <c r="H264" s="61" t="s">
        <v>721</v>
      </c>
      <c r="I264" s="59" t="s">
        <v>687</v>
      </c>
      <c r="J264" s="58"/>
      <c r="K264" s="58" t="s">
        <v>688</v>
      </c>
      <c r="L264" s="58">
        <v>2800</v>
      </c>
      <c r="M264" s="58"/>
      <c r="N264" s="58" t="s">
        <v>209</v>
      </c>
      <c r="O264" s="58"/>
      <c r="P264" s="58"/>
      <c r="Q264" s="65"/>
    </row>
    <row r="265" s="5" customFormat="1" ht="42.75" spans="1:17">
      <c r="A265" s="25">
        <v>262</v>
      </c>
      <c r="B265" s="58" t="s">
        <v>157</v>
      </c>
      <c r="C265" s="66" t="s">
        <v>695</v>
      </c>
      <c r="D265" s="60" t="s">
        <v>964</v>
      </c>
      <c r="E265" s="59" t="s">
        <v>981</v>
      </c>
      <c r="F265" s="61" t="s">
        <v>895</v>
      </c>
      <c r="G265" s="61" t="s">
        <v>982</v>
      </c>
      <c r="H265" s="61" t="s">
        <v>721</v>
      </c>
      <c r="I265" s="59" t="s">
        <v>687</v>
      </c>
      <c r="J265" s="58"/>
      <c r="K265" s="58" t="s">
        <v>688</v>
      </c>
      <c r="L265" s="58">
        <v>2800</v>
      </c>
      <c r="M265" s="58"/>
      <c r="N265" s="58" t="s">
        <v>209</v>
      </c>
      <c r="O265" s="58"/>
      <c r="P265" s="58"/>
      <c r="Q265" s="65"/>
    </row>
    <row r="266" s="5" customFormat="1" ht="42.75" spans="1:17">
      <c r="A266" s="25">
        <v>263</v>
      </c>
      <c r="B266" s="58" t="s">
        <v>157</v>
      </c>
      <c r="C266" s="66" t="s">
        <v>695</v>
      </c>
      <c r="D266" s="60" t="s">
        <v>964</v>
      </c>
      <c r="E266" s="59" t="s">
        <v>983</v>
      </c>
      <c r="F266" s="61" t="s">
        <v>895</v>
      </c>
      <c r="G266" s="61" t="s">
        <v>984</v>
      </c>
      <c r="H266" s="61" t="s">
        <v>721</v>
      </c>
      <c r="I266" s="59" t="s">
        <v>687</v>
      </c>
      <c r="J266" s="58"/>
      <c r="K266" s="58" t="s">
        <v>688</v>
      </c>
      <c r="L266" s="58">
        <v>2800</v>
      </c>
      <c r="M266" s="58"/>
      <c r="N266" s="58" t="s">
        <v>209</v>
      </c>
      <c r="O266" s="58"/>
      <c r="P266" s="58"/>
      <c r="Q266" s="65"/>
    </row>
    <row r="267" s="5" customFormat="1" ht="42.75" spans="1:17">
      <c r="A267" s="25">
        <v>264</v>
      </c>
      <c r="B267" s="58" t="s">
        <v>157</v>
      </c>
      <c r="C267" s="66" t="s">
        <v>695</v>
      </c>
      <c r="D267" s="60" t="s">
        <v>964</v>
      </c>
      <c r="E267" s="59" t="s">
        <v>985</v>
      </c>
      <c r="F267" s="61" t="s">
        <v>895</v>
      </c>
      <c r="G267" s="61" t="s">
        <v>986</v>
      </c>
      <c r="H267" s="61" t="s">
        <v>721</v>
      </c>
      <c r="I267" s="59" t="s">
        <v>687</v>
      </c>
      <c r="J267" s="58"/>
      <c r="K267" s="58" t="s">
        <v>688</v>
      </c>
      <c r="L267" s="58">
        <v>2800</v>
      </c>
      <c r="M267" s="58"/>
      <c r="N267" s="58" t="s">
        <v>209</v>
      </c>
      <c r="O267" s="58"/>
      <c r="P267" s="58"/>
      <c r="Q267" s="65"/>
    </row>
    <row r="268" s="8" customFormat="1" ht="42.75" spans="1:30">
      <c r="A268" s="25">
        <v>265</v>
      </c>
      <c r="B268" s="66" t="s">
        <v>987</v>
      </c>
      <c r="C268" s="67" t="s">
        <v>988</v>
      </c>
      <c r="D268" s="67" t="s">
        <v>988</v>
      </c>
      <c r="E268" s="22" t="s">
        <v>989</v>
      </c>
      <c r="F268" s="67" t="s">
        <v>990</v>
      </c>
      <c r="G268" s="67" t="s">
        <v>991</v>
      </c>
      <c r="H268" s="67" t="s">
        <v>157</v>
      </c>
      <c r="I268" s="59" t="s">
        <v>687</v>
      </c>
      <c r="J268" s="58"/>
      <c r="K268" s="58" t="s">
        <v>688</v>
      </c>
      <c r="L268" s="58">
        <v>3000</v>
      </c>
      <c r="M268" s="58"/>
      <c r="N268" s="58" t="s">
        <v>209</v>
      </c>
      <c r="O268" s="58"/>
      <c r="P268" s="58"/>
      <c r="Q268" s="65"/>
      <c r="R268" s="5"/>
      <c r="S268" s="5"/>
      <c r="T268" s="5"/>
      <c r="U268" s="5"/>
      <c r="V268" s="5"/>
      <c r="W268" s="5"/>
      <c r="X268" s="5"/>
      <c r="Y268" s="5"/>
      <c r="Z268" s="5"/>
      <c r="AA268" s="5"/>
      <c r="AB268" s="5"/>
      <c r="AC268" s="5"/>
      <c r="AD268" s="5"/>
    </row>
    <row r="269" s="9" customFormat="1" ht="42.75" spans="1:30">
      <c r="A269" s="25">
        <v>266</v>
      </c>
      <c r="B269" s="66" t="s">
        <v>987</v>
      </c>
      <c r="C269" s="67" t="s">
        <v>988</v>
      </c>
      <c r="D269" s="67" t="s">
        <v>988</v>
      </c>
      <c r="E269" s="22" t="s">
        <v>992</v>
      </c>
      <c r="F269" s="67" t="s">
        <v>990</v>
      </c>
      <c r="G269" s="67" t="s">
        <v>993</v>
      </c>
      <c r="H269" s="67" t="s">
        <v>157</v>
      </c>
      <c r="I269" s="59" t="s">
        <v>687</v>
      </c>
      <c r="J269" s="58"/>
      <c r="K269" s="58" t="s">
        <v>688</v>
      </c>
      <c r="L269" s="58">
        <v>3000</v>
      </c>
      <c r="M269" s="58"/>
      <c r="N269" s="58" t="s">
        <v>209</v>
      </c>
      <c r="O269" s="58"/>
      <c r="P269" s="58"/>
      <c r="Q269" s="65"/>
      <c r="R269" s="5"/>
      <c r="S269" s="5"/>
      <c r="T269" s="5"/>
      <c r="U269" s="5"/>
      <c r="V269" s="5"/>
      <c r="W269" s="5"/>
      <c r="X269" s="5"/>
      <c r="Y269" s="5"/>
      <c r="Z269" s="5"/>
      <c r="AA269" s="5"/>
      <c r="AB269" s="5"/>
      <c r="AC269" s="5"/>
      <c r="AD269" s="5"/>
    </row>
    <row r="270" s="9" customFormat="1" ht="42.75" spans="1:30">
      <c r="A270" s="25">
        <v>267</v>
      </c>
      <c r="B270" s="66" t="s">
        <v>987</v>
      </c>
      <c r="C270" s="67" t="s">
        <v>988</v>
      </c>
      <c r="D270" s="67" t="s">
        <v>988</v>
      </c>
      <c r="E270" s="22" t="s">
        <v>994</v>
      </c>
      <c r="F270" s="67" t="s">
        <v>990</v>
      </c>
      <c r="G270" s="67" t="s">
        <v>995</v>
      </c>
      <c r="H270" s="67" t="s">
        <v>157</v>
      </c>
      <c r="I270" s="59" t="s">
        <v>687</v>
      </c>
      <c r="J270" s="58"/>
      <c r="K270" s="58" t="s">
        <v>688</v>
      </c>
      <c r="L270" s="58">
        <v>3000</v>
      </c>
      <c r="M270" s="58"/>
      <c r="N270" s="58" t="s">
        <v>209</v>
      </c>
      <c r="O270" s="58"/>
      <c r="P270" s="58"/>
      <c r="Q270" s="65"/>
      <c r="R270" s="5"/>
      <c r="S270" s="5"/>
      <c r="T270" s="5"/>
      <c r="U270" s="5"/>
      <c r="V270" s="5"/>
      <c r="W270" s="5"/>
      <c r="X270" s="5"/>
      <c r="Y270" s="5"/>
      <c r="Z270" s="5"/>
      <c r="AA270" s="5"/>
      <c r="AB270" s="5"/>
      <c r="AC270" s="5"/>
      <c r="AD270" s="5"/>
    </row>
    <row r="271" s="9" customFormat="1" ht="42.75" spans="1:30">
      <c r="A271" s="25">
        <v>268</v>
      </c>
      <c r="B271" s="66" t="s">
        <v>987</v>
      </c>
      <c r="C271" s="67" t="s">
        <v>988</v>
      </c>
      <c r="D271" s="67" t="s">
        <v>988</v>
      </c>
      <c r="E271" s="22" t="s">
        <v>996</v>
      </c>
      <c r="F271" s="67" t="s">
        <v>990</v>
      </c>
      <c r="G271" s="67" t="s">
        <v>997</v>
      </c>
      <c r="H271" s="67" t="s">
        <v>157</v>
      </c>
      <c r="I271" s="59" t="s">
        <v>687</v>
      </c>
      <c r="J271" s="58"/>
      <c r="K271" s="58" t="s">
        <v>688</v>
      </c>
      <c r="L271" s="58">
        <v>3000</v>
      </c>
      <c r="M271" s="58"/>
      <c r="N271" s="58" t="s">
        <v>209</v>
      </c>
      <c r="O271" s="58"/>
      <c r="P271" s="58"/>
      <c r="Q271" s="65"/>
      <c r="R271" s="5"/>
      <c r="S271" s="5"/>
      <c r="T271" s="5"/>
      <c r="U271" s="5"/>
      <c r="V271" s="5"/>
      <c r="W271" s="5"/>
      <c r="X271" s="5"/>
      <c r="Y271" s="5"/>
      <c r="Z271" s="5"/>
      <c r="AA271" s="5"/>
      <c r="AB271" s="5"/>
      <c r="AC271" s="5"/>
      <c r="AD271" s="5"/>
    </row>
    <row r="272" s="10" customFormat="1" ht="42.75" spans="1:30">
      <c r="A272" s="25">
        <v>269</v>
      </c>
      <c r="B272" s="66" t="s">
        <v>987</v>
      </c>
      <c r="C272" s="67" t="s">
        <v>988</v>
      </c>
      <c r="D272" s="67" t="s">
        <v>988</v>
      </c>
      <c r="E272" s="22" t="s">
        <v>998</v>
      </c>
      <c r="F272" s="67" t="s">
        <v>990</v>
      </c>
      <c r="G272" s="67" t="s">
        <v>999</v>
      </c>
      <c r="H272" s="67" t="s">
        <v>157</v>
      </c>
      <c r="I272" s="59" t="s">
        <v>687</v>
      </c>
      <c r="J272" s="58"/>
      <c r="K272" s="58" t="s">
        <v>688</v>
      </c>
      <c r="L272" s="58">
        <v>3000</v>
      </c>
      <c r="M272" s="58"/>
      <c r="N272" s="58" t="s">
        <v>209</v>
      </c>
      <c r="O272" s="58"/>
      <c r="P272" s="58"/>
      <c r="Q272" s="65"/>
      <c r="R272" s="5"/>
      <c r="S272" s="5"/>
      <c r="T272" s="5"/>
      <c r="U272" s="5"/>
      <c r="V272" s="5"/>
      <c r="W272" s="5"/>
      <c r="X272" s="5"/>
      <c r="Y272" s="5"/>
      <c r="Z272" s="5"/>
      <c r="AA272" s="5"/>
      <c r="AB272" s="5"/>
      <c r="AC272" s="5"/>
      <c r="AD272" s="5"/>
    </row>
    <row r="273" s="10" customFormat="1" ht="42.75" spans="1:30">
      <c r="A273" s="25">
        <v>270</v>
      </c>
      <c r="B273" s="66" t="s">
        <v>987</v>
      </c>
      <c r="C273" s="67" t="s">
        <v>988</v>
      </c>
      <c r="D273" s="67" t="s">
        <v>988</v>
      </c>
      <c r="E273" s="22" t="s">
        <v>1000</v>
      </c>
      <c r="F273" s="67" t="s">
        <v>990</v>
      </c>
      <c r="G273" s="67" t="s">
        <v>1001</v>
      </c>
      <c r="H273" s="67" t="s">
        <v>157</v>
      </c>
      <c r="I273" s="59" t="s">
        <v>687</v>
      </c>
      <c r="J273" s="58"/>
      <c r="K273" s="58" t="s">
        <v>688</v>
      </c>
      <c r="L273" s="58">
        <v>3000</v>
      </c>
      <c r="M273" s="58"/>
      <c r="N273" s="58" t="s">
        <v>209</v>
      </c>
      <c r="O273" s="58"/>
      <c r="P273" s="58"/>
      <c r="Q273" s="65"/>
      <c r="R273" s="5"/>
      <c r="S273" s="5"/>
      <c r="T273" s="5"/>
      <c r="U273" s="5"/>
      <c r="V273" s="5"/>
      <c r="W273" s="5"/>
      <c r="X273" s="5"/>
      <c r="Y273" s="5"/>
      <c r="Z273" s="5"/>
      <c r="AA273" s="5"/>
      <c r="AB273" s="5"/>
      <c r="AC273" s="5"/>
      <c r="AD273" s="5"/>
    </row>
    <row r="274" s="10" customFormat="1" ht="42.75" spans="1:30">
      <c r="A274" s="25">
        <v>271</v>
      </c>
      <c r="B274" s="66" t="s">
        <v>987</v>
      </c>
      <c r="C274" s="67" t="s">
        <v>988</v>
      </c>
      <c r="D274" s="67" t="s">
        <v>988</v>
      </c>
      <c r="E274" s="22" t="s">
        <v>1002</v>
      </c>
      <c r="F274" s="67" t="s">
        <v>990</v>
      </c>
      <c r="G274" s="67" t="s">
        <v>1003</v>
      </c>
      <c r="H274" s="67" t="s">
        <v>157</v>
      </c>
      <c r="I274" s="59" t="s">
        <v>687</v>
      </c>
      <c r="J274" s="58"/>
      <c r="K274" s="58" t="s">
        <v>688</v>
      </c>
      <c r="L274" s="58">
        <v>3000</v>
      </c>
      <c r="M274" s="58"/>
      <c r="N274" s="58" t="s">
        <v>209</v>
      </c>
      <c r="O274" s="58"/>
      <c r="P274" s="58"/>
      <c r="Q274" s="65"/>
      <c r="R274" s="5"/>
      <c r="S274" s="5"/>
      <c r="T274" s="5"/>
      <c r="U274" s="5"/>
      <c r="V274" s="5"/>
      <c r="W274" s="5"/>
      <c r="X274" s="5"/>
      <c r="Y274" s="5"/>
      <c r="Z274" s="5"/>
      <c r="AA274" s="5"/>
      <c r="AB274" s="5"/>
      <c r="AC274" s="5"/>
      <c r="AD274" s="5"/>
    </row>
    <row r="275" s="10" customFormat="1" ht="42.75" spans="1:30">
      <c r="A275" s="25">
        <v>272</v>
      </c>
      <c r="B275" s="66" t="s">
        <v>987</v>
      </c>
      <c r="C275" s="67" t="s">
        <v>988</v>
      </c>
      <c r="D275" s="67" t="s">
        <v>988</v>
      </c>
      <c r="E275" s="22" t="s">
        <v>1004</v>
      </c>
      <c r="F275" s="67" t="s">
        <v>990</v>
      </c>
      <c r="G275" s="67" t="s">
        <v>1005</v>
      </c>
      <c r="H275" s="67" t="s">
        <v>157</v>
      </c>
      <c r="I275" s="59" t="s">
        <v>687</v>
      </c>
      <c r="J275" s="58"/>
      <c r="K275" s="58" t="s">
        <v>688</v>
      </c>
      <c r="L275" s="58">
        <v>3000</v>
      </c>
      <c r="M275" s="58"/>
      <c r="N275" s="58" t="s">
        <v>209</v>
      </c>
      <c r="O275" s="58"/>
      <c r="P275" s="58"/>
      <c r="Q275" s="65"/>
      <c r="R275" s="5"/>
      <c r="S275" s="5"/>
      <c r="T275" s="5"/>
      <c r="U275" s="5"/>
      <c r="V275" s="5"/>
      <c r="W275" s="5"/>
      <c r="X275" s="5"/>
      <c r="Y275" s="5"/>
      <c r="Z275" s="5"/>
      <c r="AA275" s="5"/>
      <c r="AB275" s="5"/>
      <c r="AC275" s="5"/>
      <c r="AD275" s="5"/>
    </row>
    <row r="276" s="10" customFormat="1" ht="42.75" spans="1:30">
      <c r="A276" s="25">
        <v>273</v>
      </c>
      <c r="B276" s="66" t="s">
        <v>987</v>
      </c>
      <c r="C276" s="67" t="s">
        <v>988</v>
      </c>
      <c r="D276" s="67" t="s">
        <v>988</v>
      </c>
      <c r="E276" s="22" t="s">
        <v>1006</v>
      </c>
      <c r="F276" s="67" t="s">
        <v>990</v>
      </c>
      <c r="G276" s="67" t="s">
        <v>1007</v>
      </c>
      <c r="H276" s="67" t="s">
        <v>157</v>
      </c>
      <c r="I276" s="59" t="s">
        <v>687</v>
      </c>
      <c r="J276" s="58"/>
      <c r="K276" s="58" t="s">
        <v>688</v>
      </c>
      <c r="L276" s="58">
        <v>3000</v>
      </c>
      <c r="M276" s="58"/>
      <c r="N276" s="58" t="s">
        <v>209</v>
      </c>
      <c r="O276" s="58"/>
      <c r="P276" s="58"/>
      <c r="Q276" s="65"/>
      <c r="R276" s="5"/>
      <c r="S276" s="5"/>
      <c r="T276" s="5"/>
      <c r="U276" s="5"/>
      <c r="V276" s="5"/>
      <c r="W276" s="5"/>
      <c r="X276" s="5"/>
      <c r="Y276" s="5"/>
      <c r="Z276" s="5"/>
      <c r="AA276" s="5"/>
      <c r="AB276" s="5"/>
      <c r="AC276" s="5"/>
      <c r="AD276" s="5"/>
    </row>
    <row r="277" s="10" customFormat="1" ht="42.75" spans="1:30">
      <c r="A277" s="25">
        <v>274</v>
      </c>
      <c r="B277" s="68" t="s">
        <v>1008</v>
      </c>
      <c r="C277" s="67" t="s">
        <v>695</v>
      </c>
      <c r="D277" s="67" t="s">
        <v>1009</v>
      </c>
      <c r="E277" s="22" t="s">
        <v>1010</v>
      </c>
      <c r="F277" s="67" t="s">
        <v>719</v>
      </c>
      <c r="G277" s="67" t="s">
        <v>1011</v>
      </c>
      <c r="H277" s="67" t="s">
        <v>842</v>
      </c>
      <c r="I277" s="59" t="s">
        <v>687</v>
      </c>
      <c r="J277" s="58"/>
      <c r="K277" s="58" t="s">
        <v>688</v>
      </c>
      <c r="L277" s="58">
        <v>1200</v>
      </c>
      <c r="M277" s="58"/>
      <c r="N277" s="58" t="s">
        <v>209</v>
      </c>
      <c r="O277" s="58"/>
      <c r="P277" s="58"/>
      <c r="Q277" s="65"/>
      <c r="R277" s="5"/>
      <c r="S277" s="5"/>
      <c r="T277" s="5"/>
      <c r="U277" s="5"/>
      <c r="V277" s="5"/>
      <c r="W277" s="5"/>
      <c r="X277" s="5"/>
      <c r="Y277" s="5"/>
      <c r="Z277" s="5"/>
      <c r="AA277" s="5"/>
      <c r="AB277" s="5"/>
      <c r="AC277" s="5"/>
      <c r="AD277" s="5"/>
    </row>
    <row r="278" s="10" customFormat="1" ht="42.75" spans="1:30">
      <c r="A278" s="25">
        <v>275</v>
      </c>
      <c r="B278" s="68" t="s">
        <v>1008</v>
      </c>
      <c r="C278" s="67" t="s">
        <v>695</v>
      </c>
      <c r="D278" s="67" t="s">
        <v>1009</v>
      </c>
      <c r="E278" s="22" t="s">
        <v>1012</v>
      </c>
      <c r="F278" s="67" t="s">
        <v>719</v>
      </c>
      <c r="G278" s="67" t="s">
        <v>1013</v>
      </c>
      <c r="H278" s="67" t="s">
        <v>875</v>
      </c>
      <c r="I278" s="59" t="s">
        <v>687</v>
      </c>
      <c r="J278" s="58"/>
      <c r="K278" s="58" t="s">
        <v>688</v>
      </c>
      <c r="L278" s="58">
        <v>1200</v>
      </c>
      <c r="M278" s="58"/>
      <c r="N278" s="58" t="s">
        <v>209</v>
      </c>
      <c r="O278" s="58"/>
      <c r="P278" s="58"/>
      <c r="Q278" s="65"/>
      <c r="R278" s="5"/>
      <c r="S278" s="5"/>
      <c r="T278" s="5"/>
      <c r="U278" s="5"/>
      <c r="V278" s="5"/>
      <c r="W278" s="5"/>
      <c r="X278" s="5"/>
      <c r="Y278" s="5"/>
      <c r="Z278" s="5"/>
      <c r="AA278" s="5"/>
      <c r="AB278" s="5"/>
      <c r="AC278" s="5"/>
      <c r="AD278" s="5"/>
    </row>
    <row r="279" s="10" customFormat="1" ht="42.75" spans="1:30">
      <c r="A279" s="25">
        <v>276</v>
      </c>
      <c r="B279" s="68" t="s">
        <v>1008</v>
      </c>
      <c r="C279" s="67" t="s">
        <v>695</v>
      </c>
      <c r="D279" s="67" t="s">
        <v>1009</v>
      </c>
      <c r="E279" s="22" t="s">
        <v>1014</v>
      </c>
      <c r="F279" s="67" t="s">
        <v>719</v>
      </c>
      <c r="G279" s="67" t="s">
        <v>1015</v>
      </c>
      <c r="H279" s="67" t="s">
        <v>842</v>
      </c>
      <c r="I279" s="59" t="s">
        <v>687</v>
      </c>
      <c r="J279" s="58"/>
      <c r="K279" s="58" t="s">
        <v>688</v>
      </c>
      <c r="L279" s="58">
        <v>1200</v>
      </c>
      <c r="M279" s="58"/>
      <c r="N279" s="58" t="s">
        <v>209</v>
      </c>
      <c r="O279" s="58"/>
      <c r="P279" s="58"/>
      <c r="Q279" s="65"/>
      <c r="R279" s="5"/>
      <c r="S279" s="5"/>
      <c r="T279" s="5"/>
      <c r="U279" s="5"/>
      <c r="V279" s="5"/>
      <c r="W279" s="5"/>
      <c r="X279" s="5"/>
      <c r="Y279" s="5"/>
      <c r="Z279" s="5"/>
      <c r="AA279" s="5"/>
      <c r="AB279" s="5"/>
      <c r="AC279" s="5"/>
      <c r="AD279" s="5"/>
    </row>
    <row r="280" s="10" customFormat="1" ht="42.75" spans="1:30">
      <c r="A280" s="25">
        <v>277</v>
      </c>
      <c r="B280" s="68" t="s">
        <v>1016</v>
      </c>
      <c r="C280" s="67" t="s">
        <v>695</v>
      </c>
      <c r="D280" s="67" t="s">
        <v>1017</v>
      </c>
      <c r="E280" s="59" t="s">
        <v>1018</v>
      </c>
      <c r="F280" s="67" t="s">
        <v>767</v>
      </c>
      <c r="G280" s="61" t="s">
        <v>1019</v>
      </c>
      <c r="H280" s="61" t="s">
        <v>1019</v>
      </c>
      <c r="I280" s="59" t="s">
        <v>687</v>
      </c>
      <c r="J280" s="58"/>
      <c r="K280" s="58" t="s">
        <v>688</v>
      </c>
      <c r="L280" s="58">
        <v>3500</v>
      </c>
      <c r="M280" s="58"/>
      <c r="N280" s="58" t="s">
        <v>209</v>
      </c>
      <c r="O280" s="58"/>
      <c r="P280" s="58"/>
      <c r="Q280" s="65"/>
      <c r="R280" s="5"/>
      <c r="S280" s="5"/>
      <c r="T280" s="5"/>
      <c r="U280" s="5"/>
      <c r="V280" s="5"/>
      <c r="W280" s="5"/>
      <c r="X280" s="5"/>
      <c r="Y280" s="5"/>
      <c r="Z280" s="5"/>
      <c r="AA280" s="5"/>
      <c r="AB280" s="5"/>
      <c r="AC280" s="5"/>
      <c r="AD280" s="5"/>
    </row>
    <row r="281" s="10" customFormat="1" ht="42.75" spans="1:30">
      <c r="A281" s="25">
        <v>278</v>
      </c>
      <c r="B281" s="68" t="s">
        <v>1016</v>
      </c>
      <c r="C281" s="67" t="s">
        <v>695</v>
      </c>
      <c r="D281" s="67" t="s">
        <v>1017</v>
      </c>
      <c r="E281" s="59" t="s">
        <v>1020</v>
      </c>
      <c r="F281" s="67" t="s">
        <v>767</v>
      </c>
      <c r="G281" s="61" t="s">
        <v>1021</v>
      </c>
      <c r="H281" s="61" t="s">
        <v>1021</v>
      </c>
      <c r="I281" s="59" t="s">
        <v>687</v>
      </c>
      <c r="J281" s="58"/>
      <c r="K281" s="58" t="s">
        <v>688</v>
      </c>
      <c r="L281" s="58">
        <v>3500</v>
      </c>
      <c r="M281" s="58"/>
      <c r="N281" s="58" t="s">
        <v>209</v>
      </c>
      <c r="O281" s="58"/>
      <c r="P281" s="58"/>
      <c r="Q281" s="65"/>
      <c r="R281" s="5"/>
      <c r="S281" s="5"/>
      <c r="T281" s="5"/>
      <c r="U281" s="5"/>
      <c r="V281" s="5"/>
      <c r="W281" s="5"/>
      <c r="X281" s="5"/>
      <c r="Y281" s="5"/>
      <c r="Z281" s="5"/>
      <c r="AA281" s="5"/>
      <c r="AB281" s="5"/>
      <c r="AC281" s="5"/>
      <c r="AD281" s="5"/>
    </row>
    <row r="282" s="10" customFormat="1" ht="42.75" spans="1:30">
      <c r="A282" s="25">
        <v>279</v>
      </c>
      <c r="B282" s="68" t="s">
        <v>1016</v>
      </c>
      <c r="C282" s="67" t="s">
        <v>695</v>
      </c>
      <c r="D282" s="67" t="s">
        <v>1017</v>
      </c>
      <c r="E282" s="59" t="s">
        <v>1022</v>
      </c>
      <c r="F282" s="67" t="s">
        <v>767</v>
      </c>
      <c r="G282" s="61" t="s">
        <v>1023</v>
      </c>
      <c r="H282" s="61" t="s">
        <v>1023</v>
      </c>
      <c r="I282" s="59" t="s">
        <v>687</v>
      </c>
      <c r="J282" s="58"/>
      <c r="K282" s="58" t="s">
        <v>688</v>
      </c>
      <c r="L282" s="58">
        <v>3500</v>
      </c>
      <c r="M282" s="58"/>
      <c r="N282" s="58" t="s">
        <v>209</v>
      </c>
      <c r="O282" s="58"/>
      <c r="P282" s="58"/>
      <c r="Q282" s="65"/>
      <c r="R282" s="5"/>
      <c r="S282" s="5"/>
      <c r="T282" s="5"/>
      <c r="U282" s="5"/>
      <c r="V282" s="5"/>
      <c r="W282" s="5"/>
      <c r="X282" s="5"/>
      <c r="Y282" s="5"/>
      <c r="Z282" s="5"/>
      <c r="AA282" s="5"/>
      <c r="AB282" s="5"/>
      <c r="AC282" s="5"/>
      <c r="AD282" s="5"/>
    </row>
    <row r="283" s="10" customFormat="1" ht="42.75" spans="1:30">
      <c r="A283" s="25">
        <v>280</v>
      </c>
      <c r="B283" s="68" t="s">
        <v>1016</v>
      </c>
      <c r="C283" s="67" t="s">
        <v>695</v>
      </c>
      <c r="D283" s="67" t="s">
        <v>1017</v>
      </c>
      <c r="E283" s="59" t="s">
        <v>1024</v>
      </c>
      <c r="F283" s="67" t="s">
        <v>767</v>
      </c>
      <c r="G283" s="61" t="s">
        <v>1025</v>
      </c>
      <c r="H283" s="61" t="s">
        <v>1025</v>
      </c>
      <c r="I283" s="59" t="s">
        <v>687</v>
      </c>
      <c r="J283" s="58"/>
      <c r="K283" s="58" t="s">
        <v>688</v>
      </c>
      <c r="L283" s="58">
        <v>3500</v>
      </c>
      <c r="M283" s="58"/>
      <c r="N283" s="58" t="s">
        <v>209</v>
      </c>
      <c r="O283" s="58"/>
      <c r="P283" s="58"/>
      <c r="Q283" s="65"/>
      <c r="R283" s="5"/>
      <c r="S283" s="5"/>
      <c r="T283" s="5"/>
      <c r="U283" s="5"/>
      <c r="V283" s="5"/>
      <c r="W283" s="5"/>
      <c r="X283" s="5"/>
      <c r="Y283" s="5"/>
      <c r="Z283" s="5"/>
      <c r="AA283" s="5"/>
      <c r="AB283" s="5"/>
      <c r="AC283" s="5"/>
      <c r="AD283" s="5"/>
    </row>
    <row r="284" s="10" customFormat="1" ht="42.75" spans="1:30">
      <c r="A284" s="25">
        <v>281</v>
      </c>
      <c r="B284" s="68" t="s">
        <v>1016</v>
      </c>
      <c r="C284" s="67" t="s">
        <v>695</v>
      </c>
      <c r="D284" s="67" t="s">
        <v>1017</v>
      </c>
      <c r="E284" s="59" t="s">
        <v>1026</v>
      </c>
      <c r="F284" s="67" t="s">
        <v>767</v>
      </c>
      <c r="G284" s="61" t="s">
        <v>1027</v>
      </c>
      <c r="H284" s="61" t="s">
        <v>1027</v>
      </c>
      <c r="I284" s="59" t="s">
        <v>687</v>
      </c>
      <c r="J284" s="58"/>
      <c r="K284" s="58" t="s">
        <v>688</v>
      </c>
      <c r="L284" s="58">
        <v>3500</v>
      </c>
      <c r="M284" s="58"/>
      <c r="N284" s="58" t="s">
        <v>209</v>
      </c>
      <c r="O284" s="58"/>
      <c r="P284" s="58"/>
      <c r="Q284" s="65"/>
      <c r="R284" s="5"/>
      <c r="S284" s="5"/>
      <c r="T284" s="5"/>
      <c r="U284" s="5"/>
      <c r="V284" s="5"/>
      <c r="W284" s="5"/>
      <c r="X284" s="5"/>
      <c r="Y284" s="5"/>
      <c r="Z284" s="5"/>
      <c r="AA284" s="5"/>
      <c r="AB284" s="5"/>
      <c r="AC284" s="5"/>
      <c r="AD284" s="5"/>
    </row>
    <row r="285" s="10" customFormat="1" ht="42.75" spans="1:30">
      <c r="A285" s="25">
        <v>282</v>
      </c>
      <c r="B285" s="68" t="s">
        <v>1016</v>
      </c>
      <c r="C285" s="67" t="s">
        <v>695</v>
      </c>
      <c r="D285" s="67" t="s">
        <v>1017</v>
      </c>
      <c r="E285" s="59" t="s">
        <v>1028</v>
      </c>
      <c r="F285" s="67" t="s">
        <v>767</v>
      </c>
      <c r="G285" s="61" t="s">
        <v>1029</v>
      </c>
      <c r="H285" s="61" t="s">
        <v>1029</v>
      </c>
      <c r="I285" s="59" t="s">
        <v>687</v>
      </c>
      <c r="J285" s="58"/>
      <c r="K285" s="58" t="s">
        <v>688</v>
      </c>
      <c r="L285" s="58">
        <v>3500</v>
      </c>
      <c r="M285" s="58"/>
      <c r="N285" s="58" t="s">
        <v>209</v>
      </c>
      <c r="O285" s="58"/>
      <c r="P285" s="58"/>
      <c r="Q285" s="65"/>
      <c r="R285" s="5"/>
      <c r="S285" s="5"/>
      <c r="T285" s="5"/>
      <c r="U285" s="5"/>
      <c r="V285" s="5"/>
      <c r="W285" s="5"/>
      <c r="X285" s="5"/>
      <c r="Y285" s="5"/>
      <c r="Z285" s="5"/>
      <c r="AA285" s="5"/>
      <c r="AB285" s="5"/>
      <c r="AC285" s="5"/>
      <c r="AD285" s="5"/>
    </row>
    <row r="286" s="10" customFormat="1" ht="42.75" spans="1:30">
      <c r="A286" s="25">
        <v>283</v>
      </c>
      <c r="B286" s="68" t="s">
        <v>1016</v>
      </c>
      <c r="C286" s="67" t="s">
        <v>695</v>
      </c>
      <c r="D286" s="67" t="s">
        <v>1017</v>
      </c>
      <c r="E286" s="59" t="s">
        <v>1030</v>
      </c>
      <c r="F286" s="67" t="s">
        <v>767</v>
      </c>
      <c r="G286" s="61" t="s">
        <v>1031</v>
      </c>
      <c r="H286" s="61" t="s">
        <v>1031</v>
      </c>
      <c r="I286" s="59" t="s">
        <v>687</v>
      </c>
      <c r="J286" s="58"/>
      <c r="K286" s="58" t="s">
        <v>688</v>
      </c>
      <c r="L286" s="58">
        <v>3500</v>
      </c>
      <c r="M286" s="58"/>
      <c r="N286" s="58" t="s">
        <v>209</v>
      </c>
      <c r="O286" s="58"/>
      <c r="P286" s="58"/>
      <c r="Q286" s="65"/>
      <c r="R286" s="5"/>
      <c r="S286" s="5"/>
      <c r="T286" s="5"/>
      <c r="U286" s="5"/>
      <c r="V286" s="5"/>
      <c r="W286" s="5"/>
      <c r="X286" s="5"/>
      <c r="Y286" s="5"/>
      <c r="Z286" s="5"/>
      <c r="AA286" s="5"/>
      <c r="AB286" s="5"/>
      <c r="AC286" s="5"/>
      <c r="AD286" s="5"/>
    </row>
    <row r="287" s="10" customFormat="1" ht="42.75" spans="1:30">
      <c r="A287" s="25">
        <v>284</v>
      </c>
      <c r="B287" s="68" t="s">
        <v>1016</v>
      </c>
      <c r="C287" s="67" t="s">
        <v>695</v>
      </c>
      <c r="D287" s="67" t="s">
        <v>1017</v>
      </c>
      <c r="E287" s="59" t="s">
        <v>1032</v>
      </c>
      <c r="F287" s="67" t="s">
        <v>767</v>
      </c>
      <c r="G287" s="61" t="s">
        <v>1033</v>
      </c>
      <c r="H287" s="61" t="s">
        <v>1033</v>
      </c>
      <c r="I287" s="59" t="s">
        <v>687</v>
      </c>
      <c r="J287" s="58"/>
      <c r="K287" s="58" t="s">
        <v>688</v>
      </c>
      <c r="L287" s="58">
        <v>3500</v>
      </c>
      <c r="M287" s="58"/>
      <c r="N287" s="58" t="s">
        <v>209</v>
      </c>
      <c r="O287" s="58"/>
      <c r="P287" s="58"/>
      <c r="Q287" s="65"/>
      <c r="R287" s="5"/>
      <c r="S287" s="5"/>
      <c r="T287" s="5"/>
      <c r="U287" s="5"/>
      <c r="V287" s="5"/>
      <c r="W287" s="5"/>
      <c r="X287" s="5"/>
      <c r="Y287" s="5"/>
      <c r="Z287" s="5"/>
      <c r="AA287" s="5"/>
      <c r="AB287" s="5"/>
      <c r="AC287" s="5"/>
      <c r="AD287" s="5"/>
    </row>
    <row r="288" s="10" customFormat="1" ht="51.75" spans="1:30">
      <c r="A288" s="25">
        <v>285</v>
      </c>
      <c r="B288" s="63" t="s">
        <v>1034</v>
      </c>
      <c r="C288" s="63" t="s">
        <v>1035</v>
      </c>
      <c r="D288" s="63" t="s">
        <v>1036</v>
      </c>
      <c r="E288" s="69" t="s">
        <v>1037</v>
      </c>
      <c r="F288" s="63" t="s">
        <v>1038</v>
      </c>
      <c r="G288" s="63" t="s">
        <v>1039</v>
      </c>
      <c r="H288" s="63" t="s">
        <v>1039</v>
      </c>
      <c r="I288" s="69" t="s">
        <v>1040</v>
      </c>
      <c r="J288" s="63"/>
      <c r="K288" s="63" t="s">
        <v>208</v>
      </c>
      <c r="L288" s="63">
        <v>1500</v>
      </c>
      <c r="M288" s="63"/>
      <c r="N288" s="63" t="s">
        <v>682</v>
      </c>
      <c r="O288" s="63"/>
      <c r="P288" s="63"/>
      <c r="Q288" s="70"/>
      <c r="R288" s="71"/>
      <c r="S288" s="71"/>
      <c r="T288" s="71"/>
      <c r="U288" s="71"/>
      <c r="V288" s="71"/>
      <c r="W288" s="71"/>
      <c r="X288" s="71"/>
      <c r="Y288" s="71"/>
      <c r="Z288" s="71"/>
      <c r="AA288" s="71"/>
      <c r="AB288" s="71"/>
      <c r="AC288" s="71"/>
      <c r="AD288" s="71"/>
    </row>
    <row r="289" s="10" customFormat="1" ht="51.75" spans="1:30">
      <c r="A289" s="25">
        <v>286</v>
      </c>
      <c r="B289" s="63" t="s">
        <v>1041</v>
      </c>
      <c r="C289" s="63" t="s">
        <v>1035</v>
      </c>
      <c r="D289" s="63" t="s">
        <v>1042</v>
      </c>
      <c r="E289" s="69" t="s">
        <v>1043</v>
      </c>
      <c r="F289" s="63" t="s">
        <v>1038</v>
      </c>
      <c r="G289" s="63" t="s">
        <v>1044</v>
      </c>
      <c r="H289" s="63" t="s">
        <v>1044</v>
      </c>
      <c r="I289" s="69" t="s">
        <v>1040</v>
      </c>
      <c r="J289" s="63"/>
      <c r="K289" s="63" t="s">
        <v>208</v>
      </c>
      <c r="L289" s="63">
        <v>1500</v>
      </c>
      <c r="M289" s="63"/>
      <c r="N289" s="63" t="s">
        <v>682</v>
      </c>
      <c r="O289" s="63"/>
      <c r="P289" s="63"/>
      <c r="Q289" s="70"/>
      <c r="R289" s="71"/>
      <c r="S289" s="71"/>
      <c r="T289" s="71"/>
      <c r="U289" s="71"/>
      <c r="V289" s="71"/>
      <c r="W289" s="71"/>
      <c r="X289" s="71"/>
      <c r="Y289" s="71"/>
      <c r="Z289" s="71"/>
      <c r="AA289" s="71"/>
      <c r="AB289" s="71"/>
      <c r="AC289" s="71"/>
      <c r="AD289" s="71"/>
    </row>
    <row r="290" s="10" customFormat="1" ht="51.75" spans="1:30">
      <c r="A290" s="25">
        <v>287</v>
      </c>
      <c r="B290" s="63" t="s">
        <v>1045</v>
      </c>
      <c r="C290" s="63" t="s">
        <v>1035</v>
      </c>
      <c r="D290" s="63" t="s">
        <v>1046</v>
      </c>
      <c r="E290" s="69" t="s">
        <v>1037</v>
      </c>
      <c r="F290" s="63" t="s">
        <v>1038</v>
      </c>
      <c r="G290" s="63" t="s">
        <v>1047</v>
      </c>
      <c r="H290" s="63" t="s">
        <v>1047</v>
      </c>
      <c r="I290" s="69" t="s">
        <v>1040</v>
      </c>
      <c r="J290" s="63"/>
      <c r="K290" s="63" t="s">
        <v>208</v>
      </c>
      <c r="L290" s="63">
        <v>2780</v>
      </c>
      <c r="M290" s="63"/>
      <c r="N290" s="63" t="s">
        <v>682</v>
      </c>
      <c r="O290" s="63"/>
      <c r="P290" s="63"/>
      <c r="Q290" s="70"/>
      <c r="R290" s="71"/>
      <c r="S290" s="71"/>
      <c r="T290" s="71"/>
      <c r="U290" s="71"/>
      <c r="V290" s="71"/>
      <c r="W290" s="71"/>
      <c r="X290" s="71"/>
      <c r="Y290" s="71"/>
      <c r="Z290" s="71"/>
      <c r="AA290" s="71"/>
      <c r="AB290" s="71"/>
      <c r="AC290" s="71"/>
      <c r="AD290" s="71"/>
    </row>
    <row r="291" s="10" customFormat="1" ht="199.5" spans="1:30">
      <c r="A291" s="25">
        <v>288</v>
      </c>
      <c r="B291" s="63" t="s">
        <v>1048</v>
      </c>
      <c r="C291" s="63" t="s">
        <v>1049</v>
      </c>
      <c r="D291" s="63" t="s">
        <v>1050</v>
      </c>
      <c r="E291" s="69" t="s">
        <v>1051</v>
      </c>
      <c r="F291" s="63" t="s">
        <v>1052</v>
      </c>
      <c r="G291" s="63" t="s">
        <v>1053</v>
      </c>
      <c r="H291" s="63" t="s">
        <v>1054</v>
      </c>
      <c r="I291" s="69" t="s">
        <v>1055</v>
      </c>
      <c r="J291" s="63"/>
      <c r="K291" s="63" t="s">
        <v>208</v>
      </c>
      <c r="L291" s="63" t="s">
        <v>1056</v>
      </c>
      <c r="M291" s="63"/>
      <c r="N291" s="63" t="s">
        <v>209</v>
      </c>
      <c r="O291" s="63"/>
      <c r="P291" s="63"/>
      <c r="Q291" s="70"/>
      <c r="R291" s="71"/>
      <c r="S291" s="71"/>
      <c r="T291" s="71"/>
      <c r="U291" s="71"/>
      <c r="V291" s="71"/>
      <c r="W291" s="71"/>
      <c r="X291" s="71"/>
      <c r="Y291" s="71"/>
      <c r="Z291" s="71"/>
      <c r="AA291" s="71" t="s">
        <v>165</v>
      </c>
      <c r="AB291" s="71" t="s">
        <v>166</v>
      </c>
      <c r="AC291" s="71" t="s">
        <v>167</v>
      </c>
      <c r="AD291" s="71" t="s">
        <v>1057</v>
      </c>
    </row>
    <row r="292" s="10" customFormat="1" ht="57" spans="1:30">
      <c r="A292" s="25">
        <v>289</v>
      </c>
      <c r="B292" s="63" t="s">
        <v>1058</v>
      </c>
      <c r="C292" s="63" t="s">
        <v>1059</v>
      </c>
      <c r="D292" s="63" t="s">
        <v>1060</v>
      </c>
      <c r="E292" s="69" t="s">
        <v>1061</v>
      </c>
      <c r="F292" s="63" t="s">
        <v>1062</v>
      </c>
      <c r="G292" s="63" t="s">
        <v>1063</v>
      </c>
      <c r="H292" s="63" t="s">
        <v>1064</v>
      </c>
      <c r="I292" s="69" t="s">
        <v>1055</v>
      </c>
      <c r="J292" s="63"/>
      <c r="K292" s="63" t="s">
        <v>208</v>
      </c>
      <c r="L292" s="63" t="s">
        <v>1065</v>
      </c>
      <c r="M292" s="63"/>
      <c r="N292" s="63" t="s">
        <v>209</v>
      </c>
      <c r="O292" s="63"/>
      <c r="P292" s="63"/>
      <c r="Q292" s="70"/>
      <c r="R292" s="71"/>
      <c r="S292" s="71"/>
      <c r="T292" s="71"/>
      <c r="U292" s="71"/>
      <c r="V292" s="71"/>
      <c r="W292" s="71"/>
      <c r="X292" s="71"/>
      <c r="Y292" s="71"/>
      <c r="Z292" s="71"/>
      <c r="AA292" s="71" t="s">
        <v>165</v>
      </c>
      <c r="AB292" s="71" t="s">
        <v>166</v>
      </c>
      <c r="AC292" s="71" t="s">
        <v>167</v>
      </c>
      <c r="AD292" s="71" t="s">
        <v>1057</v>
      </c>
    </row>
    <row r="293" s="10" customFormat="1" ht="71.25" spans="1:30">
      <c r="A293" s="25">
        <v>290</v>
      </c>
      <c r="B293" s="63" t="s">
        <v>1066</v>
      </c>
      <c r="C293" s="63" t="s">
        <v>1059</v>
      </c>
      <c r="D293" s="63" t="s">
        <v>1067</v>
      </c>
      <c r="E293" s="69" t="s">
        <v>1068</v>
      </c>
      <c r="F293" s="63" t="s">
        <v>1062</v>
      </c>
      <c r="G293" s="63" t="s">
        <v>1069</v>
      </c>
      <c r="H293" s="63" t="s">
        <v>1070</v>
      </c>
      <c r="I293" s="69" t="s">
        <v>1055</v>
      </c>
      <c r="J293" s="63"/>
      <c r="K293" s="63" t="s">
        <v>208</v>
      </c>
      <c r="L293" s="63" t="s">
        <v>1071</v>
      </c>
      <c r="M293" s="63"/>
      <c r="N293" s="63" t="s">
        <v>209</v>
      </c>
      <c r="O293" s="63"/>
      <c r="P293" s="63"/>
      <c r="Q293" s="70"/>
      <c r="R293" s="71"/>
      <c r="S293" s="71"/>
      <c r="T293" s="71"/>
      <c r="U293" s="71"/>
      <c r="V293" s="71"/>
      <c r="W293" s="71"/>
      <c r="X293" s="71"/>
      <c r="Y293" s="71"/>
      <c r="Z293" s="71"/>
      <c r="AA293" s="71" t="s">
        <v>165</v>
      </c>
      <c r="AB293" s="71" t="s">
        <v>166</v>
      </c>
      <c r="AC293" s="71" t="s">
        <v>167</v>
      </c>
      <c r="AD293" s="71" t="s">
        <v>1057</v>
      </c>
    </row>
    <row r="294" s="10" customFormat="1" ht="51.75" spans="1:30">
      <c r="A294" s="25">
        <v>291</v>
      </c>
      <c r="B294" s="63" t="s">
        <v>1072</v>
      </c>
      <c r="C294" s="63" t="s">
        <v>1059</v>
      </c>
      <c r="D294" s="63" t="s">
        <v>1067</v>
      </c>
      <c r="E294" s="69" t="s">
        <v>1068</v>
      </c>
      <c r="F294" s="63" t="s">
        <v>1062</v>
      </c>
      <c r="G294" s="63" t="s">
        <v>1073</v>
      </c>
      <c r="H294" s="63" t="s">
        <v>1074</v>
      </c>
      <c r="I294" s="69" t="s">
        <v>1055</v>
      </c>
      <c r="J294" s="63"/>
      <c r="K294" s="63" t="s">
        <v>208</v>
      </c>
      <c r="L294" s="63" t="s">
        <v>1075</v>
      </c>
      <c r="M294" s="63"/>
      <c r="N294" s="63" t="s">
        <v>209</v>
      </c>
      <c r="O294" s="63"/>
      <c r="P294" s="63"/>
      <c r="Q294" s="70"/>
      <c r="R294" s="71"/>
      <c r="S294" s="71"/>
      <c r="T294" s="71"/>
      <c r="U294" s="71"/>
      <c r="V294" s="71"/>
      <c r="W294" s="71"/>
      <c r="X294" s="71"/>
      <c r="Y294" s="71"/>
      <c r="Z294" s="71"/>
      <c r="AA294" s="71" t="s">
        <v>165</v>
      </c>
      <c r="AB294" s="71" t="s">
        <v>166</v>
      </c>
      <c r="AC294" s="71" t="s">
        <v>167</v>
      </c>
      <c r="AD294" s="71" t="s">
        <v>1057</v>
      </c>
    </row>
    <row r="295" s="10" customFormat="1" ht="51.75" spans="1:30">
      <c r="A295" s="25">
        <v>292</v>
      </c>
      <c r="B295" s="63" t="s">
        <v>1076</v>
      </c>
      <c r="C295" s="63" t="s">
        <v>1059</v>
      </c>
      <c r="D295" s="63" t="s">
        <v>1060</v>
      </c>
      <c r="E295" s="69" t="s">
        <v>1061</v>
      </c>
      <c r="F295" s="63" t="s">
        <v>1062</v>
      </c>
      <c r="G295" s="63" t="s">
        <v>1077</v>
      </c>
      <c r="H295" s="63" t="s">
        <v>1078</v>
      </c>
      <c r="I295" s="69" t="s">
        <v>1055</v>
      </c>
      <c r="J295" s="63"/>
      <c r="K295" s="63" t="s">
        <v>208</v>
      </c>
      <c r="L295" s="63" t="s">
        <v>1075</v>
      </c>
      <c r="M295" s="63"/>
      <c r="N295" s="63" t="s">
        <v>209</v>
      </c>
      <c r="O295" s="63"/>
      <c r="P295" s="63"/>
      <c r="Q295" s="70"/>
      <c r="R295" s="71"/>
      <c r="S295" s="71"/>
      <c r="T295" s="71"/>
      <c r="U295" s="71"/>
      <c r="V295" s="71"/>
      <c r="W295" s="71"/>
      <c r="X295" s="71"/>
      <c r="Y295" s="71"/>
      <c r="Z295" s="71"/>
      <c r="AA295" s="71"/>
      <c r="AB295" s="71"/>
      <c r="AC295" s="71"/>
      <c r="AD295" s="71"/>
    </row>
    <row r="296" s="10" customFormat="1" ht="51.75" spans="1:30">
      <c r="A296" s="25">
        <v>293</v>
      </c>
      <c r="B296" s="63" t="s">
        <v>1079</v>
      </c>
      <c r="C296" s="63" t="s">
        <v>1080</v>
      </c>
      <c r="D296" s="63" t="s">
        <v>1081</v>
      </c>
      <c r="E296" s="69" t="s">
        <v>1082</v>
      </c>
      <c r="F296" s="63" t="s">
        <v>1083</v>
      </c>
      <c r="G296" s="63" t="s">
        <v>1084</v>
      </c>
      <c r="H296" s="63" t="s">
        <v>1085</v>
      </c>
      <c r="I296" s="69" t="s">
        <v>1055</v>
      </c>
      <c r="J296" s="63"/>
      <c r="K296" s="63" t="s">
        <v>208</v>
      </c>
      <c r="L296" s="63">
        <v>4246</v>
      </c>
      <c r="M296" s="63"/>
      <c r="N296" s="63" t="s">
        <v>209</v>
      </c>
      <c r="O296" s="63"/>
      <c r="P296" s="63"/>
      <c r="Q296" s="70"/>
      <c r="R296" s="71"/>
      <c r="S296" s="71"/>
      <c r="T296" s="71"/>
      <c r="U296" s="71"/>
      <c r="V296" s="71"/>
      <c r="W296" s="71"/>
      <c r="X296" s="71"/>
      <c r="Y296" s="71"/>
      <c r="Z296" s="71"/>
      <c r="AA296" s="71"/>
      <c r="AB296" s="71"/>
      <c r="AC296" s="71"/>
      <c r="AD296" s="71"/>
    </row>
    <row r="297" s="10" customFormat="1" ht="85.5" spans="1:30">
      <c r="A297" s="25">
        <v>294</v>
      </c>
      <c r="B297" s="63" t="s">
        <v>1079</v>
      </c>
      <c r="C297" s="63" t="s">
        <v>1080</v>
      </c>
      <c r="D297" s="63" t="s">
        <v>1081</v>
      </c>
      <c r="E297" s="69" t="s">
        <v>1082</v>
      </c>
      <c r="F297" s="63" t="s">
        <v>1083</v>
      </c>
      <c r="G297" s="63" t="s">
        <v>1086</v>
      </c>
      <c r="H297" s="63" t="s">
        <v>1087</v>
      </c>
      <c r="I297" s="69" t="s">
        <v>1055</v>
      </c>
      <c r="J297" s="63"/>
      <c r="K297" s="63" t="s">
        <v>208</v>
      </c>
      <c r="L297" s="63">
        <v>4246</v>
      </c>
      <c r="M297" s="63"/>
      <c r="N297" s="63" t="s">
        <v>209</v>
      </c>
      <c r="O297" s="63"/>
      <c r="P297" s="63"/>
      <c r="Q297" s="70"/>
      <c r="R297" s="71"/>
      <c r="S297" s="71"/>
      <c r="T297" s="71"/>
      <c r="U297" s="71"/>
      <c r="V297" s="71"/>
      <c r="W297" s="71"/>
      <c r="X297" s="71"/>
      <c r="Y297" s="71"/>
      <c r="Z297" s="71"/>
      <c r="AA297" s="71"/>
      <c r="AB297" s="71"/>
      <c r="AC297" s="71"/>
      <c r="AD297" s="71"/>
    </row>
    <row r="298" s="10" customFormat="1" ht="85.5" spans="1:30">
      <c r="A298" s="25">
        <v>295</v>
      </c>
      <c r="B298" s="63" t="s">
        <v>1088</v>
      </c>
      <c r="C298" s="63" t="s">
        <v>1089</v>
      </c>
      <c r="D298" s="63" t="s">
        <v>1090</v>
      </c>
      <c r="E298" s="69" t="s">
        <v>1091</v>
      </c>
      <c r="F298" s="63" t="s">
        <v>1092</v>
      </c>
      <c r="G298" s="63" t="s">
        <v>1093</v>
      </c>
      <c r="H298" s="63" t="s">
        <v>1094</v>
      </c>
      <c r="I298" s="69" t="s">
        <v>1095</v>
      </c>
      <c r="J298" s="63"/>
      <c r="K298" s="63" t="s">
        <v>208</v>
      </c>
      <c r="L298" s="63" t="s">
        <v>1096</v>
      </c>
      <c r="M298" s="63"/>
      <c r="N298" s="63" t="s">
        <v>209</v>
      </c>
      <c r="O298" s="63"/>
      <c r="P298" s="63"/>
      <c r="Q298" s="70"/>
      <c r="R298" s="71"/>
      <c r="S298" s="71"/>
      <c r="T298" s="71"/>
      <c r="U298" s="71"/>
      <c r="V298" s="71"/>
      <c r="W298" s="71"/>
      <c r="X298" s="71"/>
      <c r="Y298" s="71"/>
      <c r="Z298" s="71"/>
      <c r="AA298" s="71"/>
      <c r="AB298" s="71"/>
      <c r="AC298" s="71"/>
      <c r="AD298" s="71"/>
    </row>
    <row r="299" s="10" customFormat="1" ht="34.5" spans="1:30">
      <c r="A299" s="25">
        <v>296</v>
      </c>
      <c r="B299" s="63" t="s">
        <v>1097</v>
      </c>
      <c r="C299" s="63" t="s">
        <v>1089</v>
      </c>
      <c r="D299" s="63" t="s">
        <v>1098</v>
      </c>
      <c r="E299" s="69" t="s">
        <v>1091</v>
      </c>
      <c r="F299" s="63" t="s">
        <v>1092</v>
      </c>
      <c r="G299" s="63" t="s">
        <v>1099</v>
      </c>
      <c r="H299" s="63" t="s">
        <v>1100</v>
      </c>
      <c r="I299" s="69" t="s">
        <v>1095</v>
      </c>
      <c r="J299" s="63"/>
      <c r="K299" s="63" t="s">
        <v>208</v>
      </c>
      <c r="L299" s="63" t="s">
        <v>1101</v>
      </c>
      <c r="M299" s="63"/>
      <c r="N299" s="63" t="s">
        <v>209</v>
      </c>
      <c r="O299" s="63"/>
      <c r="P299" s="63"/>
      <c r="Q299" s="70"/>
      <c r="R299" s="71"/>
      <c r="S299" s="71"/>
      <c r="T299" s="71"/>
      <c r="U299" s="71"/>
      <c r="V299" s="71"/>
      <c r="W299" s="71"/>
      <c r="X299" s="71"/>
      <c r="Y299" s="71"/>
      <c r="Z299" s="71"/>
      <c r="AA299" s="71"/>
      <c r="AB299" s="71"/>
      <c r="AC299" s="71"/>
      <c r="AD299" s="71"/>
    </row>
    <row r="300" s="10" customFormat="1" ht="99.75" spans="1:30">
      <c r="A300" s="25">
        <v>297</v>
      </c>
      <c r="B300" s="63" t="s">
        <v>1102</v>
      </c>
      <c r="C300" s="63" t="s">
        <v>1089</v>
      </c>
      <c r="D300" s="63" t="s">
        <v>1103</v>
      </c>
      <c r="E300" s="69" t="s">
        <v>1104</v>
      </c>
      <c r="F300" s="63" t="s">
        <v>1092</v>
      </c>
      <c r="G300" s="63" t="s">
        <v>1105</v>
      </c>
      <c r="H300" s="63" t="s">
        <v>1106</v>
      </c>
      <c r="I300" s="69" t="s">
        <v>1095</v>
      </c>
      <c r="J300" s="63"/>
      <c r="K300" s="63" t="s">
        <v>208</v>
      </c>
      <c r="L300" s="63" t="s">
        <v>1107</v>
      </c>
      <c r="M300" s="63"/>
      <c r="N300" s="63" t="s">
        <v>209</v>
      </c>
      <c r="O300" s="63"/>
      <c r="P300" s="63"/>
      <c r="Q300" s="70"/>
      <c r="R300" s="71"/>
      <c r="S300" s="71"/>
      <c r="T300" s="71"/>
      <c r="U300" s="71"/>
      <c r="V300" s="71"/>
      <c r="W300" s="71"/>
      <c r="X300" s="71"/>
      <c r="Y300" s="71"/>
      <c r="Z300" s="71"/>
      <c r="AA300" s="71"/>
      <c r="AB300" s="71"/>
      <c r="AC300" s="71"/>
      <c r="AD300" s="71"/>
    </row>
    <row r="301" s="10" customFormat="1" ht="51.75" spans="1:30">
      <c r="A301" s="25">
        <v>298</v>
      </c>
      <c r="B301" s="63" t="s">
        <v>1108</v>
      </c>
      <c r="C301" s="63" t="s">
        <v>1109</v>
      </c>
      <c r="D301" s="63" t="s">
        <v>1110</v>
      </c>
      <c r="E301" s="69" t="s">
        <v>1091</v>
      </c>
      <c r="F301" s="63" t="s">
        <v>1111</v>
      </c>
      <c r="G301" s="63" t="s">
        <v>1112</v>
      </c>
      <c r="H301" s="63" t="s">
        <v>1113</v>
      </c>
      <c r="I301" s="69" t="s">
        <v>1055</v>
      </c>
      <c r="J301" s="63"/>
      <c r="K301" s="63" t="s">
        <v>208</v>
      </c>
      <c r="L301" s="63" t="s">
        <v>1114</v>
      </c>
      <c r="M301" s="63"/>
      <c r="N301" s="63" t="s">
        <v>209</v>
      </c>
      <c r="O301" s="63"/>
      <c r="P301" s="63"/>
      <c r="Q301" s="70"/>
      <c r="R301" s="71"/>
      <c r="S301" s="71"/>
      <c r="T301" s="71"/>
      <c r="U301" s="71"/>
      <c r="V301" s="71"/>
      <c r="W301" s="71"/>
      <c r="X301" s="71"/>
      <c r="Y301" s="71"/>
      <c r="Z301" s="71"/>
      <c r="AA301" s="71"/>
      <c r="AB301" s="71"/>
      <c r="AC301" s="71"/>
      <c r="AD301" s="71"/>
    </row>
    <row r="302" s="10" customFormat="1" ht="71.25" spans="1:30">
      <c r="A302" s="25">
        <v>299</v>
      </c>
      <c r="B302" s="63" t="s">
        <v>1115</v>
      </c>
      <c r="C302" s="63" t="s">
        <v>1109</v>
      </c>
      <c r="D302" s="63" t="s">
        <v>1110</v>
      </c>
      <c r="E302" s="69" t="s">
        <v>1091</v>
      </c>
      <c r="F302" s="63" t="s">
        <v>1111</v>
      </c>
      <c r="G302" s="63" t="s">
        <v>1116</v>
      </c>
      <c r="H302" s="63" t="s">
        <v>1117</v>
      </c>
      <c r="I302" s="69" t="s">
        <v>1055</v>
      </c>
      <c r="J302" s="63"/>
      <c r="K302" s="63" t="s">
        <v>208</v>
      </c>
      <c r="L302" s="63" t="s">
        <v>1114</v>
      </c>
      <c r="M302" s="63"/>
      <c r="N302" s="63" t="s">
        <v>209</v>
      </c>
      <c r="O302" s="63"/>
      <c r="P302" s="63"/>
      <c r="Q302" s="70"/>
      <c r="R302" s="71"/>
      <c r="S302" s="71"/>
      <c r="T302" s="71"/>
      <c r="U302" s="71"/>
      <c r="V302" s="71"/>
      <c r="W302" s="71"/>
      <c r="X302" s="71"/>
      <c r="Y302" s="71"/>
      <c r="Z302" s="71"/>
      <c r="AA302" s="71"/>
      <c r="AB302" s="71"/>
      <c r="AC302" s="71"/>
      <c r="AD302" s="71"/>
    </row>
    <row r="303" s="10" customFormat="1" ht="71.25" spans="1:30">
      <c r="A303" s="25">
        <v>300</v>
      </c>
      <c r="B303" s="63" t="s">
        <v>1118</v>
      </c>
      <c r="C303" s="63" t="s">
        <v>1109</v>
      </c>
      <c r="D303" s="63" t="s">
        <v>1110</v>
      </c>
      <c r="E303" s="69" t="s">
        <v>1091</v>
      </c>
      <c r="F303" s="63" t="s">
        <v>1111</v>
      </c>
      <c r="G303" s="63" t="s">
        <v>1116</v>
      </c>
      <c r="H303" s="63" t="s">
        <v>1117</v>
      </c>
      <c r="I303" s="69" t="s">
        <v>1055</v>
      </c>
      <c r="J303" s="63"/>
      <c r="K303" s="63" t="s">
        <v>208</v>
      </c>
      <c r="L303" s="63" t="s">
        <v>1114</v>
      </c>
      <c r="M303" s="63"/>
      <c r="N303" s="63" t="s">
        <v>209</v>
      </c>
      <c r="O303" s="63"/>
      <c r="P303" s="63"/>
      <c r="Q303" s="70"/>
      <c r="R303" s="71"/>
      <c r="S303" s="71"/>
      <c r="T303" s="71"/>
      <c r="U303" s="71"/>
      <c r="V303" s="71"/>
      <c r="W303" s="71"/>
      <c r="X303" s="71"/>
      <c r="Y303" s="71"/>
      <c r="Z303" s="71"/>
      <c r="AA303" s="71"/>
      <c r="AB303" s="71"/>
      <c r="AC303" s="71"/>
      <c r="AD303" s="71"/>
    </row>
    <row r="304" s="10" customFormat="1" ht="99.75" spans="1:30">
      <c r="A304" s="25">
        <v>301</v>
      </c>
      <c r="B304" s="63" t="s">
        <v>1119</v>
      </c>
      <c r="C304" s="63" t="s">
        <v>1120</v>
      </c>
      <c r="D304" s="63" t="s">
        <v>1121</v>
      </c>
      <c r="E304" s="69" t="s">
        <v>1122</v>
      </c>
      <c r="F304" s="63" t="s">
        <v>1123</v>
      </c>
      <c r="G304" s="63" t="s">
        <v>1124</v>
      </c>
      <c r="H304" s="63" t="s">
        <v>1125</v>
      </c>
      <c r="I304" s="69" t="s">
        <v>1055</v>
      </c>
      <c r="J304" s="63"/>
      <c r="K304" s="63" t="s">
        <v>208</v>
      </c>
      <c r="L304" s="63" t="s">
        <v>1126</v>
      </c>
      <c r="M304" s="63"/>
      <c r="N304" s="63" t="s">
        <v>209</v>
      </c>
      <c r="O304" s="63"/>
      <c r="P304" s="63"/>
      <c r="Q304" s="70"/>
      <c r="R304" s="71"/>
      <c r="S304" s="71"/>
      <c r="T304" s="71"/>
      <c r="U304" s="71"/>
      <c r="V304" s="71"/>
      <c r="W304" s="71"/>
      <c r="X304" s="71"/>
      <c r="Y304" s="71"/>
      <c r="Z304" s="71"/>
      <c r="AA304" s="71"/>
      <c r="AB304" s="71"/>
      <c r="AC304" s="71"/>
      <c r="AD304" s="71"/>
    </row>
    <row r="305" s="10" customFormat="1" ht="128.25" spans="1:30">
      <c r="A305" s="25">
        <v>302</v>
      </c>
      <c r="B305" s="63" t="s">
        <v>1127</v>
      </c>
      <c r="C305" s="63" t="s">
        <v>1120</v>
      </c>
      <c r="D305" s="63" t="s">
        <v>1121</v>
      </c>
      <c r="E305" s="69" t="s">
        <v>1122</v>
      </c>
      <c r="F305" s="63" t="s">
        <v>1123</v>
      </c>
      <c r="G305" s="63" t="s">
        <v>1128</v>
      </c>
      <c r="H305" s="63" t="s">
        <v>1129</v>
      </c>
      <c r="I305" s="69" t="s">
        <v>1055</v>
      </c>
      <c r="J305" s="63"/>
      <c r="K305" s="63" t="s">
        <v>208</v>
      </c>
      <c r="L305" s="63" t="s">
        <v>1130</v>
      </c>
      <c r="M305" s="63"/>
      <c r="N305" s="63" t="s">
        <v>209</v>
      </c>
      <c r="O305" s="63"/>
      <c r="P305" s="63"/>
      <c r="Q305" s="70"/>
      <c r="R305" s="71"/>
      <c r="S305" s="71"/>
      <c r="T305" s="71"/>
      <c r="U305" s="71"/>
      <c r="V305" s="71"/>
      <c r="W305" s="71"/>
      <c r="X305" s="71"/>
      <c r="Y305" s="71"/>
      <c r="Z305" s="71"/>
      <c r="AA305" s="71"/>
      <c r="AB305" s="71"/>
      <c r="AC305" s="71"/>
      <c r="AD305" s="71"/>
    </row>
    <row r="306" s="10" customFormat="1" ht="71.25" spans="1:30">
      <c r="A306" s="25">
        <v>303</v>
      </c>
      <c r="B306" s="63" t="s">
        <v>1131</v>
      </c>
      <c r="C306" s="63" t="s">
        <v>1059</v>
      </c>
      <c r="D306" s="63" t="s">
        <v>1132</v>
      </c>
      <c r="E306" s="69" t="s">
        <v>1133</v>
      </c>
      <c r="F306" s="63" t="s">
        <v>1062</v>
      </c>
      <c r="G306" s="63" t="s">
        <v>1134</v>
      </c>
      <c r="H306" s="63" t="s">
        <v>1135</v>
      </c>
      <c r="I306" s="69" t="s">
        <v>1055</v>
      </c>
      <c r="J306" s="63"/>
      <c r="K306" s="63" t="s">
        <v>208</v>
      </c>
      <c r="L306" s="63" t="s">
        <v>1136</v>
      </c>
      <c r="M306" s="63"/>
      <c r="N306" s="63" t="s">
        <v>209</v>
      </c>
      <c r="O306" s="63"/>
      <c r="P306" s="63"/>
      <c r="Q306" s="70"/>
      <c r="R306" s="71"/>
      <c r="S306" s="71"/>
      <c r="T306" s="71"/>
      <c r="U306" s="71"/>
      <c r="V306" s="71"/>
      <c r="W306" s="71"/>
      <c r="X306" s="71"/>
      <c r="Y306" s="71"/>
      <c r="Z306" s="71"/>
      <c r="AA306" s="71"/>
      <c r="AB306" s="71"/>
      <c r="AC306" s="71"/>
      <c r="AD306" s="71"/>
    </row>
    <row r="307" s="10" customFormat="1" ht="71.25" spans="1:30">
      <c r="A307" s="25">
        <v>304</v>
      </c>
      <c r="B307" s="63" t="s">
        <v>1137</v>
      </c>
      <c r="C307" s="63" t="s">
        <v>1059</v>
      </c>
      <c r="D307" s="63" t="s">
        <v>1132</v>
      </c>
      <c r="E307" s="69" t="s">
        <v>1133</v>
      </c>
      <c r="F307" s="63" t="s">
        <v>1062</v>
      </c>
      <c r="G307" s="63" t="s">
        <v>1138</v>
      </c>
      <c r="H307" s="63" t="s">
        <v>1139</v>
      </c>
      <c r="I307" s="69" t="s">
        <v>1055</v>
      </c>
      <c r="J307" s="63"/>
      <c r="K307" s="63" t="s">
        <v>208</v>
      </c>
      <c r="L307" s="63" t="s">
        <v>1140</v>
      </c>
      <c r="M307" s="63"/>
      <c r="N307" s="63" t="s">
        <v>209</v>
      </c>
      <c r="O307" s="63"/>
      <c r="P307" s="63"/>
      <c r="Q307" s="70"/>
      <c r="R307" s="71"/>
      <c r="S307" s="71"/>
      <c r="T307" s="71"/>
      <c r="U307" s="71"/>
      <c r="V307" s="71"/>
      <c r="W307" s="71"/>
      <c r="X307" s="71"/>
      <c r="Y307" s="71"/>
      <c r="Z307" s="71"/>
      <c r="AA307" s="71"/>
      <c r="AB307" s="71"/>
      <c r="AC307" s="71"/>
      <c r="AD307" s="71"/>
    </row>
    <row r="308" s="10" customFormat="1" ht="57" spans="1:30">
      <c r="A308" s="25">
        <v>305</v>
      </c>
      <c r="B308" s="63" t="s">
        <v>1141</v>
      </c>
      <c r="C308" s="63" t="s">
        <v>1059</v>
      </c>
      <c r="D308" s="63" t="s">
        <v>1132</v>
      </c>
      <c r="E308" s="69" t="s">
        <v>1133</v>
      </c>
      <c r="F308" s="63" t="s">
        <v>1062</v>
      </c>
      <c r="G308" s="63" t="s">
        <v>1142</v>
      </c>
      <c r="H308" s="63" t="s">
        <v>1143</v>
      </c>
      <c r="I308" s="69" t="s">
        <v>1055</v>
      </c>
      <c r="J308" s="63"/>
      <c r="K308" s="63" t="s">
        <v>208</v>
      </c>
      <c r="L308" s="63" t="s">
        <v>1144</v>
      </c>
      <c r="M308" s="63"/>
      <c r="N308" s="63" t="s">
        <v>209</v>
      </c>
      <c r="O308" s="63"/>
      <c r="P308" s="63"/>
      <c r="Q308" s="70"/>
      <c r="R308" s="71"/>
      <c r="S308" s="71"/>
      <c r="T308" s="71"/>
      <c r="U308" s="71"/>
      <c r="V308" s="71"/>
      <c r="W308" s="71"/>
      <c r="X308" s="71"/>
      <c r="Y308" s="71"/>
      <c r="Z308" s="71"/>
      <c r="AA308" s="71"/>
      <c r="AB308" s="71"/>
      <c r="AC308" s="71"/>
      <c r="AD308" s="71"/>
    </row>
    <row r="309" s="10" customFormat="1" ht="71.25" spans="1:30">
      <c r="A309" s="25">
        <v>306</v>
      </c>
      <c r="B309" s="63" t="s">
        <v>1145</v>
      </c>
      <c r="C309" s="63" t="s">
        <v>1146</v>
      </c>
      <c r="D309" s="63" t="s">
        <v>1147</v>
      </c>
      <c r="E309" s="69" t="s">
        <v>1148</v>
      </c>
      <c r="F309" s="63" t="s">
        <v>1149</v>
      </c>
      <c r="G309" s="63" t="s">
        <v>1150</v>
      </c>
      <c r="H309" s="63" t="s">
        <v>1151</v>
      </c>
      <c r="I309" s="69" t="s">
        <v>1055</v>
      </c>
      <c r="J309" s="63"/>
      <c r="K309" s="63" t="s">
        <v>208</v>
      </c>
      <c r="L309" s="63" t="s">
        <v>1152</v>
      </c>
      <c r="M309" s="63"/>
      <c r="N309" s="63" t="s">
        <v>209</v>
      </c>
      <c r="O309" s="63"/>
      <c r="P309" s="63"/>
      <c r="Q309" s="70"/>
      <c r="R309" s="71"/>
      <c r="S309" s="71"/>
      <c r="T309" s="71"/>
      <c r="U309" s="71"/>
      <c r="V309" s="71"/>
      <c r="W309" s="71"/>
      <c r="X309" s="71"/>
      <c r="Y309" s="71"/>
      <c r="Z309" s="71"/>
      <c r="AA309" s="71"/>
      <c r="AB309" s="71"/>
      <c r="AC309" s="71"/>
      <c r="AD309" s="71"/>
    </row>
    <row r="310" s="10" customFormat="1" ht="71.25" spans="1:30">
      <c r="A310" s="25">
        <v>307</v>
      </c>
      <c r="B310" s="63" t="s">
        <v>1153</v>
      </c>
      <c r="C310" s="63" t="s">
        <v>1146</v>
      </c>
      <c r="D310" s="63" t="s">
        <v>1154</v>
      </c>
      <c r="E310" s="69" t="s">
        <v>1155</v>
      </c>
      <c r="F310" s="63" t="s">
        <v>1149</v>
      </c>
      <c r="G310" s="63" t="s">
        <v>1156</v>
      </c>
      <c r="H310" s="63" t="s">
        <v>1157</v>
      </c>
      <c r="I310" s="69" t="s">
        <v>1055</v>
      </c>
      <c r="J310" s="63"/>
      <c r="K310" s="63" t="s">
        <v>208</v>
      </c>
      <c r="L310" s="63" t="s">
        <v>1158</v>
      </c>
      <c r="M310" s="63"/>
      <c r="N310" s="63" t="s">
        <v>209</v>
      </c>
      <c r="O310" s="63"/>
      <c r="P310" s="63"/>
      <c r="Q310" s="70"/>
      <c r="R310" s="71"/>
      <c r="S310" s="71"/>
      <c r="T310" s="71"/>
      <c r="U310" s="71"/>
      <c r="V310" s="71"/>
      <c r="W310" s="71"/>
      <c r="X310" s="71"/>
      <c r="Y310" s="71"/>
      <c r="Z310" s="71"/>
      <c r="AA310" s="71"/>
      <c r="AB310" s="71"/>
      <c r="AC310" s="71"/>
      <c r="AD310" s="71"/>
    </row>
    <row r="311" s="10" customFormat="1" ht="370.5" spans="1:30">
      <c r="A311" s="25">
        <v>308</v>
      </c>
      <c r="B311" s="63" t="s">
        <v>1159</v>
      </c>
      <c r="C311" s="63" t="s">
        <v>1146</v>
      </c>
      <c r="D311" s="63" t="s">
        <v>1160</v>
      </c>
      <c r="E311" s="69" t="s">
        <v>1161</v>
      </c>
      <c r="F311" s="63" t="s">
        <v>1149</v>
      </c>
      <c r="G311" s="63" t="s">
        <v>1162</v>
      </c>
      <c r="H311" s="63" t="s">
        <v>1163</v>
      </c>
      <c r="I311" s="69" t="s">
        <v>1055</v>
      </c>
      <c r="J311" s="63"/>
      <c r="K311" s="63" t="s">
        <v>208</v>
      </c>
      <c r="L311" s="63" t="s">
        <v>1164</v>
      </c>
      <c r="M311" s="63"/>
      <c r="N311" s="63" t="s">
        <v>209</v>
      </c>
      <c r="O311" s="63"/>
      <c r="P311" s="63"/>
      <c r="Q311" s="70"/>
      <c r="R311" s="71"/>
      <c r="S311" s="71"/>
      <c r="T311" s="71"/>
      <c r="U311" s="71"/>
      <c r="V311" s="71"/>
      <c r="W311" s="71"/>
      <c r="X311" s="71"/>
      <c r="Y311" s="71"/>
      <c r="Z311" s="71"/>
      <c r="AA311" s="71"/>
      <c r="AB311" s="71"/>
      <c r="AC311" s="71"/>
      <c r="AD311" s="71"/>
    </row>
    <row r="312" s="10" customFormat="1" ht="185.25" spans="1:30">
      <c r="A312" s="25">
        <v>309</v>
      </c>
      <c r="B312" s="63" t="s">
        <v>1165</v>
      </c>
      <c r="C312" s="63" t="s">
        <v>1166</v>
      </c>
      <c r="D312" s="63" t="s">
        <v>1167</v>
      </c>
      <c r="E312" s="69" t="s">
        <v>1148</v>
      </c>
      <c r="F312" s="63" t="s">
        <v>1168</v>
      </c>
      <c r="G312" s="63" t="s">
        <v>1169</v>
      </c>
      <c r="H312" s="63" t="s">
        <v>1170</v>
      </c>
      <c r="I312" s="69" t="s">
        <v>1055</v>
      </c>
      <c r="J312" s="63"/>
      <c r="K312" s="63" t="s">
        <v>208</v>
      </c>
      <c r="L312" s="63" t="s">
        <v>1171</v>
      </c>
      <c r="M312" s="63"/>
      <c r="N312" s="63" t="s">
        <v>209</v>
      </c>
      <c r="O312" s="63"/>
      <c r="P312" s="63"/>
      <c r="Q312" s="70"/>
      <c r="R312" s="71"/>
      <c r="S312" s="71"/>
      <c r="T312" s="71"/>
      <c r="U312" s="71"/>
      <c r="V312" s="71"/>
      <c r="W312" s="71"/>
      <c r="X312" s="71"/>
      <c r="Y312" s="71"/>
      <c r="Z312" s="71"/>
      <c r="AA312" s="71"/>
      <c r="AB312" s="71"/>
      <c r="AC312" s="71"/>
      <c r="AD312" s="71"/>
    </row>
    <row r="313" s="10" customFormat="1" ht="71.25" spans="1:30">
      <c r="A313" s="25">
        <v>310</v>
      </c>
      <c r="B313" s="63" t="s">
        <v>1172</v>
      </c>
      <c r="C313" s="63" t="s">
        <v>1146</v>
      </c>
      <c r="D313" s="63" t="s">
        <v>1160</v>
      </c>
      <c r="E313" s="69" t="s">
        <v>1161</v>
      </c>
      <c r="F313" s="63" t="s">
        <v>1149</v>
      </c>
      <c r="G313" s="63" t="s">
        <v>1173</v>
      </c>
      <c r="H313" s="63" t="s">
        <v>1174</v>
      </c>
      <c r="I313" s="69" t="s">
        <v>1055</v>
      </c>
      <c r="J313" s="63"/>
      <c r="K313" s="63" t="s">
        <v>208</v>
      </c>
      <c r="L313" s="63" t="s">
        <v>1175</v>
      </c>
      <c r="M313" s="63"/>
      <c r="N313" s="63" t="s">
        <v>209</v>
      </c>
      <c r="O313" s="63"/>
      <c r="P313" s="63"/>
      <c r="Q313" s="70"/>
      <c r="R313" s="71"/>
      <c r="S313" s="71"/>
      <c r="T313" s="71"/>
      <c r="U313" s="71"/>
      <c r="V313" s="71"/>
      <c r="W313" s="71"/>
      <c r="X313" s="71"/>
      <c r="Y313" s="71"/>
      <c r="Z313" s="71"/>
      <c r="AA313" s="71"/>
      <c r="AB313" s="71"/>
      <c r="AC313" s="71"/>
      <c r="AD313" s="71"/>
    </row>
    <row r="314" s="10" customFormat="1" ht="51.75" spans="1:30">
      <c r="A314" s="25">
        <v>311</v>
      </c>
      <c r="B314" s="63" t="s">
        <v>1176</v>
      </c>
      <c r="C314" s="63" t="s">
        <v>1177</v>
      </c>
      <c r="D314" s="63" t="s">
        <v>1178</v>
      </c>
      <c r="E314" s="69" t="s">
        <v>1179</v>
      </c>
      <c r="F314" s="63" t="s">
        <v>1180</v>
      </c>
      <c r="G314" s="63" t="s">
        <v>1181</v>
      </c>
      <c r="H314" s="63" t="s">
        <v>1182</v>
      </c>
      <c r="I314" s="69" t="s">
        <v>1055</v>
      </c>
      <c r="J314" s="63"/>
      <c r="K314" s="63" t="s">
        <v>208</v>
      </c>
      <c r="L314" s="63" t="s">
        <v>1183</v>
      </c>
      <c r="M314" s="63"/>
      <c r="N314" s="63" t="s">
        <v>209</v>
      </c>
      <c r="O314" s="63"/>
      <c r="P314" s="63"/>
      <c r="Q314" s="70"/>
      <c r="R314" s="71"/>
      <c r="S314" s="71"/>
      <c r="T314" s="71"/>
      <c r="U314" s="71"/>
      <c r="V314" s="71"/>
      <c r="W314" s="71"/>
      <c r="X314" s="71"/>
      <c r="Y314" s="71"/>
      <c r="Z314" s="71"/>
      <c r="AA314" s="71"/>
      <c r="AB314" s="71"/>
      <c r="AC314" s="71"/>
      <c r="AD314" s="71"/>
    </row>
    <row r="315" s="10" customFormat="1" ht="285" spans="1:30">
      <c r="A315" s="25">
        <v>312</v>
      </c>
      <c r="B315" s="63" t="s">
        <v>1184</v>
      </c>
      <c r="C315" s="63" t="s">
        <v>1177</v>
      </c>
      <c r="D315" s="63" t="s">
        <v>1178</v>
      </c>
      <c r="E315" s="69" t="s">
        <v>1179</v>
      </c>
      <c r="F315" s="63" t="s">
        <v>1180</v>
      </c>
      <c r="G315" s="63" t="s">
        <v>1185</v>
      </c>
      <c r="H315" s="63" t="s">
        <v>1186</v>
      </c>
      <c r="I315" s="69" t="s">
        <v>1055</v>
      </c>
      <c r="J315" s="63"/>
      <c r="K315" s="63" t="s">
        <v>208</v>
      </c>
      <c r="L315" s="63" t="s">
        <v>1183</v>
      </c>
      <c r="M315" s="63"/>
      <c r="N315" s="63" t="s">
        <v>209</v>
      </c>
      <c r="O315" s="63"/>
      <c r="P315" s="63"/>
      <c r="Q315" s="70"/>
      <c r="R315" s="71"/>
      <c r="S315" s="71"/>
      <c r="T315" s="71"/>
      <c r="U315" s="71"/>
      <c r="V315" s="71"/>
      <c r="W315" s="71"/>
      <c r="X315" s="71"/>
      <c r="Y315" s="71"/>
      <c r="Z315" s="71"/>
      <c r="AA315" s="71"/>
      <c r="AB315" s="71"/>
      <c r="AC315" s="71"/>
      <c r="AD315" s="71"/>
    </row>
    <row r="316" s="10" customFormat="1" ht="285" spans="1:30">
      <c r="A316" s="25">
        <v>313</v>
      </c>
      <c r="B316" s="63" t="s">
        <v>1187</v>
      </c>
      <c r="C316" s="63" t="s">
        <v>1177</v>
      </c>
      <c r="D316" s="63" t="s">
        <v>1178</v>
      </c>
      <c r="E316" s="69" t="s">
        <v>1179</v>
      </c>
      <c r="F316" s="63" t="s">
        <v>1180</v>
      </c>
      <c r="G316" s="63" t="s">
        <v>1185</v>
      </c>
      <c r="H316" s="63" t="s">
        <v>1186</v>
      </c>
      <c r="I316" s="69" t="s">
        <v>1055</v>
      </c>
      <c r="J316" s="63"/>
      <c r="K316" s="63" t="s">
        <v>208</v>
      </c>
      <c r="L316" s="63" t="s">
        <v>1183</v>
      </c>
      <c r="M316" s="63"/>
      <c r="N316" s="63" t="s">
        <v>209</v>
      </c>
      <c r="O316" s="63"/>
      <c r="P316" s="63"/>
      <c r="Q316" s="70"/>
      <c r="R316" s="71"/>
      <c r="S316" s="71"/>
      <c r="T316" s="71"/>
      <c r="U316" s="71"/>
      <c r="V316" s="71"/>
      <c r="W316" s="71"/>
      <c r="X316" s="71"/>
      <c r="Y316" s="71"/>
      <c r="Z316" s="71"/>
      <c r="AA316" s="71"/>
      <c r="AB316" s="71"/>
      <c r="AC316" s="71"/>
      <c r="AD316" s="71"/>
    </row>
    <row r="317" s="10" customFormat="1" ht="51.75" spans="1:30">
      <c r="A317" s="25">
        <v>314</v>
      </c>
      <c r="B317" s="63" t="s">
        <v>1188</v>
      </c>
      <c r="C317" s="63" t="s">
        <v>1166</v>
      </c>
      <c r="D317" s="63" t="s">
        <v>1189</v>
      </c>
      <c r="E317" s="69" t="s">
        <v>1190</v>
      </c>
      <c r="F317" s="63" t="s">
        <v>1168</v>
      </c>
      <c r="G317" s="63" t="s">
        <v>1191</v>
      </c>
      <c r="H317" s="63" t="s">
        <v>1192</v>
      </c>
      <c r="I317" s="69" t="s">
        <v>1055</v>
      </c>
      <c r="J317" s="63"/>
      <c r="K317" s="63" t="s">
        <v>208</v>
      </c>
      <c r="L317" s="63" t="s">
        <v>1193</v>
      </c>
      <c r="M317" s="63"/>
      <c r="N317" s="63" t="s">
        <v>209</v>
      </c>
      <c r="O317" s="63"/>
      <c r="P317" s="63"/>
      <c r="Q317" s="70"/>
      <c r="R317" s="71"/>
      <c r="S317" s="71"/>
      <c r="T317" s="71"/>
      <c r="U317" s="71"/>
      <c r="V317" s="71"/>
      <c r="W317" s="71"/>
      <c r="X317" s="71"/>
      <c r="Y317" s="71"/>
      <c r="Z317" s="71"/>
      <c r="AA317" s="71"/>
      <c r="AB317" s="71"/>
      <c r="AC317" s="71"/>
      <c r="AD317" s="71"/>
    </row>
    <row r="318" s="10" customFormat="1" ht="57" spans="1:30">
      <c r="A318" s="25">
        <v>315</v>
      </c>
      <c r="B318" s="63" t="s">
        <v>1194</v>
      </c>
      <c r="C318" s="63" t="s">
        <v>1195</v>
      </c>
      <c r="D318" s="63" t="s">
        <v>1189</v>
      </c>
      <c r="E318" s="69" t="s">
        <v>1196</v>
      </c>
      <c r="F318" s="63" t="s">
        <v>1197</v>
      </c>
      <c r="G318" s="63" t="s">
        <v>1198</v>
      </c>
      <c r="H318" s="63" t="s">
        <v>1199</v>
      </c>
      <c r="I318" s="69" t="s">
        <v>1055</v>
      </c>
      <c r="J318" s="63"/>
      <c r="K318" s="63" t="s">
        <v>208</v>
      </c>
      <c r="L318" s="63" t="s">
        <v>1200</v>
      </c>
      <c r="M318" s="63"/>
      <c r="N318" s="63" t="s">
        <v>209</v>
      </c>
      <c r="O318" s="63"/>
      <c r="P318" s="63"/>
      <c r="Q318" s="70"/>
      <c r="R318" s="71"/>
      <c r="S318" s="71"/>
      <c r="T318" s="71"/>
      <c r="U318" s="71"/>
      <c r="V318" s="71"/>
      <c r="W318" s="71"/>
      <c r="X318" s="71"/>
      <c r="Y318" s="71"/>
      <c r="Z318" s="71"/>
      <c r="AA318" s="71"/>
      <c r="AB318" s="71"/>
      <c r="AC318" s="71"/>
      <c r="AD318" s="71"/>
    </row>
    <row r="319" s="10" customFormat="1" ht="99.75" spans="1:30">
      <c r="A319" s="25">
        <v>316</v>
      </c>
      <c r="B319" s="63" t="s">
        <v>1201</v>
      </c>
      <c r="C319" s="63" t="s">
        <v>1089</v>
      </c>
      <c r="D319" s="63" t="s">
        <v>1202</v>
      </c>
      <c r="E319" s="69" t="s">
        <v>1203</v>
      </c>
      <c r="F319" s="63" t="s">
        <v>1092</v>
      </c>
      <c r="G319" s="63" t="s">
        <v>1204</v>
      </c>
      <c r="H319" s="63" t="s">
        <v>1205</v>
      </c>
      <c r="I319" s="69" t="s">
        <v>1095</v>
      </c>
      <c r="J319" s="63"/>
      <c r="K319" s="63" t="s">
        <v>208</v>
      </c>
      <c r="L319" s="63" t="s">
        <v>1206</v>
      </c>
      <c r="M319" s="63"/>
      <c r="N319" s="63" t="s">
        <v>209</v>
      </c>
      <c r="O319" s="63"/>
      <c r="P319" s="63"/>
      <c r="Q319" s="70"/>
      <c r="R319" s="71"/>
      <c r="S319" s="71"/>
      <c r="T319" s="71"/>
      <c r="U319" s="71"/>
      <c r="V319" s="71"/>
      <c r="W319" s="71"/>
      <c r="X319" s="71"/>
      <c r="Y319" s="71"/>
      <c r="Z319" s="71"/>
      <c r="AA319" s="71"/>
      <c r="AB319" s="71"/>
      <c r="AC319" s="71"/>
      <c r="AD319" s="71"/>
    </row>
    <row r="320" s="10" customFormat="1" ht="71.25" spans="1:30">
      <c r="A320" s="25">
        <v>317</v>
      </c>
      <c r="B320" s="63" t="s">
        <v>1207</v>
      </c>
      <c r="C320" s="63" t="s">
        <v>1120</v>
      </c>
      <c r="D320" s="63" t="s">
        <v>1208</v>
      </c>
      <c r="E320" s="69" t="s">
        <v>1209</v>
      </c>
      <c r="F320" s="63" t="s">
        <v>1123</v>
      </c>
      <c r="G320" s="63" t="s">
        <v>1210</v>
      </c>
      <c r="H320" s="63" t="s">
        <v>1211</v>
      </c>
      <c r="I320" s="69" t="s">
        <v>1055</v>
      </c>
      <c r="J320" s="63"/>
      <c r="K320" s="63" t="s">
        <v>208</v>
      </c>
      <c r="L320" s="63">
        <v>1093</v>
      </c>
      <c r="M320" s="63"/>
      <c r="N320" s="63" t="s">
        <v>209</v>
      </c>
      <c r="O320" s="63"/>
      <c r="P320" s="63"/>
      <c r="Q320" s="70"/>
      <c r="R320" s="71"/>
      <c r="S320" s="71"/>
      <c r="T320" s="71"/>
      <c r="U320" s="71"/>
      <c r="V320" s="71"/>
      <c r="W320" s="71"/>
      <c r="X320" s="71"/>
      <c r="Y320" s="71"/>
      <c r="Z320" s="71"/>
      <c r="AA320" s="71"/>
      <c r="AB320" s="71"/>
      <c r="AC320" s="71"/>
      <c r="AD320" s="71"/>
    </row>
    <row r="321" s="10" customFormat="1" ht="51.75" spans="1:30">
      <c r="A321" s="25">
        <v>318</v>
      </c>
      <c r="B321" s="63" t="s">
        <v>1212</v>
      </c>
      <c r="C321" s="63" t="s">
        <v>1146</v>
      </c>
      <c r="D321" s="63" t="s">
        <v>1213</v>
      </c>
      <c r="E321" s="69" t="s">
        <v>1214</v>
      </c>
      <c r="F321" s="63" t="s">
        <v>1149</v>
      </c>
      <c r="G321" s="63" t="s">
        <v>1215</v>
      </c>
      <c r="H321" s="63" t="s">
        <v>1216</v>
      </c>
      <c r="I321" s="69" t="s">
        <v>1055</v>
      </c>
      <c r="J321" s="63"/>
      <c r="K321" s="63" t="s">
        <v>208</v>
      </c>
      <c r="L321" s="63">
        <v>11400</v>
      </c>
      <c r="M321" s="63"/>
      <c r="N321" s="63" t="s">
        <v>209</v>
      </c>
      <c r="O321" s="63"/>
      <c r="P321" s="63"/>
      <c r="Q321" s="70"/>
      <c r="R321" s="71"/>
      <c r="S321" s="71"/>
      <c r="T321" s="71"/>
      <c r="U321" s="71"/>
      <c r="V321" s="71"/>
      <c r="W321" s="71"/>
      <c r="X321" s="71"/>
      <c r="Y321" s="71"/>
      <c r="Z321" s="71"/>
      <c r="AA321" s="71"/>
      <c r="AB321" s="71"/>
      <c r="AC321" s="71"/>
      <c r="AD321" s="71"/>
    </row>
    <row r="322" s="10" customFormat="1" ht="51.75" spans="1:30">
      <c r="A322" s="25">
        <v>319</v>
      </c>
      <c r="B322" s="63" t="s">
        <v>1217</v>
      </c>
      <c r="C322" s="63" t="s">
        <v>1218</v>
      </c>
      <c r="D322" s="63" t="s">
        <v>1219</v>
      </c>
      <c r="E322" s="69" t="s">
        <v>1220</v>
      </c>
      <c r="F322" s="63" t="s">
        <v>1221</v>
      </c>
      <c r="G322" s="63" t="s">
        <v>1222</v>
      </c>
      <c r="H322" s="63" t="s">
        <v>1223</v>
      </c>
      <c r="I322" s="69" t="s">
        <v>1055</v>
      </c>
      <c r="J322" s="63"/>
      <c r="K322" s="63" t="s">
        <v>208</v>
      </c>
      <c r="L322" s="63" t="s">
        <v>1224</v>
      </c>
      <c r="M322" s="63"/>
      <c r="N322" s="63" t="s">
        <v>209</v>
      </c>
      <c r="O322" s="63"/>
      <c r="P322" s="63"/>
      <c r="Q322" s="70"/>
      <c r="R322" s="71"/>
      <c r="S322" s="71"/>
      <c r="T322" s="71"/>
      <c r="U322" s="71"/>
      <c r="V322" s="71"/>
      <c r="W322" s="71"/>
      <c r="X322" s="71"/>
      <c r="Y322" s="71"/>
      <c r="Z322" s="71"/>
      <c r="AA322" s="71"/>
      <c r="AB322" s="71"/>
      <c r="AC322" s="71"/>
      <c r="AD322" s="71"/>
    </row>
    <row r="323" s="10" customFormat="1" ht="51.75" spans="1:30">
      <c r="A323" s="25">
        <v>320</v>
      </c>
      <c r="B323" s="63" t="s">
        <v>1225</v>
      </c>
      <c r="C323" s="63" t="s">
        <v>1218</v>
      </c>
      <c r="D323" s="63" t="s">
        <v>1219</v>
      </c>
      <c r="E323" s="69" t="s">
        <v>1220</v>
      </c>
      <c r="F323" s="63" t="s">
        <v>1221</v>
      </c>
      <c r="G323" s="63" t="s">
        <v>1226</v>
      </c>
      <c r="H323" s="63" t="s">
        <v>1227</v>
      </c>
      <c r="I323" s="69" t="s">
        <v>1055</v>
      </c>
      <c r="J323" s="63"/>
      <c r="K323" s="63" t="s">
        <v>208</v>
      </c>
      <c r="L323" s="63" t="s">
        <v>1228</v>
      </c>
      <c r="M323" s="63"/>
      <c r="N323" s="63" t="s">
        <v>209</v>
      </c>
      <c r="O323" s="63"/>
      <c r="P323" s="63"/>
      <c r="Q323" s="70"/>
      <c r="R323" s="71"/>
      <c r="S323" s="71"/>
      <c r="T323" s="71"/>
      <c r="U323" s="71"/>
      <c r="V323" s="71"/>
      <c r="W323" s="71"/>
      <c r="X323" s="71"/>
      <c r="Y323" s="71"/>
      <c r="Z323" s="71"/>
      <c r="AA323" s="71"/>
      <c r="AB323" s="71"/>
      <c r="AC323" s="71"/>
      <c r="AD323" s="71"/>
    </row>
    <row r="324" s="10" customFormat="1" ht="57" spans="1:30">
      <c r="A324" s="25">
        <v>321</v>
      </c>
      <c r="B324" s="63" t="s">
        <v>1229</v>
      </c>
      <c r="C324" s="63" t="s">
        <v>1218</v>
      </c>
      <c r="D324" s="63" t="s">
        <v>1230</v>
      </c>
      <c r="E324" s="69" t="s">
        <v>1196</v>
      </c>
      <c r="F324" s="63" t="s">
        <v>1221</v>
      </c>
      <c r="G324" s="63" t="s">
        <v>1231</v>
      </c>
      <c r="H324" s="63" t="s">
        <v>1232</v>
      </c>
      <c r="I324" s="69" t="s">
        <v>1055</v>
      </c>
      <c r="J324" s="63"/>
      <c r="K324" s="63" t="s">
        <v>208</v>
      </c>
      <c r="L324" s="63" t="s">
        <v>1200</v>
      </c>
      <c r="M324" s="63"/>
      <c r="N324" s="63" t="s">
        <v>209</v>
      </c>
      <c r="O324" s="63"/>
      <c r="P324" s="63"/>
      <c r="Q324" s="70"/>
      <c r="R324" s="71"/>
      <c r="S324" s="71"/>
      <c r="T324" s="71"/>
      <c r="U324" s="71"/>
      <c r="V324" s="71"/>
      <c r="W324" s="71"/>
      <c r="X324" s="71"/>
      <c r="Y324" s="71"/>
      <c r="Z324" s="71"/>
      <c r="AA324" s="71"/>
      <c r="AB324" s="71"/>
      <c r="AC324" s="71"/>
      <c r="AD324" s="71"/>
    </row>
    <row r="325" s="10" customFormat="1" ht="51.75" spans="1:30">
      <c r="A325" s="25">
        <v>322</v>
      </c>
      <c r="B325" s="63" t="s">
        <v>1233</v>
      </c>
      <c r="C325" s="63" t="s">
        <v>1218</v>
      </c>
      <c r="D325" s="63" t="s">
        <v>1234</v>
      </c>
      <c r="E325" s="69" t="s">
        <v>1235</v>
      </c>
      <c r="F325" s="63" t="s">
        <v>1221</v>
      </c>
      <c r="G325" s="63" t="s">
        <v>1236</v>
      </c>
      <c r="H325" s="63" t="s">
        <v>1237</v>
      </c>
      <c r="I325" s="69" t="s">
        <v>1055</v>
      </c>
      <c r="J325" s="63"/>
      <c r="K325" s="63" t="s">
        <v>208</v>
      </c>
      <c r="L325" s="63" t="s">
        <v>1238</v>
      </c>
      <c r="M325" s="63"/>
      <c r="N325" s="63" t="s">
        <v>209</v>
      </c>
      <c r="O325" s="63"/>
      <c r="P325" s="63"/>
      <c r="Q325" s="70"/>
      <c r="R325" s="71"/>
      <c r="S325" s="71"/>
      <c r="T325" s="71"/>
      <c r="U325" s="71"/>
      <c r="V325" s="71"/>
      <c r="W325" s="71"/>
      <c r="X325" s="71"/>
      <c r="Y325" s="71"/>
      <c r="Z325" s="71"/>
      <c r="AA325" s="71"/>
      <c r="AB325" s="71"/>
      <c r="AC325" s="71"/>
      <c r="AD325" s="71"/>
    </row>
    <row r="326" s="10" customFormat="1" ht="114" spans="1:30">
      <c r="A326" s="25">
        <v>323</v>
      </c>
      <c r="B326" s="63" t="s">
        <v>1239</v>
      </c>
      <c r="C326" s="63" t="s">
        <v>1080</v>
      </c>
      <c r="D326" s="72" t="s">
        <v>1240</v>
      </c>
      <c r="E326" s="73" t="s">
        <v>1241</v>
      </c>
      <c r="F326" s="63" t="s">
        <v>1083</v>
      </c>
      <c r="G326" s="63" t="s">
        <v>1242</v>
      </c>
      <c r="H326" s="63" t="s">
        <v>1243</v>
      </c>
      <c r="I326" s="69" t="s">
        <v>1055</v>
      </c>
      <c r="J326" s="63"/>
      <c r="K326" s="72" t="s">
        <v>208</v>
      </c>
      <c r="L326" s="72">
        <v>9858</v>
      </c>
      <c r="M326" s="72"/>
      <c r="N326" s="63" t="s">
        <v>209</v>
      </c>
      <c r="O326" s="72"/>
      <c r="P326" s="72"/>
      <c r="Q326" s="72"/>
      <c r="R326" s="12"/>
      <c r="S326" s="12"/>
      <c r="T326" s="12"/>
      <c r="U326" s="12"/>
      <c r="V326" s="12"/>
      <c r="W326" s="12"/>
      <c r="X326" s="12"/>
      <c r="Y326" s="12"/>
      <c r="Z326" s="12"/>
      <c r="AA326" s="12"/>
      <c r="AB326" s="12"/>
      <c r="AC326" s="12"/>
      <c r="AD326" s="12"/>
    </row>
    <row r="327" s="10" customFormat="1" ht="199.5" spans="1:30">
      <c r="A327" s="25">
        <v>324</v>
      </c>
      <c r="B327" s="63" t="s">
        <v>1079</v>
      </c>
      <c r="C327" s="72" t="s">
        <v>1244</v>
      </c>
      <c r="D327" s="72" t="s">
        <v>1245</v>
      </c>
      <c r="E327" s="73" t="s">
        <v>1246</v>
      </c>
      <c r="F327" s="72" t="s">
        <v>1247</v>
      </c>
      <c r="G327" s="72" t="s">
        <v>1248</v>
      </c>
      <c r="H327" s="72" t="s">
        <v>1249</v>
      </c>
      <c r="I327" s="69" t="s">
        <v>1055</v>
      </c>
      <c r="J327" s="63"/>
      <c r="K327" s="72" t="s">
        <v>208</v>
      </c>
      <c r="L327" s="72">
        <v>1300</v>
      </c>
      <c r="M327" s="72"/>
      <c r="N327" s="63" t="s">
        <v>209</v>
      </c>
      <c r="O327" s="72"/>
      <c r="P327" s="72"/>
      <c r="Q327" s="72"/>
      <c r="R327" s="12"/>
      <c r="S327" s="12"/>
      <c r="T327" s="12"/>
      <c r="U327" s="12"/>
      <c r="V327" s="12"/>
      <c r="W327" s="12"/>
      <c r="X327" s="12"/>
      <c r="Y327" s="12"/>
      <c r="Z327" s="12"/>
      <c r="AA327" s="12"/>
      <c r="AB327" s="12"/>
      <c r="AC327" s="12"/>
      <c r="AD327" s="12"/>
    </row>
    <row r="328" s="10" customFormat="1" ht="128.25" spans="1:30">
      <c r="A328" s="25">
        <v>325</v>
      </c>
      <c r="B328" s="63" t="s">
        <v>1079</v>
      </c>
      <c r="C328" s="72" t="s">
        <v>1250</v>
      </c>
      <c r="D328" s="72" t="s">
        <v>1251</v>
      </c>
      <c r="E328" s="73" t="s">
        <v>1252</v>
      </c>
      <c r="F328" s="72" t="s">
        <v>1253</v>
      </c>
      <c r="G328" s="72" t="s">
        <v>1254</v>
      </c>
      <c r="H328" s="72" t="s">
        <v>1255</v>
      </c>
      <c r="I328" s="69" t="s">
        <v>1055</v>
      </c>
      <c r="J328" s="63"/>
      <c r="K328" s="72" t="s">
        <v>208</v>
      </c>
      <c r="L328" s="72">
        <v>1300</v>
      </c>
      <c r="M328" s="72"/>
      <c r="N328" s="63" t="s">
        <v>209</v>
      </c>
      <c r="O328" s="72"/>
      <c r="P328" s="72"/>
      <c r="Q328" s="72"/>
      <c r="R328" s="12"/>
      <c r="S328" s="12"/>
      <c r="T328" s="12"/>
      <c r="U328" s="12"/>
      <c r="V328" s="12"/>
      <c r="W328" s="12"/>
      <c r="X328" s="12"/>
      <c r="Y328" s="12"/>
      <c r="Z328" s="12"/>
      <c r="AA328" s="12"/>
      <c r="AB328" s="12"/>
      <c r="AC328" s="12"/>
      <c r="AD328" s="12"/>
    </row>
    <row r="329" s="10" customFormat="1" ht="51.75" spans="1:30">
      <c r="A329" s="25">
        <v>326</v>
      </c>
      <c r="B329" s="63" t="s">
        <v>1079</v>
      </c>
      <c r="C329" s="72" t="s">
        <v>1059</v>
      </c>
      <c r="D329" s="72" t="s">
        <v>1256</v>
      </c>
      <c r="E329" s="73" t="s">
        <v>1257</v>
      </c>
      <c r="F329" s="72" t="s">
        <v>1062</v>
      </c>
      <c r="G329" s="72" t="s">
        <v>1258</v>
      </c>
      <c r="H329" s="72" t="s">
        <v>1259</v>
      </c>
      <c r="I329" s="69" t="s">
        <v>1055</v>
      </c>
      <c r="J329" s="63"/>
      <c r="K329" s="72" t="s">
        <v>208</v>
      </c>
      <c r="L329" s="72">
        <v>450</v>
      </c>
      <c r="M329" s="72"/>
      <c r="N329" s="63" t="s">
        <v>209</v>
      </c>
      <c r="O329" s="72"/>
      <c r="P329" s="72"/>
      <c r="Q329" s="72"/>
      <c r="R329" s="12"/>
      <c r="S329" s="12"/>
      <c r="T329" s="12"/>
      <c r="U329" s="12"/>
      <c r="V329" s="12"/>
      <c r="W329" s="12"/>
      <c r="X329" s="12"/>
      <c r="Y329" s="12"/>
      <c r="Z329" s="12"/>
      <c r="AA329" s="12"/>
      <c r="AB329" s="12"/>
      <c r="AC329" s="12"/>
      <c r="AD329" s="12"/>
    </row>
    <row r="330" s="10" customFormat="1" ht="51.75" spans="1:30">
      <c r="A330" s="25">
        <v>327</v>
      </c>
      <c r="B330" s="63" t="s">
        <v>1079</v>
      </c>
      <c r="C330" s="72" t="s">
        <v>1089</v>
      </c>
      <c r="D330" s="63" t="s">
        <v>1260</v>
      </c>
      <c r="E330" s="73" t="s">
        <v>1091</v>
      </c>
      <c r="F330" s="72" t="s">
        <v>1092</v>
      </c>
      <c r="G330" s="72" t="s">
        <v>1261</v>
      </c>
      <c r="H330" s="72" t="s">
        <v>1262</v>
      </c>
      <c r="I330" s="69" t="s">
        <v>1055</v>
      </c>
      <c r="J330" s="63"/>
      <c r="K330" s="72" t="s">
        <v>208</v>
      </c>
      <c r="L330" s="72">
        <v>3946</v>
      </c>
      <c r="M330" s="72"/>
      <c r="N330" s="63" t="s">
        <v>209</v>
      </c>
      <c r="O330" s="72"/>
      <c r="P330" s="72"/>
      <c r="Q330" s="72"/>
      <c r="R330" s="12"/>
      <c r="S330" s="12"/>
      <c r="T330" s="12"/>
      <c r="U330" s="12"/>
      <c r="V330" s="12"/>
      <c r="W330" s="12"/>
      <c r="X330" s="12"/>
      <c r="Y330" s="12"/>
      <c r="Z330" s="12"/>
      <c r="AA330" s="12"/>
      <c r="AB330" s="12"/>
      <c r="AC330" s="12"/>
      <c r="AD330" s="12"/>
    </row>
    <row r="331" s="10" customFormat="1" ht="114" spans="1:30">
      <c r="A331" s="25">
        <v>328</v>
      </c>
      <c r="B331" s="63" t="s">
        <v>1079</v>
      </c>
      <c r="C331" s="72" t="s">
        <v>1059</v>
      </c>
      <c r="D331" s="72" t="s">
        <v>1263</v>
      </c>
      <c r="E331" s="73" t="s">
        <v>1068</v>
      </c>
      <c r="F331" s="72" t="s">
        <v>1062</v>
      </c>
      <c r="G331" s="72" t="s">
        <v>1264</v>
      </c>
      <c r="H331" s="72" t="s">
        <v>1265</v>
      </c>
      <c r="I331" s="69" t="s">
        <v>1055</v>
      </c>
      <c r="J331" s="63"/>
      <c r="K331" s="72" t="s">
        <v>208</v>
      </c>
      <c r="L331" s="72">
        <v>710</v>
      </c>
      <c r="M331" s="72"/>
      <c r="N331" s="63" t="s">
        <v>209</v>
      </c>
      <c r="O331" s="72"/>
      <c r="P331" s="72"/>
      <c r="Q331" s="72"/>
      <c r="R331" s="12"/>
      <c r="S331" s="12"/>
      <c r="T331" s="12"/>
      <c r="U331" s="12"/>
      <c r="V331" s="12"/>
      <c r="W331" s="12"/>
      <c r="X331" s="12"/>
      <c r="Y331" s="12"/>
      <c r="Z331" s="12"/>
      <c r="AA331" s="12"/>
      <c r="AB331" s="12"/>
      <c r="AC331" s="12"/>
      <c r="AD331" s="12"/>
    </row>
    <row r="332" s="10" customFormat="1" ht="57" spans="1:30">
      <c r="A332" s="25">
        <v>329</v>
      </c>
      <c r="B332" s="63" t="s">
        <v>1079</v>
      </c>
      <c r="C332" s="72" t="s">
        <v>1266</v>
      </c>
      <c r="D332" s="72" t="s">
        <v>346</v>
      </c>
      <c r="E332" s="73" t="s">
        <v>1267</v>
      </c>
      <c r="F332" s="72" t="s">
        <v>1268</v>
      </c>
      <c r="G332" s="72" t="s">
        <v>1269</v>
      </c>
      <c r="H332" s="72" t="s">
        <v>1270</v>
      </c>
      <c r="I332" s="69" t="s">
        <v>1055</v>
      </c>
      <c r="J332" s="63"/>
      <c r="K332" s="72" t="s">
        <v>208</v>
      </c>
      <c r="L332" s="72">
        <v>1400</v>
      </c>
      <c r="M332" s="72"/>
      <c r="N332" s="63" t="s">
        <v>209</v>
      </c>
      <c r="O332" s="72"/>
      <c r="P332" s="72"/>
      <c r="Q332" s="72"/>
      <c r="R332" s="12"/>
      <c r="S332" s="12"/>
      <c r="T332" s="12"/>
      <c r="U332" s="12"/>
      <c r="V332" s="12"/>
      <c r="W332" s="12"/>
      <c r="X332" s="12"/>
      <c r="Y332" s="12"/>
      <c r="Z332" s="12"/>
      <c r="AA332" s="12"/>
      <c r="AB332" s="12"/>
      <c r="AC332" s="12"/>
      <c r="AD332" s="12"/>
    </row>
    <row r="333" s="10" customFormat="1" ht="114" spans="1:30">
      <c r="A333" s="25">
        <v>330</v>
      </c>
      <c r="B333" s="63" t="s">
        <v>1079</v>
      </c>
      <c r="C333" s="72" t="s">
        <v>1266</v>
      </c>
      <c r="D333" s="72" t="s">
        <v>1271</v>
      </c>
      <c r="E333" s="73" t="s">
        <v>1272</v>
      </c>
      <c r="F333" s="72" t="s">
        <v>1268</v>
      </c>
      <c r="G333" s="72" t="s">
        <v>1273</v>
      </c>
      <c r="H333" s="72" t="s">
        <v>1274</v>
      </c>
      <c r="I333" s="69" t="s">
        <v>1055</v>
      </c>
      <c r="J333" s="63"/>
      <c r="K333" s="72" t="s">
        <v>208</v>
      </c>
      <c r="L333" s="72">
        <v>1100</v>
      </c>
      <c r="M333" s="72"/>
      <c r="N333" s="63" t="s">
        <v>209</v>
      </c>
      <c r="O333" s="72"/>
      <c r="P333" s="72"/>
      <c r="Q333" s="72"/>
      <c r="R333" s="12"/>
      <c r="S333" s="12"/>
      <c r="T333" s="12"/>
      <c r="U333" s="12"/>
      <c r="V333" s="12"/>
      <c r="W333" s="12"/>
      <c r="X333" s="12"/>
      <c r="Y333" s="12"/>
      <c r="Z333" s="12"/>
      <c r="AA333" s="12"/>
      <c r="AB333" s="12"/>
      <c r="AC333" s="12"/>
      <c r="AD333" s="12"/>
    </row>
    <row r="334" s="10" customFormat="1" ht="51.75" spans="1:30">
      <c r="A334" s="25">
        <v>331</v>
      </c>
      <c r="B334" s="63" t="s">
        <v>1079</v>
      </c>
      <c r="C334" s="72" t="s">
        <v>1120</v>
      </c>
      <c r="D334" s="72" t="s">
        <v>1275</v>
      </c>
      <c r="E334" s="73" t="s">
        <v>1276</v>
      </c>
      <c r="F334" s="72" t="s">
        <v>1277</v>
      </c>
      <c r="G334" s="72" t="s">
        <v>1278</v>
      </c>
      <c r="H334" s="72" t="s">
        <v>1279</v>
      </c>
      <c r="I334" s="69" t="s">
        <v>1055</v>
      </c>
      <c r="J334" s="63"/>
      <c r="K334" s="72" t="s">
        <v>208</v>
      </c>
      <c r="L334" s="72">
        <v>2183</v>
      </c>
      <c r="M334" s="72"/>
      <c r="N334" s="63" t="s">
        <v>209</v>
      </c>
      <c r="O334" s="72"/>
      <c r="P334" s="72"/>
      <c r="Q334" s="72"/>
      <c r="R334" s="12"/>
      <c r="S334" s="12"/>
      <c r="T334" s="12"/>
      <c r="U334" s="12"/>
      <c r="V334" s="12"/>
      <c r="W334" s="12"/>
      <c r="X334" s="12"/>
      <c r="Y334" s="12"/>
      <c r="Z334" s="12"/>
      <c r="AA334" s="12"/>
      <c r="AB334" s="12"/>
      <c r="AC334" s="12"/>
      <c r="AD334" s="12"/>
    </row>
    <row r="335" s="10" customFormat="1" ht="51.75" spans="1:30">
      <c r="A335" s="25">
        <v>332</v>
      </c>
      <c r="B335" s="63" t="s">
        <v>1079</v>
      </c>
      <c r="C335" s="72" t="s">
        <v>1109</v>
      </c>
      <c r="D335" s="72" t="s">
        <v>1280</v>
      </c>
      <c r="E335" s="73" t="s">
        <v>1091</v>
      </c>
      <c r="F335" s="72" t="s">
        <v>1111</v>
      </c>
      <c r="G335" s="72" t="s">
        <v>1281</v>
      </c>
      <c r="H335" s="72" t="s">
        <v>1282</v>
      </c>
      <c r="I335" s="69" t="s">
        <v>1055</v>
      </c>
      <c r="J335" s="63"/>
      <c r="K335" s="72" t="s">
        <v>208</v>
      </c>
      <c r="L335" s="72">
        <v>2473</v>
      </c>
      <c r="M335" s="72"/>
      <c r="N335" s="63" t="s">
        <v>209</v>
      </c>
      <c r="O335" s="72"/>
      <c r="P335" s="72"/>
      <c r="Q335" s="72"/>
      <c r="R335" s="12"/>
      <c r="S335" s="12"/>
      <c r="T335" s="12"/>
      <c r="U335" s="12"/>
      <c r="V335" s="12"/>
      <c r="W335" s="12"/>
      <c r="X335" s="12"/>
      <c r="Y335" s="12"/>
      <c r="Z335" s="12"/>
      <c r="AA335" s="12"/>
      <c r="AB335" s="12"/>
      <c r="AC335" s="12"/>
      <c r="AD335" s="12"/>
    </row>
    <row r="336" s="10" customFormat="1" ht="69" spans="1:30">
      <c r="A336" s="25">
        <v>333</v>
      </c>
      <c r="B336" s="63" t="s">
        <v>1079</v>
      </c>
      <c r="C336" s="72" t="s">
        <v>1283</v>
      </c>
      <c r="D336" s="72" t="s">
        <v>1284</v>
      </c>
      <c r="E336" s="74" t="s">
        <v>1285</v>
      </c>
      <c r="F336" s="72" t="s">
        <v>1286</v>
      </c>
      <c r="G336" s="72" t="s">
        <v>1287</v>
      </c>
      <c r="H336" s="72" t="s">
        <v>1288</v>
      </c>
      <c r="I336" s="73" t="s">
        <v>1289</v>
      </c>
      <c r="J336" s="72"/>
      <c r="K336" s="72" t="s">
        <v>208</v>
      </c>
      <c r="L336" s="72">
        <v>1024</v>
      </c>
      <c r="M336" s="72"/>
      <c r="N336" s="63" t="s">
        <v>209</v>
      </c>
      <c r="O336" s="72"/>
      <c r="P336" s="72"/>
      <c r="Q336" s="72"/>
      <c r="R336" s="12"/>
      <c r="S336" s="12"/>
      <c r="T336" s="12"/>
      <c r="U336" s="12"/>
      <c r="V336" s="12"/>
      <c r="W336" s="12"/>
      <c r="X336" s="12"/>
      <c r="Y336" s="12"/>
      <c r="Z336" s="12"/>
      <c r="AA336" s="12"/>
      <c r="AB336" s="12"/>
      <c r="AC336" s="12"/>
      <c r="AD336" s="12"/>
    </row>
    <row r="337" s="10" customFormat="1" ht="199.5" spans="1:30">
      <c r="A337" s="25">
        <v>334</v>
      </c>
      <c r="B337" s="63" t="s">
        <v>1079</v>
      </c>
      <c r="C337" s="72" t="s">
        <v>1283</v>
      </c>
      <c r="D337" s="63" t="s">
        <v>1290</v>
      </c>
      <c r="E337" s="74" t="s">
        <v>1291</v>
      </c>
      <c r="F337" s="72" t="s">
        <v>1286</v>
      </c>
      <c r="G337" s="63" t="s">
        <v>1292</v>
      </c>
      <c r="H337" s="63" t="s">
        <v>1293</v>
      </c>
      <c r="I337" s="73" t="s">
        <v>1289</v>
      </c>
      <c r="J337" s="72"/>
      <c r="K337" s="72" t="s">
        <v>208</v>
      </c>
      <c r="L337" s="72">
        <v>480</v>
      </c>
      <c r="M337" s="72"/>
      <c r="N337" s="63" t="s">
        <v>209</v>
      </c>
      <c r="O337" s="72"/>
      <c r="P337" s="72"/>
      <c r="Q337" s="72"/>
      <c r="R337" s="12"/>
      <c r="S337" s="12"/>
      <c r="T337" s="12"/>
      <c r="U337" s="12"/>
      <c r="V337" s="12"/>
      <c r="W337" s="12"/>
      <c r="X337" s="12"/>
      <c r="Y337" s="12"/>
      <c r="Z337" s="12"/>
      <c r="AA337" s="12"/>
      <c r="AB337" s="12"/>
      <c r="AC337" s="12"/>
      <c r="AD337" s="12"/>
    </row>
    <row r="338" s="10" customFormat="1" ht="69" spans="1:30">
      <c r="A338" s="25">
        <v>335</v>
      </c>
      <c r="B338" s="63" t="s">
        <v>1079</v>
      </c>
      <c r="C338" s="72" t="s">
        <v>1283</v>
      </c>
      <c r="D338" s="63" t="s">
        <v>1294</v>
      </c>
      <c r="E338" s="73" t="s">
        <v>1295</v>
      </c>
      <c r="F338" s="72" t="s">
        <v>1286</v>
      </c>
      <c r="G338" s="63" t="s">
        <v>1296</v>
      </c>
      <c r="H338" s="63" t="s">
        <v>1297</v>
      </c>
      <c r="I338" s="73" t="s">
        <v>1289</v>
      </c>
      <c r="J338" s="72"/>
      <c r="K338" s="72" t="s">
        <v>208</v>
      </c>
      <c r="L338" s="72">
        <v>2600</v>
      </c>
      <c r="M338" s="72"/>
      <c r="N338" s="63" t="s">
        <v>209</v>
      </c>
      <c r="O338" s="72"/>
      <c r="P338" s="72"/>
      <c r="Q338" s="72"/>
      <c r="R338" s="12"/>
      <c r="S338" s="12"/>
      <c r="T338" s="12"/>
      <c r="U338" s="12"/>
      <c r="V338" s="12"/>
      <c r="W338" s="12"/>
      <c r="X338" s="12"/>
      <c r="Y338" s="12"/>
      <c r="Z338" s="12"/>
      <c r="AA338" s="12"/>
      <c r="AB338" s="12"/>
      <c r="AC338" s="12"/>
      <c r="AD338" s="12"/>
    </row>
    <row r="339" s="10" customFormat="1" ht="69" spans="1:30">
      <c r="A339" s="25">
        <v>336</v>
      </c>
      <c r="B339" s="63" t="s">
        <v>1079</v>
      </c>
      <c r="C339" s="72" t="s">
        <v>1283</v>
      </c>
      <c r="D339" s="63" t="s">
        <v>1298</v>
      </c>
      <c r="E339" s="73" t="s">
        <v>1295</v>
      </c>
      <c r="F339" s="72" t="s">
        <v>1286</v>
      </c>
      <c r="G339" s="63" t="s">
        <v>1299</v>
      </c>
      <c r="H339" s="63" t="s">
        <v>1300</v>
      </c>
      <c r="I339" s="73" t="s">
        <v>1289</v>
      </c>
      <c r="J339" s="72"/>
      <c r="K339" s="72" t="s">
        <v>208</v>
      </c>
      <c r="L339" s="72">
        <v>3045</v>
      </c>
      <c r="M339" s="72"/>
      <c r="N339" s="63" t="s">
        <v>209</v>
      </c>
      <c r="O339" s="72"/>
      <c r="P339" s="72"/>
      <c r="Q339" s="72"/>
      <c r="R339" s="12"/>
      <c r="S339" s="12"/>
      <c r="T339" s="12"/>
      <c r="U339" s="12"/>
      <c r="V339" s="12"/>
      <c r="W339" s="12"/>
      <c r="X339" s="12"/>
      <c r="Y339" s="12"/>
      <c r="Z339" s="12"/>
      <c r="AA339" s="12"/>
      <c r="AB339" s="12"/>
      <c r="AC339" s="12"/>
      <c r="AD339" s="12"/>
    </row>
    <row r="340" s="10" customFormat="1" ht="86.25" spans="1:30">
      <c r="A340" s="25">
        <v>337</v>
      </c>
      <c r="B340" s="75" t="s">
        <v>1301</v>
      </c>
      <c r="C340" s="72" t="s">
        <v>1302</v>
      </c>
      <c r="D340" s="72" t="s">
        <v>1303</v>
      </c>
      <c r="E340" s="73" t="s">
        <v>1304</v>
      </c>
      <c r="F340" s="72" t="s">
        <v>1305</v>
      </c>
      <c r="G340" s="72" t="s">
        <v>1306</v>
      </c>
      <c r="H340" s="72" t="s">
        <v>1307</v>
      </c>
      <c r="I340" s="73" t="s">
        <v>1308</v>
      </c>
      <c r="J340" s="72"/>
      <c r="K340" s="72" t="s">
        <v>208</v>
      </c>
      <c r="L340" s="72">
        <v>672</v>
      </c>
      <c r="M340" s="72"/>
      <c r="N340" s="63" t="s">
        <v>209</v>
      </c>
      <c r="O340" s="72"/>
      <c r="P340" s="72"/>
      <c r="Q340" s="72"/>
      <c r="R340" s="12"/>
      <c r="S340" s="12"/>
      <c r="T340" s="12"/>
      <c r="U340" s="12"/>
      <c r="V340" s="12"/>
      <c r="W340" s="12"/>
      <c r="X340" s="12"/>
      <c r="Y340" s="12"/>
      <c r="Z340" s="12"/>
      <c r="AA340" s="12"/>
      <c r="AB340" s="12"/>
      <c r="AC340" s="12"/>
      <c r="AD340" s="12"/>
    </row>
    <row r="341" s="10" customFormat="1" ht="86.25" spans="1:30">
      <c r="A341" s="25">
        <v>338</v>
      </c>
      <c r="B341" s="72" t="s">
        <v>1309</v>
      </c>
      <c r="C341" s="72" t="s">
        <v>1302</v>
      </c>
      <c r="D341" s="72" t="s">
        <v>1310</v>
      </c>
      <c r="E341" s="73" t="s">
        <v>1304</v>
      </c>
      <c r="F341" s="72" t="s">
        <v>1305</v>
      </c>
      <c r="G341" s="72" t="s">
        <v>1311</v>
      </c>
      <c r="H341" s="72" t="s">
        <v>1312</v>
      </c>
      <c r="I341" s="73" t="s">
        <v>1308</v>
      </c>
      <c r="J341" s="72"/>
      <c r="K341" s="72" t="s">
        <v>208</v>
      </c>
      <c r="L341" s="72">
        <v>720</v>
      </c>
      <c r="M341" s="72"/>
      <c r="N341" s="63" t="s">
        <v>209</v>
      </c>
      <c r="O341" s="72"/>
      <c r="P341" s="72"/>
      <c r="Q341" s="72"/>
      <c r="R341" s="12"/>
      <c r="S341" s="12"/>
      <c r="T341" s="12"/>
      <c r="U341" s="12"/>
      <c r="V341" s="12"/>
      <c r="W341" s="12"/>
      <c r="X341" s="12"/>
      <c r="Y341" s="12"/>
      <c r="Z341" s="12"/>
      <c r="AA341" s="12"/>
      <c r="AB341" s="12"/>
      <c r="AC341" s="12"/>
      <c r="AD341" s="12"/>
    </row>
    <row r="342" s="10" customFormat="1" ht="242.25" spans="1:30">
      <c r="A342" s="25">
        <v>339</v>
      </c>
      <c r="B342" s="72" t="s">
        <v>1239</v>
      </c>
      <c r="C342" s="72" t="s">
        <v>1080</v>
      </c>
      <c r="D342" s="72" t="s">
        <v>1080</v>
      </c>
      <c r="E342" s="73" t="s">
        <v>1241</v>
      </c>
      <c r="F342" s="72" t="s">
        <v>1083</v>
      </c>
      <c r="G342" s="76" t="s">
        <v>1242</v>
      </c>
      <c r="H342" s="76" t="s">
        <v>1243</v>
      </c>
      <c r="I342" s="73" t="s">
        <v>1055</v>
      </c>
      <c r="J342" s="72"/>
      <c r="K342" s="63" t="s">
        <v>208</v>
      </c>
      <c r="L342" s="72" t="s">
        <v>1313</v>
      </c>
      <c r="M342" s="72"/>
      <c r="N342" s="63" t="s">
        <v>209</v>
      </c>
      <c r="O342" s="63"/>
      <c r="P342" s="63"/>
      <c r="Q342" s="84" t="s">
        <v>1314</v>
      </c>
      <c r="R342" s="85"/>
      <c r="S342" s="85"/>
      <c r="T342" s="85"/>
      <c r="U342" s="85"/>
      <c r="V342" s="85"/>
      <c r="W342" s="85"/>
      <c r="X342" s="85"/>
      <c r="Y342" s="85"/>
      <c r="Z342" s="85"/>
      <c r="AA342" s="85"/>
      <c r="AB342" s="85"/>
      <c r="AC342" s="86"/>
      <c r="AD342" s="12"/>
    </row>
    <row r="343" s="10" customFormat="1" ht="42.75" spans="1:30">
      <c r="A343" s="25">
        <v>340</v>
      </c>
      <c r="B343" s="77" t="s">
        <v>1315</v>
      </c>
      <c r="C343" s="78" t="s">
        <v>1316</v>
      </c>
      <c r="D343" s="78" t="s">
        <v>1317</v>
      </c>
      <c r="E343" s="79" t="s">
        <v>1318</v>
      </c>
      <c r="F343" s="78" t="s">
        <v>1319</v>
      </c>
      <c r="G343" s="77" t="s">
        <v>1320</v>
      </c>
      <c r="H343" s="77" t="s">
        <v>1320</v>
      </c>
      <c r="I343" s="79" t="s">
        <v>1321</v>
      </c>
      <c r="J343" s="77"/>
      <c r="K343" s="78" t="s">
        <v>208</v>
      </c>
      <c r="L343" s="78">
        <v>8000</v>
      </c>
      <c r="M343" s="78"/>
      <c r="N343" s="83" t="s">
        <v>164</v>
      </c>
      <c r="O343" s="36"/>
      <c r="P343" s="36"/>
      <c r="Q343" s="36"/>
      <c r="R343" s="37"/>
      <c r="S343" s="37"/>
      <c r="T343" s="37"/>
      <c r="U343" s="37"/>
      <c r="V343" s="37"/>
      <c r="W343" s="38"/>
      <c r="X343" s="37"/>
      <c r="Y343" s="37"/>
      <c r="Z343" s="37"/>
      <c r="AA343" s="39" t="s">
        <v>165</v>
      </c>
      <c r="AB343" s="39" t="s">
        <v>166</v>
      </c>
      <c r="AC343" s="39" t="s">
        <v>167</v>
      </c>
      <c r="AD343" s="40" t="s">
        <v>168</v>
      </c>
    </row>
    <row r="344" s="10" customFormat="1" ht="42.75" spans="1:30">
      <c r="A344" s="25">
        <v>341</v>
      </c>
      <c r="B344" s="77" t="s">
        <v>1322</v>
      </c>
      <c r="C344" s="78" t="s">
        <v>1316</v>
      </c>
      <c r="D344" s="78" t="s">
        <v>1317</v>
      </c>
      <c r="E344" s="79" t="s">
        <v>1318</v>
      </c>
      <c r="F344" s="78" t="s">
        <v>1319</v>
      </c>
      <c r="G344" s="77" t="s">
        <v>1323</v>
      </c>
      <c r="H344" s="77" t="s">
        <v>1323</v>
      </c>
      <c r="I344" s="79" t="s">
        <v>1321</v>
      </c>
      <c r="J344" s="77"/>
      <c r="K344" s="78" t="s">
        <v>208</v>
      </c>
      <c r="L344" s="78">
        <v>11000</v>
      </c>
      <c r="M344" s="78"/>
      <c r="N344" s="83" t="s">
        <v>164</v>
      </c>
      <c r="O344" s="36"/>
      <c r="P344" s="36"/>
      <c r="Q344" s="36"/>
      <c r="R344" s="37"/>
      <c r="S344" s="37"/>
      <c r="T344" s="37"/>
      <c r="U344" s="37"/>
      <c r="V344" s="37"/>
      <c r="W344" s="38"/>
      <c r="X344" s="37"/>
      <c r="Y344" s="37"/>
      <c r="Z344" s="37"/>
      <c r="AA344" s="39" t="s">
        <v>165</v>
      </c>
      <c r="AB344" s="39" t="s">
        <v>166</v>
      </c>
      <c r="AC344" s="39" t="s">
        <v>167</v>
      </c>
      <c r="AD344" s="40" t="s">
        <v>168</v>
      </c>
    </row>
    <row r="345" s="10" customFormat="1" ht="42.75" spans="1:30">
      <c r="A345" s="25">
        <v>342</v>
      </c>
      <c r="B345" s="77" t="s">
        <v>1324</v>
      </c>
      <c r="C345" s="78" t="s">
        <v>1316</v>
      </c>
      <c r="D345" s="78" t="s">
        <v>1317</v>
      </c>
      <c r="E345" s="79" t="s">
        <v>1318</v>
      </c>
      <c r="F345" s="78" t="s">
        <v>1319</v>
      </c>
      <c r="G345" s="77" t="s">
        <v>1325</v>
      </c>
      <c r="H345" s="77" t="s">
        <v>1325</v>
      </c>
      <c r="I345" s="79" t="s">
        <v>1321</v>
      </c>
      <c r="J345" s="77"/>
      <c r="K345" s="78" t="s">
        <v>208</v>
      </c>
      <c r="L345" s="78">
        <v>9500</v>
      </c>
      <c r="M345" s="78"/>
      <c r="N345" s="83" t="s">
        <v>164</v>
      </c>
      <c r="O345" s="36"/>
      <c r="P345" s="36"/>
      <c r="Q345" s="36"/>
      <c r="R345" s="37"/>
      <c r="S345" s="37"/>
      <c r="T345" s="37"/>
      <c r="U345" s="37"/>
      <c r="V345" s="37"/>
      <c r="W345" s="38"/>
      <c r="X345" s="37"/>
      <c r="Y345" s="37"/>
      <c r="Z345" s="37"/>
      <c r="AA345" s="39" t="s">
        <v>165</v>
      </c>
      <c r="AB345" s="39" t="s">
        <v>166</v>
      </c>
      <c r="AC345" s="39" t="s">
        <v>167</v>
      </c>
      <c r="AD345" s="40" t="s">
        <v>168</v>
      </c>
    </row>
    <row r="346" s="10" customFormat="1" ht="42.75" spans="1:30">
      <c r="A346" s="25">
        <v>343</v>
      </c>
      <c r="B346" s="77" t="s">
        <v>1326</v>
      </c>
      <c r="C346" s="78" t="s">
        <v>1316</v>
      </c>
      <c r="D346" s="78" t="s">
        <v>1327</v>
      </c>
      <c r="E346" s="79" t="s">
        <v>1328</v>
      </c>
      <c r="F346" s="78" t="s">
        <v>1319</v>
      </c>
      <c r="G346" s="77" t="s">
        <v>1329</v>
      </c>
      <c r="H346" s="77" t="s">
        <v>1329</v>
      </c>
      <c r="I346" s="79" t="s">
        <v>1321</v>
      </c>
      <c r="J346" s="77"/>
      <c r="K346" s="78" t="s">
        <v>208</v>
      </c>
      <c r="L346" s="78">
        <v>9500</v>
      </c>
      <c r="M346" s="78"/>
      <c r="N346" s="83" t="s">
        <v>164</v>
      </c>
      <c r="O346" s="36"/>
      <c r="P346" s="36"/>
      <c r="Q346" s="36"/>
      <c r="R346" s="37"/>
      <c r="S346" s="37"/>
      <c r="T346" s="37"/>
      <c r="U346" s="37"/>
      <c r="V346" s="37"/>
      <c r="W346" s="38"/>
      <c r="X346" s="37"/>
      <c r="Y346" s="37"/>
      <c r="Z346" s="37"/>
      <c r="AA346" s="39" t="s">
        <v>165</v>
      </c>
      <c r="AB346" s="39" t="s">
        <v>166</v>
      </c>
      <c r="AC346" s="39" t="s">
        <v>167</v>
      </c>
      <c r="AD346" s="40" t="s">
        <v>168</v>
      </c>
    </row>
    <row r="347" s="10" customFormat="1" ht="42.75" spans="1:30">
      <c r="A347" s="25">
        <v>344</v>
      </c>
      <c r="B347" s="77" t="s">
        <v>1330</v>
      </c>
      <c r="C347" s="78" t="s">
        <v>1316</v>
      </c>
      <c r="D347" s="78" t="s">
        <v>1327</v>
      </c>
      <c r="E347" s="79" t="s">
        <v>1328</v>
      </c>
      <c r="F347" s="78" t="s">
        <v>1319</v>
      </c>
      <c r="G347" s="77" t="s">
        <v>1320</v>
      </c>
      <c r="H347" s="77" t="s">
        <v>1320</v>
      </c>
      <c r="I347" s="79" t="s">
        <v>1321</v>
      </c>
      <c r="J347" s="77"/>
      <c r="K347" s="78" t="s">
        <v>208</v>
      </c>
      <c r="L347" s="78">
        <v>8500</v>
      </c>
      <c r="M347" s="78"/>
      <c r="N347" s="83" t="s">
        <v>164</v>
      </c>
      <c r="O347" s="36"/>
      <c r="P347" s="36"/>
      <c r="Q347" s="36"/>
      <c r="R347" s="37"/>
      <c r="S347" s="37"/>
      <c r="T347" s="37"/>
      <c r="U347" s="37"/>
      <c r="V347" s="37"/>
      <c r="W347" s="38"/>
      <c r="X347" s="37"/>
      <c r="Y347" s="37"/>
      <c r="Z347" s="37"/>
      <c r="AA347" s="40"/>
      <c r="AB347" s="40"/>
      <c r="AC347" s="40"/>
      <c r="AD347" s="40"/>
    </row>
    <row r="348" s="10" customFormat="1" ht="42.75" spans="1:30">
      <c r="A348" s="25">
        <v>345</v>
      </c>
      <c r="B348" s="77" t="s">
        <v>1331</v>
      </c>
      <c r="C348" s="78" t="s">
        <v>1316</v>
      </c>
      <c r="D348" s="78" t="s">
        <v>1332</v>
      </c>
      <c r="E348" s="79" t="s">
        <v>1333</v>
      </c>
      <c r="F348" s="78" t="s">
        <v>1319</v>
      </c>
      <c r="G348" s="77" t="s">
        <v>1334</v>
      </c>
      <c r="H348" s="77" t="s">
        <v>1334</v>
      </c>
      <c r="I348" s="79" t="s">
        <v>1321</v>
      </c>
      <c r="J348" s="77"/>
      <c r="K348" s="78" t="s">
        <v>208</v>
      </c>
      <c r="L348" s="78">
        <v>4540</v>
      </c>
      <c r="M348" s="78"/>
      <c r="N348" s="83" t="s">
        <v>164</v>
      </c>
      <c r="O348" s="36"/>
      <c r="P348" s="36"/>
      <c r="Q348" s="36"/>
      <c r="R348" s="37"/>
      <c r="S348" s="37"/>
      <c r="T348" s="37"/>
      <c r="U348" s="37"/>
      <c r="V348" s="37"/>
      <c r="W348" s="38"/>
      <c r="X348" s="37"/>
      <c r="Y348" s="37"/>
      <c r="Z348" s="37"/>
      <c r="AA348" s="40"/>
      <c r="AB348" s="40"/>
      <c r="AC348" s="40"/>
      <c r="AD348" s="40"/>
    </row>
    <row r="349" s="10" customFormat="1" ht="42.75" spans="1:30">
      <c r="A349" s="25">
        <v>346</v>
      </c>
      <c r="B349" s="77" t="s">
        <v>1335</v>
      </c>
      <c r="C349" s="78" t="s">
        <v>1316</v>
      </c>
      <c r="D349" s="78" t="s">
        <v>1332</v>
      </c>
      <c r="E349" s="79" t="s">
        <v>1333</v>
      </c>
      <c r="F349" s="78" t="s">
        <v>1319</v>
      </c>
      <c r="G349" s="77" t="s">
        <v>1336</v>
      </c>
      <c r="H349" s="77" t="s">
        <v>1336</v>
      </c>
      <c r="I349" s="79" t="s">
        <v>1321</v>
      </c>
      <c r="J349" s="77"/>
      <c r="K349" s="78" t="s">
        <v>208</v>
      </c>
      <c r="L349" s="78">
        <v>5000</v>
      </c>
      <c r="M349" s="78"/>
      <c r="N349" s="83" t="s">
        <v>164</v>
      </c>
      <c r="O349" s="36"/>
      <c r="P349" s="36"/>
      <c r="Q349" s="36"/>
      <c r="R349" s="37"/>
      <c r="S349" s="37"/>
      <c r="T349" s="37"/>
      <c r="U349" s="37"/>
      <c r="V349" s="37"/>
      <c r="W349" s="38"/>
      <c r="X349" s="37"/>
      <c r="Y349" s="37"/>
      <c r="Z349" s="37"/>
      <c r="AA349" s="40"/>
      <c r="AB349" s="40"/>
      <c r="AC349" s="40"/>
      <c r="AD349" s="40"/>
    </row>
    <row r="350" s="10" customFormat="1" ht="42.75" spans="1:30">
      <c r="A350" s="25">
        <v>347</v>
      </c>
      <c r="B350" s="77" t="s">
        <v>1337</v>
      </c>
      <c r="C350" s="78" t="s">
        <v>1316</v>
      </c>
      <c r="D350" s="78" t="s">
        <v>1338</v>
      </c>
      <c r="E350" s="79" t="s">
        <v>1339</v>
      </c>
      <c r="F350" s="78" t="s">
        <v>1319</v>
      </c>
      <c r="G350" s="77" t="s">
        <v>1340</v>
      </c>
      <c r="H350" s="77" t="s">
        <v>1340</v>
      </c>
      <c r="I350" s="79" t="s">
        <v>1321</v>
      </c>
      <c r="J350" s="77"/>
      <c r="K350" s="78" t="s">
        <v>208</v>
      </c>
      <c r="L350" s="78">
        <v>11500</v>
      </c>
      <c r="M350" s="78"/>
      <c r="N350" s="83" t="s">
        <v>164</v>
      </c>
      <c r="O350" s="36"/>
      <c r="P350" s="36"/>
      <c r="Q350" s="36"/>
      <c r="R350" s="37"/>
      <c r="S350" s="37"/>
      <c r="T350" s="37"/>
      <c r="U350" s="37"/>
      <c r="V350" s="37"/>
      <c r="W350" s="38"/>
      <c r="X350" s="37"/>
      <c r="Y350" s="37"/>
      <c r="Z350" s="37"/>
      <c r="AA350" s="40"/>
      <c r="AB350" s="40"/>
      <c r="AC350" s="40"/>
      <c r="AD350" s="40"/>
    </row>
    <row r="351" s="10" customFormat="1" ht="42.75" spans="1:30">
      <c r="A351" s="25">
        <v>348</v>
      </c>
      <c r="B351" s="77" t="s">
        <v>1341</v>
      </c>
      <c r="C351" s="78" t="s">
        <v>1316</v>
      </c>
      <c r="D351" s="78" t="s">
        <v>1342</v>
      </c>
      <c r="E351" s="79" t="s">
        <v>1343</v>
      </c>
      <c r="F351" s="78" t="s">
        <v>1319</v>
      </c>
      <c r="G351" s="77" t="s">
        <v>1344</v>
      </c>
      <c r="H351" s="77" t="s">
        <v>1344</v>
      </c>
      <c r="I351" s="79" t="s">
        <v>1321</v>
      </c>
      <c r="J351" s="77"/>
      <c r="K351" s="78" t="s">
        <v>208</v>
      </c>
      <c r="L351" s="78">
        <v>11500</v>
      </c>
      <c r="M351" s="78"/>
      <c r="N351" s="83" t="s">
        <v>164</v>
      </c>
      <c r="O351" s="36"/>
      <c r="P351" s="36"/>
      <c r="Q351" s="36"/>
      <c r="R351" s="37"/>
      <c r="S351" s="37"/>
      <c r="T351" s="37"/>
      <c r="U351" s="37"/>
      <c r="V351" s="37"/>
      <c r="W351" s="38"/>
      <c r="X351" s="37"/>
      <c r="Y351" s="37"/>
      <c r="Z351" s="37"/>
      <c r="AA351" s="40"/>
      <c r="AB351" s="40"/>
      <c r="AC351" s="40"/>
      <c r="AD351" s="40"/>
    </row>
    <row r="352" s="10" customFormat="1" ht="42.75" spans="1:30">
      <c r="A352" s="25">
        <v>349</v>
      </c>
      <c r="B352" s="77" t="s">
        <v>1345</v>
      </c>
      <c r="C352" s="78" t="s">
        <v>1316</v>
      </c>
      <c r="D352" s="78" t="s">
        <v>1346</v>
      </c>
      <c r="E352" s="79" t="s">
        <v>1347</v>
      </c>
      <c r="F352" s="78" t="s">
        <v>1319</v>
      </c>
      <c r="G352" s="77" t="s">
        <v>1348</v>
      </c>
      <c r="H352" s="77" t="s">
        <v>1348</v>
      </c>
      <c r="I352" s="79" t="s">
        <v>1321</v>
      </c>
      <c r="J352" s="77"/>
      <c r="K352" s="78" t="s">
        <v>208</v>
      </c>
      <c r="L352" s="78">
        <v>1800</v>
      </c>
      <c r="M352" s="78"/>
      <c r="N352" s="83" t="s">
        <v>164</v>
      </c>
      <c r="O352" s="36"/>
      <c r="P352" s="36"/>
      <c r="Q352" s="36"/>
      <c r="R352" s="37"/>
      <c r="S352" s="37"/>
      <c r="T352" s="37"/>
      <c r="U352" s="37"/>
      <c r="V352" s="37"/>
      <c r="W352" s="38"/>
      <c r="X352" s="37"/>
      <c r="Y352" s="37"/>
      <c r="Z352" s="37"/>
      <c r="AA352" s="40"/>
      <c r="AB352" s="40"/>
      <c r="AC352" s="40"/>
      <c r="AD352" s="40"/>
    </row>
    <row r="353" s="10" customFormat="1" ht="42.75" spans="1:30">
      <c r="A353" s="25">
        <v>350</v>
      </c>
      <c r="B353" s="77" t="s">
        <v>1349</v>
      </c>
      <c r="C353" s="78" t="s">
        <v>1316</v>
      </c>
      <c r="D353" s="78" t="s">
        <v>1350</v>
      </c>
      <c r="E353" s="79" t="s">
        <v>1351</v>
      </c>
      <c r="F353" s="78" t="s">
        <v>1319</v>
      </c>
      <c r="G353" s="77" t="s">
        <v>1352</v>
      </c>
      <c r="H353" s="77" t="s">
        <v>1352</v>
      </c>
      <c r="I353" s="79" t="s">
        <v>1321</v>
      </c>
      <c r="J353" s="77"/>
      <c r="K353" s="78" t="s">
        <v>208</v>
      </c>
      <c r="L353" s="78">
        <v>32080</v>
      </c>
      <c r="M353" s="78"/>
      <c r="N353" s="83" t="s">
        <v>164</v>
      </c>
      <c r="O353" s="36"/>
      <c r="P353" s="36"/>
      <c r="Q353" s="36"/>
      <c r="R353" s="37"/>
      <c r="S353" s="37"/>
      <c r="T353" s="37"/>
      <c r="U353" s="37"/>
      <c r="V353" s="37"/>
      <c r="W353" s="38"/>
      <c r="X353" s="37"/>
      <c r="Y353" s="37"/>
      <c r="Z353" s="37"/>
      <c r="AA353" s="40"/>
      <c r="AB353" s="40"/>
      <c r="AC353" s="40"/>
      <c r="AD353" s="40"/>
    </row>
    <row r="354" s="10" customFormat="1" ht="42.75" spans="1:30">
      <c r="A354" s="25">
        <v>351</v>
      </c>
      <c r="B354" s="77" t="s">
        <v>1353</v>
      </c>
      <c r="C354" s="78" t="s">
        <v>1316</v>
      </c>
      <c r="D354" s="78" t="s">
        <v>1354</v>
      </c>
      <c r="E354" s="79" t="s">
        <v>1355</v>
      </c>
      <c r="F354" s="78" t="s">
        <v>1319</v>
      </c>
      <c r="G354" s="77" t="s">
        <v>1356</v>
      </c>
      <c r="H354" s="77" t="s">
        <v>1356</v>
      </c>
      <c r="I354" s="79" t="s">
        <v>1321</v>
      </c>
      <c r="J354" s="77"/>
      <c r="K354" s="78" t="s">
        <v>208</v>
      </c>
      <c r="L354" s="78">
        <v>33500</v>
      </c>
      <c r="M354" s="78"/>
      <c r="N354" s="83" t="s">
        <v>164</v>
      </c>
      <c r="O354" s="36"/>
      <c r="P354" s="36"/>
      <c r="Q354" s="36"/>
      <c r="R354" s="37"/>
      <c r="S354" s="37"/>
      <c r="T354" s="37"/>
      <c r="U354" s="37"/>
      <c r="V354" s="37"/>
      <c r="W354" s="38"/>
      <c r="X354" s="37"/>
      <c r="Y354" s="37"/>
      <c r="Z354" s="37"/>
      <c r="AA354" s="40"/>
      <c r="AB354" s="40"/>
      <c r="AC354" s="40"/>
      <c r="AD354" s="40"/>
    </row>
    <row r="355" s="10" customFormat="1" ht="42.75" spans="1:30">
      <c r="A355" s="25">
        <v>352</v>
      </c>
      <c r="B355" s="77" t="s">
        <v>1357</v>
      </c>
      <c r="C355" s="78" t="s">
        <v>1316</v>
      </c>
      <c r="D355" s="78" t="s">
        <v>1358</v>
      </c>
      <c r="E355" s="79" t="s">
        <v>1359</v>
      </c>
      <c r="F355" s="78" t="s">
        <v>1319</v>
      </c>
      <c r="G355" s="77" t="s">
        <v>1334</v>
      </c>
      <c r="H355" s="77" t="s">
        <v>1334</v>
      </c>
      <c r="I355" s="79" t="s">
        <v>1321</v>
      </c>
      <c r="J355" s="77"/>
      <c r="K355" s="78" t="s">
        <v>208</v>
      </c>
      <c r="L355" s="78">
        <v>19500</v>
      </c>
      <c r="M355" s="78"/>
      <c r="N355" s="83" t="s">
        <v>164</v>
      </c>
      <c r="O355" s="36"/>
      <c r="P355" s="36"/>
      <c r="Q355" s="36"/>
      <c r="R355" s="37"/>
      <c r="S355" s="37"/>
      <c r="T355" s="37"/>
      <c r="U355" s="37"/>
      <c r="V355" s="37"/>
      <c r="W355" s="38"/>
      <c r="X355" s="37"/>
      <c r="Y355" s="37"/>
      <c r="Z355" s="37"/>
      <c r="AA355" s="40"/>
      <c r="AB355" s="40"/>
      <c r="AC355" s="40"/>
      <c r="AD355" s="40"/>
    </row>
    <row r="356" s="10" customFormat="1" ht="42.75" spans="1:30">
      <c r="A356" s="25">
        <v>353</v>
      </c>
      <c r="B356" s="77" t="s">
        <v>1360</v>
      </c>
      <c r="C356" s="78" t="s">
        <v>1316</v>
      </c>
      <c r="D356" s="78" t="s">
        <v>1361</v>
      </c>
      <c r="E356" s="79" t="s">
        <v>1362</v>
      </c>
      <c r="F356" s="78" t="s">
        <v>1319</v>
      </c>
      <c r="G356" s="77" t="s">
        <v>1334</v>
      </c>
      <c r="H356" s="77" t="s">
        <v>1334</v>
      </c>
      <c r="I356" s="79" t="s">
        <v>1321</v>
      </c>
      <c r="J356" s="77"/>
      <c r="K356" s="78" t="s">
        <v>208</v>
      </c>
      <c r="L356" s="78">
        <v>19500</v>
      </c>
      <c r="M356" s="78"/>
      <c r="N356" s="83" t="s">
        <v>164</v>
      </c>
      <c r="O356" s="36"/>
      <c r="P356" s="36"/>
      <c r="Q356" s="36"/>
      <c r="R356" s="37"/>
      <c r="S356" s="37"/>
      <c r="T356" s="37"/>
      <c r="U356" s="37"/>
      <c r="V356" s="37"/>
      <c r="W356" s="38"/>
      <c r="X356" s="37"/>
      <c r="Y356" s="37"/>
      <c r="Z356" s="37"/>
      <c r="AA356" s="40"/>
      <c r="AB356" s="40"/>
      <c r="AC356" s="40"/>
      <c r="AD356" s="40"/>
    </row>
    <row r="357" s="10" customFormat="1" ht="60" spans="1:30">
      <c r="A357" s="25">
        <v>354</v>
      </c>
      <c r="B357" s="80" t="s">
        <v>1363</v>
      </c>
      <c r="C357" s="80" t="s">
        <v>1364</v>
      </c>
      <c r="D357" s="80" t="s">
        <v>1365</v>
      </c>
      <c r="E357" s="81" t="s">
        <v>1366</v>
      </c>
      <c r="F357" s="82" t="s">
        <v>1367</v>
      </c>
      <c r="G357" s="82" t="s">
        <v>1368</v>
      </c>
      <c r="H357" s="80" t="s">
        <v>1369</v>
      </c>
      <c r="I357" s="81" t="s">
        <v>207</v>
      </c>
      <c r="J357" s="82"/>
      <c r="K357" s="80" t="s">
        <v>208</v>
      </c>
      <c r="L357" s="80">
        <v>2980</v>
      </c>
      <c r="M357" s="80"/>
      <c r="N357" s="80" t="s">
        <v>209</v>
      </c>
      <c r="O357" s="80"/>
      <c r="P357" s="80"/>
      <c r="Q357" s="82"/>
      <c r="R357" s="13"/>
      <c r="S357" s="13"/>
      <c r="T357" s="13"/>
      <c r="U357" s="13"/>
      <c r="V357" s="13"/>
      <c r="W357" s="13"/>
      <c r="X357" s="13"/>
      <c r="Y357" s="13"/>
      <c r="Z357" s="13"/>
      <c r="AA357" s="13"/>
      <c r="AB357" s="13"/>
      <c r="AC357" s="13"/>
      <c r="AD357" s="13"/>
    </row>
    <row r="358" s="10" customFormat="1" ht="28.5" spans="1:30">
      <c r="A358" s="25">
        <v>355</v>
      </c>
      <c r="B358" s="80" t="s">
        <v>1370</v>
      </c>
      <c r="C358" s="80" t="s">
        <v>1371</v>
      </c>
      <c r="D358" s="80" t="s">
        <v>1372</v>
      </c>
      <c r="E358" s="81" t="s">
        <v>1373</v>
      </c>
      <c r="F358" s="82" t="s">
        <v>1374</v>
      </c>
      <c r="G358" s="82" t="s">
        <v>1375</v>
      </c>
      <c r="H358" s="80" t="s">
        <v>1376</v>
      </c>
      <c r="I358" s="81" t="s">
        <v>207</v>
      </c>
      <c r="J358" s="82"/>
      <c r="K358" s="80" t="s">
        <v>208</v>
      </c>
      <c r="L358" s="80">
        <v>25190</v>
      </c>
      <c r="M358" s="80"/>
      <c r="N358" s="80" t="s">
        <v>209</v>
      </c>
      <c r="O358" s="80"/>
      <c r="P358" s="80"/>
      <c r="Q358" s="82"/>
      <c r="R358" s="13"/>
      <c r="S358" s="13"/>
      <c r="T358" s="13"/>
      <c r="U358" s="13"/>
      <c r="V358" s="13"/>
      <c r="W358" s="13"/>
      <c r="X358" s="13"/>
      <c r="Y358" s="13"/>
      <c r="Z358" s="13"/>
      <c r="AA358" s="13"/>
      <c r="AB358" s="13"/>
      <c r="AC358" s="13"/>
      <c r="AD358" s="13"/>
    </row>
    <row r="359" s="10" customFormat="1" ht="28.5" spans="1:30">
      <c r="A359" s="25">
        <v>356</v>
      </c>
      <c r="B359" s="80" t="s">
        <v>1377</v>
      </c>
      <c r="C359" s="80" t="s">
        <v>1371</v>
      </c>
      <c r="D359" s="80" t="s">
        <v>1378</v>
      </c>
      <c r="E359" s="81" t="s">
        <v>1379</v>
      </c>
      <c r="F359" s="82" t="s">
        <v>1374</v>
      </c>
      <c r="G359" s="82" t="s">
        <v>1380</v>
      </c>
      <c r="H359" s="80" t="s">
        <v>1381</v>
      </c>
      <c r="I359" s="81" t="s">
        <v>207</v>
      </c>
      <c r="J359" s="82"/>
      <c r="K359" s="80" t="s">
        <v>208</v>
      </c>
      <c r="L359" s="80">
        <v>22671</v>
      </c>
      <c r="M359" s="80"/>
      <c r="N359" s="80" t="s">
        <v>209</v>
      </c>
      <c r="O359" s="80"/>
      <c r="P359" s="80"/>
      <c r="Q359" s="82"/>
      <c r="R359" s="13"/>
      <c r="S359" s="13"/>
      <c r="T359" s="13"/>
      <c r="U359" s="13"/>
      <c r="V359" s="13"/>
      <c r="W359" s="13"/>
      <c r="X359" s="13"/>
      <c r="Y359" s="13"/>
      <c r="Z359" s="13"/>
      <c r="AA359" s="13"/>
      <c r="AB359" s="13"/>
      <c r="AC359" s="13"/>
      <c r="AD359" s="13"/>
    </row>
    <row r="360" s="10" customFormat="1" ht="28.5" spans="1:30">
      <c r="A360" s="25">
        <v>357</v>
      </c>
      <c r="B360" s="80" t="s">
        <v>1382</v>
      </c>
      <c r="C360" s="80" t="s">
        <v>1383</v>
      </c>
      <c r="D360" s="80" t="s">
        <v>1384</v>
      </c>
      <c r="E360" s="81" t="s">
        <v>1385</v>
      </c>
      <c r="F360" s="82" t="s">
        <v>1386</v>
      </c>
      <c r="G360" s="82" t="s">
        <v>1387</v>
      </c>
      <c r="H360" s="80" t="s">
        <v>1388</v>
      </c>
      <c r="I360" s="81" t="s">
        <v>207</v>
      </c>
      <c r="J360" s="82"/>
      <c r="K360" s="80" t="s">
        <v>208</v>
      </c>
      <c r="L360" s="80">
        <v>18490</v>
      </c>
      <c r="M360" s="80"/>
      <c r="N360" s="80" t="s">
        <v>209</v>
      </c>
      <c r="O360" s="80"/>
      <c r="P360" s="80"/>
      <c r="Q360" s="82"/>
      <c r="R360" s="13"/>
      <c r="S360" s="13"/>
      <c r="T360" s="13"/>
      <c r="U360" s="13"/>
      <c r="V360" s="13"/>
      <c r="W360" s="13"/>
      <c r="X360" s="13"/>
      <c r="Y360" s="13"/>
      <c r="Z360" s="13"/>
      <c r="AA360" s="13"/>
      <c r="AB360" s="13"/>
      <c r="AC360" s="13"/>
      <c r="AD360" s="13"/>
    </row>
    <row r="361" s="10" customFormat="1" ht="28.5" spans="1:30">
      <c r="A361" s="25">
        <v>358</v>
      </c>
      <c r="B361" s="80" t="s">
        <v>1389</v>
      </c>
      <c r="C361" s="80" t="s">
        <v>1383</v>
      </c>
      <c r="D361" s="80" t="s">
        <v>1384</v>
      </c>
      <c r="E361" s="81" t="s">
        <v>1390</v>
      </c>
      <c r="F361" s="82" t="s">
        <v>1386</v>
      </c>
      <c r="G361" s="82" t="s">
        <v>1391</v>
      </c>
      <c r="H361" s="80" t="s">
        <v>1392</v>
      </c>
      <c r="I361" s="81" t="s">
        <v>207</v>
      </c>
      <c r="J361" s="82"/>
      <c r="K361" s="80" t="s">
        <v>208</v>
      </c>
      <c r="L361" s="80">
        <v>15561</v>
      </c>
      <c r="M361" s="80"/>
      <c r="N361" s="80" t="s">
        <v>209</v>
      </c>
      <c r="O361" s="80"/>
      <c r="P361" s="80"/>
      <c r="Q361" s="82"/>
      <c r="R361" s="13"/>
      <c r="S361" s="13"/>
      <c r="T361" s="13"/>
      <c r="U361" s="13"/>
      <c r="V361" s="13"/>
      <c r="W361" s="13"/>
      <c r="X361" s="13"/>
      <c r="Y361" s="13"/>
      <c r="Z361" s="13"/>
      <c r="AA361" s="13"/>
      <c r="AB361" s="13"/>
      <c r="AC361" s="13"/>
      <c r="AD361" s="13"/>
    </row>
    <row r="362" s="10" customFormat="1" ht="28.5" spans="1:30">
      <c r="A362" s="25">
        <v>359</v>
      </c>
      <c r="B362" s="80" t="s">
        <v>1393</v>
      </c>
      <c r="C362" s="80" t="s">
        <v>1371</v>
      </c>
      <c r="D362" s="80" t="s">
        <v>1394</v>
      </c>
      <c r="E362" s="81" t="s">
        <v>1395</v>
      </c>
      <c r="F362" s="82" t="s">
        <v>1374</v>
      </c>
      <c r="G362" s="82" t="s">
        <v>1396</v>
      </c>
      <c r="H362" s="80" t="s">
        <v>1397</v>
      </c>
      <c r="I362" s="81" t="s">
        <v>207</v>
      </c>
      <c r="J362" s="82"/>
      <c r="K362" s="80" t="s">
        <v>208</v>
      </c>
      <c r="L362" s="80">
        <v>13000</v>
      </c>
      <c r="M362" s="80"/>
      <c r="N362" s="80" t="s">
        <v>209</v>
      </c>
      <c r="O362" s="80"/>
      <c r="P362" s="80"/>
      <c r="Q362" s="82"/>
      <c r="R362" s="13"/>
      <c r="S362" s="13"/>
      <c r="T362" s="13"/>
      <c r="U362" s="13"/>
      <c r="V362" s="13"/>
      <c r="W362" s="13"/>
      <c r="X362" s="13"/>
      <c r="Y362" s="13"/>
      <c r="Z362" s="13"/>
      <c r="AA362" s="13"/>
      <c r="AB362" s="13"/>
      <c r="AC362" s="13"/>
      <c r="AD362" s="13"/>
    </row>
    <row r="363" s="10" customFormat="1" ht="28.5" spans="1:30">
      <c r="A363" s="25">
        <v>360</v>
      </c>
      <c r="B363" s="80" t="s">
        <v>1398</v>
      </c>
      <c r="C363" s="80" t="s">
        <v>1399</v>
      </c>
      <c r="D363" s="80" t="s">
        <v>376</v>
      </c>
      <c r="E363" s="81" t="s">
        <v>1400</v>
      </c>
      <c r="F363" s="82" t="s">
        <v>1401</v>
      </c>
      <c r="G363" s="82" t="s">
        <v>1402</v>
      </c>
      <c r="H363" s="80" t="s">
        <v>1403</v>
      </c>
      <c r="I363" s="81" t="s">
        <v>207</v>
      </c>
      <c r="J363" s="82"/>
      <c r="K363" s="80" t="s">
        <v>208</v>
      </c>
      <c r="L363" s="80">
        <v>12500</v>
      </c>
      <c r="M363" s="80"/>
      <c r="N363" s="80" t="s">
        <v>209</v>
      </c>
      <c r="O363" s="80"/>
      <c r="P363" s="80"/>
      <c r="Q363" s="82"/>
      <c r="R363" s="13"/>
      <c r="S363" s="13"/>
      <c r="T363" s="13"/>
      <c r="U363" s="13"/>
      <c r="V363" s="13"/>
      <c r="W363" s="13"/>
      <c r="X363" s="13"/>
      <c r="Y363" s="13"/>
      <c r="Z363" s="13"/>
      <c r="AA363" s="13"/>
      <c r="AB363" s="13"/>
      <c r="AC363" s="13"/>
      <c r="AD363" s="13"/>
    </row>
    <row r="364" s="10" customFormat="1" ht="36" spans="1:30">
      <c r="A364" s="25">
        <v>361</v>
      </c>
      <c r="B364" s="80" t="s">
        <v>1398</v>
      </c>
      <c r="C364" s="80" t="s">
        <v>1399</v>
      </c>
      <c r="D364" s="80" t="s">
        <v>376</v>
      </c>
      <c r="E364" s="81" t="s">
        <v>1400</v>
      </c>
      <c r="F364" s="82" t="s">
        <v>1401</v>
      </c>
      <c r="G364" s="82" t="s">
        <v>1404</v>
      </c>
      <c r="H364" s="80" t="s">
        <v>1405</v>
      </c>
      <c r="I364" s="81" t="s">
        <v>207</v>
      </c>
      <c r="J364" s="82"/>
      <c r="K364" s="80" t="s">
        <v>208</v>
      </c>
      <c r="L364" s="80">
        <v>12500</v>
      </c>
      <c r="M364" s="80"/>
      <c r="N364" s="80" t="s">
        <v>209</v>
      </c>
      <c r="O364" s="80"/>
      <c r="P364" s="80"/>
      <c r="Q364" s="82"/>
      <c r="R364" s="13"/>
      <c r="S364" s="13"/>
      <c r="T364" s="13"/>
      <c r="U364" s="13"/>
      <c r="V364" s="13"/>
      <c r="W364" s="13"/>
      <c r="X364" s="13"/>
      <c r="Y364" s="13"/>
      <c r="Z364" s="13"/>
      <c r="AA364" s="13"/>
      <c r="AB364" s="13"/>
      <c r="AC364" s="13"/>
      <c r="AD364" s="13"/>
    </row>
    <row r="365" s="10" customFormat="1" ht="28.5" spans="1:30">
      <c r="A365" s="25">
        <v>362</v>
      </c>
      <c r="B365" s="80" t="s">
        <v>1406</v>
      </c>
      <c r="C365" s="80" t="s">
        <v>1407</v>
      </c>
      <c r="D365" s="80" t="s">
        <v>1408</v>
      </c>
      <c r="E365" s="81" t="s">
        <v>1409</v>
      </c>
      <c r="F365" s="82" t="s">
        <v>1410</v>
      </c>
      <c r="G365" s="82" t="s">
        <v>1411</v>
      </c>
      <c r="H365" s="80" t="s">
        <v>1412</v>
      </c>
      <c r="I365" s="81" t="s">
        <v>207</v>
      </c>
      <c r="J365" s="82"/>
      <c r="K365" s="80" t="s">
        <v>208</v>
      </c>
      <c r="L365" s="80">
        <v>2534.3</v>
      </c>
      <c r="M365" s="80"/>
      <c r="N365" s="80" t="s">
        <v>209</v>
      </c>
      <c r="O365" s="80"/>
      <c r="P365" s="80"/>
      <c r="Q365" s="82"/>
      <c r="R365" s="13"/>
      <c r="S365" s="13"/>
      <c r="T365" s="13"/>
      <c r="U365" s="13"/>
      <c r="V365" s="13"/>
      <c r="W365" s="13"/>
      <c r="X365" s="13"/>
      <c r="Y365" s="13"/>
      <c r="Z365" s="13"/>
      <c r="AA365" s="13"/>
      <c r="AB365" s="13"/>
      <c r="AC365" s="13"/>
      <c r="AD365" s="13"/>
    </row>
    <row r="366" s="10" customFormat="1" ht="28.5" spans="1:30">
      <c r="A366" s="25">
        <v>363</v>
      </c>
      <c r="B366" s="80" t="s">
        <v>1079</v>
      </c>
      <c r="C366" s="80" t="s">
        <v>1413</v>
      </c>
      <c r="D366" s="80" t="s">
        <v>1414</v>
      </c>
      <c r="E366" s="81" t="s">
        <v>1415</v>
      </c>
      <c r="F366" s="82" t="s">
        <v>1416</v>
      </c>
      <c r="G366" s="82" t="s">
        <v>1417</v>
      </c>
      <c r="H366" s="80" t="s">
        <v>1418</v>
      </c>
      <c r="I366" s="81" t="s">
        <v>207</v>
      </c>
      <c r="J366" s="82"/>
      <c r="K366" s="80" t="s">
        <v>208</v>
      </c>
      <c r="L366" s="80">
        <v>1483</v>
      </c>
      <c r="M366" s="80"/>
      <c r="N366" s="80" t="s">
        <v>209</v>
      </c>
      <c r="O366" s="80"/>
      <c r="P366" s="80"/>
      <c r="Q366" s="82"/>
      <c r="R366" s="13"/>
      <c r="S366" s="13"/>
      <c r="T366" s="13"/>
      <c r="U366" s="13"/>
      <c r="V366" s="13"/>
      <c r="W366" s="13"/>
      <c r="X366" s="13"/>
      <c r="Y366" s="13"/>
      <c r="Z366" s="13"/>
      <c r="AA366" s="13"/>
      <c r="AB366" s="13"/>
      <c r="AC366" s="13"/>
      <c r="AD366" s="13"/>
    </row>
    <row r="367" s="10" customFormat="1" ht="28.5" spans="1:30">
      <c r="A367" s="25">
        <v>364</v>
      </c>
      <c r="B367" s="80" t="s">
        <v>1079</v>
      </c>
      <c r="C367" s="80" t="s">
        <v>1413</v>
      </c>
      <c r="D367" s="80" t="s">
        <v>1414</v>
      </c>
      <c r="E367" s="81" t="s">
        <v>1415</v>
      </c>
      <c r="F367" s="82" t="s">
        <v>1416</v>
      </c>
      <c r="G367" s="82" t="s">
        <v>1419</v>
      </c>
      <c r="H367" s="80" t="s">
        <v>1420</v>
      </c>
      <c r="I367" s="81" t="s">
        <v>207</v>
      </c>
      <c r="J367" s="82"/>
      <c r="K367" s="80" t="s">
        <v>208</v>
      </c>
      <c r="L367" s="80">
        <v>1483</v>
      </c>
      <c r="M367" s="80"/>
      <c r="N367" s="80" t="s">
        <v>209</v>
      </c>
      <c r="O367" s="80"/>
      <c r="P367" s="80"/>
      <c r="Q367" s="82"/>
      <c r="R367" s="13"/>
      <c r="S367" s="13"/>
      <c r="T367" s="13"/>
      <c r="U367" s="13"/>
      <c r="V367" s="13"/>
      <c r="W367" s="13"/>
      <c r="X367" s="13"/>
      <c r="Y367" s="13"/>
      <c r="Z367" s="13"/>
      <c r="AA367" s="13"/>
      <c r="AB367" s="13"/>
      <c r="AC367" s="13"/>
      <c r="AD367" s="13"/>
    </row>
    <row r="368" s="10" customFormat="1" ht="28.5" spans="1:30">
      <c r="A368" s="25">
        <v>365</v>
      </c>
      <c r="B368" s="80" t="s">
        <v>1079</v>
      </c>
      <c r="C368" s="80" t="s">
        <v>1413</v>
      </c>
      <c r="D368" s="80" t="s">
        <v>1414</v>
      </c>
      <c r="E368" s="81" t="s">
        <v>1415</v>
      </c>
      <c r="F368" s="82" t="s">
        <v>1416</v>
      </c>
      <c r="G368" s="82" t="s">
        <v>1421</v>
      </c>
      <c r="H368" s="80" t="s">
        <v>1422</v>
      </c>
      <c r="I368" s="81" t="s">
        <v>207</v>
      </c>
      <c r="J368" s="82"/>
      <c r="K368" s="80" t="s">
        <v>208</v>
      </c>
      <c r="L368" s="80">
        <v>1483</v>
      </c>
      <c r="M368" s="80"/>
      <c r="N368" s="80" t="s">
        <v>209</v>
      </c>
      <c r="O368" s="80"/>
      <c r="P368" s="80"/>
      <c r="Q368" s="82"/>
      <c r="R368" s="13"/>
      <c r="S368" s="13"/>
      <c r="T368" s="13"/>
      <c r="U368" s="13"/>
      <c r="V368" s="13"/>
      <c r="W368" s="13"/>
      <c r="X368" s="13"/>
      <c r="Y368" s="13"/>
      <c r="Z368" s="13"/>
      <c r="AA368" s="13"/>
      <c r="AB368" s="13"/>
      <c r="AC368" s="13"/>
      <c r="AD368" s="13"/>
    </row>
    <row r="369" s="10" customFormat="1" ht="28.5" spans="1:30">
      <c r="A369" s="25">
        <v>366</v>
      </c>
      <c r="B369" s="80" t="s">
        <v>1079</v>
      </c>
      <c r="C369" s="80" t="s">
        <v>1413</v>
      </c>
      <c r="D369" s="80" t="s">
        <v>1414</v>
      </c>
      <c r="E369" s="81" t="s">
        <v>1415</v>
      </c>
      <c r="F369" s="82" t="s">
        <v>1416</v>
      </c>
      <c r="G369" s="82" t="s">
        <v>1423</v>
      </c>
      <c r="H369" s="80" t="s">
        <v>1424</v>
      </c>
      <c r="I369" s="81" t="s">
        <v>207</v>
      </c>
      <c r="J369" s="82"/>
      <c r="K369" s="80" t="s">
        <v>208</v>
      </c>
      <c r="L369" s="80">
        <v>1483</v>
      </c>
      <c r="M369" s="80"/>
      <c r="N369" s="80" t="s">
        <v>209</v>
      </c>
      <c r="O369" s="80"/>
      <c r="P369" s="80"/>
      <c r="Q369" s="82"/>
      <c r="R369" s="13"/>
      <c r="S369" s="13"/>
      <c r="T369" s="13"/>
      <c r="U369" s="13"/>
      <c r="V369" s="13"/>
      <c r="W369" s="13"/>
      <c r="X369" s="13"/>
      <c r="Y369" s="13"/>
      <c r="Z369" s="13"/>
      <c r="AA369" s="13"/>
      <c r="AB369" s="13"/>
      <c r="AC369" s="13"/>
      <c r="AD369" s="13"/>
    </row>
    <row r="370" s="10" customFormat="1" ht="28.5" spans="1:30">
      <c r="A370" s="25">
        <v>367</v>
      </c>
      <c r="B370" s="80" t="s">
        <v>1079</v>
      </c>
      <c r="C370" s="80" t="s">
        <v>1413</v>
      </c>
      <c r="D370" s="80" t="s">
        <v>1414</v>
      </c>
      <c r="E370" s="81" t="s">
        <v>1415</v>
      </c>
      <c r="F370" s="82" t="s">
        <v>1416</v>
      </c>
      <c r="G370" s="82" t="s">
        <v>1425</v>
      </c>
      <c r="H370" s="80" t="s">
        <v>1426</v>
      </c>
      <c r="I370" s="81" t="s">
        <v>207</v>
      </c>
      <c r="J370" s="82"/>
      <c r="K370" s="80" t="s">
        <v>208</v>
      </c>
      <c r="L370" s="80">
        <v>1483</v>
      </c>
      <c r="M370" s="80"/>
      <c r="N370" s="80" t="s">
        <v>209</v>
      </c>
      <c r="O370" s="80"/>
      <c r="P370" s="80"/>
      <c r="Q370" s="82"/>
      <c r="R370" s="13"/>
      <c r="S370" s="13"/>
      <c r="T370" s="13"/>
      <c r="U370" s="13"/>
      <c r="V370" s="13"/>
      <c r="W370" s="13"/>
      <c r="X370" s="13"/>
      <c r="Y370" s="13"/>
      <c r="Z370" s="13"/>
      <c r="AA370" s="13"/>
      <c r="AB370" s="13"/>
      <c r="AC370" s="13"/>
      <c r="AD370" s="13"/>
    </row>
    <row r="371" s="10" customFormat="1" ht="28.5" spans="1:30">
      <c r="A371" s="25">
        <v>368</v>
      </c>
      <c r="B371" s="80" t="s">
        <v>1079</v>
      </c>
      <c r="C371" s="80" t="s">
        <v>1413</v>
      </c>
      <c r="D371" s="80" t="s">
        <v>1414</v>
      </c>
      <c r="E371" s="81" t="s">
        <v>1415</v>
      </c>
      <c r="F371" s="82" t="s">
        <v>1416</v>
      </c>
      <c r="G371" s="82" t="s">
        <v>1427</v>
      </c>
      <c r="H371" s="80" t="s">
        <v>1428</v>
      </c>
      <c r="I371" s="81" t="s">
        <v>207</v>
      </c>
      <c r="J371" s="82"/>
      <c r="K371" s="80" t="s">
        <v>208</v>
      </c>
      <c r="L371" s="80">
        <v>1483</v>
      </c>
      <c r="M371" s="80"/>
      <c r="N371" s="80" t="s">
        <v>209</v>
      </c>
      <c r="O371" s="80"/>
      <c r="P371" s="80"/>
      <c r="Q371" s="82"/>
      <c r="R371" s="13"/>
      <c r="S371" s="13"/>
      <c r="T371" s="13"/>
      <c r="U371" s="13"/>
      <c r="V371" s="13"/>
      <c r="W371" s="13"/>
      <c r="X371" s="13"/>
      <c r="Y371" s="13"/>
      <c r="Z371" s="13"/>
      <c r="AA371" s="13"/>
      <c r="AB371" s="13"/>
      <c r="AC371" s="13"/>
      <c r="AD371" s="13"/>
    </row>
    <row r="372" s="10" customFormat="1" ht="28.5" spans="1:30">
      <c r="A372" s="25">
        <v>369</v>
      </c>
      <c r="B372" s="80" t="s">
        <v>1079</v>
      </c>
      <c r="C372" s="80" t="s">
        <v>1413</v>
      </c>
      <c r="D372" s="80" t="s">
        <v>1414</v>
      </c>
      <c r="E372" s="81" t="s">
        <v>1415</v>
      </c>
      <c r="F372" s="82" t="s">
        <v>1416</v>
      </c>
      <c r="G372" s="82" t="s">
        <v>1429</v>
      </c>
      <c r="H372" s="80" t="s">
        <v>1430</v>
      </c>
      <c r="I372" s="81" t="s">
        <v>207</v>
      </c>
      <c r="J372" s="82"/>
      <c r="K372" s="80" t="s">
        <v>208</v>
      </c>
      <c r="L372" s="80">
        <v>1483</v>
      </c>
      <c r="M372" s="80"/>
      <c r="N372" s="80" t="s">
        <v>209</v>
      </c>
      <c r="O372" s="80"/>
      <c r="P372" s="80"/>
      <c r="Q372" s="82"/>
      <c r="R372" s="13"/>
      <c r="S372" s="13"/>
      <c r="T372" s="13"/>
      <c r="U372" s="13"/>
      <c r="V372" s="13"/>
      <c r="W372" s="13"/>
      <c r="X372" s="13"/>
      <c r="Y372" s="13"/>
      <c r="Z372" s="13"/>
      <c r="AA372" s="13"/>
      <c r="AB372" s="13"/>
      <c r="AC372" s="13"/>
      <c r="AD372" s="13"/>
    </row>
    <row r="373" s="10" customFormat="1" ht="28.5" spans="1:30">
      <c r="A373" s="25">
        <v>370</v>
      </c>
      <c r="B373" s="80" t="s">
        <v>1431</v>
      </c>
      <c r="C373" s="80" t="s">
        <v>1413</v>
      </c>
      <c r="D373" s="80" t="s">
        <v>1432</v>
      </c>
      <c r="E373" s="81" t="s">
        <v>1433</v>
      </c>
      <c r="F373" s="82" t="s">
        <v>1416</v>
      </c>
      <c r="G373" s="82" t="s">
        <v>1434</v>
      </c>
      <c r="H373" s="80" t="s">
        <v>1435</v>
      </c>
      <c r="I373" s="81" t="s">
        <v>207</v>
      </c>
      <c r="J373" s="82"/>
      <c r="K373" s="80" t="s">
        <v>208</v>
      </c>
      <c r="L373" s="80">
        <v>15237</v>
      </c>
      <c r="M373" s="80"/>
      <c r="N373" s="80" t="s">
        <v>209</v>
      </c>
      <c r="O373" s="80"/>
      <c r="P373" s="80"/>
      <c r="Q373" s="82"/>
      <c r="R373" s="13"/>
      <c r="S373" s="13"/>
      <c r="T373" s="13"/>
      <c r="U373" s="13"/>
      <c r="V373" s="13"/>
      <c r="W373" s="13"/>
      <c r="X373" s="13"/>
      <c r="Y373" s="13"/>
      <c r="Z373" s="13"/>
      <c r="AA373" s="13"/>
      <c r="AB373" s="13"/>
      <c r="AC373" s="13"/>
      <c r="AD373" s="13"/>
    </row>
    <row r="374" s="10" customFormat="1" ht="28.5" spans="1:30">
      <c r="A374" s="25">
        <v>371</v>
      </c>
      <c r="B374" s="80" t="s">
        <v>1436</v>
      </c>
      <c r="C374" s="80" t="s">
        <v>1364</v>
      </c>
      <c r="D374" s="80" t="s">
        <v>695</v>
      </c>
      <c r="E374" s="81" t="s">
        <v>1415</v>
      </c>
      <c r="F374" s="82" t="s">
        <v>1437</v>
      </c>
      <c r="G374" s="82" t="s">
        <v>1438</v>
      </c>
      <c r="H374" s="80" t="s">
        <v>1439</v>
      </c>
      <c r="I374" s="81" t="s">
        <v>207</v>
      </c>
      <c r="J374" s="82"/>
      <c r="K374" s="80" t="s">
        <v>208</v>
      </c>
      <c r="L374" s="80">
        <v>9448</v>
      </c>
      <c r="M374" s="80"/>
      <c r="N374" s="80" t="s">
        <v>209</v>
      </c>
      <c r="O374" s="80"/>
      <c r="P374" s="80"/>
      <c r="Q374" s="82"/>
      <c r="R374" s="13"/>
      <c r="S374" s="13"/>
      <c r="T374" s="13"/>
      <c r="U374" s="13"/>
      <c r="V374" s="13"/>
      <c r="W374" s="13"/>
      <c r="X374" s="13"/>
      <c r="Y374" s="13"/>
      <c r="Z374" s="13"/>
      <c r="AA374" s="13"/>
      <c r="AB374" s="13"/>
      <c r="AC374" s="13"/>
      <c r="AD374" s="13"/>
    </row>
    <row r="375" s="10" customFormat="1" ht="28.5" spans="1:30">
      <c r="A375" s="25">
        <v>372</v>
      </c>
      <c r="B375" s="80" t="s">
        <v>1436</v>
      </c>
      <c r="C375" s="80" t="s">
        <v>1364</v>
      </c>
      <c r="D375" s="80" t="s">
        <v>695</v>
      </c>
      <c r="E375" s="81" t="s">
        <v>1415</v>
      </c>
      <c r="F375" s="82" t="s">
        <v>1437</v>
      </c>
      <c r="G375" s="82" t="s">
        <v>1440</v>
      </c>
      <c r="H375" s="80" t="s">
        <v>1441</v>
      </c>
      <c r="I375" s="81" t="s">
        <v>207</v>
      </c>
      <c r="J375" s="82"/>
      <c r="K375" s="80" t="s">
        <v>208</v>
      </c>
      <c r="L375" s="80">
        <v>9448</v>
      </c>
      <c r="M375" s="80"/>
      <c r="N375" s="80" t="s">
        <v>209</v>
      </c>
      <c r="O375" s="80"/>
      <c r="P375" s="80"/>
      <c r="Q375" s="82"/>
      <c r="R375" s="13"/>
      <c r="S375" s="13"/>
      <c r="T375" s="13"/>
      <c r="U375" s="13"/>
      <c r="V375" s="13"/>
      <c r="W375" s="13"/>
      <c r="X375" s="13"/>
      <c r="Y375" s="13"/>
      <c r="Z375" s="13"/>
      <c r="AA375" s="13"/>
      <c r="AB375" s="13"/>
      <c r="AC375" s="13"/>
      <c r="AD375" s="13"/>
    </row>
    <row r="376" s="10" customFormat="1" ht="28.5" spans="1:30">
      <c r="A376" s="25">
        <v>373</v>
      </c>
      <c r="B376" s="80" t="s">
        <v>1436</v>
      </c>
      <c r="C376" s="80" t="s">
        <v>1364</v>
      </c>
      <c r="D376" s="80" t="s">
        <v>695</v>
      </c>
      <c r="E376" s="81" t="s">
        <v>1415</v>
      </c>
      <c r="F376" s="82" t="s">
        <v>1437</v>
      </c>
      <c r="G376" s="82" t="s">
        <v>1442</v>
      </c>
      <c r="H376" s="80" t="s">
        <v>1443</v>
      </c>
      <c r="I376" s="81" t="s">
        <v>207</v>
      </c>
      <c r="J376" s="82"/>
      <c r="K376" s="80" t="s">
        <v>208</v>
      </c>
      <c r="L376" s="80">
        <v>9448</v>
      </c>
      <c r="M376" s="80"/>
      <c r="N376" s="80" t="s">
        <v>209</v>
      </c>
      <c r="O376" s="80"/>
      <c r="P376" s="80"/>
      <c r="Q376" s="82"/>
      <c r="R376" s="13"/>
      <c r="S376" s="13"/>
      <c r="T376" s="13"/>
      <c r="U376" s="13"/>
      <c r="V376" s="13"/>
      <c r="W376" s="13"/>
      <c r="X376" s="13"/>
      <c r="Y376" s="13"/>
      <c r="Z376" s="13"/>
      <c r="AA376" s="13"/>
      <c r="AB376" s="13"/>
      <c r="AC376" s="13"/>
      <c r="AD376" s="13"/>
    </row>
    <row r="377" s="10" customFormat="1" ht="28.5" spans="1:30">
      <c r="A377" s="25">
        <v>374</v>
      </c>
      <c r="B377" s="80" t="s">
        <v>1079</v>
      </c>
      <c r="C377" s="80" t="s">
        <v>1364</v>
      </c>
      <c r="D377" s="80" t="s">
        <v>695</v>
      </c>
      <c r="E377" s="81" t="s">
        <v>1415</v>
      </c>
      <c r="F377" s="82" t="s">
        <v>1437</v>
      </c>
      <c r="G377" s="82" t="s">
        <v>1444</v>
      </c>
      <c r="H377" s="80" t="s">
        <v>1445</v>
      </c>
      <c r="I377" s="81" t="s">
        <v>207</v>
      </c>
      <c r="J377" s="82"/>
      <c r="K377" s="80" t="s">
        <v>208</v>
      </c>
      <c r="L377" s="80">
        <v>1483</v>
      </c>
      <c r="M377" s="80"/>
      <c r="N377" s="80" t="s">
        <v>209</v>
      </c>
      <c r="O377" s="80"/>
      <c r="P377" s="80"/>
      <c r="Q377" s="82"/>
      <c r="R377" s="13"/>
      <c r="S377" s="13"/>
      <c r="T377" s="13"/>
      <c r="U377" s="13"/>
      <c r="V377" s="13"/>
      <c r="W377" s="13"/>
      <c r="X377" s="13"/>
      <c r="Y377" s="13"/>
      <c r="Z377" s="13"/>
      <c r="AA377" s="13"/>
      <c r="AB377" s="13"/>
      <c r="AC377" s="13"/>
      <c r="AD377" s="13"/>
    </row>
    <row r="378" s="10" customFormat="1" ht="28.5" spans="1:30">
      <c r="A378" s="25">
        <v>375</v>
      </c>
      <c r="B378" s="80" t="s">
        <v>1079</v>
      </c>
      <c r="C378" s="80" t="s">
        <v>1364</v>
      </c>
      <c r="D378" s="80" t="s">
        <v>695</v>
      </c>
      <c r="E378" s="81" t="s">
        <v>1415</v>
      </c>
      <c r="F378" s="82" t="s">
        <v>1437</v>
      </c>
      <c r="G378" s="82" t="s">
        <v>1446</v>
      </c>
      <c r="H378" s="80" t="s">
        <v>1447</v>
      </c>
      <c r="I378" s="81" t="s">
        <v>207</v>
      </c>
      <c r="J378" s="82"/>
      <c r="K378" s="80" t="s">
        <v>208</v>
      </c>
      <c r="L378" s="80">
        <v>1483</v>
      </c>
      <c r="M378" s="80"/>
      <c r="N378" s="80" t="s">
        <v>209</v>
      </c>
      <c r="O378" s="80"/>
      <c r="P378" s="80"/>
      <c r="Q378" s="82"/>
      <c r="R378" s="13"/>
      <c r="S378" s="13"/>
      <c r="T378" s="13"/>
      <c r="U378" s="13"/>
      <c r="V378" s="13"/>
      <c r="W378" s="13"/>
      <c r="X378" s="13"/>
      <c r="Y378" s="13"/>
      <c r="Z378" s="13"/>
      <c r="AA378" s="13"/>
      <c r="AB378" s="13"/>
      <c r="AC378" s="13"/>
      <c r="AD378" s="13"/>
    </row>
    <row r="379" s="10" customFormat="1" ht="28.5" spans="1:30">
      <c r="A379" s="25">
        <v>376</v>
      </c>
      <c r="B379" s="80" t="s">
        <v>1079</v>
      </c>
      <c r="C379" s="80" t="s">
        <v>1364</v>
      </c>
      <c r="D379" s="80" t="s">
        <v>695</v>
      </c>
      <c r="E379" s="81" t="s">
        <v>1415</v>
      </c>
      <c r="F379" s="82" t="s">
        <v>1437</v>
      </c>
      <c r="G379" s="82" t="s">
        <v>1448</v>
      </c>
      <c r="H379" s="80" t="s">
        <v>1449</v>
      </c>
      <c r="I379" s="81" t="s">
        <v>207</v>
      </c>
      <c r="J379" s="82"/>
      <c r="K379" s="80" t="s">
        <v>208</v>
      </c>
      <c r="L379" s="80">
        <v>1483</v>
      </c>
      <c r="M379" s="80"/>
      <c r="N379" s="80" t="s">
        <v>209</v>
      </c>
      <c r="O379" s="80"/>
      <c r="P379" s="80"/>
      <c r="Q379" s="82"/>
      <c r="R379" s="13"/>
      <c r="S379" s="13"/>
      <c r="T379" s="13"/>
      <c r="U379" s="13"/>
      <c r="V379" s="13"/>
      <c r="W379" s="13"/>
      <c r="X379" s="13"/>
      <c r="Y379" s="13"/>
      <c r="Z379" s="13"/>
      <c r="AA379" s="13"/>
      <c r="AB379" s="13"/>
      <c r="AC379" s="13"/>
      <c r="AD379" s="13"/>
    </row>
    <row r="380" s="10" customFormat="1" ht="28.5" spans="1:30">
      <c r="A380" s="25">
        <v>377</v>
      </c>
      <c r="B380" s="80" t="s">
        <v>1079</v>
      </c>
      <c r="C380" s="80" t="s">
        <v>1364</v>
      </c>
      <c r="D380" s="80" t="s">
        <v>695</v>
      </c>
      <c r="E380" s="81" t="s">
        <v>1415</v>
      </c>
      <c r="F380" s="82" t="s">
        <v>1437</v>
      </c>
      <c r="G380" s="82" t="s">
        <v>1450</v>
      </c>
      <c r="H380" s="80" t="s">
        <v>1451</v>
      </c>
      <c r="I380" s="81" t="s">
        <v>207</v>
      </c>
      <c r="J380" s="82"/>
      <c r="K380" s="80" t="s">
        <v>208</v>
      </c>
      <c r="L380" s="80">
        <v>1483</v>
      </c>
      <c r="M380" s="80"/>
      <c r="N380" s="80" t="s">
        <v>209</v>
      </c>
      <c r="O380" s="80"/>
      <c r="P380" s="80"/>
      <c r="Q380" s="82"/>
      <c r="R380" s="13"/>
      <c r="S380" s="13"/>
      <c r="T380" s="13"/>
      <c r="U380" s="13"/>
      <c r="V380" s="13"/>
      <c r="W380" s="13"/>
      <c r="X380" s="13"/>
      <c r="Y380" s="13"/>
      <c r="Z380" s="13"/>
      <c r="AA380" s="13"/>
      <c r="AB380" s="13"/>
      <c r="AC380" s="13"/>
      <c r="AD380" s="13"/>
    </row>
    <row r="381" s="10" customFormat="1" ht="36" spans="1:30">
      <c r="A381" s="25">
        <v>378</v>
      </c>
      <c r="B381" s="80" t="s">
        <v>1452</v>
      </c>
      <c r="C381" s="80" t="s">
        <v>1453</v>
      </c>
      <c r="D381" s="80" t="s">
        <v>1454</v>
      </c>
      <c r="E381" s="81" t="s">
        <v>1455</v>
      </c>
      <c r="F381" s="82" t="s">
        <v>1456</v>
      </c>
      <c r="G381" s="82" t="s">
        <v>1457</v>
      </c>
      <c r="H381" s="80" t="s">
        <v>1458</v>
      </c>
      <c r="I381" s="81" t="s">
        <v>207</v>
      </c>
      <c r="J381" s="82"/>
      <c r="K381" s="80" t="s">
        <v>208</v>
      </c>
      <c r="L381" s="80">
        <v>19247</v>
      </c>
      <c r="M381" s="80"/>
      <c r="N381" s="80" t="s">
        <v>209</v>
      </c>
      <c r="O381" s="80"/>
      <c r="P381" s="80"/>
      <c r="Q381" s="82"/>
      <c r="R381" s="13"/>
      <c r="S381" s="13"/>
      <c r="T381" s="13"/>
      <c r="U381" s="13"/>
      <c r="V381" s="13"/>
      <c r="W381" s="13"/>
      <c r="X381" s="13"/>
      <c r="Y381" s="13"/>
      <c r="Z381" s="13"/>
      <c r="AA381" s="13"/>
      <c r="AB381" s="13"/>
      <c r="AC381" s="13"/>
      <c r="AD381" s="13"/>
    </row>
    <row r="382" s="10" customFormat="1" ht="36" spans="1:30">
      <c r="A382" s="25">
        <v>379</v>
      </c>
      <c r="B382" s="80" t="s">
        <v>1452</v>
      </c>
      <c r="C382" s="80" t="s">
        <v>1453</v>
      </c>
      <c r="D382" s="80" t="s">
        <v>1454</v>
      </c>
      <c r="E382" s="81" t="s">
        <v>1455</v>
      </c>
      <c r="F382" s="82" t="s">
        <v>1456</v>
      </c>
      <c r="G382" s="82" t="s">
        <v>1459</v>
      </c>
      <c r="H382" s="80" t="s">
        <v>1460</v>
      </c>
      <c r="I382" s="81" t="s">
        <v>207</v>
      </c>
      <c r="J382" s="82"/>
      <c r="K382" s="80" t="s">
        <v>208</v>
      </c>
      <c r="L382" s="80">
        <v>19247</v>
      </c>
      <c r="M382" s="80"/>
      <c r="N382" s="80" t="s">
        <v>209</v>
      </c>
      <c r="O382" s="80"/>
      <c r="P382" s="80"/>
      <c r="Q382" s="64"/>
      <c r="R382" s="7"/>
      <c r="S382" s="7"/>
      <c r="T382" s="7"/>
      <c r="U382" s="7"/>
      <c r="V382" s="7"/>
      <c r="W382" s="7"/>
      <c r="X382" s="7"/>
      <c r="Y382" s="7"/>
      <c r="Z382" s="7"/>
      <c r="AA382" s="7"/>
      <c r="AB382" s="7"/>
      <c r="AC382" s="7"/>
      <c r="AD382" s="7"/>
    </row>
    <row r="383" s="10" customFormat="1" ht="36" spans="1:30">
      <c r="A383" s="25">
        <v>380</v>
      </c>
      <c r="B383" s="80" t="s">
        <v>1461</v>
      </c>
      <c r="C383" s="80" t="s">
        <v>1462</v>
      </c>
      <c r="D383" s="80" t="s">
        <v>1463</v>
      </c>
      <c r="E383" s="81" t="s">
        <v>1455</v>
      </c>
      <c r="F383" s="82" t="s">
        <v>1464</v>
      </c>
      <c r="G383" s="82" t="s">
        <v>1465</v>
      </c>
      <c r="H383" s="80" t="s">
        <v>1466</v>
      </c>
      <c r="I383" s="81" t="s">
        <v>207</v>
      </c>
      <c r="J383" s="82"/>
      <c r="K383" s="80" t="s">
        <v>208</v>
      </c>
      <c r="L383" s="80">
        <v>22650</v>
      </c>
      <c r="M383" s="80"/>
      <c r="N383" s="80" t="s">
        <v>209</v>
      </c>
      <c r="O383" s="80"/>
      <c r="P383" s="80"/>
      <c r="Q383" s="82"/>
      <c r="R383" s="13"/>
      <c r="S383" s="13"/>
      <c r="T383" s="13"/>
      <c r="U383" s="13"/>
      <c r="V383" s="13"/>
      <c r="W383" s="13"/>
      <c r="X383" s="13"/>
      <c r="Y383" s="13"/>
      <c r="Z383" s="13"/>
      <c r="AA383" s="13"/>
      <c r="AB383" s="13"/>
      <c r="AC383" s="13"/>
      <c r="AD383" s="13"/>
    </row>
    <row r="384" s="10" customFormat="1" ht="48" spans="1:30">
      <c r="A384" s="25">
        <v>381</v>
      </c>
      <c r="B384" s="80" t="s">
        <v>1079</v>
      </c>
      <c r="C384" s="80" t="s">
        <v>1462</v>
      </c>
      <c r="D384" s="80" t="s">
        <v>1463</v>
      </c>
      <c r="E384" s="81" t="s">
        <v>1455</v>
      </c>
      <c r="F384" s="82" t="s">
        <v>1464</v>
      </c>
      <c r="G384" s="82" t="s">
        <v>1467</v>
      </c>
      <c r="H384" s="80" t="s">
        <v>1468</v>
      </c>
      <c r="I384" s="81" t="s">
        <v>207</v>
      </c>
      <c r="J384" s="82"/>
      <c r="K384" s="80" t="s">
        <v>208</v>
      </c>
      <c r="L384" s="80">
        <v>2200</v>
      </c>
      <c r="M384" s="80"/>
      <c r="N384" s="80" t="s">
        <v>209</v>
      </c>
      <c r="O384" s="80"/>
      <c r="P384" s="80"/>
      <c r="Q384" s="82"/>
      <c r="R384" s="13"/>
      <c r="S384" s="13"/>
      <c r="T384" s="13"/>
      <c r="U384" s="13"/>
      <c r="V384" s="13"/>
      <c r="W384" s="13"/>
      <c r="X384" s="13"/>
      <c r="Y384" s="13"/>
      <c r="Z384" s="13"/>
      <c r="AA384" s="13"/>
      <c r="AB384" s="13"/>
      <c r="AC384" s="13"/>
      <c r="AD384" s="13"/>
    </row>
    <row r="385" s="10" customFormat="1" ht="36" spans="1:30">
      <c r="A385" s="25">
        <v>382</v>
      </c>
      <c r="B385" s="80" t="s">
        <v>1079</v>
      </c>
      <c r="C385" s="80" t="s">
        <v>1462</v>
      </c>
      <c r="D385" s="80" t="s">
        <v>1463</v>
      </c>
      <c r="E385" s="81" t="s">
        <v>1455</v>
      </c>
      <c r="F385" s="82" t="s">
        <v>1464</v>
      </c>
      <c r="G385" s="82" t="s">
        <v>1469</v>
      </c>
      <c r="H385" s="80" t="s">
        <v>1470</v>
      </c>
      <c r="I385" s="81" t="s">
        <v>207</v>
      </c>
      <c r="J385" s="82"/>
      <c r="K385" s="80" t="s">
        <v>208</v>
      </c>
      <c r="L385" s="80">
        <v>2200</v>
      </c>
      <c r="M385" s="80"/>
      <c r="N385" s="80" t="s">
        <v>209</v>
      </c>
      <c r="O385" s="80"/>
      <c r="P385" s="80"/>
      <c r="Q385" s="82"/>
      <c r="R385" s="13"/>
      <c r="S385" s="13"/>
      <c r="T385" s="13"/>
      <c r="U385" s="13"/>
      <c r="V385" s="13"/>
      <c r="W385" s="13"/>
      <c r="X385" s="13"/>
      <c r="Y385" s="13"/>
      <c r="Z385" s="13"/>
      <c r="AA385" s="13"/>
      <c r="AB385" s="13"/>
      <c r="AC385" s="13"/>
      <c r="AD385" s="13"/>
    </row>
    <row r="386" s="10" customFormat="1" ht="36" spans="1:30">
      <c r="A386" s="25">
        <v>383</v>
      </c>
      <c r="B386" s="80" t="s">
        <v>1471</v>
      </c>
      <c r="C386" s="80" t="s">
        <v>1472</v>
      </c>
      <c r="D386" s="80" t="s">
        <v>1473</v>
      </c>
      <c r="E386" s="81" t="s">
        <v>1474</v>
      </c>
      <c r="F386" s="82" t="s">
        <v>1475</v>
      </c>
      <c r="G386" s="82" t="s">
        <v>1476</v>
      </c>
      <c r="H386" s="80" t="s">
        <v>1477</v>
      </c>
      <c r="I386" s="81" t="s">
        <v>207</v>
      </c>
      <c r="J386" s="82"/>
      <c r="K386" s="80" t="s">
        <v>208</v>
      </c>
      <c r="L386" s="80">
        <v>4790.4</v>
      </c>
      <c r="M386" s="80"/>
      <c r="N386" s="80" t="s">
        <v>209</v>
      </c>
      <c r="O386" s="80"/>
      <c r="P386" s="80"/>
      <c r="Q386" s="82"/>
      <c r="R386" s="13"/>
      <c r="S386" s="13"/>
      <c r="T386" s="13"/>
      <c r="U386" s="13"/>
      <c r="V386" s="13"/>
      <c r="W386" s="13"/>
      <c r="X386" s="13"/>
      <c r="Y386" s="13"/>
      <c r="Z386" s="13"/>
      <c r="AA386" s="13"/>
      <c r="AB386" s="13"/>
      <c r="AC386" s="13"/>
      <c r="AD386" s="13"/>
    </row>
    <row r="387" s="10" customFormat="1" ht="36" spans="1:30">
      <c r="A387" s="25">
        <v>384</v>
      </c>
      <c r="B387" s="80" t="s">
        <v>1478</v>
      </c>
      <c r="C387" s="80" t="s">
        <v>1479</v>
      </c>
      <c r="D387" s="80" t="s">
        <v>1480</v>
      </c>
      <c r="E387" s="81" t="s">
        <v>1481</v>
      </c>
      <c r="F387" s="82" t="s">
        <v>1482</v>
      </c>
      <c r="G387" s="82" t="s">
        <v>1483</v>
      </c>
      <c r="H387" s="80" t="s">
        <v>1484</v>
      </c>
      <c r="I387" s="81" t="s">
        <v>207</v>
      </c>
      <c r="J387" s="82"/>
      <c r="K387" s="80" t="s">
        <v>208</v>
      </c>
      <c r="L387" s="80">
        <v>4536</v>
      </c>
      <c r="M387" s="80"/>
      <c r="N387" s="80" t="s">
        <v>209</v>
      </c>
      <c r="O387" s="80"/>
      <c r="P387" s="80"/>
      <c r="Q387" s="82"/>
      <c r="R387" s="13"/>
      <c r="S387" s="13"/>
      <c r="T387" s="13"/>
      <c r="U387" s="13"/>
      <c r="V387" s="13"/>
      <c r="W387" s="13"/>
      <c r="X387" s="13"/>
      <c r="Y387" s="13"/>
      <c r="Z387" s="13"/>
      <c r="AA387" s="13"/>
      <c r="AB387" s="13"/>
      <c r="AC387" s="13"/>
      <c r="AD387" s="13"/>
    </row>
    <row r="388" s="10" customFormat="1" ht="36" spans="1:30">
      <c r="A388" s="25">
        <v>385</v>
      </c>
      <c r="B388" s="80" t="s">
        <v>1478</v>
      </c>
      <c r="C388" s="80" t="s">
        <v>1479</v>
      </c>
      <c r="D388" s="80" t="s">
        <v>1480</v>
      </c>
      <c r="E388" s="81" t="s">
        <v>1481</v>
      </c>
      <c r="F388" s="82" t="s">
        <v>1482</v>
      </c>
      <c r="G388" s="82" t="s">
        <v>1485</v>
      </c>
      <c r="H388" s="80" t="s">
        <v>1486</v>
      </c>
      <c r="I388" s="81" t="s">
        <v>207</v>
      </c>
      <c r="J388" s="82"/>
      <c r="K388" s="80" t="s">
        <v>208</v>
      </c>
      <c r="L388" s="80">
        <v>4536</v>
      </c>
      <c r="M388" s="80"/>
      <c r="N388" s="80" t="s">
        <v>209</v>
      </c>
      <c r="O388" s="80"/>
      <c r="P388" s="80"/>
      <c r="Q388" s="82"/>
      <c r="R388" s="13"/>
      <c r="S388" s="13"/>
      <c r="T388" s="13"/>
      <c r="U388" s="13"/>
      <c r="V388" s="13"/>
      <c r="W388" s="13"/>
      <c r="X388" s="13"/>
      <c r="Y388" s="13"/>
      <c r="Z388" s="13"/>
      <c r="AA388" s="13"/>
      <c r="AB388" s="13"/>
      <c r="AC388" s="13"/>
      <c r="AD388" s="13"/>
    </row>
    <row r="389" s="10" customFormat="1" ht="36" spans="1:30">
      <c r="A389" s="25">
        <v>386</v>
      </c>
      <c r="B389" s="80" t="s">
        <v>1478</v>
      </c>
      <c r="C389" s="80" t="s">
        <v>1479</v>
      </c>
      <c r="D389" s="80" t="s">
        <v>1480</v>
      </c>
      <c r="E389" s="81" t="s">
        <v>1481</v>
      </c>
      <c r="F389" s="82" t="s">
        <v>1482</v>
      </c>
      <c r="G389" s="82" t="s">
        <v>1487</v>
      </c>
      <c r="H389" s="80" t="s">
        <v>1488</v>
      </c>
      <c r="I389" s="81" t="s">
        <v>207</v>
      </c>
      <c r="J389" s="82"/>
      <c r="K389" s="80" t="s">
        <v>208</v>
      </c>
      <c r="L389" s="80">
        <v>4536</v>
      </c>
      <c r="M389" s="80"/>
      <c r="N389" s="80" t="s">
        <v>209</v>
      </c>
      <c r="O389" s="80"/>
      <c r="P389" s="80"/>
      <c r="Q389" s="82"/>
      <c r="R389" s="13"/>
      <c r="S389" s="13"/>
      <c r="T389" s="13"/>
      <c r="U389" s="13"/>
      <c r="V389" s="13"/>
      <c r="W389" s="13"/>
      <c r="X389" s="13"/>
      <c r="Y389" s="13"/>
      <c r="Z389" s="13"/>
      <c r="AA389" s="13"/>
      <c r="AB389" s="13"/>
      <c r="AC389" s="13"/>
      <c r="AD389" s="13"/>
    </row>
    <row r="390" s="10" customFormat="1" ht="36" spans="1:30">
      <c r="A390" s="25">
        <v>387</v>
      </c>
      <c r="B390" s="80" t="s">
        <v>1478</v>
      </c>
      <c r="C390" s="80" t="s">
        <v>1479</v>
      </c>
      <c r="D390" s="80" t="s">
        <v>1480</v>
      </c>
      <c r="E390" s="81" t="s">
        <v>1481</v>
      </c>
      <c r="F390" s="82" t="s">
        <v>1482</v>
      </c>
      <c r="G390" s="82" t="s">
        <v>1489</v>
      </c>
      <c r="H390" s="80" t="s">
        <v>1490</v>
      </c>
      <c r="I390" s="81" t="s">
        <v>207</v>
      </c>
      <c r="J390" s="82"/>
      <c r="K390" s="80" t="s">
        <v>208</v>
      </c>
      <c r="L390" s="80">
        <v>4536</v>
      </c>
      <c r="M390" s="80"/>
      <c r="N390" s="80" t="s">
        <v>209</v>
      </c>
      <c r="O390" s="80"/>
      <c r="P390" s="80"/>
      <c r="Q390" s="82"/>
      <c r="R390" s="13"/>
      <c r="S390" s="13"/>
      <c r="T390" s="13"/>
      <c r="U390" s="13"/>
      <c r="V390" s="13"/>
      <c r="W390" s="13"/>
      <c r="X390" s="13"/>
      <c r="Y390" s="13"/>
      <c r="Z390" s="13"/>
      <c r="AA390" s="13"/>
      <c r="AB390" s="13"/>
      <c r="AC390" s="13"/>
      <c r="AD390" s="13"/>
    </row>
    <row r="391" s="10" customFormat="1" ht="36" spans="1:30">
      <c r="A391" s="25">
        <v>388</v>
      </c>
      <c r="B391" s="80" t="s">
        <v>1478</v>
      </c>
      <c r="C391" s="80" t="s">
        <v>1479</v>
      </c>
      <c r="D391" s="80" t="s">
        <v>1480</v>
      </c>
      <c r="E391" s="81" t="s">
        <v>1481</v>
      </c>
      <c r="F391" s="82" t="s">
        <v>1482</v>
      </c>
      <c r="G391" s="82" t="s">
        <v>1491</v>
      </c>
      <c r="H391" s="80" t="s">
        <v>1492</v>
      </c>
      <c r="I391" s="81" t="s">
        <v>207</v>
      </c>
      <c r="J391" s="82"/>
      <c r="K391" s="80" t="s">
        <v>208</v>
      </c>
      <c r="L391" s="80">
        <v>4536</v>
      </c>
      <c r="M391" s="80"/>
      <c r="N391" s="80" t="s">
        <v>209</v>
      </c>
      <c r="O391" s="80"/>
      <c r="P391" s="80"/>
      <c r="Q391" s="82"/>
      <c r="R391" s="13"/>
      <c r="S391" s="13"/>
      <c r="T391" s="13"/>
      <c r="U391" s="13"/>
      <c r="V391" s="13"/>
      <c r="W391" s="13"/>
      <c r="X391" s="13"/>
      <c r="Y391" s="13"/>
      <c r="Z391" s="13"/>
      <c r="AA391" s="13"/>
      <c r="AB391" s="13"/>
      <c r="AC391" s="13"/>
      <c r="AD391" s="13"/>
    </row>
    <row r="392" s="10" customFormat="1" ht="36" spans="1:30">
      <c r="A392" s="25">
        <v>389</v>
      </c>
      <c r="B392" s="80" t="s">
        <v>1478</v>
      </c>
      <c r="C392" s="80" t="s">
        <v>1479</v>
      </c>
      <c r="D392" s="80" t="s">
        <v>1480</v>
      </c>
      <c r="E392" s="81" t="s">
        <v>1481</v>
      </c>
      <c r="F392" s="82" t="s">
        <v>1482</v>
      </c>
      <c r="G392" s="82" t="s">
        <v>1493</v>
      </c>
      <c r="H392" s="80" t="s">
        <v>1494</v>
      </c>
      <c r="I392" s="81" t="s">
        <v>207</v>
      </c>
      <c r="J392" s="82"/>
      <c r="K392" s="80" t="s">
        <v>208</v>
      </c>
      <c r="L392" s="80">
        <v>4536</v>
      </c>
      <c r="M392" s="80"/>
      <c r="N392" s="80" t="s">
        <v>209</v>
      </c>
      <c r="O392" s="80"/>
      <c r="P392" s="80"/>
      <c r="Q392" s="82"/>
      <c r="R392" s="13"/>
      <c r="S392" s="13"/>
      <c r="T392" s="13"/>
      <c r="U392" s="13"/>
      <c r="V392" s="13"/>
      <c r="W392" s="13"/>
      <c r="X392" s="13"/>
      <c r="Y392" s="13"/>
      <c r="Z392" s="13"/>
      <c r="AA392" s="13"/>
      <c r="AB392" s="13"/>
      <c r="AC392" s="13"/>
      <c r="AD392" s="13"/>
    </row>
    <row r="393" s="10" customFormat="1" ht="28.5" spans="1:30">
      <c r="A393" s="25">
        <v>390</v>
      </c>
      <c r="B393" s="80" t="s">
        <v>1079</v>
      </c>
      <c r="C393" s="80" t="s">
        <v>1495</v>
      </c>
      <c r="D393" s="80" t="s">
        <v>1496</v>
      </c>
      <c r="E393" s="81" t="s">
        <v>1455</v>
      </c>
      <c r="F393" s="82" t="s">
        <v>1497</v>
      </c>
      <c r="G393" s="82" t="s">
        <v>1498</v>
      </c>
      <c r="H393" s="80" t="s">
        <v>1499</v>
      </c>
      <c r="I393" s="81" t="s">
        <v>207</v>
      </c>
      <c r="J393" s="82"/>
      <c r="K393" s="80" t="s">
        <v>208</v>
      </c>
      <c r="L393" s="80">
        <v>776</v>
      </c>
      <c r="M393" s="80"/>
      <c r="N393" s="80" t="s">
        <v>209</v>
      </c>
      <c r="O393" s="80"/>
      <c r="P393" s="80"/>
      <c r="Q393" s="82"/>
      <c r="R393" s="13"/>
      <c r="S393" s="13"/>
      <c r="T393" s="13"/>
      <c r="U393" s="13"/>
      <c r="V393" s="13"/>
      <c r="W393" s="13"/>
      <c r="X393" s="13"/>
      <c r="Y393" s="13"/>
      <c r="Z393" s="13"/>
      <c r="AA393" s="13"/>
      <c r="AB393" s="13"/>
      <c r="AC393" s="13"/>
      <c r="AD393" s="13"/>
    </row>
    <row r="394" s="10" customFormat="1" ht="28.5" spans="1:30">
      <c r="A394" s="25">
        <v>391</v>
      </c>
      <c r="B394" s="80" t="s">
        <v>1079</v>
      </c>
      <c r="C394" s="80" t="s">
        <v>1495</v>
      </c>
      <c r="D394" s="80" t="s">
        <v>1496</v>
      </c>
      <c r="E394" s="81" t="s">
        <v>1455</v>
      </c>
      <c r="F394" s="82" t="s">
        <v>1497</v>
      </c>
      <c r="G394" s="82" t="s">
        <v>1500</v>
      </c>
      <c r="H394" s="80" t="s">
        <v>1501</v>
      </c>
      <c r="I394" s="81" t="s">
        <v>207</v>
      </c>
      <c r="J394" s="82"/>
      <c r="K394" s="80" t="s">
        <v>208</v>
      </c>
      <c r="L394" s="80">
        <v>776</v>
      </c>
      <c r="M394" s="80"/>
      <c r="N394" s="80" t="s">
        <v>209</v>
      </c>
      <c r="O394" s="80"/>
      <c r="P394" s="80"/>
      <c r="Q394" s="82"/>
      <c r="R394" s="13"/>
      <c r="S394" s="13"/>
      <c r="T394" s="13"/>
      <c r="U394" s="13"/>
      <c r="V394" s="13"/>
      <c r="W394" s="13"/>
      <c r="X394" s="13"/>
      <c r="Y394" s="13"/>
      <c r="Z394" s="13"/>
      <c r="AA394" s="13"/>
      <c r="AB394" s="13"/>
      <c r="AC394" s="13"/>
      <c r="AD394" s="13"/>
    </row>
    <row r="395" s="10" customFormat="1" ht="28.5" spans="1:30">
      <c r="A395" s="25">
        <v>392</v>
      </c>
      <c r="B395" s="80" t="s">
        <v>1079</v>
      </c>
      <c r="C395" s="80" t="s">
        <v>1495</v>
      </c>
      <c r="D395" s="80" t="s">
        <v>1496</v>
      </c>
      <c r="E395" s="81" t="s">
        <v>1455</v>
      </c>
      <c r="F395" s="82" t="s">
        <v>1497</v>
      </c>
      <c r="G395" s="82" t="s">
        <v>1502</v>
      </c>
      <c r="H395" s="80" t="s">
        <v>1503</v>
      </c>
      <c r="I395" s="81" t="s">
        <v>207</v>
      </c>
      <c r="J395" s="82"/>
      <c r="K395" s="80" t="s">
        <v>208</v>
      </c>
      <c r="L395" s="80">
        <v>776</v>
      </c>
      <c r="M395" s="80"/>
      <c r="N395" s="80" t="s">
        <v>209</v>
      </c>
      <c r="O395" s="80"/>
      <c r="P395" s="80"/>
      <c r="Q395" s="82"/>
      <c r="R395" s="13"/>
      <c r="S395" s="13"/>
      <c r="T395" s="13"/>
      <c r="U395" s="13"/>
      <c r="V395" s="13"/>
      <c r="W395" s="13"/>
      <c r="X395" s="13"/>
      <c r="Y395" s="13"/>
      <c r="Z395" s="13"/>
      <c r="AA395" s="13"/>
      <c r="AB395" s="13"/>
      <c r="AC395" s="13"/>
      <c r="AD395" s="13"/>
    </row>
    <row r="396" s="10" customFormat="1" ht="28.5" spans="1:30">
      <c r="A396" s="25">
        <v>393</v>
      </c>
      <c r="B396" s="80" t="s">
        <v>1079</v>
      </c>
      <c r="C396" s="80" t="s">
        <v>1495</v>
      </c>
      <c r="D396" s="80" t="s">
        <v>1496</v>
      </c>
      <c r="E396" s="81" t="s">
        <v>1455</v>
      </c>
      <c r="F396" s="82" t="s">
        <v>1497</v>
      </c>
      <c r="G396" s="82" t="s">
        <v>1504</v>
      </c>
      <c r="H396" s="80" t="s">
        <v>1505</v>
      </c>
      <c r="I396" s="81" t="s">
        <v>207</v>
      </c>
      <c r="J396" s="82"/>
      <c r="K396" s="80" t="s">
        <v>208</v>
      </c>
      <c r="L396" s="80">
        <v>776</v>
      </c>
      <c r="M396" s="80"/>
      <c r="N396" s="80" t="s">
        <v>209</v>
      </c>
      <c r="O396" s="80"/>
      <c r="P396" s="80"/>
      <c r="Q396" s="82"/>
      <c r="R396" s="13"/>
      <c r="S396" s="13"/>
      <c r="T396" s="13"/>
      <c r="U396" s="13"/>
      <c r="V396" s="13"/>
      <c r="W396" s="13"/>
      <c r="X396" s="13"/>
      <c r="Y396" s="13"/>
      <c r="Z396" s="13"/>
      <c r="AA396" s="13"/>
      <c r="AB396" s="13"/>
      <c r="AC396" s="13"/>
      <c r="AD396" s="13"/>
    </row>
    <row r="397" s="10" customFormat="1" ht="28.5" spans="1:30">
      <c r="A397" s="25">
        <v>394</v>
      </c>
      <c r="B397" s="80" t="s">
        <v>1079</v>
      </c>
      <c r="C397" s="80" t="s">
        <v>1495</v>
      </c>
      <c r="D397" s="80" t="s">
        <v>1496</v>
      </c>
      <c r="E397" s="81" t="s">
        <v>1455</v>
      </c>
      <c r="F397" s="82" t="s">
        <v>1497</v>
      </c>
      <c r="G397" s="82" t="s">
        <v>1506</v>
      </c>
      <c r="H397" s="80" t="s">
        <v>1507</v>
      </c>
      <c r="I397" s="81" t="s">
        <v>207</v>
      </c>
      <c r="J397" s="82"/>
      <c r="K397" s="80" t="s">
        <v>208</v>
      </c>
      <c r="L397" s="80">
        <v>776</v>
      </c>
      <c r="M397" s="80"/>
      <c r="N397" s="80" t="s">
        <v>209</v>
      </c>
      <c r="O397" s="80"/>
      <c r="P397" s="80"/>
      <c r="Q397" s="82"/>
      <c r="R397" s="13"/>
      <c r="S397" s="13"/>
      <c r="T397" s="13"/>
      <c r="U397" s="13"/>
      <c r="V397" s="13"/>
      <c r="W397" s="13"/>
      <c r="X397" s="13"/>
      <c r="Y397" s="13"/>
      <c r="Z397" s="13"/>
      <c r="AA397" s="13"/>
      <c r="AB397" s="13"/>
      <c r="AC397" s="13"/>
      <c r="AD397" s="13"/>
    </row>
    <row r="398" s="10" customFormat="1" ht="28.5" spans="1:30">
      <c r="A398" s="25">
        <v>395</v>
      </c>
      <c r="B398" s="80" t="s">
        <v>1079</v>
      </c>
      <c r="C398" s="80" t="s">
        <v>1495</v>
      </c>
      <c r="D398" s="80" t="s">
        <v>1496</v>
      </c>
      <c r="E398" s="81" t="s">
        <v>1455</v>
      </c>
      <c r="F398" s="82" t="s">
        <v>1497</v>
      </c>
      <c r="G398" s="82" t="s">
        <v>1508</v>
      </c>
      <c r="H398" s="80" t="s">
        <v>1509</v>
      </c>
      <c r="I398" s="81" t="s">
        <v>207</v>
      </c>
      <c r="J398" s="82"/>
      <c r="K398" s="80" t="s">
        <v>208</v>
      </c>
      <c r="L398" s="80">
        <v>776</v>
      </c>
      <c r="M398" s="80"/>
      <c r="N398" s="80" t="s">
        <v>209</v>
      </c>
      <c r="O398" s="80"/>
      <c r="P398" s="80"/>
      <c r="Q398" s="82"/>
      <c r="R398" s="13"/>
      <c r="S398" s="13"/>
      <c r="T398" s="13"/>
      <c r="U398" s="13"/>
      <c r="V398" s="13"/>
      <c r="W398" s="13"/>
      <c r="X398" s="13"/>
      <c r="Y398" s="13"/>
      <c r="Z398" s="13"/>
      <c r="AA398" s="13"/>
      <c r="AB398" s="13"/>
      <c r="AC398" s="13"/>
      <c r="AD398" s="13"/>
    </row>
    <row r="399" s="10" customFormat="1" ht="28.5" spans="1:30">
      <c r="A399" s="25">
        <v>396</v>
      </c>
      <c r="B399" s="80" t="s">
        <v>1079</v>
      </c>
      <c r="C399" s="80" t="s">
        <v>1495</v>
      </c>
      <c r="D399" s="80" t="s">
        <v>1496</v>
      </c>
      <c r="E399" s="81" t="s">
        <v>1455</v>
      </c>
      <c r="F399" s="82" t="s">
        <v>1497</v>
      </c>
      <c r="G399" s="82" t="s">
        <v>1510</v>
      </c>
      <c r="H399" s="80" t="s">
        <v>1511</v>
      </c>
      <c r="I399" s="81" t="s">
        <v>207</v>
      </c>
      <c r="J399" s="82"/>
      <c r="K399" s="80" t="s">
        <v>208</v>
      </c>
      <c r="L399" s="80">
        <v>776</v>
      </c>
      <c r="M399" s="80"/>
      <c r="N399" s="80" t="s">
        <v>209</v>
      </c>
      <c r="O399" s="80"/>
      <c r="P399" s="80"/>
      <c r="Q399" s="82"/>
      <c r="R399" s="13"/>
      <c r="S399" s="13"/>
      <c r="T399" s="13"/>
      <c r="U399" s="13"/>
      <c r="V399" s="13"/>
      <c r="W399" s="13"/>
      <c r="X399" s="13"/>
      <c r="Y399" s="13"/>
      <c r="Z399" s="13"/>
      <c r="AA399" s="13"/>
      <c r="AB399" s="13"/>
      <c r="AC399" s="13"/>
      <c r="AD399" s="13"/>
    </row>
    <row r="400" s="10" customFormat="1" ht="28.5" spans="1:30">
      <c r="A400" s="25">
        <v>397</v>
      </c>
      <c r="B400" s="80" t="s">
        <v>1079</v>
      </c>
      <c r="C400" s="80" t="s">
        <v>1495</v>
      </c>
      <c r="D400" s="80" t="s">
        <v>1496</v>
      </c>
      <c r="E400" s="81" t="s">
        <v>1455</v>
      </c>
      <c r="F400" s="82" t="s">
        <v>1497</v>
      </c>
      <c r="G400" s="82" t="s">
        <v>1512</v>
      </c>
      <c r="H400" s="80" t="s">
        <v>1513</v>
      </c>
      <c r="I400" s="81" t="s">
        <v>207</v>
      </c>
      <c r="J400" s="82"/>
      <c r="K400" s="80" t="s">
        <v>208</v>
      </c>
      <c r="L400" s="80">
        <v>776</v>
      </c>
      <c r="M400" s="80"/>
      <c r="N400" s="80" t="s">
        <v>209</v>
      </c>
      <c r="O400" s="80"/>
      <c r="P400" s="80"/>
      <c r="Q400" s="82"/>
      <c r="R400" s="13"/>
      <c r="S400" s="13"/>
      <c r="T400" s="13"/>
      <c r="U400" s="13"/>
      <c r="V400" s="13"/>
      <c r="W400" s="13"/>
      <c r="X400" s="13"/>
      <c r="Y400" s="13"/>
      <c r="Z400" s="13"/>
      <c r="AA400" s="13"/>
      <c r="AB400" s="13"/>
      <c r="AC400" s="13"/>
      <c r="AD400" s="13"/>
    </row>
    <row r="401" s="10" customFormat="1" ht="28.5" spans="1:30">
      <c r="A401" s="25">
        <v>398</v>
      </c>
      <c r="B401" s="80" t="s">
        <v>1079</v>
      </c>
      <c r="C401" s="80" t="s">
        <v>1495</v>
      </c>
      <c r="D401" s="80" t="s">
        <v>1496</v>
      </c>
      <c r="E401" s="81" t="s">
        <v>1455</v>
      </c>
      <c r="F401" s="82" t="s">
        <v>1497</v>
      </c>
      <c r="G401" s="82" t="s">
        <v>1514</v>
      </c>
      <c r="H401" s="80" t="s">
        <v>1515</v>
      </c>
      <c r="I401" s="81" t="s">
        <v>207</v>
      </c>
      <c r="J401" s="82"/>
      <c r="K401" s="80" t="s">
        <v>208</v>
      </c>
      <c r="L401" s="80">
        <v>776</v>
      </c>
      <c r="M401" s="80"/>
      <c r="N401" s="80" t="s">
        <v>209</v>
      </c>
      <c r="O401" s="80"/>
      <c r="P401" s="80"/>
      <c r="Q401" s="82"/>
      <c r="R401" s="13"/>
      <c r="S401" s="13"/>
      <c r="T401" s="13"/>
      <c r="U401" s="13"/>
      <c r="V401" s="13"/>
      <c r="W401" s="13"/>
      <c r="X401" s="13"/>
      <c r="Y401" s="13"/>
      <c r="Z401" s="13"/>
      <c r="AA401" s="13"/>
      <c r="AB401" s="13"/>
      <c r="AC401" s="13"/>
      <c r="AD401" s="13"/>
    </row>
    <row r="402" s="10" customFormat="1" ht="28.5" spans="1:30">
      <c r="A402" s="25">
        <v>399</v>
      </c>
      <c r="B402" s="80" t="s">
        <v>1079</v>
      </c>
      <c r="C402" s="80" t="s">
        <v>1495</v>
      </c>
      <c r="D402" s="80" t="s">
        <v>1496</v>
      </c>
      <c r="E402" s="81" t="s">
        <v>1455</v>
      </c>
      <c r="F402" s="82" t="s">
        <v>1497</v>
      </c>
      <c r="G402" s="82" t="s">
        <v>1516</v>
      </c>
      <c r="H402" s="80" t="s">
        <v>1517</v>
      </c>
      <c r="I402" s="81" t="s">
        <v>207</v>
      </c>
      <c r="J402" s="82"/>
      <c r="K402" s="80" t="s">
        <v>208</v>
      </c>
      <c r="L402" s="80">
        <v>776</v>
      </c>
      <c r="M402" s="80"/>
      <c r="N402" s="80" t="s">
        <v>209</v>
      </c>
      <c r="O402" s="80"/>
      <c r="P402" s="80"/>
      <c r="Q402" s="82"/>
      <c r="R402" s="13"/>
      <c r="S402" s="13"/>
      <c r="T402" s="13"/>
      <c r="U402" s="13"/>
      <c r="V402" s="13"/>
      <c r="W402" s="13"/>
      <c r="X402" s="13"/>
      <c r="Y402" s="13"/>
      <c r="Z402" s="13"/>
      <c r="AA402" s="13"/>
      <c r="AB402" s="13"/>
      <c r="AC402" s="13"/>
      <c r="AD402" s="13"/>
    </row>
    <row r="403" s="10" customFormat="1" ht="28.5" spans="1:30">
      <c r="A403" s="25">
        <v>400</v>
      </c>
      <c r="B403" s="80" t="s">
        <v>1079</v>
      </c>
      <c r="C403" s="80" t="s">
        <v>1495</v>
      </c>
      <c r="D403" s="80" t="s">
        <v>1496</v>
      </c>
      <c r="E403" s="81" t="s">
        <v>1455</v>
      </c>
      <c r="F403" s="82" t="s">
        <v>1497</v>
      </c>
      <c r="G403" s="82" t="s">
        <v>1518</v>
      </c>
      <c r="H403" s="80" t="s">
        <v>1519</v>
      </c>
      <c r="I403" s="81" t="s">
        <v>207</v>
      </c>
      <c r="J403" s="82"/>
      <c r="K403" s="80" t="s">
        <v>208</v>
      </c>
      <c r="L403" s="80">
        <v>776</v>
      </c>
      <c r="M403" s="80"/>
      <c r="N403" s="80" t="s">
        <v>209</v>
      </c>
      <c r="O403" s="80"/>
      <c r="P403" s="80"/>
      <c r="Q403" s="82"/>
      <c r="R403" s="13"/>
      <c r="S403" s="13"/>
      <c r="T403" s="13"/>
      <c r="U403" s="13"/>
      <c r="V403" s="13"/>
      <c r="W403" s="13"/>
      <c r="X403" s="13"/>
      <c r="Y403" s="13"/>
      <c r="Z403" s="13"/>
      <c r="AA403" s="13"/>
      <c r="AB403" s="13"/>
      <c r="AC403" s="13"/>
      <c r="AD403" s="13"/>
    </row>
    <row r="404" s="11" customFormat="1" ht="28.5" spans="1:30">
      <c r="A404" s="25">
        <v>401</v>
      </c>
      <c r="B404" s="80" t="s">
        <v>1079</v>
      </c>
      <c r="C404" s="80" t="s">
        <v>1495</v>
      </c>
      <c r="D404" s="80" t="s">
        <v>1496</v>
      </c>
      <c r="E404" s="81" t="s">
        <v>1455</v>
      </c>
      <c r="F404" s="82" t="s">
        <v>1497</v>
      </c>
      <c r="G404" s="82" t="s">
        <v>1520</v>
      </c>
      <c r="H404" s="80" t="s">
        <v>1521</v>
      </c>
      <c r="I404" s="81" t="s">
        <v>207</v>
      </c>
      <c r="J404" s="82"/>
      <c r="K404" s="80" t="s">
        <v>208</v>
      </c>
      <c r="L404" s="80">
        <v>776</v>
      </c>
      <c r="M404" s="80"/>
      <c r="N404" s="80" t="s">
        <v>209</v>
      </c>
      <c r="O404" s="80"/>
      <c r="P404" s="80"/>
      <c r="Q404" s="82"/>
      <c r="R404" s="13"/>
      <c r="S404" s="13"/>
      <c r="T404" s="13"/>
      <c r="U404" s="13"/>
      <c r="V404" s="13"/>
      <c r="W404" s="13"/>
      <c r="X404" s="13"/>
      <c r="Y404" s="13"/>
      <c r="Z404" s="13"/>
      <c r="AA404" s="13"/>
      <c r="AB404" s="13"/>
      <c r="AC404" s="13"/>
      <c r="AD404" s="13"/>
    </row>
    <row r="405" s="11" customFormat="1" ht="28.5" spans="1:30">
      <c r="A405" s="25">
        <v>402</v>
      </c>
      <c r="B405" s="80" t="s">
        <v>1079</v>
      </c>
      <c r="C405" s="80" t="s">
        <v>1495</v>
      </c>
      <c r="D405" s="80" t="s">
        <v>1496</v>
      </c>
      <c r="E405" s="81" t="s">
        <v>1455</v>
      </c>
      <c r="F405" s="82" t="s">
        <v>1497</v>
      </c>
      <c r="G405" s="82" t="s">
        <v>1522</v>
      </c>
      <c r="H405" s="80" t="s">
        <v>1523</v>
      </c>
      <c r="I405" s="81" t="s">
        <v>207</v>
      </c>
      <c r="J405" s="82"/>
      <c r="K405" s="80" t="s">
        <v>208</v>
      </c>
      <c r="L405" s="80">
        <v>776</v>
      </c>
      <c r="M405" s="80"/>
      <c r="N405" s="80" t="s">
        <v>209</v>
      </c>
      <c r="O405" s="80"/>
      <c r="P405" s="80"/>
      <c r="Q405" s="82"/>
      <c r="R405" s="13"/>
      <c r="S405" s="13"/>
      <c r="T405" s="13"/>
      <c r="U405" s="13"/>
      <c r="V405" s="13"/>
      <c r="W405" s="13"/>
      <c r="X405" s="13"/>
      <c r="Y405" s="13"/>
      <c r="Z405" s="13"/>
      <c r="AA405" s="13"/>
      <c r="AB405" s="13"/>
      <c r="AC405" s="13"/>
      <c r="AD405" s="13"/>
    </row>
    <row r="406" s="11" customFormat="1" ht="28.5" spans="1:30">
      <c r="A406" s="25">
        <v>403</v>
      </c>
      <c r="B406" s="80" t="s">
        <v>1524</v>
      </c>
      <c r="C406" s="80" t="s">
        <v>1525</v>
      </c>
      <c r="D406" s="80" t="s">
        <v>1496</v>
      </c>
      <c r="E406" s="81" t="s">
        <v>1526</v>
      </c>
      <c r="F406" s="82" t="s">
        <v>1527</v>
      </c>
      <c r="G406" s="82" t="s">
        <v>1528</v>
      </c>
      <c r="H406" s="80" t="s">
        <v>1529</v>
      </c>
      <c r="I406" s="81" t="s">
        <v>207</v>
      </c>
      <c r="J406" s="82"/>
      <c r="K406" s="80" t="s">
        <v>208</v>
      </c>
      <c r="L406" s="80">
        <v>13965</v>
      </c>
      <c r="M406" s="80"/>
      <c r="N406" s="80" t="s">
        <v>209</v>
      </c>
      <c r="O406" s="80"/>
      <c r="P406" s="80"/>
      <c r="Q406" s="82"/>
      <c r="R406" s="13"/>
      <c r="S406" s="13"/>
      <c r="T406" s="13"/>
      <c r="U406" s="13"/>
      <c r="V406" s="13"/>
      <c r="W406" s="13"/>
      <c r="X406" s="13"/>
      <c r="Y406" s="13"/>
      <c r="Z406" s="13"/>
      <c r="AA406" s="13"/>
      <c r="AB406" s="13"/>
      <c r="AC406" s="13"/>
      <c r="AD406" s="13"/>
    </row>
    <row r="407" s="11" customFormat="1" ht="28.5" spans="1:30">
      <c r="A407" s="25">
        <v>404</v>
      </c>
      <c r="B407" s="80" t="s">
        <v>1524</v>
      </c>
      <c r="C407" s="80" t="s">
        <v>1525</v>
      </c>
      <c r="D407" s="80" t="s">
        <v>1496</v>
      </c>
      <c r="E407" s="81" t="s">
        <v>1526</v>
      </c>
      <c r="F407" s="82" t="s">
        <v>1527</v>
      </c>
      <c r="G407" s="82" t="s">
        <v>1530</v>
      </c>
      <c r="H407" s="80" t="s">
        <v>1531</v>
      </c>
      <c r="I407" s="81" t="s">
        <v>207</v>
      </c>
      <c r="J407" s="82"/>
      <c r="K407" s="80" t="s">
        <v>208</v>
      </c>
      <c r="L407" s="80">
        <v>13965</v>
      </c>
      <c r="M407" s="80"/>
      <c r="N407" s="80" t="s">
        <v>209</v>
      </c>
      <c r="O407" s="80"/>
      <c r="P407" s="80"/>
      <c r="Q407" s="82"/>
      <c r="R407" s="13"/>
      <c r="S407" s="13"/>
      <c r="T407" s="13"/>
      <c r="U407" s="13"/>
      <c r="V407" s="13"/>
      <c r="W407" s="13"/>
      <c r="X407" s="13"/>
      <c r="Y407" s="13"/>
      <c r="Z407" s="13"/>
      <c r="AA407" s="13"/>
      <c r="AB407" s="13"/>
      <c r="AC407" s="13"/>
      <c r="AD407" s="13"/>
    </row>
    <row r="408" s="11" customFormat="1" ht="28.5" spans="1:30">
      <c r="A408" s="25">
        <v>405</v>
      </c>
      <c r="B408" s="80" t="s">
        <v>1524</v>
      </c>
      <c r="C408" s="80" t="s">
        <v>1525</v>
      </c>
      <c r="D408" s="80" t="s">
        <v>1496</v>
      </c>
      <c r="E408" s="81" t="s">
        <v>1526</v>
      </c>
      <c r="F408" s="82" t="s">
        <v>1527</v>
      </c>
      <c r="G408" s="82" t="s">
        <v>1532</v>
      </c>
      <c r="H408" s="80" t="s">
        <v>1533</v>
      </c>
      <c r="I408" s="81" t="s">
        <v>207</v>
      </c>
      <c r="J408" s="82"/>
      <c r="K408" s="80" t="s">
        <v>208</v>
      </c>
      <c r="L408" s="80">
        <v>13965</v>
      </c>
      <c r="M408" s="80"/>
      <c r="N408" s="80" t="s">
        <v>209</v>
      </c>
      <c r="O408" s="80"/>
      <c r="P408" s="80"/>
      <c r="Q408" s="82"/>
      <c r="R408" s="13"/>
      <c r="S408" s="13"/>
      <c r="T408" s="13"/>
      <c r="U408" s="13"/>
      <c r="V408" s="13"/>
      <c r="W408" s="13"/>
      <c r="X408" s="13"/>
      <c r="Y408" s="13"/>
      <c r="Z408" s="13"/>
      <c r="AA408" s="13"/>
      <c r="AB408" s="13"/>
      <c r="AC408" s="13"/>
      <c r="AD408" s="13"/>
    </row>
    <row r="409" s="11" customFormat="1" ht="28.5" spans="1:30">
      <c r="A409" s="25">
        <v>406</v>
      </c>
      <c r="B409" s="80" t="s">
        <v>1534</v>
      </c>
      <c r="C409" s="80" t="s">
        <v>1525</v>
      </c>
      <c r="D409" s="80" t="s">
        <v>1496</v>
      </c>
      <c r="E409" s="81" t="s">
        <v>1526</v>
      </c>
      <c r="F409" s="82" t="s">
        <v>1527</v>
      </c>
      <c r="G409" s="82" t="s">
        <v>1535</v>
      </c>
      <c r="H409" s="80" t="s">
        <v>1536</v>
      </c>
      <c r="I409" s="81" t="s">
        <v>207</v>
      </c>
      <c r="J409" s="82"/>
      <c r="K409" s="80" t="s">
        <v>208</v>
      </c>
      <c r="L409" s="80">
        <v>11414</v>
      </c>
      <c r="M409" s="80"/>
      <c r="N409" s="80" t="s">
        <v>209</v>
      </c>
      <c r="O409" s="80"/>
      <c r="P409" s="80"/>
      <c r="Q409" s="82"/>
      <c r="R409" s="13"/>
      <c r="S409" s="13"/>
      <c r="T409" s="13"/>
      <c r="U409" s="13"/>
      <c r="V409" s="13"/>
      <c r="W409" s="13"/>
      <c r="X409" s="13"/>
      <c r="Y409" s="13"/>
      <c r="Z409" s="13"/>
      <c r="AA409" s="13"/>
      <c r="AB409" s="13"/>
      <c r="AC409" s="13"/>
      <c r="AD409" s="13"/>
    </row>
    <row r="410" s="11" customFormat="1" ht="28.5" spans="1:30">
      <c r="A410" s="25">
        <v>407</v>
      </c>
      <c r="B410" s="80" t="s">
        <v>1524</v>
      </c>
      <c r="C410" s="80" t="s">
        <v>1525</v>
      </c>
      <c r="D410" s="80" t="s">
        <v>1496</v>
      </c>
      <c r="E410" s="81" t="s">
        <v>1526</v>
      </c>
      <c r="F410" s="82" t="s">
        <v>1527</v>
      </c>
      <c r="G410" s="82" t="s">
        <v>1537</v>
      </c>
      <c r="H410" s="80" t="s">
        <v>1538</v>
      </c>
      <c r="I410" s="81" t="s">
        <v>207</v>
      </c>
      <c r="J410" s="82"/>
      <c r="K410" s="80" t="s">
        <v>208</v>
      </c>
      <c r="L410" s="80">
        <v>13965</v>
      </c>
      <c r="M410" s="80"/>
      <c r="N410" s="80" t="s">
        <v>209</v>
      </c>
      <c r="O410" s="80"/>
      <c r="P410" s="80"/>
      <c r="Q410" s="82"/>
      <c r="R410" s="13"/>
      <c r="S410" s="13"/>
      <c r="T410" s="13"/>
      <c r="U410" s="13"/>
      <c r="V410" s="13"/>
      <c r="W410" s="13"/>
      <c r="X410" s="13"/>
      <c r="Y410" s="13"/>
      <c r="Z410" s="13"/>
      <c r="AA410" s="13"/>
      <c r="AB410" s="13"/>
      <c r="AC410" s="13"/>
      <c r="AD410" s="13"/>
    </row>
    <row r="411" s="11" customFormat="1" ht="28.5" spans="1:30">
      <c r="A411" s="25">
        <v>408</v>
      </c>
      <c r="B411" s="80" t="s">
        <v>1524</v>
      </c>
      <c r="C411" s="80" t="s">
        <v>1525</v>
      </c>
      <c r="D411" s="80" t="s">
        <v>1496</v>
      </c>
      <c r="E411" s="81" t="s">
        <v>1526</v>
      </c>
      <c r="F411" s="82" t="s">
        <v>1527</v>
      </c>
      <c r="G411" s="82" t="s">
        <v>1539</v>
      </c>
      <c r="H411" s="80" t="s">
        <v>1540</v>
      </c>
      <c r="I411" s="81" t="s">
        <v>207</v>
      </c>
      <c r="J411" s="82"/>
      <c r="K411" s="80" t="s">
        <v>208</v>
      </c>
      <c r="L411" s="80">
        <v>13965</v>
      </c>
      <c r="M411" s="80"/>
      <c r="N411" s="80" t="s">
        <v>209</v>
      </c>
      <c r="O411" s="80"/>
      <c r="P411" s="80"/>
      <c r="Q411" s="82"/>
      <c r="R411" s="13"/>
      <c r="S411" s="13"/>
      <c r="T411" s="13"/>
      <c r="U411" s="13"/>
      <c r="V411" s="13"/>
      <c r="W411" s="13"/>
      <c r="X411" s="13"/>
      <c r="Y411" s="13"/>
      <c r="Z411" s="13"/>
      <c r="AA411" s="13"/>
      <c r="AB411" s="13"/>
      <c r="AC411" s="13"/>
      <c r="AD411" s="13"/>
    </row>
    <row r="412" s="11" customFormat="1" ht="28.5" spans="1:30">
      <c r="A412" s="25">
        <v>409</v>
      </c>
      <c r="B412" s="80" t="s">
        <v>1541</v>
      </c>
      <c r="C412" s="80" t="s">
        <v>1525</v>
      </c>
      <c r="D412" s="80" t="s">
        <v>1496</v>
      </c>
      <c r="E412" s="81" t="s">
        <v>1526</v>
      </c>
      <c r="F412" s="82" t="s">
        <v>1527</v>
      </c>
      <c r="G412" s="82" t="s">
        <v>1542</v>
      </c>
      <c r="H412" s="80" t="s">
        <v>1543</v>
      </c>
      <c r="I412" s="81" t="s">
        <v>207</v>
      </c>
      <c r="J412" s="82"/>
      <c r="K412" s="80" t="s">
        <v>208</v>
      </c>
      <c r="L412" s="80">
        <v>16598</v>
      </c>
      <c r="M412" s="80"/>
      <c r="N412" s="80" t="s">
        <v>209</v>
      </c>
      <c r="O412" s="80"/>
      <c r="P412" s="80"/>
      <c r="Q412" s="82"/>
      <c r="R412" s="13"/>
      <c r="S412" s="13"/>
      <c r="T412" s="13"/>
      <c r="U412" s="13"/>
      <c r="V412" s="13"/>
      <c r="W412" s="13"/>
      <c r="X412" s="13"/>
      <c r="Y412" s="13"/>
      <c r="Z412" s="13"/>
      <c r="AA412" s="13"/>
      <c r="AB412" s="13"/>
      <c r="AC412" s="13"/>
      <c r="AD412" s="13"/>
    </row>
    <row r="413" s="11" customFormat="1" ht="28.5" spans="1:30">
      <c r="A413" s="25">
        <v>410</v>
      </c>
      <c r="B413" s="80" t="s">
        <v>1541</v>
      </c>
      <c r="C413" s="80" t="s">
        <v>1525</v>
      </c>
      <c r="D413" s="80" t="s">
        <v>1496</v>
      </c>
      <c r="E413" s="81" t="s">
        <v>1526</v>
      </c>
      <c r="F413" s="82" t="s">
        <v>1527</v>
      </c>
      <c r="G413" s="82" t="s">
        <v>1544</v>
      </c>
      <c r="H413" s="80" t="s">
        <v>1545</v>
      </c>
      <c r="I413" s="81" t="s">
        <v>207</v>
      </c>
      <c r="J413" s="82"/>
      <c r="K413" s="80" t="s">
        <v>208</v>
      </c>
      <c r="L413" s="80">
        <v>16598</v>
      </c>
      <c r="M413" s="80"/>
      <c r="N413" s="80" t="s">
        <v>209</v>
      </c>
      <c r="O413" s="80"/>
      <c r="P413" s="80"/>
      <c r="Q413" s="82"/>
      <c r="R413" s="13"/>
      <c r="S413" s="13"/>
      <c r="T413" s="13"/>
      <c r="U413" s="13"/>
      <c r="V413" s="13"/>
      <c r="W413" s="13"/>
      <c r="X413" s="13"/>
      <c r="Y413" s="13"/>
      <c r="Z413" s="13"/>
      <c r="AA413" s="13"/>
      <c r="AB413" s="13"/>
      <c r="AC413" s="13"/>
      <c r="AD413" s="13"/>
    </row>
    <row r="414" s="11" customFormat="1" ht="28.5" spans="1:30">
      <c r="A414" s="25">
        <v>411</v>
      </c>
      <c r="B414" s="80" t="s">
        <v>1541</v>
      </c>
      <c r="C414" s="80" t="s">
        <v>1525</v>
      </c>
      <c r="D414" s="80" t="s">
        <v>1496</v>
      </c>
      <c r="E414" s="81" t="s">
        <v>1526</v>
      </c>
      <c r="F414" s="82" t="s">
        <v>1527</v>
      </c>
      <c r="G414" s="82" t="s">
        <v>1546</v>
      </c>
      <c r="H414" s="80" t="s">
        <v>1547</v>
      </c>
      <c r="I414" s="81" t="s">
        <v>207</v>
      </c>
      <c r="J414" s="82"/>
      <c r="K414" s="80" t="s">
        <v>208</v>
      </c>
      <c r="L414" s="80">
        <v>16598</v>
      </c>
      <c r="M414" s="80"/>
      <c r="N414" s="80" t="s">
        <v>209</v>
      </c>
      <c r="O414" s="80"/>
      <c r="P414" s="80"/>
      <c r="Q414" s="82"/>
      <c r="R414" s="13"/>
      <c r="S414" s="13"/>
      <c r="T414" s="13"/>
      <c r="U414" s="13"/>
      <c r="V414" s="13"/>
      <c r="W414" s="13"/>
      <c r="X414" s="13"/>
      <c r="Y414" s="13"/>
      <c r="Z414" s="13"/>
      <c r="AA414" s="13"/>
      <c r="AB414" s="13"/>
      <c r="AC414" s="13"/>
      <c r="AD414" s="13"/>
    </row>
    <row r="415" s="11" customFormat="1" ht="28.5" spans="1:30">
      <c r="A415" s="25">
        <v>412</v>
      </c>
      <c r="B415" s="80" t="s">
        <v>1541</v>
      </c>
      <c r="C415" s="80" t="s">
        <v>1525</v>
      </c>
      <c r="D415" s="80" t="s">
        <v>1496</v>
      </c>
      <c r="E415" s="81" t="s">
        <v>1526</v>
      </c>
      <c r="F415" s="82" t="s">
        <v>1527</v>
      </c>
      <c r="G415" s="82" t="s">
        <v>1548</v>
      </c>
      <c r="H415" s="80" t="s">
        <v>1549</v>
      </c>
      <c r="I415" s="81" t="s">
        <v>207</v>
      </c>
      <c r="J415" s="82"/>
      <c r="K415" s="80" t="s">
        <v>208</v>
      </c>
      <c r="L415" s="80">
        <v>16598</v>
      </c>
      <c r="M415" s="80"/>
      <c r="N415" s="80" t="s">
        <v>209</v>
      </c>
      <c r="O415" s="80"/>
      <c r="P415" s="80"/>
      <c r="Q415" s="82"/>
      <c r="R415" s="13"/>
      <c r="S415" s="13"/>
      <c r="T415" s="13"/>
      <c r="U415" s="13"/>
      <c r="V415" s="13"/>
      <c r="W415" s="13"/>
      <c r="X415" s="13"/>
      <c r="Y415" s="13"/>
      <c r="Z415" s="13"/>
      <c r="AA415" s="13"/>
      <c r="AB415" s="13"/>
      <c r="AC415" s="13"/>
      <c r="AD415" s="13"/>
    </row>
    <row r="416" s="11" customFormat="1" ht="28.5" spans="1:30">
      <c r="A416" s="25">
        <v>413</v>
      </c>
      <c r="B416" s="80" t="s">
        <v>1541</v>
      </c>
      <c r="C416" s="80" t="s">
        <v>1525</v>
      </c>
      <c r="D416" s="80" t="s">
        <v>1496</v>
      </c>
      <c r="E416" s="81" t="s">
        <v>1526</v>
      </c>
      <c r="F416" s="82" t="s">
        <v>1527</v>
      </c>
      <c r="G416" s="82" t="s">
        <v>1550</v>
      </c>
      <c r="H416" s="80" t="s">
        <v>1551</v>
      </c>
      <c r="I416" s="81" t="s">
        <v>207</v>
      </c>
      <c r="J416" s="82"/>
      <c r="K416" s="80" t="s">
        <v>208</v>
      </c>
      <c r="L416" s="80">
        <v>16598</v>
      </c>
      <c r="M416" s="80"/>
      <c r="N416" s="80" t="s">
        <v>209</v>
      </c>
      <c r="O416" s="80"/>
      <c r="P416" s="80"/>
      <c r="Q416" s="82"/>
      <c r="R416" s="13"/>
      <c r="S416" s="13"/>
      <c r="T416" s="13"/>
      <c r="U416" s="13"/>
      <c r="V416" s="13"/>
      <c r="W416" s="13"/>
      <c r="X416" s="13"/>
      <c r="Y416" s="13"/>
      <c r="Z416" s="13"/>
      <c r="AA416" s="13"/>
      <c r="AB416" s="13"/>
      <c r="AC416" s="13"/>
      <c r="AD416" s="13"/>
    </row>
    <row r="417" s="11" customFormat="1" ht="28.5" spans="1:30">
      <c r="A417" s="25">
        <v>414</v>
      </c>
      <c r="B417" s="80" t="s">
        <v>1541</v>
      </c>
      <c r="C417" s="80" t="s">
        <v>1525</v>
      </c>
      <c r="D417" s="80" t="s">
        <v>1496</v>
      </c>
      <c r="E417" s="81" t="s">
        <v>1526</v>
      </c>
      <c r="F417" s="82" t="s">
        <v>1527</v>
      </c>
      <c r="G417" s="82" t="s">
        <v>1552</v>
      </c>
      <c r="H417" s="80" t="s">
        <v>1553</v>
      </c>
      <c r="I417" s="81" t="s">
        <v>207</v>
      </c>
      <c r="J417" s="82"/>
      <c r="K417" s="80" t="s">
        <v>208</v>
      </c>
      <c r="L417" s="80">
        <v>16598</v>
      </c>
      <c r="M417" s="80"/>
      <c r="N417" s="80" t="s">
        <v>209</v>
      </c>
      <c r="O417" s="80"/>
      <c r="P417" s="80"/>
      <c r="Q417" s="82"/>
      <c r="R417" s="13"/>
      <c r="S417" s="13"/>
      <c r="T417" s="13"/>
      <c r="U417" s="13"/>
      <c r="V417" s="13"/>
      <c r="W417" s="13"/>
      <c r="X417" s="13"/>
      <c r="Y417" s="13"/>
      <c r="Z417" s="13"/>
      <c r="AA417" s="13"/>
      <c r="AB417" s="13"/>
      <c r="AC417" s="13"/>
      <c r="AD417" s="13"/>
    </row>
    <row r="418" s="11" customFormat="1" ht="28.5" spans="1:30">
      <c r="A418" s="25">
        <v>415</v>
      </c>
      <c r="B418" s="80" t="s">
        <v>1541</v>
      </c>
      <c r="C418" s="80" t="s">
        <v>1525</v>
      </c>
      <c r="D418" s="80" t="s">
        <v>1496</v>
      </c>
      <c r="E418" s="81" t="s">
        <v>1526</v>
      </c>
      <c r="F418" s="82" t="s">
        <v>1527</v>
      </c>
      <c r="G418" s="82" t="s">
        <v>1554</v>
      </c>
      <c r="H418" s="80" t="s">
        <v>1555</v>
      </c>
      <c r="I418" s="81" t="s">
        <v>207</v>
      </c>
      <c r="J418" s="82"/>
      <c r="K418" s="80" t="s">
        <v>208</v>
      </c>
      <c r="L418" s="80">
        <v>16598</v>
      </c>
      <c r="M418" s="80"/>
      <c r="N418" s="80" t="s">
        <v>209</v>
      </c>
      <c r="O418" s="80"/>
      <c r="P418" s="80"/>
      <c r="Q418" s="82"/>
      <c r="R418" s="13"/>
      <c r="S418" s="13"/>
      <c r="T418" s="13"/>
      <c r="U418" s="13"/>
      <c r="V418" s="13"/>
      <c r="W418" s="13"/>
      <c r="X418" s="13"/>
      <c r="Y418" s="13"/>
      <c r="Z418" s="13"/>
      <c r="AA418" s="13"/>
      <c r="AB418" s="13"/>
      <c r="AC418" s="13"/>
      <c r="AD418" s="13"/>
    </row>
    <row r="419" s="11" customFormat="1" ht="28.5" spans="1:30">
      <c r="A419" s="25">
        <v>416</v>
      </c>
      <c r="B419" s="80" t="s">
        <v>1541</v>
      </c>
      <c r="C419" s="80" t="s">
        <v>1525</v>
      </c>
      <c r="D419" s="80" t="s">
        <v>1496</v>
      </c>
      <c r="E419" s="81" t="s">
        <v>1526</v>
      </c>
      <c r="F419" s="82" t="s">
        <v>1527</v>
      </c>
      <c r="G419" s="82" t="s">
        <v>1556</v>
      </c>
      <c r="H419" s="80" t="s">
        <v>1557</v>
      </c>
      <c r="I419" s="81" t="s">
        <v>207</v>
      </c>
      <c r="J419" s="82"/>
      <c r="K419" s="80" t="s">
        <v>208</v>
      </c>
      <c r="L419" s="80">
        <v>16598</v>
      </c>
      <c r="M419" s="80"/>
      <c r="N419" s="80" t="s">
        <v>209</v>
      </c>
      <c r="O419" s="80"/>
      <c r="P419" s="80"/>
      <c r="Q419" s="82"/>
      <c r="R419" s="13"/>
      <c r="S419" s="13"/>
      <c r="T419" s="13"/>
      <c r="U419" s="13"/>
      <c r="V419" s="13"/>
      <c r="W419" s="13"/>
      <c r="X419" s="13"/>
      <c r="Y419" s="13"/>
      <c r="Z419" s="13"/>
      <c r="AA419" s="13"/>
      <c r="AB419" s="13"/>
      <c r="AC419" s="13"/>
      <c r="AD419" s="13"/>
    </row>
    <row r="420" s="11" customFormat="1" ht="48" spans="1:30">
      <c r="A420" s="25">
        <v>417</v>
      </c>
      <c r="B420" s="80" t="s">
        <v>1558</v>
      </c>
      <c r="C420" s="80" t="s">
        <v>1559</v>
      </c>
      <c r="D420" s="80" t="s">
        <v>1560</v>
      </c>
      <c r="E420" s="81" t="s">
        <v>1561</v>
      </c>
      <c r="F420" s="82" t="s">
        <v>1562</v>
      </c>
      <c r="G420" s="82" t="s">
        <v>1563</v>
      </c>
      <c r="H420" s="80" t="s">
        <v>1564</v>
      </c>
      <c r="I420" s="81" t="s">
        <v>207</v>
      </c>
      <c r="J420" s="82"/>
      <c r="K420" s="80" t="s">
        <v>208</v>
      </c>
      <c r="L420" s="80">
        <v>9380</v>
      </c>
      <c r="M420" s="80"/>
      <c r="N420" s="80" t="s">
        <v>209</v>
      </c>
      <c r="O420" s="80"/>
      <c r="P420" s="80"/>
      <c r="Q420" s="82"/>
      <c r="R420" s="13"/>
      <c r="S420" s="13"/>
      <c r="T420" s="13"/>
      <c r="U420" s="13"/>
      <c r="V420" s="13"/>
      <c r="W420" s="13"/>
      <c r="X420" s="13"/>
      <c r="Y420" s="13"/>
      <c r="Z420" s="13"/>
      <c r="AA420" s="13"/>
      <c r="AB420" s="13"/>
      <c r="AC420" s="13"/>
      <c r="AD420" s="13"/>
    </row>
    <row r="421" s="11" customFormat="1" ht="48" spans="1:30">
      <c r="A421" s="25">
        <v>418</v>
      </c>
      <c r="B421" s="80" t="s">
        <v>1558</v>
      </c>
      <c r="C421" s="80" t="s">
        <v>1559</v>
      </c>
      <c r="D421" s="80" t="s">
        <v>1560</v>
      </c>
      <c r="E421" s="81" t="s">
        <v>1561</v>
      </c>
      <c r="F421" s="82" t="s">
        <v>1562</v>
      </c>
      <c r="G421" s="82" t="s">
        <v>1565</v>
      </c>
      <c r="H421" s="80" t="s">
        <v>1566</v>
      </c>
      <c r="I421" s="81" t="s">
        <v>207</v>
      </c>
      <c r="J421" s="82"/>
      <c r="K421" s="80" t="s">
        <v>208</v>
      </c>
      <c r="L421" s="80">
        <v>9380</v>
      </c>
      <c r="M421" s="80"/>
      <c r="N421" s="80" t="s">
        <v>209</v>
      </c>
      <c r="O421" s="80"/>
      <c r="P421" s="80"/>
      <c r="Q421" s="82"/>
      <c r="R421" s="13"/>
      <c r="S421" s="13"/>
      <c r="T421" s="13"/>
      <c r="U421" s="13"/>
      <c r="V421" s="13"/>
      <c r="W421" s="13"/>
      <c r="X421" s="13"/>
      <c r="Y421" s="13"/>
      <c r="Z421" s="13"/>
      <c r="AA421" s="13"/>
      <c r="AB421" s="13"/>
      <c r="AC421" s="13"/>
      <c r="AD421" s="13"/>
    </row>
    <row r="422" s="11" customFormat="1" ht="48" spans="1:30">
      <c r="A422" s="25">
        <v>419</v>
      </c>
      <c r="B422" s="80" t="s">
        <v>1558</v>
      </c>
      <c r="C422" s="80" t="s">
        <v>1559</v>
      </c>
      <c r="D422" s="80" t="s">
        <v>1560</v>
      </c>
      <c r="E422" s="81" t="s">
        <v>1561</v>
      </c>
      <c r="F422" s="82" t="s">
        <v>1562</v>
      </c>
      <c r="G422" s="82" t="s">
        <v>1567</v>
      </c>
      <c r="H422" s="80" t="s">
        <v>1568</v>
      </c>
      <c r="I422" s="81" t="s">
        <v>207</v>
      </c>
      <c r="J422" s="82"/>
      <c r="K422" s="80" t="s">
        <v>208</v>
      </c>
      <c r="L422" s="80">
        <v>9380</v>
      </c>
      <c r="M422" s="80"/>
      <c r="N422" s="80" t="s">
        <v>209</v>
      </c>
      <c r="O422" s="80"/>
      <c r="P422" s="80"/>
      <c r="Q422" s="82"/>
      <c r="R422" s="13"/>
      <c r="S422" s="13"/>
      <c r="T422" s="13"/>
      <c r="U422" s="13"/>
      <c r="V422" s="13"/>
      <c r="W422" s="13"/>
      <c r="X422" s="13"/>
      <c r="Y422" s="13"/>
      <c r="Z422" s="13"/>
      <c r="AA422" s="13"/>
      <c r="AB422" s="13"/>
      <c r="AC422" s="13"/>
      <c r="AD422" s="13"/>
    </row>
    <row r="423" s="11" customFormat="1" ht="48" spans="1:30">
      <c r="A423" s="25">
        <v>420</v>
      </c>
      <c r="B423" s="80" t="s">
        <v>1558</v>
      </c>
      <c r="C423" s="80" t="s">
        <v>1559</v>
      </c>
      <c r="D423" s="80" t="s">
        <v>1560</v>
      </c>
      <c r="E423" s="81" t="s">
        <v>1561</v>
      </c>
      <c r="F423" s="82" t="s">
        <v>1562</v>
      </c>
      <c r="G423" s="82" t="s">
        <v>1569</v>
      </c>
      <c r="H423" s="80" t="s">
        <v>1570</v>
      </c>
      <c r="I423" s="81" t="s">
        <v>207</v>
      </c>
      <c r="J423" s="82"/>
      <c r="K423" s="80" t="s">
        <v>208</v>
      </c>
      <c r="L423" s="80">
        <v>9380</v>
      </c>
      <c r="M423" s="80"/>
      <c r="N423" s="80" t="s">
        <v>209</v>
      </c>
      <c r="O423" s="80"/>
      <c r="P423" s="80"/>
      <c r="Q423" s="82"/>
      <c r="R423" s="13"/>
      <c r="S423" s="13"/>
      <c r="T423" s="13"/>
      <c r="U423" s="13"/>
      <c r="V423" s="13"/>
      <c r="W423" s="13"/>
      <c r="X423" s="13"/>
      <c r="Y423" s="13"/>
      <c r="Z423" s="13"/>
      <c r="AA423" s="13"/>
      <c r="AB423" s="13"/>
      <c r="AC423" s="13"/>
      <c r="AD423" s="13"/>
    </row>
    <row r="424" s="11" customFormat="1" ht="48" spans="1:30">
      <c r="A424" s="25">
        <v>421</v>
      </c>
      <c r="B424" s="80" t="s">
        <v>1558</v>
      </c>
      <c r="C424" s="80" t="s">
        <v>1559</v>
      </c>
      <c r="D424" s="80" t="s">
        <v>1560</v>
      </c>
      <c r="E424" s="81" t="s">
        <v>1561</v>
      </c>
      <c r="F424" s="82" t="s">
        <v>1562</v>
      </c>
      <c r="G424" s="82" t="s">
        <v>1571</v>
      </c>
      <c r="H424" s="80" t="s">
        <v>1572</v>
      </c>
      <c r="I424" s="81" t="s">
        <v>207</v>
      </c>
      <c r="J424" s="82"/>
      <c r="K424" s="80" t="s">
        <v>208</v>
      </c>
      <c r="L424" s="80">
        <v>9380</v>
      </c>
      <c r="M424" s="80"/>
      <c r="N424" s="80" t="s">
        <v>209</v>
      </c>
      <c r="O424" s="80"/>
      <c r="P424" s="80"/>
      <c r="Q424" s="82"/>
      <c r="R424" s="13"/>
      <c r="S424" s="13"/>
      <c r="T424" s="13"/>
      <c r="U424" s="13"/>
      <c r="V424" s="13"/>
      <c r="W424" s="13"/>
      <c r="X424" s="13"/>
      <c r="Y424" s="13"/>
      <c r="Z424" s="13"/>
      <c r="AA424" s="13"/>
      <c r="AB424" s="13"/>
      <c r="AC424" s="13"/>
      <c r="AD424" s="13"/>
    </row>
    <row r="425" s="11" customFormat="1" ht="48" spans="1:30">
      <c r="A425" s="25">
        <v>422</v>
      </c>
      <c r="B425" s="80" t="s">
        <v>1558</v>
      </c>
      <c r="C425" s="80" t="s">
        <v>1559</v>
      </c>
      <c r="D425" s="80" t="s">
        <v>1560</v>
      </c>
      <c r="E425" s="81" t="s">
        <v>1561</v>
      </c>
      <c r="F425" s="82" t="s">
        <v>1562</v>
      </c>
      <c r="G425" s="82" t="s">
        <v>1573</v>
      </c>
      <c r="H425" s="80" t="s">
        <v>1574</v>
      </c>
      <c r="I425" s="81" t="s">
        <v>207</v>
      </c>
      <c r="J425" s="82"/>
      <c r="K425" s="80" t="s">
        <v>208</v>
      </c>
      <c r="L425" s="80">
        <v>9380</v>
      </c>
      <c r="M425" s="80"/>
      <c r="N425" s="80" t="s">
        <v>209</v>
      </c>
      <c r="O425" s="80"/>
      <c r="P425" s="80"/>
      <c r="Q425" s="82"/>
      <c r="R425" s="13"/>
      <c r="S425" s="13"/>
      <c r="T425" s="13"/>
      <c r="U425" s="13"/>
      <c r="V425" s="13"/>
      <c r="W425" s="13"/>
      <c r="X425" s="13"/>
      <c r="Y425" s="13"/>
      <c r="Z425" s="13"/>
      <c r="AA425" s="13"/>
      <c r="AB425" s="13"/>
      <c r="AC425" s="13"/>
      <c r="AD425" s="13"/>
    </row>
    <row r="426" s="11" customFormat="1" ht="48" spans="1:30">
      <c r="A426" s="25">
        <v>423</v>
      </c>
      <c r="B426" s="80" t="s">
        <v>1558</v>
      </c>
      <c r="C426" s="80" t="s">
        <v>1559</v>
      </c>
      <c r="D426" s="80" t="s">
        <v>1560</v>
      </c>
      <c r="E426" s="81" t="s">
        <v>1561</v>
      </c>
      <c r="F426" s="82" t="s">
        <v>1562</v>
      </c>
      <c r="G426" s="82" t="s">
        <v>1575</v>
      </c>
      <c r="H426" s="80" t="s">
        <v>1576</v>
      </c>
      <c r="I426" s="81" t="s">
        <v>207</v>
      </c>
      <c r="J426" s="82"/>
      <c r="K426" s="80" t="s">
        <v>208</v>
      </c>
      <c r="L426" s="80">
        <v>9380</v>
      </c>
      <c r="M426" s="80"/>
      <c r="N426" s="80" t="s">
        <v>209</v>
      </c>
      <c r="O426" s="80"/>
      <c r="P426" s="80"/>
      <c r="Q426" s="82"/>
      <c r="R426" s="13"/>
      <c r="S426" s="13"/>
      <c r="T426" s="13"/>
      <c r="U426" s="13"/>
      <c r="V426" s="13"/>
      <c r="W426" s="13"/>
      <c r="X426" s="13"/>
      <c r="Y426" s="13"/>
      <c r="Z426" s="13"/>
      <c r="AA426" s="13"/>
      <c r="AB426" s="13"/>
      <c r="AC426" s="13"/>
      <c r="AD426" s="13"/>
    </row>
    <row r="427" s="11" customFormat="1" ht="48" spans="1:30">
      <c r="A427" s="25">
        <v>424</v>
      </c>
      <c r="B427" s="80" t="s">
        <v>1558</v>
      </c>
      <c r="C427" s="80" t="s">
        <v>1559</v>
      </c>
      <c r="D427" s="80" t="s">
        <v>1560</v>
      </c>
      <c r="E427" s="81" t="s">
        <v>1561</v>
      </c>
      <c r="F427" s="82" t="s">
        <v>1562</v>
      </c>
      <c r="G427" s="82" t="s">
        <v>1577</v>
      </c>
      <c r="H427" s="80" t="s">
        <v>1578</v>
      </c>
      <c r="I427" s="81" t="s">
        <v>207</v>
      </c>
      <c r="J427" s="82"/>
      <c r="K427" s="80" t="s">
        <v>208</v>
      </c>
      <c r="L427" s="80">
        <v>9380</v>
      </c>
      <c r="M427" s="80"/>
      <c r="N427" s="80" t="s">
        <v>209</v>
      </c>
      <c r="O427" s="80"/>
      <c r="P427" s="80"/>
      <c r="Q427" s="82"/>
      <c r="R427" s="13"/>
      <c r="S427" s="13"/>
      <c r="T427" s="13"/>
      <c r="U427" s="13"/>
      <c r="V427" s="13"/>
      <c r="W427" s="13"/>
      <c r="X427" s="13"/>
      <c r="Y427" s="13"/>
      <c r="Z427" s="13"/>
      <c r="AA427" s="13"/>
      <c r="AB427" s="13"/>
      <c r="AC427" s="13"/>
      <c r="AD427" s="13"/>
    </row>
    <row r="428" s="11" customFormat="1" ht="48" spans="1:30">
      <c r="A428" s="25">
        <v>425</v>
      </c>
      <c r="B428" s="80" t="s">
        <v>1558</v>
      </c>
      <c r="C428" s="80" t="s">
        <v>1559</v>
      </c>
      <c r="D428" s="80" t="s">
        <v>1560</v>
      </c>
      <c r="E428" s="81" t="s">
        <v>1561</v>
      </c>
      <c r="F428" s="82" t="s">
        <v>1562</v>
      </c>
      <c r="G428" s="82" t="s">
        <v>1579</v>
      </c>
      <c r="H428" s="80" t="s">
        <v>1580</v>
      </c>
      <c r="I428" s="81" t="s">
        <v>207</v>
      </c>
      <c r="J428" s="82"/>
      <c r="K428" s="80" t="s">
        <v>208</v>
      </c>
      <c r="L428" s="80">
        <v>9380</v>
      </c>
      <c r="M428" s="80"/>
      <c r="N428" s="80" t="s">
        <v>209</v>
      </c>
      <c r="O428" s="80"/>
      <c r="P428" s="80"/>
      <c r="Q428" s="82"/>
      <c r="R428" s="13"/>
      <c r="S428" s="13"/>
      <c r="T428" s="13"/>
      <c r="U428" s="13"/>
      <c r="V428" s="13"/>
      <c r="W428" s="13"/>
      <c r="X428" s="13"/>
      <c r="Y428" s="13"/>
      <c r="Z428" s="13"/>
      <c r="AA428" s="13"/>
      <c r="AB428" s="13"/>
      <c r="AC428" s="13"/>
      <c r="AD428" s="13"/>
    </row>
    <row r="429" s="11" customFormat="1" ht="48" spans="1:30">
      <c r="A429" s="25">
        <v>426</v>
      </c>
      <c r="B429" s="80" t="s">
        <v>1558</v>
      </c>
      <c r="C429" s="80" t="s">
        <v>1559</v>
      </c>
      <c r="D429" s="80" t="s">
        <v>1560</v>
      </c>
      <c r="E429" s="81" t="s">
        <v>1561</v>
      </c>
      <c r="F429" s="82" t="s">
        <v>1562</v>
      </c>
      <c r="G429" s="82" t="s">
        <v>1581</v>
      </c>
      <c r="H429" s="80" t="s">
        <v>1582</v>
      </c>
      <c r="I429" s="81" t="s">
        <v>207</v>
      </c>
      <c r="J429" s="82"/>
      <c r="K429" s="80" t="s">
        <v>208</v>
      </c>
      <c r="L429" s="80">
        <v>9380</v>
      </c>
      <c r="M429" s="80"/>
      <c r="N429" s="80" t="s">
        <v>209</v>
      </c>
      <c r="O429" s="80"/>
      <c r="P429" s="80"/>
      <c r="Q429" s="82"/>
      <c r="R429" s="13"/>
      <c r="S429" s="13"/>
      <c r="T429" s="13"/>
      <c r="U429" s="13"/>
      <c r="V429" s="13"/>
      <c r="W429" s="13"/>
      <c r="X429" s="13"/>
      <c r="Y429" s="13"/>
      <c r="Z429" s="13"/>
      <c r="AA429" s="13"/>
      <c r="AB429" s="13"/>
      <c r="AC429" s="13"/>
      <c r="AD429" s="13"/>
    </row>
    <row r="430" s="11" customFormat="1" ht="48" spans="1:30">
      <c r="A430" s="25">
        <v>427</v>
      </c>
      <c r="B430" s="80" t="s">
        <v>1558</v>
      </c>
      <c r="C430" s="80" t="s">
        <v>1559</v>
      </c>
      <c r="D430" s="80" t="s">
        <v>1560</v>
      </c>
      <c r="E430" s="81" t="s">
        <v>1561</v>
      </c>
      <c r="F430" s="82" t="s">
        <v>1562</v>
      </c>
      <c r="G430" s="82" t="s">
        <v>1583</v>
      </c>
      <c r="H430" s="80" t="s">
        <v>1584</v>
      </c>
      <c r="I430" s="81" t="s">
        <v>207</v>
      </c>
      <c r="J430" s="82"/>
      <c r="K430" s="80" t="s">
        <v>208</v>
      </c>
      <c r="L430" s="80">
        <v>9380</v>
      </c>
      <c r="M430" s="80"/>
      <c r="N430" s="80" t="s">
        <v>209</v>
      </c>
      <c r="O430" s="80"/>
      <c r="P430" s="80"/>
      <c r="Q430" s="82"/>
      <c r="R430" s="13"/>
      <c r="S430" s="13"/>
      <c r="T430" s="13"/>
      <c r="U430" s="13"/>
      <c r="V430" s="13"/>
      <c r="W430" s="13"/>
      <c r="X430" s="13"/>
      <c r="Y430" s="13"/>
      <c r="Z430" s="13"/>
      <c r="AA430" s="13"/>
      <c r="AB430" s="13"/>
      <c r="AC430" s="13"/>
      <c r="AD430" s="13"/>
    </row>
    <row r="431" s="11" customFormat="1" ht="48" spans="1:30">
      <c r="A431" s="25">
        <v>428</v>
      </c>
      <c r="B431" s="80" t="s">
        <v>1558</v>
      </c>
      <c r="C431" s="80" t="s">
        <v>1559</v>
      </c>
      <c r="D431" s="80" t="s">
        <v>1560</v>
      </c>
      <c r="E431" s="81" t="s">
        <v>1561</v>
      </c>
      <c r="F431" s="82" t="s">
        <v>1562</v>
      </c>
      <c r="G431" s="82" t="s">
        <v>1585</v>
      </c>
      <c r="H431" s="80" t="s">
        <v>1586</v>
      </c>
      <c r="I431" s="81" t="s">
        <v>207</v>
      </c>
      <c r="J431" s="82"/>
      <c r="K431" s="80" t="s">
        <v>208</v>
      </c>
      <c r="L431" s="80">
        <v>9380</v>
      </c>
      <c r="M431" s="80"/>
      <c r="N431" s="80" t="s">
        <v>209</v>
      </c>
      <c r="O431" s="80"/>
      <c r="P431" s="80"/>
      <c r="Q431" s="82"/>
      <c r="R431" s="13"/>
      <c r="S431" s="13"/>
      <c r="T431" s="13"/>
      <c r="U431" s="13"/>
      <c r="V431" s="13"/>
      <c r="W431" s="13"/>
      <c r="X431" s="13"/>
      <c r="Y431" s="13"/>
      <c r="Z431" s="13"/>
      <c r="AA431" s="13"/>
      <c r="AB431" s="13"/>
      <c r="AC431" s="13"/>
      <c r="AD431" s="13"/>
    </row>
    <row r="432" s="11" customFormat="1" ht="28.5" spans="1:30">
      <c r="A432" s="25">
        <v>429</v>
      </c>
      <c r="B432" s="80" t="s">
        <v>1587</v>
      </c>
      <c r="C432" s="80" t="s">
        <v>1588</v>
      </c>
      <c r="D432" s="80" t="s">
        <v>1589</v>
      </c>
      <c r="E432" s="81" t="s">
        <v>1590</v>
      </c>
      <c r="F432" s="82" t="s">
        <v>1591</v>
      </c>
      <c r="G432" s="82" t="s">
        <v>1592</v>
      </c>
      <c r="H432" s="80" t="s">
        <v>1593</v>
      </c>
      <c r="I432" s="81" t="s">
        <v>207</v>
      </c>
      <c r="J432" s="82"/>
      <c r="K432" s="80" t="s">
        <v>208</v>
      </c>
      <c r="L432" s="80">
        <v>2034</v>
      </c>
      <c r="M432" s="80"/>
      <c r="N432" s="80" t="s">
        <v>209</v>
      </c>
      <c r="O432" s="80"/>
      <c r="P432" s="80"/>
      <c r="Q432" s="82"/>
      <c r="R432" s="13"/>
      <c r="S432" s="13"/>
      <c r="T432" s="13"/>
      <c r="U432" s="13"/>
      <c r="V432" s="13"/>
      <c r="W432" s="13"/>
      <c r="X432" s="13"/>
      <c r="Y432" s="13"/>
      <c r="Z432" s="13"/>
      <c r="AA432" s="13"/>
      <c r="AB432" s="13"/>
      <c r="AC432" s="13"/>
      <c r="AD432" s="13"/>
    </row>
    <row r="433" s="11" customFormat="1" ht="28.5" spans="1:30">
      <c r="A433" s="25">
        <v>430</v>
      </c>
      <c r="B433" s="80" t="s">
        <v>1587</v>
      </c>
      <c r="C433" s="80" t="s">
        <v>1588</v>
      </c>
      <c r="D433" s="80" t="s">
        <v>1589</v>
      </c>
      <c r="E433" s="81" t="s">
        <v>1590</v>
      </c>
      <c r="F433" s="82" t="s">
        <v>1591</v>
      </c>
      <c r="G433" s="82" t="s">
        <v>1594</v>
      </c>
      <c r="H433" s="80" t="s">
        <v>1595</v>
      </c>
      <c r="I433" s="81" t="s">
        <v>207</v>
      </c>
      <c r="J433" s="82"/>
      <c r="K433" s="80" t="s">
        <v>208</v>
      </c>
      <c r="L433" s="80">
        <v>2034</v>
      </c>
      <c r="M433" s="80"/>
      <c r="N433" s="80" t="s">
        <v>209</v>
      </c>
      <c r="O433" s="80"/>
      <c r="P433" s="80"/>
      <c r="Q433" s="82"/>
      <c r="R433" s="13"/>
      <c r="S433" s="13"/>
      <c r="T433" s="13"/>
      <c r="U433" s="13"/>
      <c r="V433" s="13"/>
      <c r="W433" s="13"/>
      <c r="X433" s="13"/>
      <c r="Y433" s="13"/>
      <c r="Z433" s="13"/>
      <c r="AA433" s="13"/>
      <c r="AB433" s="13"/>
      <c r="AC433" s="13"/>
      <c r="AD433" s="13"/>
    </row>
    <row r="434" s="11" customFormat="1" ht="28.5" spans="1:30">
      <c r="A434" s="25">
        <v>431</v>
      </c>
      <c r="B434" s="80" t="s">
        <v>1587</v>
      </c>
      <c r="C434" s="80" t="s">
        <v>1588</v>
      </c>
      <c r="D434" s="80" t="s">
        <v>1589</v>
      </c>
      <c r="E434" s="81" t="s">
        <v>1590</v>
      </c>
      <c r="F434" s="82" t="s">
        <v>1591</v>
      </c>
      <c r="G434" s="82" t="s">
        <v>1596</v>
      </c>
      <c r="H434" s="80" t="s">
        <v>1597</v>
      </c>
      <c r="I434" s="81" t="s">
        <v>207</v>
      </c>
      <c r="J434" s="82"/>
      <c r="K434" s="80" t="s">
        <v>208</v>
      </c>
      <c r="L434" s="80">
        <v>2034</v>
      </c>
      <c r="M434" s="80"/>
      <c r="N434" s="80" t="s">
        <v>209</v>
      </c>
      <c r="O434" s="80"/>
      <c r="P434" s="80"/>
      <c r="Q434" s="82"/>
      <c r="R434" s="13"/>
      <c r="S434" s="13"/>
      <c r="T434" s="13"/>
      <c r="U434" s="13"/>
      <c r="V434" s="13"/>
      <c r="W434" s="13"/>
      <c r="X434" s="13"/>
      <c r="Y434" s="13"/>
      <c r="Z434" s="13"/>
      <c r="AA434" s="13"/>
      <c r="AB434" s="13"/>
      <c r="AC434" s="13"/>
      <c r="AD434" s="13"/>
    </row>
    <row r="435" s="11" customFormat="1" ht="28.5" spans="1:30">
      <c r="A435" s="25">
        <v>432</v>
      </c>
      <c r="B435" s="80" t="s">
        <v>1587</v>
      </c>
      <c r="C435" s="80" t="s">
        <v>1588</v>
      </c>
      <c r="D435" s="80" t="s">
        <v>1589</v>
      </c>
      <c r="E435" s="81" t="s">
        <v>1590</v>
      </c>
      <c r="F435" s="82" t="s">
        <v>1591</v>
      </c>
      <c r="G435" s="82" t="s">
        <v>1598</v>
      </c>
      <c r="H435" s="80" t="s">
        <v>1599</v>
      </c>
      <c r="I435" s="81" t="s">
        <v>207</v>
      </c>
      <c r="J435" s="82"/>
      <c r="K435" s="80" t="s">
        <v>208</v>
      </c>
      <c r="L435" s="80">
        <v>2034</v>
      </c>
      <c r="M435" s="80"/>
      <c r="N435" s="80" t="s">
        <v>209</v>
      </c>
      <c r="O435" s="80"/>
      <c r="P435" s="80"/>
      <c r="Q435" s="82"/>
      <c r="R435" s="13"/>
      <c r="S435" s="13"/>
      <c r="T435" s="13"/>
      <c r="U435" s="13"/>
      <c r="V435" s="13"/>
      <c r="W435" s="13"/>
      <c r="X435" s="13"/>
      <c r="Y435" s="13"/>
      <c r="Z435" s="13"/>
      <c r="AA435" s="13"/>
      <c r="AB435" s="13"/>
      <c r="AC435" s="13"/>
      <c r="AD435" s="13"/>
    </row>
    <row r="436" s="11" customFormat="1" ht="28.5" spans="1:30">
      <c r="A436" s="25">
        <v>433</v>
      </c>
      <c r="B436" s="80" t="s">
        <v>1587</v>
      </c>
      <c r="C436" s="80" t="s">
        <v>1588</v>
      </c>
      <c r="D436" s="80" t="s">
        <v>1589</v>
      </c>
      <c r="E436" s="81" t="s">
        <v>1590</v>
      </c>
      <c r="F436" s="82" t="s">
        <v>1591</v>
      </c>
      <c r="G436" s="82" t="s">
        <v>1600</v>
      </c>
      <c r="H436" s="80" t="s">
        <v>1601</v>
      </c>
      <c r="I436" s="81" t="s">
        <v>207</v>
      </c>
      <c r="J436" s="82"/>
      <c r="K436" s="80" t="s">
        <v>208</v>
      </c>
      <c r="L436" s="80">
        <v>2034</v>
      </c>
      <c r="M436" s="80"/>
      <c r="N436" s="80" t="s">
        <v>209</v>
      </c>
      <c r="O436" s="80"/>
      <c r="P436" s="80"/>
      <c r="Q436" s="82"/>
      <c r="R436" s="13"/>
      <c r="S436" s="13"/>
      <c r="T436" s="13"/>
      <c r="U436" s="13"/>
      <c r="V436" s="13"/>
      <c r="W436" s="13"/>
      <c r="X436" s="13"/>
      <c r="Y436" s="13"/>
      <c r="Z436" s="13"/>
      <c r="AA436" s="13"/>
      <c r="AB436" s="13"/>
      <c r="AC436" s="13"/>
      <c r="AD436" s="13"/>
    </row>
    <row r="437" s="11" customFormat="1" ht="28.5" spans="1:30">
      <c r="A437" s="25">
        <v>434</v>
      </c>
      <c r="B437" s="80" t="s">
        <v>1587</v>
      </c>
      <c r="C437" s="80" t="s">
        <v>1588</v>
      </c>
      <c r="D437" s="80" t="s">
        <v>1589</v>
      </c>
      <c r="E437" s="81" t="s">
        <v>1590</v>
      </c>
      <c r="F437" s="82" t="s">
        <v>1591</v>
      </c>
      <c r="G437" s="82" t="s">
        <v>1602</v>
      </c>
      <c r="H437" s="80" t="s">
        <v>1603</v>
      </c>
      <c r="I437" s="81" t="s">
        <v>207</v>
      </c>
      <c r="J437" s="82"/>
      <c r="K437" s="80" t="s">
        <v>208</v>
      </c>
      <c r="L437" s="80">
        <v>2034</v>
      </c>
      <c r="M437" s="80"/>
      <c r="N437" s="80" t="s">
        <v>209</v>
      </c>
      <c r="O437" s="80"/>
      <c r="P437" s="80"/>
      <c r="Q437" s="82"/>
      <c r="R437" s="13"/>
      <c r="S437" s="13"/>
      <c r="T437" s="13"/>
      <c r="U437" s="13"/>
      <c r="V437" s="13"/>
      <c r="W437" s="13"/>
      <c r="X437" s="13"/>
      <c r="Y437" s="13"/>
      <c r="Z437" s="13"/>
      <c r="AA437" s="13"/>
      <c r="AB437" s="13"/>
      <c r="AC437" s="13"/>
      <c r="AD437" s="13"/>
    </row>
    <row r="438" s="11" customFormat="1" ht="28.5" spans="1:30">
      <c r="A438" s="25">
        <v>435</v>
      </c>
      <c r="B438" s="80" t="s">
        <v>1587</v>
      </c>
      <c r="C438" s="80" t="s">
        <v>1588</v>
      </c>
      <c r="D438" s="80" t="s">
        <v>1589</v>
      </c>
      <c r="E438" s="81" t="s">
        <v>1590</v>
      </c>
      <c r="F438" s="82" t="s">
        <v>1591</v>
      </c>
      <c r="G438" s="82" t="s">
        <v>1604</v>
      </c>
      <c r="H438" s="80" t="s">
        <v>1605</v>
      </c>
      <c r="I438" s="81" t="s">
        <v>207</v>
      </c>
      <c r="J438" s="82"/>
      <c r="K438" s="80" t="s">
        <v>208</v>
      </c>
      <c r="L438" s="80">
        <v>2034</v>
      </c>
      <c r="M438" s="80"/>
      <c r="N438" s="80" t="s">
        <v>209</v>
      </c>
      <c r="O438" s="80"/>
      <c r="P438" s="80"/>
      <c r="Q438" s="82"/>
      <c r="R438" s="13"/>
      <c r="S438" s="13"/>
      <c r="T438" s="13"/>
      <c r="U438" s="13"/>
      <c r="V438" s="13"/>
      <c r="W438" s="13"/>
      <c r="X438" s="13"/>
      <c r="Y438" s="13"/>
      <c r="Z438" s="13"/>
      <c r="AA438" s="13"/>
      <c r="AB438" s="13"/>
      <c r="AC438" s="13"/>
      <c r="AD438" s="13"/>
    </row>
    <row r="439" s="11" customFormat="1" ht="28.5" spans="1:30">
      <c r="A439" s="25">
        <v>436</v>
      </c>
      <c r="B439" s="80" t="s">
        <v>1606</v>
      </c>
      <c r="C439" s="80" t="s">
        <v>1588</v>
      </c>
      <c r="D439" s="80" t="s">
        <v>1589</v>
      </c>
      <c r="E439" s="81" t="s">
        <v>1590</v>
      </c>
      <c r="F439" s="82" t="s">
        <v>1591</v>
      </c>
      <c r="G439" s="82" t="s">
        <v>1607</v>
      </c>
      <c r="H439" s="80" t="s">
        <v>1608</v>
      </c>
      <c r="I439" s="81" t="s">
        <v>207</v>
      </c>
      <c r="J439" s="82"/>
      <c r="K439" s="80" t="s">
        <v>208</v>
      </c>
      <c r="L439" s="80">
        <v>1620</v>
      </c>
      <c r="M439" s="80"/>
      <c r="N439" s="80" t="s">
        <v>209</v>
      </c>
      <c r="O439" s="80"/>
      <c r="P439" s="80"/>
      <c r="Q439" s="82"/>
      <c r="R439" s="13"/>
      <c r="S439" s="13"/>
      <c r="T439" s="13"/>
      <c r="U439" s="13"/>
      <c r="V439" s="13"/>
      <c r="W439" s="13"/>
      <c r="X439" s="13"/>
      <c r="Y439" s="13"/>
      <c r="Z439" s="13"/>
      <c r="AA439" s="13"/>
      <c r="AB439" s="13"/>
      <c r="AC439" s="13"/>
      <c r="AD439" s="13"/>
    </row>
    <row r="440" s="11" customFormat="1" ht="28.5" spans="1:30">
      <c r="A440" s="25">
        <v>437</v>
      </c>
      <c r="B440" s="80" t="s">
        <v>1606</v>
      </c>
      <c r="C440" s="80" t="s">
        <v>1588</v>
      </c>
      <c r="D440" s="80" t="s">
        <v>1589</v>
      </c>
      <c r="E440" s="81" t="s">
        <v>1590</v>
      </c>
      <c r="F440" s="82" t="s">
        <v>1591</v>
      </c>
      <c r="G440" s="82" t="s">
        <v>1609</v>
      </c>
      <c r="H440" s="80" t="s">
        <v>1610</v>
      </c>
      <c r="I440" s="81" t="s">
        <v>207</v>
      </c>
      <c r="J440" s="82"/>
      <c r="K440" s="80" t="s">
        <v>208</v>
      </c>
      <c r="L440" s="80">
        <v>1620</v>
      </c>
      <c r="M440" s="80"/>
      <c r="N440" s="80" t="s">
        <v>209</v>
      </c>
      <c r="O440" s="80"/>
      <c r="P440" s="80"/>
      <c r="Q440" s="82"/>
      <c r="R440" s="13"/>
      <c r="S440" s="13"/>
      <c r="T440" s="13"/>
      <c r="U440" s="13"/>
      <c r="V440" s="13"/>
      <c r="W440" s="13"/>
      <c r="X440" s="13"/>
      <c r="Y440" s="13"/>
      <c r="Z440" s="13"/>
      <c r="AA440" s="13"/>
      <c r="AB440" s="13"/>
      <c r="AC440" s="13"/>
      <c r="AD440" s="13"/>
    </row>
    <row r="441" s="11" customFormat="1" ht="28.5" spans="1:30">
      <c r="A441" s="25">
        <v>438</v>
      </c>
      <c r="B441" s="80" t="s">
        <v>1606</v>
      </c>
      <c r="C441" s="80" t="s">
        <v>1588</v>
      </c>
      <c r="D441" s="80" t="s">
        <v>1589</v>
      </c>
      <c r="E441" s="81" t="s">
        <v>1590</v>
      </c>
      <c r="F441" s="82" t="s">
        <v>1591</v>
      </c>
      <c r="G441" s="82" t="s">
        <v>1611</v>
      </c>
      <c r="H441" s="80" t="s">
        <v>1612</v>
      </c>
      <c r="I441" s="81" t="s">
        <v>207</v>
      </c>
      <c r="J441" s="82"/>
      <c r="K441" s="80" t="s">
        <v>208</v>
      </c>
      <c r="L441" s="80">
        <v>1620</v>
      </c>
      <c r="M441" s="80"/>
      <c r="N441" s="80" t="s">
        <v>209</v>
      </c>
      <c r="O441" s="80"/>
      <c r="P441" s="80"/>
      <c r="Q441" s="82"/>
      <c r="R441" s="13"/>
      <c r="S441" s="13"/>
      <c r="T441" s="13"/>
      <c r="U441" s="13"/>
      <c r="V441" s="13"/>
      <c r="W441" s="13"/>
      <c r="X441" s="13"/>
      <c r="Y441" s="13"/>
      <c r="Z441" s="13"/>
      <c r="AA441" s="13"/>
      <c r="AB441" s="13"/>
      <c r="AC441" s="13"/>
      <c r="AD441" s="13"/>
    </row>
    <row r="442" s="11" customFormat="1" ht="28.5" spans="1:30">
      <c r="A442" s="25">
        <v>439</v>
      </c>
      <c r="B442" s="80" t="s">
        <v>1606</v>
      </c>
      <c r="C442" s="80" t="s">
        <v>1588</v>
      </c>
      <c r="D442" s="80" t="s">
        <v>1589</v>
      </c>
      <c r="E442" s="81" t="s">
        <v>1590</v>
      </c>
      <c r="F442" s="82" t="s">
        <v>1591</v>
      </c>
      <c r="G442" s="82" t="s">
        <v>1613</v>
      </c>
      <c r="H442" s="80" t="s">
        <v>1614</v>
      </c>
      <c r="I442" s="81" t="s">
        <v>207</v>
      </c>
      <c r="J442" s="82"/>
      <c r="K442" s="80" t="s">
        <v>208</v>
      </c>
      <c r="L442" s="80">
        <v>1620</v>
      </c>
      <c r="M442" s="80"/>
      <c r="N442" s="80" t="s">
        <v>209</v>
      </c>
      <c r="O442" s="80"/>
      <c r="P442" s="80"/>
      <c r="Q442" s="82"/>
      <c r="R442" s="13"/>
      <c r="S442" s="13"/>
      <c r="T442" s="13"/>
      <c r="U442" s="13"/>
      <c r="V442" s="13"/>
      <c r="W442" s="13"/>
      <c r="X442" s="13"/>
      <c r="Y442" s="13"/>
      <c r="Z442" s="13"/>
      <c r="AA442" s="13"/>
      <c r="AB442" s="13"/>
      <c r="AC442" s="13"/>
      <c r="AD442" s="13"/>
    </row>
    <row r="443" s="11" customFormat="1" ht="28.5" spans="1:30">
      <c r="A443" s="25">
        <v>440</v>
      </c>
      <c r="B443" s="80" t="s">
        <v>1606</v>
      </c>
      <c r="C443" s="80" t="s">
        <v>1588</v>
      </c>
      <c r="D443" s="80" t="s">
        <v>1589</v>
      </c>
      <c r="E443" s="81" t="s">
        <v>1590</v>
      </c>
      <c r="F443" s="82" t="s">
        <v>1591</v>
      </c>
      <c r="G443" s="82" t="s">
        <v>1615</v>
      </c>
      <c r="H443" s="80" t="s">
        <v>1616</v>
      </c>
      <c r="I443" s="81" t="s">
        <v>207</v>
      </c>
      <c r="J443" s="82"/>
      <c r="K443" s="80" t="s">
        <v>208</v>
      </c>
      <c r="L443" s="80">
        <v>1620</v>
      </c>
      <c r="M443" s="80"/>
      <c r="N443" s="80" t="s">
        <v>209</v>
      </c>
      <c r="O443" s="80"/>
      <c r="P443" s="80"/>
      <c r="Q443" s="82"/>
      <c r="R443" s="13"/>
      <c r="S443" s="13"/>
      <c r="T443" s="13"/>
      <c r="U443" s="13"/>
      <c r="V443" s="13"/>
      <c r="W443" s="13"/>
      <c r="X443" s="13"/>
      <c r="Y443" s="13"/>
      <c r="Z443" s="13"/>
      <c r="AA443" s="13"/>
      <c r="AB443" s="13"/>
      <c r="AC443" s="13"/>
      <c r="AD443" s="13"/>
    </row>
    <row r="444" s="11" customFormat="1" ht="28.5" spans="1:30">
      <c r="A444" s="25">
        <v>441</v>
      </c>
      <c r="B444" s="80" t="s">
        <v>1606</v>
      </c>
      <c r="C444" s="80" t="s">
        <v>1588</v>
      </c>
      <c r="D444" s="80" t="s">
        <v>1589</v>
      </c>
      <c r="E444" s="81" t="s">
        <v>1590</v>
      </c>
      <c r="F444" s="82" t="s">
        <v>1591</v>
      </c>
      <c r="G444" s="82" t="s">
        <v>1617</v>
      </c>
      <c r="H444" s="80" t="s">
        <v>1618</v>
      </c>
      <c r="I444" s="81" t="s">
        <v>207</v>
      </c>
      <c r="J444" s="82"/>
      <c r="K444" s="80" t="s">
        <v>208</v>
      </c>
      <c r="L444" s="80">
        <v>1620</v>
      </c>
      <c r="M444" s="80"/>
      <c r="N444" s="80" t="s">
        <v>209</v>
      </c>
      <c r="O444" s="80"/>
      <c r="P444" s="80"/>
      <c r="Q444" s="82"/>
      <c r="R444" s="13"/>
      <c r="S444" s="13"/>
      <c r="T444" s="13"/>
      <c r="U444" s="13"/>
      <c r="V444" s="13"/>
      <c r="W444" s="13"/>
      <c r="X444" s="13"/>
      <c r="Y444" s="13"/>
      <c r="Z444" s="13"/>
      <c r="AA444" s="13"/>
      <c r="AB444" s="13"/>
      <c r="AC444" s="13"/>
      <c r="AD444" s="13"/>
    </row>
    <row r="445" s="11" customFormat="1" ht="28.5" spans="1:30">
      <c r="A445" s="25">
        <v>442</v>
      </c>
      <c r="B445" s="80" t="s">
        <v>1606</v>
      </c>
      <c r="C445" s="80" t="s">
        <v>1588</v>
      </c>
      <c r="D445" s="80" t="s">
        <v>1589</v>
      </c>
      <c r="E445" s="81" t="s">
        <v>1590</v>
      </c>
      <c r="F445" s="82" t="s">
        <v>1591</v>
      </c>
      <c r="G445" s="82" t="s">
        <v>1619</v>
      </c>
      <c r="H445" s="80" t="s">
        <v>1620</v>
      </c>
      <c r="I445" s="81" t="s">
        <v>207</v>
      </c>
      <c r="J445" s="82"/>
      <c r="K445" s="80" t="s">
        <v>208</v>
      </c>
      <c r="L445" s="80">
        <v>1620</v>
      </c>
      <c r="M445" s="80"/>
      <c r="N445" s="80" t="s">
        <v>209</v>
      </c>
      <c r="O445" s="80"/>
      <c r="P445" s="80"/>
      <c r="Q445" s="82"/>
      <c r="R445" s="13"/>
      <c r="S445" s="13"/>
      <c r="T445" s="13"/>
      <c r="U445" s="13"/>
      <c r="V445" s="13"/>
      <c r="W445" s="13"/>
      <c r="X445" s="13"/>
      <c r="Y445" s="13"/>
      <c r="Z445" s="13"/>
      <c r="AA445" s="13"/>
      <c r="AB445" s="13"/>
      <c r="AC445" s="13"/>
      <c r="AD445" s="13"/>
    </row>
    <row r="446" s="11" customFormat="1" ht="28.5" spans="1:30">
      <c r="A446" s="25">
        <v>443</v>
      </c>
      <c r="B446" s="80" t="s">
        <v>1606</v>
      </c>
      <c r="C446" s="80" t="s">
        <v>1588</v>
      </c>
      <c r="D446" s="80" t="s">
        <v>1589</v>
      </c>
      <c r="E446" s="81" t="s">
        <v>1590</v>
      </c>
      <c r="F446" s="82" t="s">
        <v>1591</v>
      </c>
      <c r="G446" s="82" t="s">
        <v>1621</v>
      </c>
      <c r="H446" s="80" t="s">
        <v>1622</v>
      </c>
      <c r="I446" s="81" t="s">
        <v>207</v>
      </c>
      <c r="J446" s="82"/>
      <c r="K446" s="80" t="s">
        <v>208</v>
      </c>
      <c r="L446" s="80">
        <v>1620</v>
      </c>
      <c r="M446" s="80"/>
      <c r="N446" s="80" t="s">
        <v>209</v>
      </c>
      <c r="O446" s="80"/>
      <c r="P446" s="80"/>
      <c r="Q446" s="82"/>
      <c r="R446" s="13"/>
      <c r="S446" s="13"/>
      <c r="T446" s="13"/>
      <c r="U446" s="13"/>
      <c r="V446" s="13"/>
      <c r="W446" s="13"/>
      <c r="X446" s="13"/>
      <c r="Y446" s="13"/>
      <c r="Z446" s="13"/>
      <c r="AA446" s="13"/>
      <c r="AB446" s="13"/>
      <c r="AC446" s="13"/>
      <c r="AD446" s="13"/>
    </row>
    <row r="447" s="11" customFormat="1" ht="28.5" spans="1:30">
      <c r="A447" s="25">
        <v>444</v>
      </c>
      <c r="B447" s="80" t="s">
        <v>1606</v>
      </c>
      <c r="C447" s="80" t="s">
        <v>1588</v>
      </c>
      <c r="D447" s="80" t="s">
        <v>1589</v>
      </c>
      <c r="E447" s="81" t="s">
        <v>1590</v>
      </c>
      <c r="F447" s="82" t="s">
        <v>1591</v>
      </c>
      <c r="G447" s="82" t="s">
        <v>1623</v>
      </c>
      <c r="H447" s="80" t="s">
        <v>1624</v>
      </c>
      <c r="I447" s="81" t="s">
        <v>207</v>
      </c>
      <c r="J447" s="82"/>
      <c r="K447" s="80" t="s">
        <v>208</v>
      </c>
      <c r="L447" s="80">
        <v>1620</v>
      </c>
      <c r="M447" s="80"/>
      <c r="N447" s="80" t="s">
        <v>209</v>
      </c>
      <c r="O447" s="80"/>
      <c r="P447" s="80"/>
      <c r="Q447" s="82"/>
      <c r="R447" s="13"/>
      <c r="S447" s="13"/>
      <c r="T447" s="13"/>
      <c r="U447" s="13"/>
      <c r="V447" s="13"/>
      <c r="W447" s="13"/>
      <c r="X447" s="13"/>
      <c r="Y447" s="13"/>
      <c r="Z447" s="13"/>
      <c r="AA447" s="13"/>
      <c r="AB447" s="13"/>
      <c r="AC447" s="13"/>
      <c r="AD447" s="13"/>
    </row>
    <row r="448" s="11" customFormat="1" ht="28.5" spans="1:30">
      <c r="A448" s="25">
        <v>445</v>
      </c>
      <c r="B448" s="80" t="s">
        <v>1606</v>
      </c>
      <c r="C448" s="80" t="s">
        <v>1588</v>
      </c>
      <c r="D448" s="80" t="s">
        <v>1589</v>
      </c>
      <c r="E448" s="81" t="s">
        <v>1590</v>
      </c>
      <c r="F448" s="82" t="s">
        <v>1591</v>
      </c>
      <c r="G448" s="82" t="s">
        <v>1625</v>
      </c>
      <c r="H448" s="80" t="s">
        <v>1626</v>
      </c>
      <c r="I448" s="81" t="s">
        <v>207</v>
      </c>
      <c r="J448" s="82"/>
      <c r="K448" s="80" t="s">
        <v>208</v>
      </c>
      <c r="L448" s="80">
        <v>1620</v>
      </c>
      <c r="M448" s="80"/>
      <c r="N448" s="80" t="s">
        <v>209</v>
      </c>
      <c r="O448" s="80"/>
      <c r="P448" s="80"/>
      <c r="Q448" s="82"/>
      <c r="R448" s="13"/>
      <c r="S448" s="13"/>
      <c r="T448" s="13"/>
      <c r="U448" s="13"/>
      <c r="V448" s="13"/>
      <c r="W448" s="13"/>
      <c r="X448" s="13"/>
      <c r="Y448" s="13"/>
      <c r="Z448" s="13"/>
      <c r="AA448" s="13"/>
      <c r="AB448" s="13"/>
      <c r="AC448" s="13"/>
      <c r="AD448" s="13"/>
    </row>
    <row r="449" s="11" customFormat="1" ht="36" spans="1:30">
      <c r="A449" s="25">
        <v>446</v>
      </c>
      <c r="B449" s="80" t="s">
        <v>1627</v>
      </c>
      <c r="C449" s="80" t="s">
        <v>1628</v>
      </c>
      <c r="D449" s="80" t="s">
        <v>1629</v>
      </c>
      <c r="E449" s="81" t="s">
        <v>1630</v>
      </c>
      <c r="F449" s="82" t="s">
        <v>1631</v>
      </c>
      <c r="G449" s="82" t="s">
        <v>1632</v>
      </c>
      <c r="H449" s="80" t="s">
        <v>1633</v>
      </c>
      <c r="I449" s="81" t="s">
        <v>207</v>
      </c>
      <c r="J449" s="82"/>
      <c r="K449" s="80" t="s">
        <v>208</v>
      </c>
      <c r="L449" s="80">
        <v>3672</v>
      </c>
      <c r="M449" s="80"/>
      <c r="N449" s="80" t="s">
        <v>209</v>
      </c>
      <c r="O449" s="80"/>
      <c r="P449" s="80"/>
      <c r="Q449" s="82"/>
      <c r="R449" s="13"/>
      <c r="S449" s="13"/>
      <c r="T449" s="13"/>
      <c r="U449" s="13"/>
      <c r="V449" s="13"/>
      <c r="W449" s="13"/>
      <c r="X449" s="13"/>
      <c r="Y449" s="13"/>
      <c r="Z449" s="13"/>
      <c r="AA449" s="13"/>
      <c r="AB449" s="13"/>
      <c r="AC449" s="13"/>
      <c r="AD449" s="13"/>
    </row>
    <row r="450" s="11" customFormat="1" ht="36" spans="1:30">
      <c r="A450" s="25">
        <v>447</v>
      </c>
      <c r="B450" s="80" t="s">
        <v>1627</v>
      </c>
      <c r="C450" s="80" t="s">
        <v>1628</v>
      </c>
      <c r="D450" s="80" t="s">
        <v>1629</v>
      </c>
      <c r="E450" s="81" t="s">
        <v>1630</v>
      </c>
      <c r="F450" s="82" t="s">
        <v>1631</v>
      </c>
      <c r="G450" s="82" t="s">
        <v>1634</v>
      </c>
      <c r="H450" s="80" t="s">
        <v>1635</v>
      </c>
      <c r="I450" s="81" t="s">
        <v>207</v>
      </c>
      <c r="J450" s="82"/>
      <c r="K450" s="80" t="s">
        <v>208</v>
      </c>
      <c r="L450" s="80">
        <v>3672</v>
      </c>
      <c r="M450" s="80"/>
      <c r="N450" s="80" t="s">
        <v>209</v>
      </c>
      <c r="O450" s="80"/>
      <c r="P450" s="80"/>
      <c r="Q450" s="82"/>
      <c r="R450" s="13"/>
      <c r="S450" s="13"/>
      <c r="T450" s="13"/>
      <c r="U450" s="13"/>
      <c r="V450" s="13"/>
      <c r="W450" s="13"/>
      <c r="X450" s="13"/>
      <c r="Y450" s="13"/>
      <c r="Z450" s="13"/>
      <c r="AA450" s="13"/>
      <c r="AB450" s="13"/>
      <c r="AC450" s="13"/>
      <c r="AD450" s="13"/>
    </row>
    <row r="451" s="11" customFormat="1" ht="36" spans="1:30">
      <c r="A451" s="25">
        <v>448</v>
      </c>
      <c r="B451" s="80" t="s">
        <v>1627</v>
      </c>
      <c r="C451" s="80" t="s">
        <v>1628</v>
      </c>
      <c r="D451" s="80" t="s">
        <v>1629</v>
      </c>
      <c r="E451" s="81" t="s">
        <v>1630</v>
      </c>
      <c r="F451" s="82" t="s">
        <v>1631</v>
      </c>
      <c r="G451" s="82" t="s">
        <v>1636</v>
      </c>
      <c r="H451" s="80" t="s">
        <v>1637</v>
      </c>
      <c r="I451" s="81" t="s">
        <v>207</v>
      </c>
      <c r="J451" s="82"/>
      <c r="K451" s="80" t="s">
        <v>208</v>
      </c>
      <c r="L451" s="80">
        <v>3672</v>
      </c>
      <c r="M451" s="80"/>
      <c r="N451" s="80" t="s">
        <v>209</v>
      </c>
      <c r="O451" s="80"/>
      <c r="P451" s="80"/>
      <c r="Q451" s="82"/>
      <c r="R451" s="13"/>
      <c r="S451" s="13"/>
      <c r="T451" s="13"/>
      <c r="U451" s="13"/>
      <c r="V451" s="13"/>
      <c r="W451" s="13"/>
      <c r="X451" s="13"/>
      <c r="Y451" s="13"/>
      <c r="Z451" s="13"/>
      <c r="AA451" s="13"/>
      <c r="AB451" s="13"/>
      <c r="AC451" s="13"/>
      <c r="AD451" s="13"/>
    </row>
    <row r="452" s="11" customFormat="1" ht="36" spans="1:30">
      <c r="A452" s="25">
        <v>449</v>
      </c>
      <c r="B452" s="80" t="s">
        <v>1627</v>
      </c>
      <c r="C452" s="80" t="s">
        <v>1628</v>
      </c>
      <c r="D452" s="80" t="s">
        <v>1629</v>
      </c>
      <c r="E452" s="81" t="s">
        <v>1630</v>
      </c>
      <c r="F452" s="82" t="s">
        <v>1631</v>
      </c>
      <c r="G452" s="82" t="s">
        <v>1638</v>
      </c>
      <c r="H452" s="80" t="s">
        <v>1639</v>
      </c>
      <c r="I452" s="81" t="s">
        <v>207</v>
      </c>
      <c r="J452" s="82"/>
      <c r="K452" s="80" t="s">
        <v>208</v>
      </c>
      <c r="L452" s="80">
        <v>3672</v>
      </c>
      <c r="M452" s="80"/>
      <c r="N452" s="80" t="s">
        <v>209</v>
      </c>
      <c r="O452" s="80"/>
      <c r="P452" s="80"/>
      <c r="Q452" s="82"/>
      <c r="R452" s="13"/>
      <c r="S452" s="13"/>
      <c r="T452" s="13"/>
      <c r="U452" s="13"/>
      <c r="V452" s="13"/>
      <c r="W452" s="13"/>
      <c r="X452" s="13"/>
      <c r="Y452" s="13"/>
      <c r="Z452" s="13"/>
      <c r="AA452" s="13"/>
      <c r="AB452" s="13"/>
      <c r="AC452" s="13"/>
      <c r="AD452" s="13"/>
    </row>
    <row r="453" s="11" customFormat="1" ht="36" spans="1:30">
      <c r="A453" s="25">
        <v>450</v>
      </c>
      <c r="B453" s="80" t="s">
        <v>1627</v>
      </c>
      <c r="C453" s="80" t="s">
        <v>1628</v>
      </c>
      <c r="D453" s="80" t="s">
        <v>1629</v>
      </c>
      <c r="E453" s="81" t="s">
        <v>1630</v>
      </c>
      <c r="F453" s="82" t="s">
        <v>1631</v>
      </c>
      <c r="G453" s="82" t="s">
        <v>1640</v>
      </c>
      <c r="H453" s="80" t="s">
        <v>1641</v>
      </c>
      <c r="I453" s="81" t="s">
        <v>207</v>
      </c>
      <c r="J453" s="82"/>
      <c r="K453" s="80" t="s">
        <v>208</v>
      </c>
      <c r="L453" s="80">
        <v>3672</v>
      </c>
      <c r="M453" s="80"/>
      <c r="N453" s="80" t="s">
        <v>209</v>
      </c>
      <c r="O453" s="80"/>
      <c r="P453" s="80"/>
      <c r="Q453" s="82"/>
      <c r="R453" s="13"/>
      <c r="S453" s="13"/>
      <c r="T453" s="13"/>
      <c r="U453" s="13"/>
      <c r="V453" s="13"/>
      <c r="W453" s="13"/>
      <c r="X453" s="13"/>
      <c r="Y453" s="13"/>
      <c r="Z453" s="13"/>
      <c r="AA453" s="13"/>
      <c r="AB453" s="13"/>
      <c r="AC453" s="13"/>
      <c r="AD453" s="13"/>
    </row>
    <row r="454" s="11" customFormat="1" ht="36" spans="1:30">
      <c r="A454" s="25">
        <v>451</v>
      </c>
      <c r="B454" s="80" t="s">
        <v>1627</v>
      </c>
      <c r="C454" s="80" t="s">
        <v>1628</v>
      </c>
      <c r="D454" s="80" t="s">
        <v>1629</v>
      </c>
      <c r="E454" s="81" t="s">
        <v>1630</v>
      </c>
      <c r="F454" s="82" t="s">
        <v>1631</v>
      </c>
      <c r="G454" s="82" t="s">
        <v>1642</v>
      </c>
      <c r="H454" s="80" t="s">
        <v>1643</v>
      </c>
      <c r="I454" s="81" t="s">
        <v>207</v>
      </c>
      <c r="J454" s="82"/>
      <c r="K454" s="80" t="s">
        <v>208</v>
      </c>
      <c r="L454" s="80">
        <v>3672</v>
      </c>
      <c r="M454" s="80"/>
      <c r="N454" s="80" t="s">
        <v>209</v>
      </c>
      <c r="O454" s="80"/>
      <c r="P454" s="80"/>
      <c r="Q454" s="82"/>
      <c r="R454" s="13"/>
      <c r="S454" s="13"/>
      <c r="T454" s="13"/>
      <c r="U454" s="13"/>
      <c r="V454" s="13"/>
      <c r="W454" s="13"/>
      <c r="X454" s="13"/>
      <c r="Y454" s="13"/>
      <c r="Z454" s="13"/>
      <c r="AA454" s="13"/>
      <c r="AB454" s="13"/>
      <c r="AC454" s="13"/>
      <c r="AD454" s="13"/>
    </row>
    <row r="455" s="11" customFormat="1" ht="36" spans="1:30">
      <c r="A455" s="25">
        <v>452</v>
      </c>
      <c r="B455" s="80" t="s">
        <v>1627</v>
      </c>
      <c r="C455" s="80" t="s">
        <v>1628</v>
      </c>
      <c r="D455" s="80" t="s">
        <v>1629</v>
      </c>
      <c r="E455" s="81" t="s">
        <v>1630</v>
      </c>
      <c r="F455" s="82" t="s">
        <v>1631</v>
      </c>
      <c r="G455" s="82" t="s">
        <v>1644</v>
      </c>
      <c r="H455" s="80" t="s">
        <v>1645</v>
      </c>
      <c r="I455" s="81" t="s">
        <v>207</v>
      </c>
      <c r="J455" s="82"/>
      <c r="K455" s="80" t="s">
        <v>208</v>
      </c>
      <c r="L455" s="80">
        <v>3672</v>
      </c>
      <c r="M455" s="80"/>
      <c r="N455" s="80" t="s">
        <v>209</v>
      </c>
      <c r="O455" s="80"/>
      <c r="P455" s="80"/>
      <c r="Q455" s="82"/>
      <c r="R455" s="13"/>
      <c r="S455" s="13"/>
      <c r="T455" s="13"/>
      <c r="U455" s="13"/>
      <c r="V455" s="13"/>
      <c r="W455" s="13"/>
      <c r="X455" s="13"/>
      <c r="Y455" s="13"/>
      <c r="Z455" s="13"/>
      <c r="AA455" s="13"/>
      <c r="AB455" s="13"/>
      <c r="AC455" s="13"/>
      <c r="AD455" s="13"/>
    </row>
    <row r="456" s="11" customFormat="1" ht="36" spans="1:30">
      <c r="A456" s="25">
        <v>453</v>
      </c>
      <c r="B456" s="80" t="s">
        <v>1627</v>
      </c>
      <c r="C456" s="80" t="s">
        <v>1628</v>
      </c>
      <c r="D456" s="80" t="s">
        <v>1629</v>
      </c>
      <c r="E456" s="81" t="s">
        <v>1630</v>
      </c>
      <c r="F456" s="82" t="s">
        <v>1631</v>
      </c>
      <c r="G456" s="82" t="s">
        <v>1646</v>
      </c>
      <c r="H456" s="80" t="s">
        <v>1647</v>
      </c>
      <c r="I456" s="81" t="s">
        <v>207</v>
      </c>
      <c r="J456" s="82"/>
      <c r="K456" s="80" t="s">
        <v>208</v>
      </c>
      <c r="L456" s="80">
        <v>3672</v>
      </c>
      <c r="M456" s="80"/>
      <c r="N456" s="80" t="s">
        <v>209</v>
      </c>
      <c r="O456" s="80"/>
      <c r="P456" s="80"/>
      <c r="Q456" s="82"/>
      <c r="R456" s="13"/>
      <c r="S456" s="13"/>
      <c r="T456" s="13"/>
      <c r="U456" s="13"/>
      <c r="V456" s="13"/>
      <c r="W456" s="13"/>
      <c r="X456" s="13"/>
      <c r="Y456" s="13"/>
      <c r="Z456" s="13"/>
      <c r="AA456" s="13"/>
      <c r="AB456" s="13"/>
      <c r="AC456" s="13"/>
      <c r="AD456" s="13"/>
    </row>
    <row r="457" s="11" customFormat="1" ht="36" spans="1:30">
      <c r="A457" s="25">
        <v>454</v>
      </c>
      <c r="B457" s="80" t="s">
        <v>1627</v>
      </c>
      <c r="C457" s="80" t="s">
        <v>1628</v>
      </c>
      <c r="D457" s="80" t="s">
        <v>1629</v>
      </c>
      <c r="E457" s="81" t="s">
        <v>1630</v>
      </c>
      <c r="F457" s="82" t="s">
        <v>1631</v>
      </c>
      <c r="G457" s="82" t="s">
        <v>1648</v>
      </c>
      <c r="H457" s="80" t="s">
        <v>1649</v>
      </c>
      <c r="I457" s="81" t="s">
        <v>207</v>
      </c>
      <c r="J457" s="82"/>
      <c r="K457" s="80" t="s">
        <v>208</v>
      </c>
      <c r="L457" s="80">
        <v>3672</v>
      </c>
      <c r="M457" s="80"/>
      <c r="N457" s="80" t="s">
        <v>209</v>
      </c>
      <c r="O457" s="80"/>
      <c r="P457" s="80"/>
      <c r="Q457" s="82"/>
      <c r="R457" s="13"/>
      <c r="S457" s="13"/>
      <c r="T457" s="13"/>
      <c r="U457" s="13"/>
      <c r="V457" s="13"/>
      <c r="W457" s="13"/>
      <c r="X457" s="13"/>
      <c r="Y457" s="13"/>
      <c r="Z457" s="13"/>
      <c r="AA457" s="13"/>
      <c r="AB457" s="13"/>
      <c r="AC457" s="13"/>
      <c r="AD457" s="13"/>
    </row>
    <row r="458" s="11" customFormat="1" ht="36" spans="1:30">
      <c r="A458" s="25">
        <v>455</v>
      </c>
      <c r="B458" s="80" t="s">
        <v>1627</v>
      </c>
      <c r="C458" s="80" t="s">
        <v>1628</v>
      </c>
      <c r="D458" s="80" t="s">
        <v>1629</v>
      </c>
      <c r="E458" s="81" t="s">
        <v>1630</v>
      </c>
      <c r="F458" s="82" t="s">
        <v>1631</v>
      </c>
      <c r="G458" s="82" t="s">
        <v>1650</v>
      </c>
      <c r="H458" s="80" t="s">
        <v>1651</v>
      </c>
      <c r="I458" s="81" t="s">
        <v>207</v>
      </c>
      <c r="J458" s="82"/>
      <c r="K458" s="80" t="s">
        <v>208</v>
      </c>
      <c r="L458" s="80">
        <v>3672</v>
      </c>
      <c r="M458" s="80"/>
      <c r="N458" s="80" t="s">
        <v>209</v>
      </c>
      <c r="O458" s="80"/>
      <c r="P458" s="80"/>
      <c r="Q458" s="82"/>
      <c r="R458" s="13"/>
      <c r="S458" s="13"/>
      <c r="T458" s="13"/>
      <c r="U458" s="13"/>
      <c r="V458" s="13"/>
      <c r="W458" s="13"/>
      <c r="X458" s="13"/>
      <c r="Y458" s="13"/>
      <c r="Z458" s="13"/>
      <c r="AA458" s="13"/>
      <c r="AB458" s="13"/>
      <c r="AC458" s="13"/>
      <c r="AD458" s="13"/>
    </row>
    <row r="459" s="11" customFormat="1" ht="36" spans="1:30">
      <c r="A459" s="25">
        <v>456</v>
      </c>
      <c r="B459" s="80" t="s">
        <v>1627</v>
      </c>
      <c r="C459" s="80" t="s">
        <v>1628</v>
      </c>
      <c r="D459" s="80" t="s">
        <v>1629</v>
      </c>
      <c r="E459" s="81" t="s">
        <v>1630</v>
      </c>
      <c r="F459" s="82" t="s">
        <v>1631</v>
      </c>
      <c r="G459" s="82" t="s">
        <v>1652</v>
      </c>
      <c r="H459" s="80" t="s">
        <v>1653</v>
      </c>
      <c r="I459" s="81" t="s">
        <v>207</v>
      </c>
      <c r="J459" s="82"/>
      <c r="K459" s="80" t="s">
        <v>208</v>
      </c>
      <c r="L459" s="80">
        <v>3672</v>
      </c>
      <c r="M459" s="80"/>
      <c r="N459" s="80" t="s">
        <v>209</v>
      </c>
      <c r="O459" s="80"/>
      <c r="P459" s="80"/>
      <c r="Q459" s="82"/>
      <c r="R459" s="13"/>
      <c r="S459" s="13"/>
      <c r="T459" s="13"/>
      <c r="U459" s="13"/>
      <c r="V459" s="13"/>
      <c r="W459" s="13"/>
      <c r="X459" s="13"/>
      <c r="Y459" s="13"/>
      <c r="Z459" s="13"/>
      <c r="AA459" s="13"/>
      <c r="AB459" s="13"/>
      <c r="AC459" s="13"/>
      <c r="AD459" s="13"/>
    </row>
    <row r="460" s="11" customFormat="1" ht="36" spans="1:30">
      <c r="A460" s="25">
        <v>457</v>
      </c>
      <c r="B460" s="80" t="s">
        <v>1627</v>
      </c>
      <c r="C460" s="80" t="s">
        <v>1628</v>
      </c>
      <c r="D460" s="80" t="s">
        <v>1629</v>
      </c>
      <c r="E460" s="81" t="s">
        <v>1630</v>
      </c>
      <c r="F460" s="82" t="s">
        <v>1631</v>
      </c>
      <c r="G460" s="82" t="s">
        <v>1654</v>
      </c>
      <c r="H460" s="80" t="s">
        <v>1655</v>
      </c>
      <c r="I460" s="81" t="s">
        <v>207</v>
      </c>
      <c r="J460" s="82"/>
      <c r="K460" s="80" t="s">
        <v>208</v>
      </c>
      <c r="L460" s="80">
        <v>3672</v>
      </c>
      <c r="M460" s="80"/>
      <c r="N460" s="80" t="s">
        <v>209</v>
      </c>
      <c r="O460" s="80"/>
      <c r="P460" s="80"/>
      <c r="Q460" s="82"/>
      <c r="R460" s="13"/>
      <c r="S460" s="13"/>
      <c r="T460" s="13"/>
      <c r="U460" s="13"/>
      <c r="V460" s="13"/>
      <c r="W460" s="13"/>
      <c r="X460" s="13"/>
      <c r="Y460" s="13"/>
      <c r="Z460" s="13"/>
      <c r="AA460" s="13"/>
      <c r="AB460" s="13"/>
      <c r="AC460" s="13"/>
      <c r="AD460" s="13"/>
    </row>
    <row r="461" s="11" customFormat="1" ht="36" spans="1:30">
      <c r="A461" s="25">
        <v>458</v>
      </c>
      <c r="B461" s="80" t="s">
        <v>1627</v>
      </c>
      <c r="C461" s="80" t="s">
        <v>1628</v>
      </c>
      <c r="D461" s="80" t="s">
        <v>1629</v>
      </c>
      <c r="E461" s="81" t="s">
        <v>1630</v>
      </c>
      <c r="F461" s="82" t="s">
        <v>1631</v>
      </c>
      <c r="G461" s="82" t="s">
        <v>1656</v>
      </c>
      <c r="H461" s="80" t="s">
        <v>1657</v>
      </c>
      <c r="I461" s="81" t="s">
        <v>207</v>
      </c>
      <c r="J461" s="82"/>
      <c r="K461" s="80" t="s">
        <v>208</v>
      </c>
      <c r="L461" s="80">
        <v>3672</v>
      </c>
      <c r="M461" s="80"/>
      <c r="N461" s="80" t="s">
        <v>209</v>
      </c>
      <c r="O461" s="80"/>
      <c r="P461" s="80"/>
      <c r="Q461" s="82"/>
      <c r="R461" s="13"/>
      <c r="S461" s="13"/>
      <c r="T461" s="13"/>
      <c r="U461" s="13"/>
      <c r="V461" s="13"/>
      <c r="W461" s="13"/>
      <c r="X461" s="13"/>
      <c r="Y461" s="13"/>
      <c r="Z461" s="13"/>
      <c r="AA461" s="13"/>
      <c r="AB461" s="13"/>
      <c r="AC461" s="13"/>
      <c r="AD461" s="13"/>
    </row>
    <row r="462" s="11" customFormat="1" ht="36" spans="1:30">
      <c r="A462" s="25">
        <v>459</v>
      </c>
      <c r="B462" s="80" t="s">
        <v>1627</v>
      </c>
      <c r="C462" s="80" t="s">
        <v>1628</v>
      </c>
      <c r="D462" s="80" t="s">
        <v>1629</v>
      </c>
      <c r="E462" s="81" t="s">
        <v>1630</v>
      </c>
      <c r="F462" s="82" t="s">
        <v>1631</v>
      </c>
      <c r="G462" s="82" t="s">
        <v>1658</v>
      </c>
      <c r="H462" s="80" t="s">
        <v>1659</v>
      </c>
      <c r="I462" s="81" t="s">
        <v>207</v>
      </c>
      <c r="J462" s="82"/>
      <c r="K462" s="80" t="s">
        <v>208</v>
      </c>
      <c r="L462" s="80">
        <v>3672</v>
      </c>
      <c r="M462" s="80"/>
      <c r="N462" s="80" t="s">
        <v>209</v>
      </c>
      <c r="O462" s="80"/>
      <c r="P462" s="80"/>
      <c r="Q462" s="82"/>
      <c r="R462" s="13"/>
      <c r="S462" s="13"/>
      <c r="T462" s="13"/>
      <c r="U462" s="13"/>
      <c r="V462" s="13"/>
      <c r="W462" s="13"/>
      <c r="X462" s="13"/>
      <c r="Y462" s="13"/>
      <c r="Z462" s="13"/>
      <c r="AA462" s="13"/>
      <c r="AB462" s="13"/>
      <c r="AC462" s="13"/>
      <c r="AD462" s="13"/>
    </row>
    <row r="463" s="11" customFormat="1" ht="36" spans="1:30">
      <c r="A463" s="25">
        <v>460</v>
      </c>
      <c r="B463" s="80" t="s">
        <v>1627</v>
      </c>
      <c r="C463" s="80" t="s">
        <v>1628</v>
      </c>
      <c r="D463" s="80" t="s">
        <v>1629</v>
      </c>
      <c r="E463" s="81" t="s">
        <v>1630</v>
      </c>
      <c r="F463" s="82" t="s">
        <v>1631</v>
      </c>
      <c r="G463" s="82" t="s">
        <v>1660</v>
      </c>
      <c r="H463" s="80" t="s">
        <v>1661</v>
      </c>
      <c r="I463" s="81" t="s">
        <v>207</v>
      </c>
      <c r="J463" s="82"/>
      <c r="K463" s="80" t="s">
        <v>208</v>
      </c>
      <c r="L463" s="80">
        <v>3672</v>
      </c>
      <c r="M463" s="80"/>
      <c r="N463" s="80" t="s">
        <v>209</v>
      </c>
      <c r="O463" s="80"/>
      <c r="P463" s="80"/>
      <c r="Q463" s="82"/>
      <c r="R463" s="13"/>
      <c r="S463" s="13"/>
      <c r="T463" s="13"/>
      <c r="U463" s="13"/>
      <c r="V463" s="13"/>
      <c r="W463" s="13"/>
      <c r="X463" s="13"/>
      <c r="Y463" s="13"/>
      <c r="Z463" s="13"/>
      <c r="AA463" s="13"/>
      <c r="AB463" s="13"/>
      <c r="AC463" s="13"/>
      <c r="AD463" s="13"/>
    </row>
    <row r="464" s="11" customFormat="1" ht="36" spans="1:30">
      <c r="A464" s="25">
        <v>461</v>
      </c>
      <c r="B464" s="80" t="s">
        <v>1627</v>
      </c>
      <c r="C464" s="80" t="s">
        <v>1628</v>
      </c>
      <c r="D464" s="80" t="s">
        <v>1629</v>
      </c>
      <c r="E464" s="81" t="s">
        <v>1630</v>
      </c>
      <c r="F464" s="82" t="s">
        <v>1631</v>
      </c>
      <c r="G464" s="82" t="s">
        <v>1662</v>
      </c>
      <c r="H464" s="80" t="s">
        <v>1663</v>
      </c>
      <c r="I464" s="81" t="s">
        <v>207</v>
      </c>
      <c r="J464" s="82"/>
      <c r="K464" s="80" t="s">
        <v>208</v>
      </c>
      <c r="L464" s="80">
        <v>3672</v>
      </c>
      <c r="M464" s="80"/>
      <c r="N464" s="80" t="s">
        <v>209</v>
      </c>
      <c r="O464" s="80"/>
      <c r="P464" s="80"/>
      <c r="Q464" s="82"/>
      <c r="R464" s="13"/>
      <c r="S464" s="13"/>
      <c r="T464" s="13"/>
      <c r="U464" s="13"/>
      <c r="V464" s="13"/>
      <c r="W464" s="13"/>
      <c r="X464" s="13"/>
      <c r="Y464" s="13"/>
      <c r="Z464" s="13"/>
      <c r="AA464" s="13"/>
      <c r="AB464" s="13"/>
      <c r="AC464" s="13"/>
      <c r="AD464" s="13"/>
    </row>
    <row r="465" s="11" customFormat="1" ht="28.5" spans="1:30">
      <c r="A465" s="25">
        <v>462</v>
      </c>
      <c r="B465" s="80" t="s">
        <v>1664</v>
      </c>
      <c r="C465" s="80" t="s">
        <v>1588</v>
      </c>
      <c r="D465" s="80" t="s">
        <v>1589</v>
      </c>
      <c r="E465" s="81" t="s">
        <v>1590</v>
      </c>
      <c r="F465" s="82" t="s">
        <v>1591</v>
      </c>
      <c r="G465" s="82" t="s">
        <v>1665</v>
      </c>
      <c r="H465" s="80" t="s">
        <v>1666</v>
      </c>
      <c r="I465" s="81" t="s">
        <v>207</v>
      </c>
      <c r="J465" s="82"/>
      <c r="K465" s="80" t="s">
        <v>208</v>
      </c>
      <c r="L465" s="80">
        <v>2039</v>
      </c>
      <c r="M465" s="80"/>
      <c r="N465" s="80" t="s">
        <v>209</v>
      </c>
      <c r="O465" s="80"/>
      <c r="P465" s="80"/>
      <c r="Q465" s="82"/>
      <c r="R465" s="13"/>
      <c r="S465" s="13"/>
      <c r="T465" s="13"/>
      <c r="U465" s="13"/>
      <c r="V465" s="13"/>
      <c r="W465" s="13"/>
      <c r="X465" s="13"/>
      <c r="Y465" s="13"/>
      <c r="Z465" s="13"/>
      <c r="AA465" s="13"/>
      <c r="AB465" s="13"/>
      <c r="AC465" s="13"/>
      <c r="AD465" s="13"/>
    </row>
    <row r="466" s="11" customFormat="1" ht="28.5" spans="1:30">
      <c r="A466" s="25">
        <v>463</v>
      </c>
      <c r="B466" s="80" t="s">
        <v>1664</v>
      </c>
      <c r="C466" s="80" t="s">
        <v>1588</v>
      </c>
      <c r="D466" s="80" t="s">
        <v>1589</v>
      </c>
      <c r="E466" s="81" t="s">
        <v>1590</v>
      </c>
      <c r="F466" s="82" t="s">
        <v>1591</v>
      </c>
      <c r="G466" s="82" t="s">
        <v>1667</v>
      </c>
      <c r="H466" s="80" t="s">
        <v>1668</v>
      </c>
      <c r="I466" s="81" t="s">
        <v>207</v>
      </c>
      <c r="J466" s="82"/>
      <c r="K466" s="80" t="s">
        <v>208</v>
      </c>
      <c r="L466" s="80">
        <v>2039</v>
      </c>
      <c r="M466" s="80"/>
      <c r="N466" s="80" t="s">
        <v>209</v>
      </c>
      <c r="O466" s="80"/>
      <c r="P466" s="80"/>
      <c r="Q466" s="82"/>
      <c r="R466" s="13"/>
      <c r="S466" s="13"/>
      <c r="T466" s="13"/>
      <c r="U466" s="13"/>
      <c r="V466" s="13"/>
      <c r="W466" s="13"/>
      <c r="X466" s="13"/>
      <c r="Y466" s="13"/>
      <c r="Z466" s="13"/>
      <c r="AA466" s="13"/>
      <c r="AB466" s="13"/>
      <c r="AC466" s="13"/>
      <c r="AD466" s="13"/>
    </row>
    <row r="467" s="11" customFormat="1" ht="28.5" spans="1:30">
      <c r="A467" s="25">
        <v>464</v>
      </c>
      <c r="B467" s="80" t="s">
        <v>1664</v>
      </c>
      <c r="C467" s="80" t="s">
        <v>1588</v>
      </c>
      <c r="D467" s="80" t="s">
        <v>1589</v>
      </c>
      <c r="E467" s="81" t="s">
        <v>1590</v>
      </c>
      <c r="F467" s="82" t="s">
        <v>1591</v>
      </c>
      <c r="G467" s="82" t="s">
        <v>1669</v>
      </c>
      <c r="H467" s="80" t="s">
        <v>1670</v>
      </c>
      <c r="I467" s="81" t="s">
        <v>207</v>
      </c>
      <c r="J467" s="82"/>
      <c r="K467" s="80" t="s">
        <v>208</v>
      </c>
      <c r="L467" s="80">
        <v>2039</v>
      </c>
      <c r="M467" s="80"/>
      <c r="N467" s="80" t="s">
        <v>209</v>
      </c>
      <c r="O467" s="80"/>
      <c r="P467" s="80"/>
      <c r="Q467" s="82"/>
      <c r="R467" s="13"/>
      <c r="S467" s="13"/>
      <c r="T467" s="13"/>
      <c r="U467" s="13"/>
      <c r="V467" s="13"/>
      <c r="W467" s="13"/>
      <c r="X467" s="13"/>
      <c r="Y467" s="13"/>
      <c r="Z467" s="13"/>
      <c r="AA467" s="13"/>
      <c r="AB467" s="13"/>
      <c r="AC467" s="13"/>
      <c r="AD467" s="13"/>
    </row>
    <row r="468" s="11" customFormat="1" ht="28.5" spans="1:30">
      <c r="A468" s="25">
        <v>465</v>
      </c>
      <c r="B468" s="80" t="s">
        <v>1664</v>
      </c>
      <c r="C468" s="80" t="s">
        <v>1588</v>
      </c>
      <c r="D468" s="80" t="s">
        <v>1589</v>
      </c>
      <c r="E468" s="81" t="s">
        <v>1590</v>
      </c>
      <c r="F468" s="82" t="s">
        <v>1591</v>
      </c>
      <c r="G468" s="82" t="s">
        <v>1671</v>
      </c>
      <c r="H468" s="80" t="s">
        <v>1672</v>
      </c>
      <c r="I468" s="81" t="s">
        <v>207</v>
      </c>
      <c r="J468" s="82"/>
      <c r="K468" s="80" t="s">
        <v>208</v>
      </c>
      <c r="L468" s="80">
        <v>2039</v>
      </c>
      <c r="M468" s="80"/>
      <c r="N468" s="80" t="s">
        <v>209</v>
      </c>
      <c r="O468" s="80"/>
      <c r="P468" s="80"/>
      <c r="Q468" s="82"/>
      <c r="R468" s="13"/>
      <c r="S468" s="13"/>
      <c r="T468" s="13"/>
      <c r="U468" s="13"/>
      <c r="V468" s="13"/>
      <c r="W468" s="13"/>
      <c r="X468" s="13"/>
      <c r="Y468" s="13"/>
      <c r="Z468" s="13"/>
      <c r="AA468" s="13"/>
      <c r="AB468" s="13"/>
      <c r="AC468" s="13"/>
      <c r="AD468" s="13"/>
    </row>
    <row r="469" s="11" customFormat="1" ht="36" spans="1:30">
      <c r="A469" s="25">
        <v>466</v>
      </c>
      <c r="B469" s="80" t="s">
        <v>1664</v>
      </c>
      <c r="C469" s="80" t="s">
        <v>1588</v>
      </c>
      <c r="D469" s="80" t="s">
        <v>1589</v>
      </c>
      <c r="E469" s="81" t="s">
        <v>1590</v>
      </c>
      <c r="F469" s="82" t="s">
        <v>1591</v>
      </c>
      <c r="G469" s="82" t="s">
        <v>1673</v>
      </c>
      <c r="H469" s="80" t="s">
        <v>1674</v>
      </c>
      <c r="I469" s="81" t="s">
        <v>207</v>
      </c>
      <c r="J469" s="82"/>
      <c r="K469" s="80" t="s">
        <v>208</v>
      </c>
      <c r="L469" s="80">
        <v>2039</v>
      </c>
      <c r="M469" s="80"/>
      <c r="N469" s="80" t="s">
        <v>209</v>
      </c>
      <c r="O469" s="80"/>
      <c r="P469" s="80"/>
      <c r="Q469" s="82"/>
      <c r="R469" s="13"/>
      <c r="S469" s="13"/>
      <c r="T469" s="13"/>
      <c r="U469" s="13"/>
      <c r="V469" s="13"/>
      <c r="W469" s="13"/>
      <c r="X469" s="13"/>
      <c r="Y469" s="13"/>
      <c r="Z469" s="13"/>
      <c r="AA469" s="13"/>
      <c r="AB469" s="13"/>
      <c r="AC469" s="13"/>
      <c r="AD469" s="13"/>
    </row>
    <row r="470" s="11" customFormat="1" ht="28.5" spans="1:30">
      <c r="A470" s="25">
        <v>467</v>
      </c>
      <c r="B470" s="80" t="s">
        <v>1664</v>
      </c>
      <c r="C470" s="80" t="s">
        <v>1588</v>
      </c>
      <c r="D470" s="80" t="s">
        <v>1589</v>
      </c>
      <c r="E470" s="81" t="s">
        <v>1590</v>
      </c>
      <c r="F470" s="82" t="s">
        <v>1591</v>
      </c>
      <c r="G470" s="82" t="s">
        <v>1675</v>
      </c>
      <c r="H470" s="80" t="s">
        <v>1676</v>
      </c>
      <c r="I470" s="81" t="s">
        <v>207</v>
      </c>
      <c r="J470" s="82"/>
      <c r="K470" s="80" t="s">
        <v>208</v>
      </c>
      <c r="L470" s="80">
        <v>2039</v>
      </c>
      <c r="M470" s="80"/>
      <c r="N470" s="80" t="s">
        <v>209</v>
      </c>
      <c r="O470" s="80"/>
      <c r="P470" s="80"/>
      <c r="Q470" s="82"/>
      <c r="R470" s="13"/>
      <c r="S470" s="13"/>
      <c r="T470" s="13"/>
      <c r="U470" s="13"/>
      <c r="V470" s="13"/>
      <c r="W470" s="13"/>
      <c r="X470" s="13"/>
      <c r="Y470" s="13"/>
      <c r="Z470" s="13"/>
      <c r="AA470" s="13"/>
      <c r="AB470" s="13"/>
      <c r="AC470" s="13"/>
      <c r="AD470" s="13"/>
    </row>
    <row r="471" s="11" customFormat="1" ht="28.5" spans="1:30">
      <c r="A471" s="25">
        <v>468</v>
      </c>
      <c r="B471" s="80" t="s">
        <v>1664</v>
      </c>
      <c r="C471" s="80" t="s">
        <v>1588</v>
      </c>
      <c r="D471" s="80" t="s">
        <v>1589</v>
      </c>
      <c r="E471" s="81" t="s">
        <v>1590</v>
      </c>
      <c r="F471" s="82" t="s">
        <v>1591</v>
      </c>
      <c r="G471" s="82" t="s">
        <v>1677</v>
      </c>
      <c r="H471" s="80" t="s">
        <v>1678</v>
      </c>
      <c r="I471" s="81" t="s">
        <v>207</v>
      </c>
      <c r="J471" s="82"/>
      <c r="K471" s="80" t="s">
        <v>208</v>
      </c>
      <c r="L471" s="80">
        <v>2039</v>
      </c>
      <c r="M471" s="80"/>
      <c r="N471" s="80" t="s">
        <v>209</v>
      </c>
      <c r="O471" s="80"/>
      <c r="P471" s="80"/>
      <c r="Q471" s="82"/>
      <c r="R471" s="13"/>
      <c r="S471" s="13"/>
      <c r="T471" s="13"/>
      <c r="U471" s="13"/>
      <c r="V471" s="13"/>
      <c r="W471" s="13"/>
      <c r="X471" s="13"/>
      <c r="Y471" s="13"/>
      <c r="Z471" s="13"/>
      <c r="AA471" s="13"/>
      <c r="AB471" s="13"/>
      <c r="AC471" s="13"/>
      <c r="AD471" s="13"/>
    </row>
    <row r="472" s="11" customFormat="1" ht="28.5" spans="1:30">
      <c r="A472" s="25">
        <v>469</v>
      </c>
      <c r="B472" s="80" t="s">
        <v>1679</v>
      </c>
      <c r="C472" s="80" t="s">
        <v>1680</v>
      </c>
      <c r="D472" s="80" t="s">
        <v>1681</v>
      </c>
      <c r="E472" s="81" t="s">
        <v>1682</v>
      </c>
      <c r="F472" s="82" t="s">
        <v>1683</v>
      </c>
      <c r="G472" s="82" t="s">
        <v>1684</v>
      </c>
      <c r="H472" s="80" t="s">
        <v>1685</v>
      </c>
      <c r="I472" s="81" t="s">
        <v>207</v>
      </c>
      <c r="J472" s="82"/>
      <c r="K472" s="80" t="s">
        <v>208</v>
      </c>
      <c r="L472" s="80">
        <v>1429</v>
      </c>
      <c r="M472" s="80"/>
      <c r="N472" s="80" t="s">
        <v>209</v>
      </c>
      <c r="O472" s="80"/>
      <c r="P472" s="80"/>
      <c r="Q472" s="82"/>
      <c r="R472" s="13"/>
      <c r="S472" s="13"/>
      <c r="T472" s="13"/>
      <c r="U472" s="13"/>
      <c r="V472" s="13"/>
      <c r="W472" s="13"/>
      <c r="X472" s="13"/>
      <c r="Y472" s="13"/>
      <c r="Z472" s="13"/>
      <c r="AA472" s="13"/>
      <c r="AB472" s="13"/>
      <c r="AC472" s="13"/>
      <c r="AD472" s="13"/>
    </row>
    <row r="473" s="11" customFormat="1" ht="28.5" spans="1:30">
      <c r="A473" s="25">
        <v>470</v>
      </c>
      <c r="B473" s="80" t="s">
        <v>1679</v>
      </c>
      <c r="C473" s="80" t="s">
        <v>1680</v>
      </c>
      <c r="D473" s="80" t="s">
        <v>1681</v>
      </c>
      <c r="E473" s="81" t="s">
        <v>1682</v>
      </c>
      <c r="F473" s="82" t="s">
        <v>1683</v>
      </c>
      <c r="G473" s="82" t="s">
        <v>1686</v>
      </c>
      <c r="H473" s="80" t="s">
        <v>1687</v>
      </c>
      <c r="I473" s="81" t="s">
        <v>207</v>
      </c>
      <c r="J473" s="82"/>
      <c r="K473" s="80" t="s">
        <v>208</v>
      </c>
      <c r="L473" s="80">
        <v>1429</v>
      </c>
      <c r="M473" s="80"/>
      <c r="N473" s="80" t="s">
        <v>209</v>
      </c>
      <c r="O473" s="80"/>
      <c r="P473" s="80"/>
      <c r="Q473" s="82"/>
      <c r="R473" s="13"/>
      <c r="S473" s="13"/>
      <c r="T473" s="13"/>
      <c r="U473" s="13"/>
      <c r="V473" s="13"/>
      <c r="W473" s="13"/>
      <c r="X473" s="13"/>
      <c r="Y473" s="13"/>
      <c r="Z473" s="13"/>
      <c r="AA473" s="13"/>
      <c r="AB473" s="13"/>
      <c r="AC473" s="13"/>
      <c r="AD473" s="13"/>
    </row>
    <row r="474" s="11" customFormat="1" ht="28.5" spans="1:30">
      <c r="A474" s="25">
        <v>471</v>
      </c>
      <c r="B474" s="80" t="s">
        <v>1679</v>
      </c>
      <c r="C474" s="80" t="s">
        <v>1680</v>
      </c>
      <c r="D474" s="80" t="s">
        <v>1681</v>
      </c>
      <c r="E474" s="81" t="s">
        <v>1682</v>
      </c>
      <c r="F474" s="82" t="s">
        <v>1683</v>
      </c>
      <c r="G474" s="82" t="s">
        <v>1688</v>
      </c>
      <c r="H474" s="80" t="s">
        <v>1689</v>
      </c>
      <c r="I474" s="81" t="s">
        <v>207</v>
      </c>
      <c r="J474" s="82"/>
      <c r="K474" s="80" t="s">
        <v>208</v>
      </c>
      <c r="L474" s="80">
        <v>1429</v>
      </c>
      <c r="M474" s="80"/>
      <c r="N474" s="80" t="s">
        <v>209</v>
      </c>
      <c r="O474" s="80"/>
      <c r="P474" s="80"/>
      <c r="Q474" s="82"/>
      <c r="R474" s="13"/>
      <c r="S474" s="13"/>
      <c r="T474" s="13"/>
      <c r="U474" s="13"/>
      <c r="V474" s="13"/>
      <c r="W474" s="13"/>
      <c r="X474" s="13"/>
      <c r="Y474" s="13"/>
      <c r="Z474" s="13"/>
      <c r="AA474" s="13"/>
      <c r="AB474" s="13"/>
      <c r="AC474" s="13"/>
      <c r="AD474" s="13"/>
    </row>
    <row r="475" s="11" customFormat="1" ht="28.5" spans="1:30">
      <c r="A475" s="25">
        <v>472</v>
      </c>
      <c r="B475" s="80" t="s">
        <v>1679</v>
      </c>
      <c r="C475" s="80" t="s">
        <v>1680</v>
      </c>
      <c r="D475" s="80" t="s">
        <v>1681</v>
      </c>
      <c r="E475" s="81" t="s">
        <v>1682</v>
      </c>
      <c r="F475" s="82" t="s">
        <v>1683</v>
      </c>
      <c r="G475" s="82" t="s">
        <v>1690</v>
      </c>
      <c r="H475" s="80" t="s">
        <v>1691</v>
      </c>
      <c r="I475" s="81" t="s">
        <v>207</v>
      </c>
      <c r="J475" s="82"/>
      <c r="K475" s="80" t="s">
        <v>208</v>
      </c>
      <c r="L475" s="80">
        <v>1429</v>
      </c>
      <c r="M475" s="80"/>
      <c r="N475" s="80" t="s">
        <v>209</v>
      </c>
      <c r="O475" s="80"/>
      <c r="P475" s="80"/>
      <c r="Q475" s="82"/>
      <c r="R475" s="13"/>
      <c r="S475" s="13"/>
      <c r="T475" s="13"/>
      <c r="U475" s="13"/>
      <c r="V475" s="13"/>
      <c r="W475" s="13"/>
      <c r="X475" s="13"/>
      <c r="Y475" s="13"/>
      <c r="Z475" s="13"/>
      <c r="AA475" s="13"/>
      <c r="AB475" s="13"/>
      <c r="AC475" s="13"/>
      <c r="AD475" s="13"/>
    </row>
    <row r="476" s="11" customFormat="1" ht="28.5" spans="1:30">
      <c r="A476" s="25">
        <v>473</v>
      </c>
      <c r="B476" s="80" t="s">
        <v>1679</v>
      </c>
      <c r="C476" s="80" t="s">
        <v>1680</v>
      </c>
      <c r="D476" s="80" t="s">
        <v>1681</v>
      </c>
      <c r="E476" s="81" t="s">
        <v>1682</v>
      </c>
      <c r="F476" s="82" t="s">
        <v>1683</v>
      </c>
      <c r="G476" s="82" t="s">
        <v>1692</v>
      </c>
      <c r="H476" s="80" t="s">
        <v>1693</v>
      </c>
      <c r="I476" s="81" t="s">
        <v>207</v>
      </c>
      <c r="J476" s="82"/>
      <c r="K476" s="80" t="s">
        <v>208</v>
      </c>
      <c r="L476" s="80">
        <v>1429</v>
      </c>
      <c r="M476" s="80"/>
      <c r="N476" s="80" t="s">
        <v>209</v>
      </c>
      <c r="O476" s="80"/>
      <c r="P476" s="80"/>
      <c r="Q476" s="82"/>
      <c r="R476" s="13"/>
      <c r="S476" s="13"/>
      <c r="T476" s="13"/>
      <c r="U476" s="13"/>
      <c r="V476" s="13"/>
      <c r="W476" s="13"/>
      <c r="X476" s="13"/>
      <c r="Y476" s="13"/>
      <c r="Z476" s="13"/>
      <c r="AA476" s="13"/>
      <c r="AB476" s="13"/>
      <c r="AC476" s="13"/>
      <c r="AD476" s="13"/>
    </row>
    <row r="477" s="11" customFormat="1" ht="28.5" spans="1:30">
      <c r="A477" s="25">
        <v>474</v>
      </c>
      <c r="B477" s="80" t="s">
        <v>1679</v>
      </c>
      <c r="C477" s="80" t="s">
        <v>1680</v>
      </c>
      <c r="D477" s="80" t="s">
        <v>1681</v>
      </c>
      <c r="E477" s="81" t="s">
        <v>1682</v>
      </c>
      <c r="F477" s="82" t="s">
        <v>1683</v>
      </c>
      <c r="G477" s="82" t="s">
        <v>1694</v>
      </c>
      <c r="H477" s="80" t="s">
        <v>1695</v>
      </c>
      <c r="I477" s="81" t="s">
        <v>207</v>
      </c>
      <c r="J477" s="82"/>
      <c r="K477" s="80" t="s">
        <v>208</v>
      </c>
      <c r="L477" s="80">
        <v>1429</v>
      </c>
      <c r="M477" s="80"/>
      <c r="N477" s="80" t="s">
        <v>209</v>
      </c>
      <c r="O477" s="80"/>
      <c r="P477" s="80"/>
      <c r="Q477" s="82"/>
      <c r="R477" s="13"/>
      <c r="S477" s="13"/>
      <c r="T477" s="13"/>
      <c r="U477" s="13"/>
      <c r="V477" s="13"/>
      <c r="W477" s="13"/>
      <c r="X477" s="13"/>
      <c r="Y477" s="13"/>
      <c r="Z477" s="13"/>
      <c r="AA477" s="13"/>
      <c r="AB477" s="13"/>
      <c r="AC477" s="13"/>
      <c r="AD477" s="13"/>
    </row>
    <row r="478" s="11" customFormat="1" ht="28.5" spans="1:30">
      <c r="A478" s="25">
        <v>475</v>
      </c>
      <c r="B478" s="80" t="s">
        <v>1679</v>
      </c>
      <c r="C478" s="80" t="s">
        <v>1680</v>
      </c>
      <c r="D478" s="80" t="s">
        <v>1681</v>
      </c>
      <c r="E478" s="81" t="s">
        <v>1682</v>
      </c>
      <c r="F478" s="82" t="s">
        <v>1683</v>
      </c>
      <c r="G478" s="82" t="s">
        <v>1696</v>
      </c>
      <c r="H478" s="80" t="s">
        <v>1697</v>
      </c>
      <c r="I478" s="81" t="s">
        <v>207</v>
      </c>
      <c r="J478" s="82"/>
      <c r="K478" s="80" t="s">
        <v>208</v>
      </c>
      <c r="L478" s="80">
        <v>1429</v>
      </c>
      <c r="M478" s="80"/>
      <c r="N478" s="80" t="s">
        <v>209</v>
      </c>
      <c r="O478" s="80"/>
      <c r="P478" s="80"/>
      <c r="Q478" s="82"/>
      <c r="R478" s="13"/>
      <c r="S478" s="13"/>
      <c r="T478" s="13"/>
      <c r="U478" s="13"/>
      <c r="V478" s="13"/>
      <c r="W478" s="13"/>
      <c r="X478" s="13"/>
      <c r="Y478" s="13"/>
      <c r="Z478" s="13"/>
      <c r="AA478" s="13"/>
      <c r="AB478" s="13"/>
      <c r="AC478" s="13"/>
      <c r="AD478" s="13"/>
    </row>
    <row r="479" s="11" customFormat="1" ht="28.5" spans="1:30">
      <c r="A479" s="25">
        <v>476</v>
      </c>
      <c r="B479" s="80" t="s">
        <v>1679</v>
      </c>
      <c r="C479" s="80" t="s">
        <v>1680</v>
      </c>
      <c r="D479" s="80" t="s">
        <v>1681</v>
      </c>
      <c r="E479" s="81" t="s">
        <v>1682</v>
      </c>
      <c r="F479" s="82" t="s">
        <v>1683</v>
      </c>
      <c r="G479" s="82" t="s">
        <v>1698</v>
      </c>
      <c r="H479" s="80" t="s">
        <v>1699</v>
      </c>
      <c r="I479" s="81" t="s">
        <v>207</v>
      </c>
      <c r="J479" s="82"/>
      <c r="K479" s="80" t="s">
        <v>208</v>
      </c>
      <c r="L479" s="80">
        <v>1429</v>
      </c>
      <c r="M479" s="80"/>
      <c r="N479" s="80" t="s">
        <v>209</v>
      </c>
      <c r="O479" s="80"/>
      <c r="P479" s="80"/>
      <c r="Q479" s="82"/>
      <c r="R479" s="13"/>
      <c r="S479" s="13"/>
      <c r="T479" s="13"/>
      <c r="U479" s="13"/>
      <c r="V479" s="13"/>
      <c r="W479" s="13"/>
      <c r="X479" s="13"/>
      <c r="Y479" s="13"/>
      <c r="Z479" s="13"/>
      <c r="AA479" s="13"/>
      <c r="AB479" s="13"/>
      <c r="AC479" s="13"/>
      <c r="AD479" s="13"/>
    </row>
    <row r="480" s="11" customFormat="1" ht="28.5" spans="1:30">
      <c r="A480" s="25">
        <v>477</v>
      </c>
      <c r="B480" s="80" t="s">
        <v>1679</v>
      </c>
      <c r="C480" s="80" t="s">
        <v>1680</v>
      </c>
      <c r="D480" s="80" t="s">
        <v>1681</v>
      </c>
      <c r="E480" s="81" t="s">
        <v>1682</v>
      </c>
      <c r="F480" s="82" t="s">
        <v>1683</v>
      </c>
      <c r="G480" s="82" t="s">
        <v>1700</v>
      </c>
      <c r="H480" s="80" t="s">
        <v>1701</v>
      </c>
      <c r="I480" s="81" t="s">
        <v>207</v>
      </c>
      <c r="J480" s="82"/>
      <c r="K480" s="80" t="s">
        <v>208</v>
      </c>
      <c r="L480" s="80">
        <v>1429</v>
      </c>
      <c r="M480" s="80"/>
      <c r="N480" s="80" t="s">
        <v>209</v>
      </c>
      <c r="O480" s="80"/>
      <c r="P480" s="80"/>
      <c r="Q480" s="82"/>
      <c r="R480" s="13"/>
      <c r="S480" s="13"/>
      <c r="T480" s="13"/>
      <c r="U480" s="13"/>
      <c r="V480" s="13"/>
      <c r="W480" s="13"/>
      <c r="X480" s="13"/>
      <c r="Y480" s="13"/>
      <c r="Z480" s="13"/>
      <c r="AA480" s="13"/>
      <c r="AB480" s="13"/>
      <c r="AC480" s="13"/>
      <c r="AD480" s="13"/>
    </row>
    <row r="481" s="11" customFormat="1" ht="28.5" spans="1:30">
      <c r="A481" s="25">
        <v>478</v>
      </c>
      <c r="B481" s="80" t="s">
        <v>1679</v>
      </c>
      <c r="C481" s="80" t="s">
        <v>1680</v>
      </c>
      <c r="D481" s="80" t="s">
        <v>1681</v>
      </c>
      <c r="E481" s="81" t="s">
        <v>1682</v>
      </c>
      <c r="F481" s="82" t="s">
        <v>1683</v>
      </c>
      <c r="G481" s="82" t="s">
        <v>1702</v>
      </c>
      <c r="H481" s="80" t="s">
        <v>1703</v>
      </c>
      <c r="I481" s="81" t="s">
        <v>207</v>
      </c>
      <c r="J481" s="82"/>
      <c r="K481" s="80" t="s">
        <v>208</v>
      </c>
      <c r="L481" s="80">
        <v>1429</v>
      </c>
      <c r="M481" s="80"/>
      <c r="N481" s="80" t="s">
        <v>209</v>
      </c>
      <c r="O481" s="80"/>
      <c r="P481" s="80"/>
      <c r="Q481" s="82"/>
      <c r="R481" s="13"/>
      <c r="S481" s="13"/>
      <c r="T481" s="13"/>
      <c r="U481" s="13"/>
      <c r="V481" s="13"/>
      <c r="W481" s="13"/>
      <c r="X481" s="13"/>
      <c r="Y481" s="13"/>
      <c r="Z481" s="13"/>
      <c r="AA481" s="13"/>
      <c r="AB481" s="13"/>
      <c r="AC481" s="13"/>
      <c r="AD481" s="13"/>
    </row>
    <row r="482" s="11" customFormat="1" ht="28.5" spans="1:30">
      <c r="A482" s="25">
        <v>479</v>
      </c>
      <c r="B482" s="80" t="s">
        <v>1679</v>
      </c>
      <c r="C482" s="80" t="s">
        <v>1680</v>
      </c>
      <c r="D482" s="80" t="s">
        <v>1681</v>
      </c>
      <c r="E482" s="81" t="s">
        <v>1682</v>
      </c>
      <c r="F482" s="82" t="s">
        <v>1683</v>
      </c>
      <c r="G482" s="82" t="s">
        <v>1704</v>
      </c>
      <c r="H482" s="80" t="s">
        <v>1705</v>
      </c>
      <c r="I482" s="81" t="s">
        <v>207</v>
      </c>
      <c r="J482" s="82"/>
      <c r="K482" s="80" t="s">
        <v>208</v>
      </c>
      <c r="L482" s="80">
        <v>1429</v>
      </c>
      <c r="M482" s="80"/>
      <c r="N482" s="80" t="s">
        <v>209</v>
      </c>
      <c r="O482" s="80"/>
      <c r="P482" s="80"/>
      <c r="Q482" s="82"/>
      <c r="R482" s="13"/>
      <c r="S482" s="13"/>
      <c r="T482" s="13"/>
      <c r="U482" s="13"/>
      <c r="V482" s="13"/>
      <c r="W482" s="13"/>
      <c r="X482" s="13"/>
      <c r="Y482" s="13"/>
      <c r="Z482" s="13"/>
      <c r="AA482" s="13"/>
      <c r="AB482" s="13"/>
      <c r="AC482" s="13"/>
      <c r="AD482" s="13"/>
    </row>
    <row r="483" s="11" customFormat="1" ht="28.5" spans="1:30">
      <c r="A483" s="25">
        <v>480</v>
      </c>
      <c r="B483" s="80" t="s">
        <v>1679</v>
      </c>
      <c r="C483" s="80" t="s">
        <v>1680</v>
      </c>
      <c r="D483" s="80" t="s">
        <v>1681</v>
      </c>
      <c r="E483" s="81" t="s">
        <v>1682</v>
      </c>
      <c r="F483" s="82" t="s">
        <v>1683</v>
      </c>
      <c r="G483" s="82" t="s">
        <v>1706</v>
      </c>
      <c r="H483" s="80" t="s">
        <v>1707</v>
      </c>
      <c r="I483" s="81" t="s">
        <v>207</v>
      </c>
      <c r="J483" s="82"/>
      <c r="K483" s="80" t="s">
        <v>208</v>
      </c>
      <c r="L483" s="80">
        <v>1429</v>
      </c>
      <c r="M483" s="80"/>
      <c r="N483" s="80" t="s">
        <v>209</v>
      </c>
      <c r="O483" s="80"/>
      <c r="P483" s="80"/>
      <c r="Q483" s="82"/>
      <c r="R483" s="13"/>
      <c r="S483" s="13"/>
      <c r="T483" s="13"/>
      <c r="U483" s="13"/>
      <c r="V483" s="13"/>
      <c r="W483" s="13"/>
      <c r="X483" s="13"/>
      <c r="Y483" s="13"/>
      <c r="Z483" s="13"/>
      <c r="AA483" s="13"/>
      <c r="AB483" s="13"/>
      <c r="AC483" s="13"/>
      <c r="AD483" s="13"/>
    </row>
    <row r="484" s="11" customFormat="1" ht="28.5" spans="1:30">
      <c r="A484" s="25">
        <v>481</v>
      </c>
      <c r="B484" s="80" t="s">
        <v>1679</v>
      </c>
      <c r="C484" s="80" t="s">
        <v>1680</v>
      </c>
      <c r="D484" s="80" t="s">
        <v>1681</v>
      </c>
      <c r="E484" s="81" t="s">
        <v>1682</v>
      </c>
      <c r="F484" s="82" t="s">
        <v>1683</v>
      </c>
      <c r="G484" s="82" t="s">
        <v>1708</v>
      </c>
      <c r="H484" s="80" t="s">
        <v>1709</v>
      </c>
      <c r="I484" s="81" t="s">
        <v>207</v>
      </c>
      <c r="J484" s="82"/>
      <c r="K484" s="80" t="s">
        <v>208</v>
      </c>
      <c r="L484" s="80">
        <v>1429</v>
      </c>
      <c r="M484" s="80"/>
      <c r="N484" s="80" t="s">
        <v>209</v>
      </c>
      <c r="O484" s="80"/>
      <c r="P484" s="80"/>
      <c r="Q484" s="82"/>
      <c r="R484" s="13"/>
      <c r="S484" s="13"/>
      <c r="T484" s="13"/>
      <c r="U484" s="13"/>
      <c r="V484" s="13"/>
      <c r="W484" s="13"/>
      <c r="X484" s="13"/>
      <c r="Y484" s="13"/>
      <c r="Z484" s="13"/>
      <c r="AA484" s="13"/>
      <c r="AB484" s="13"/>
      <c r="AC484" s="13"/>
      <c r="AD484" s="13"/>
    </row>
    <row r="485" s="11" customFormat="1" ht="28.5" spans="1:30">
      <c r="A485" s="25">
        <v>482</v>
      </c>
      <c r="B485" s="80" t="s">
        <v>1679</v>
      </c>
      <c r="C485" s="80" t="s">
        <v>1680</v>
      </c>
      <c r="D485" s="80" t="s">
        <v>1681</v>
      </c>
      <c r="E485" s="81" t="s">
        <v>1682</v>
      </c>
      <c r="F485" s="82" t="s">
        <v>1683</v>
      </c>
      <c r="G485" s="82" t="s">
        <v>1710</v>
      </c>
      <c r="H485" s="80" t="s">
        <v>1711</v>
      </c>
      <c r="I485" s="81" t="s">
        <v>207</v>
      </c>
      <c r="J485" s="82"/>
      <c r="K485" s="80" t="s">
        <v>208</v>
      </c>
      <c r="L485" s="80">
        <v>1429</v>
      </c>
      <c r="M485" s="80"/>
      <c r="N485" s="80" t="s">
        <v>209</v>
      </c>
      <c r="O485" s="80"/>
      <c r="P485" s="80"/>
      <c r="Q485" s="82"/>
      <c r="R485" s="13"/>
      <c r="S485" s="13"/>
      <c r="T485" s="13"/>
      <c r="U485" s="13"/>
      <c r="V485" s="13"/>
      <c r="W485" s="13"/>
      <c r="X485" s="13"/>
      <c r="Y485" s="13"/>
      <c r="Z485" s="13"/>
      <c r="AA485" s="13"/>
      <c r="AB485" s="13"/>
      <c r="AC485" s="13"/>
      <c r="AD485" s="13"/>
    </row>
    <row r="486" s="11" customFormat="1" ht="28.5" spans="1:30">
      <c r="A486" s="25">
        <v>483</v>
      </c>
      <c r="B486" s="80" t="s">
        <v>1679</v>
      </c>
      <c r="C486" s="80" t="s">
        <v>1680</v>
      </c>
      <c r="D486" s="80" t="s">
        <v>1681</v>
      </c>
      <c r="E486" s="81" t="s">
        <v>1682</v>
      </c>
      <c r="F486" s="82" t="s">
        <v>1683</v>
      </c>
      <c r="G486" s="82" t="s">
        <v>1712</v>
      </c>
      <c r="H486" s="80" t="s">
        <v>1713</v>
      </c>
      <c r="I486" s="81" t="s">
        <v>207</v>
      </c>
      <c r="J486" s="82"/>
      <c r="K486" s="80" t="s">
        <v>208</v>
      </c>
      <c r="L486" s="80">
        <v>1429</v>
      </c>
      <c r="M486" s="80"/>
      <c r="N486" s="80" t="s">
        <v>209</v>
      </c>
      <c r="O486" s="80"/>
      <c r="P486" s="80"/>
      <c r="Q486" s="82"/>
      <c r="R486" s="13"/>
      <c r="S486" s="13"/>
      <c r="T486" s="13"/>
      <c r="U486" s="13"/>
      <c r="V486" s="13"/>
      <c r="W486" s="13"/>
      <c r="X486" s="13"/>
      <c r="Y486" s="13"/>
      <c r="Z486" s="13"/>
      <c r="AA486" s="13"/>
      <c r="AB486" s="13"/>
      <c r="AC486" s="13"/>
      <c r="AD486" s="13"/>
    </row>
    <row r="487" s="11" customFormat="1" ht="28.5" spans="1:30">
      <c r="A487" s="25">
        <v>484</v>
      </c>
      <c r="B487" s="80" t="s">
        <v>1679</v>
      </c>
      <c r="C487" s="80" t="s">
        <v>1680</v>
      </c>
      <c r="D487" s="80" t="s">
        <v>1681</v>
      </c>
      <c r="E487" s="81" t="s">
        <v>1682</v>
      </c>
      <c r="F487" s="82" t="s">
        <v>1683</v>
      </c>
      <c r="G487" s="82" t="s">
        <v>1714</v>
      </c>
      <c r="H487" s="80" t="s">
        <v>1715</v>
      </c>
      <c r="I487" s="81" t="s">
        <v>207</v>
      </c>
      <c r="J487" s="82"/>
      <c r="K487" s="80" t="s">
        <v>208</v>
      </c>
      <c r="L487" s="80">
        <v>1429</v>
      </c>
      <c r="M487" s="80"/>
      <c r="N487" s="80" t="s">
        <v>209</v>
      </c>
      <c r="O487" s="80"/>
      <c r="P487" s="80"/>
      <c r="Q487" s="82"/>
      <c r="R487" s="13"/>
      <c r="S487" s="13"/>
      <c r="T487" s="13"/>
      <c r="U487" s="13"/>
      <c r="V487" s="13"/>
      <c r="W487" s="13"/>
      <c r="X487" s="13"/>
      <c r="Y487" s="13"/>
      <c r="Z487" s="13"/>
      <c r="AA487" s="13"/>
      <c r="AB487" s="13"/>
      <c r="AC487" s="13"/>
      <c r="AD487" s="13"/>
    </row>
    <row r="488" s="11" customFormat="1" ht="28.5" spans="1:30">
      <c r="A488" s="25">
        <v>485</v>
      </c>
      <c r="B488" s="80" t="s">
        <v>1716</v>
      </c>
      <c r="C488" s="80" t="s">
        <v>1680</v>
      </c>
      <c r="D488" s="80" t="s">
        <v>1681</v>
      </c>
      <c r="E488" s="81" t="s">
        <v>1717</v>
      </c>
      <c r="F488" s="82" t="s">
        <v>1683</v>
      </c>
      <c r="G488" s="82" t="s">
        <v>1718</v>
      </c>
      <c r="H488" s="80" t="s">
        <v>1719</v>
      </c>
      <c r="I488" s="81" t="s">
        <v>207</v>
      </c>
      <c r="J488" s="82"/>
      <c r="K488" s="80" t="s">
        <v>208</v>
      </c>
      <c r="L488" s="80">
        <v>7807</v>
      </c>
      <c r="M488" s="80"/>
      <c r="N488" s="80" t="s">
        <v>209</v>
      </c>
      <c r="O488" s="80"/>
      <c r="P488" s="80"/>
      <c r="Q488" s="82"/>
      <c r="R488" s="13"/>
      <c r="S488" s="13"/>
      <c r="T488" s="13"/>
      <c r="U488" s="13"/>
      <c r="V488" s="13"/>
      <c r="W488" s="13"/>
      <c r="X488" s="13"/>
      <c r="Y488" s="13"/>
      <c r="Z488" s="13"/>
      <c r="AA488" s="13"/>
      <c r="AB488" s="13"/>
      <c r="AC488" s="13"/>
      <c r="AD488" s="13"/>
    </row>
    <row r="489" s="11" customFormat="1" ht="28.5" spans="1:30">
      <c r="A489" s="25">
        <v>486</v>
      </c>
      <c r="B489" s="80" t="s">
        <v>1716</v>
      </c>
      <c r="C489" s="80" t="s">
        <v>1680</v>
      </c>
      <c r="D489" s="80" t="s">
        <v>1681</v>
      </c>
      <c r="E489" s="81" t="s">
        <v>1717</v>
      </c>
      <c r="F489" s="82" t="s">
        <v>1683</v>
      </c>
      <c r="G489" s="82" t="s">
        <v>1720</v>
      </c>
      <c r="H489" s="80" t="s">
        <v>1721</v>
      </c>
      <c r="I489" s="81" t="s">
        <v>207</v>
      </c>
      <c r="J489" s="82"/>
      <c r="K489" s="80" t="s">
        <v>208</v>
      </c>
      <c r="L489" s="80">
        <v>7807</v>
      </c>
      <c r="M489" s="80"/>
      <c r="N489" s="80" t="s">
        <v>209</v>
      </c>
      <c r="O489" s="80"/>
      <c r="P489" s="80"/>
      <c r="Q489" s="82"/>
      <c r="R489" s="13"/>
      <c r="S489" s="13"/>
      <c r="T489" s="13"/>
      <c r="U489" s="13"/>
      <c r="V489" s="13"/>
      <c r="W489" s="13"/>
      <c r="X489" s="13"/>
      <c r="Y489" s="13"/>
      <c r="Z489" s="13"/>
      <c r="AA489" s="13"/>
      <c r="AB489" s="13"/>
      <c r="AC489" s="13"/>
      <c r="AD489" s="13"/>
    </row>
    <row r="490" s="11" customFormat="1" ht="28.5" spans="1:30">
      <c r="A490" s="25">
        <v>487</v>
      </c>
      <c r="B490" s="80" t="s">
        <v>1716</v>
      </c>
      <c r="C490" s="80" t="s">
        <v>1680</v>
      </c>
      <c r="D490" s="80" t="s">
        <v>1681</v>
      </c>
      <c r="E490" s="81" t="s">
        <v>1717</v>
      </c>
      <c r="F490" s="82" t="s">
        <v>1683</v>
      </c>
      <c r="G490" s="82" t="s">
        <v>1722</v>
      </c>
      <c r="H490" s="80" t="s">
        <v>1723</v>
      </c>
      <c r="I490" s="81" t="s">
        <v>207</v>
      </c>
      <c r="J490" s="82"/>
      <c r="K490" s="80" t="s">
        <v>208</v>
      </c>
      <c r="L490" s="80">
        <v>7807</v>
      </c>
      <c r="M490" s="80"/>
      <c r="N490" s="80" t="s">
        <v>209</v>
      </c>
      <c r="O490" s="80"/>
      <c r="P490" s="80"/>
      <c r="Q490" s="82"/>
      <c r="R490" s="13"/>
      <c r="S490" s="13"/>
      <c r="T490" s="13"/>
      <c r="U490" s="13"/>
      <c r="V490" s="13"/>
      <c r="W490" s="13"/>
      <c r="X490" s="13"/>
      <c r="Y490" s="13"/>
      <c r="Z490" s="13"/>
      <c r="AA490" s="13"/>
      <c r="AB490" s="13"/>
      <c r="AC490" s="13"/>
      <c r="AD490" s="13"/>
    </row>
    <row r="491" s="11" customFormat="1" ht="28.5" spans="1:30">
      <c r="A491" s="25">
        <v>488</v>
      </c>
      <c r="B491" s="80" t="s">
        <v>1716</v>
      </c>
      <c r="C491" s="80" t="s">
        <v>1680</v>
      </c>
      <c r="D491" s="80" t="s">
        <v>1681</v>
      </c>
      <c r="E491" s="81" t="s">
        <v>1717</v>
      </c>
      <c r="F491" s="82" t="s">
        <v>1683</v>
      </c>
      <c r="G491" s="82" t="s">
        <v>1724</v>
      </c>
      <c r="H491" s="80" t="s">
        <v>1725</v>
      </c>
      <c r="I491" s="81" t="s">
        <v>207</v>
      </c>
      <c r="J491" s="82"/>
      <c r="K491" s="80" t="s">
        <v>208</v>
      </c>
      <c r="L491" s="80">
        <v>7807</v>
      </c>
      <c r="M491" s="80"/>
      <c r="N491" s="80" t="s">
        <v>209</v>
      </c>
      <c r="O491" s="80"/>
      <c r="P491" s="80"/>
      <c r="Q491" s="82"/>
      <c r="R491" s="13"/>
      <c r="S491" s="13"/>
      <c r="T491" s="13"/>
      <c r="U491" s="13"/>
      <c r="V491" s="13"/>
      <c r="W491" s="13"/>
      <c r="X491" s="13"/>
      <c r="Y491" s="13"/>
      <c r="Z491" s="13"/>
      <c r="AA491" s="13"/>
      <c r="AB491" s="13"/>
      <c r="AC491" s="13"/>
      <c r="AD491" s="13"/>
    </row>
    <row r="492" s="11" customFormat="1" ht="28.5" spans="1:30">
      <c r="A492" s="25">
        <v>489</v>
      </c>
      <c r="B492" s="80" t="s">
        <v>1716</v>
      </c>
      <c r="C492" s="80" t="s">
        <v>1680</v>
      </c>
      <c r="D492" s="80" t="s">
        <v>1681</v>
      </c>
      <c r="E492" s="81" t="s">
        <v>1717</v>
      </c>
      <c r="F492" s="82" t="s">
        <v>1683</v>
      </c>
      <c r="G492" s="82" t="s">
        <v>1726</v>
      </c>
      <c r="H492" s="80" t="s">
        <v>1727</v>
      </c>
      <c r="I492" s="81" t="s">
        <v>207</v>
      </c>
      <c r="J492" s="82"/>
      <c r="K492" s="80" t="s">
        <v>208</v>
      </c>
      <c r="L492" s="80">
        <v>7807</v>
      </c>
      <c r="M492" s="80"/>
      <c r="N492" s="80" t="s">
        <v>209</v>
      </c>
      <c r="O492" s="80"/>
      <c r="P492" s="80"/>
      <c r="Q492" s="82"/>
      <c r="R492" s="13"/>
      <c r="S492" s="13"/>
      <c r="T492" s="13"/>
      <c r="U492" s="13"/>
      <c r="V492" s="13"/>
      <c r="W492" s="13"/>
      <c r="X492" s="13"/>
      <c r="Y492" s="13"/>
      <c r="Z492" s="13"/>
      <c r="AA492" s="13"/>
      <c r="AB492" s="13"/>
      <c r="AC492" s="13"/>
      <c r="AD492" s="13"/>
    </row>
    <row r="493" s="11" customFormat="1" ht="28.5" spans="1:30">
      <c r="A493" s="25">
        <v>490</v>
      </c>
      <c r="B493" s="80" t="s">
        <v>1716</v>
      </c>
      <c r="C493" s="80" t="s">
        <v>1680</v>
      </c>
      <c r="D493" s="80" t="s">
        <v>1681</v>
      </c>
      <c r="E493" s="81" t="s">
        <v>1717</v>
      </c>
      <c r="F493" s="82" t="s">
        <v>1683</v>
      </c>
      <c r="G493" s="82" t="s">
        <v>1728</v>
      </c>
      <c r="H493" s="80" t="s">
        <v>1729</v>
      </c>
      <c r="I493" s="81" t="s">
        <v>207</v>
      </c>
      <c r="J493" s="82"/>
      <c r="K493" s="80" t="s">
        <v>208</v>
      </c>
      <c r="L493" s="80">
        <v>7807</v>
      </c>
      <c r="M493" s="80"/>
      <c r="N493" s="80" t="s">
        <v>209</v>
      </c>
      <c r="O493" s="80"/>
      <c r="P493" s="80"/>
      <c r="Q493" s="82"/>
      <c r="R493" s="13"/>
      <c r="S493" s="13"/>
      <c r="T493" s="13"/>
      <c r="U493" s="13"/>
      <c r="V493" s="13"/>
      <c r="W493" s="13"/>
      <c r="X493" s="13"/>
      <c r="Y493" s="13"/>
      <c r="Z493" s="13"/>
      <c r="AA493" s="13"/>
      <c r="AB493" s="13"/>
      <c r="AC493" s="13"/>
      <c r="AD493" s="13"/>
    </row>
    <row r="494" s="11" customFormat="1" ht="28.5" spans="1:30">
      <c r="A494" s="25">
        <v>491</v>
      </c>
      <c r="B494" s="80" t="s">
        <v>1716</v>
      </c>
      <c r="C494" s="80" t="s">
        <v>1680</v>
      </c>
      <c r="D494" s="80" t="s">
        <v>1681</v>
      </c>
      <c r="E494" s="81" t="s">
        <v>1717</v>
      </c>
      <c r="F494" s="82" t="s">
        <v>1683</v>
      </c>
      <c r="G494" s="82" t="s">
        <v>1730</v>
      </c>
      <c r="H494" s="80" t="s">
        <v>1731</v>
      </c>
      <c r="I494" s="81" t="s">
        <v>207</v>
      </c>
      <c r="J494" s="82"/>
      <c r="K494" s="80" t="s">
        <v>208</v>
      </c>
      <c r="L494" s="80">
        <v>7807</v>
      </c>
      <c r="M494" s="80"/>
      <c r="N494" s="80" t="s">
        <v>209</v>
      </c>
      <c r="O494" s="80"/>
      <c r="P494" s="80"/>
      <c r="Q494" s="82"/>
      <c r="R494" s="13"/>
      <c r="S494" s="13"/>
      <c r="T494" s="13"/>
      <c r="U494" s="13"/>
      <c r="V494" s="13"/>
      <c r="W494" s="13"/>
      <c r="X494" s="13"/>
      <c r="Y494" s="13"/>
      <c r="Z494" s="13"/>
      <c r="AA494" s="13"/>
      <c r="AB494" s="13"/>
      <c r="AC494" s="13"/>
      <c r="AD494" s="13"/>
    </row>
    <row r="495" s="11" customFormat="1" ht="28.5" spans="1:30">
      <c r="A495" s="25">
        <v>492</v>
      </c>
      <c r="B495" s="80" t="s">
        <v>1716</v>
      </c>
      <c r="C495" s="80" t="s">
        <v>1680</v>
      </c>
      <c r="D495" s="80" t="s">
        <v>1681</v>
      </c>
      <c r="E495" s="81" t="s">
        <v>1717</v>
      </c>
      <c r="F495" s="82" t="s">
        <v>1683</v>
      </c>
      <c r="G495" s="82" t="s">
        <v>1732</v>
      </c>
      <c r="H495" s="80" t="s">
        <v>1733</v>
      </c>
      <c r="I495" s="81" t="s">
        <v>207</v>
      </c>
      <c r="J495" s="82"/>
      <c r="K495" s="80" t="s">
        <v>208</v>
      </c>
      <c r="L495" s="80">
        <v>7807</v>
      </c>
      <c r="M495" s="80"/>
      <c r="N495" s="80" t="s">
        <v>209</v>
      </c>
      <c r="O495" s="80"/>
      <c r="P495" s="80"/>
      <c r="Q495" s="82"/>
      <c r="R495" s="13"/>
      <c r="S495" s="13"/>
      <c r="T495" s="13"/>
      <c r="U495" s="13"/>
      <c r="V495" s="13"/>
      <c r="W495" s="13"/>
      <c r="X495" s="13"/>
      <c r="Y495" s="13"/>
      <c r="Z495" s="13"/>
      <c r="AA495" s="13"/>
      <c r="AB495" s="13"/>
      <c r="AC495" s="13"/>
      <c r="AD495" s="13"/>
    </row>
    <row r="496" s="11" customFormat="1" ht="28.5" spans="1:30">
      <c r="A496" s="25">
        <v>493</v>
      </c>
      <c r="B496" s="80" t="s">
        <v>1716</v>
      </c>
      <c r="C496" s="80" t="s">
        <v>1680</v>
      </c>
      <c r="D496" s="80" t="s">
        <v>1681</v>
      </c>
      <c r="E496" s="81" t="s">
        <v>1717</v>
      </c>
      <c r="F496" s="82" t="s">
        <v>1683</v>
      </c>
      <c r="G496" s="82" t="s">
        <v>1734</v>
      </c>
      <c r="H496" s="80" t="s">
        <v>1735</v>
      </c>
      <c r="I496" s="81" t="s">
        <v>207</v>
      </c>
      <c r="J496" s="82"/>
      <c r="K496" s="80" t="s">
        <v>208</v>
      </c>
      <c r="L496" s="80">
        <v>7807</v>
      </c>
      <c r="M496" s="80"/>
      <c r="N496" s="80" t="s">
        <v>209</v>
      </c>
      <c r="O496" s="80"/>
      <c r="P496" s="80"/>
      <c r="Q496" s="82"/>
      <c r="R496" s="13"/>
      <c r="S496" s="13"/>
      <c r="T496" s="13"/>
      <c r="U496" s="13"/>
      <c r="V496" s="13"/>
      <c r="W496" s="13"/>
      <c r="X496" s="13"/>
      <c r="Y496" s="13"/>
      <c r="Z496" s="13"/>
      <c r="AA496" s="13"/>
      <c r="AB496" s="13"/>
      <c r="AC496" s="13"/>
      <c r="AD496" s="13"/>
    </row>
    <row r="497" s="11" customFormat="1" ht="28.5" spans="1:30">
      <c r="A497" s="25">
        <v>494</v>
      </c>
      <c r="B497" s="80" t="s">
        <v>1736</v>
      </c>
      <c r="C497" s="80" t="s">
        <v>1680</v>
      </c>
      <c r="D497" s="80" t="s">
        <v>1681</v>
      </c>
      <c r="E497" s="81" t="s">
        <v>1717</v>
      </c>
      <c r="F497" s="82" t="s">
        <v>1683</v>
      </c>
      <c r="G497" s="82" t="s">
        <v>1737</v>
      </c>
      <c r="H497" s="80" t="s">
        <v>1738</v>
      </c>
      <c r="I497" s="81" t="s">
        <v>207</v>
      </c>
      <c r="J497" s="82"/>
      <c r="K497" s="80" t="s">
        <v>208</v>
      </c>
      <c r="L497" s="80">
        <v>7807</v>
      </c>
      <c r="M497" s="80"/>
      <c r="N497" s="80" t="s">
        <v>209</v>
      </c>
      <c r="O497" s="80"/>
      <c r="P497" s="80"/>
      <c r="Q497" s="82"/>
      <c r="R497" s="13"/>
      <c r="S497" s="13"/>
      <c r="T497" s="13"/>
      <c r="U497" s="13"/>
      <c r="V497" s="13"/>
      <c r="W497" s="13"/>
      <c r="X497" s="13"/>
      <c r="Y497" s="13"/>
      <c r="Z497" s="13"/>
      <c r="AA497" s="13"/>
      <c r="AB497" s="13"/>
      <c r="AC497" s="13"/>
      <c r="AD497" s="13"/>
    </row>
    <row r="498" s="11" customFormat="1" ht="28.5" spans="1:30">
      <c r="A498" s="25">
        <v>495</v>
      </c>
      <c r="B498" s="80" t="s">
        <v>1736</v>
      </c>
      <c r="C498" s="80" t="s">
        <v>1680</v>
      </c>
      <c r="D498" s="80" t="s">
        <v>1681</v>
      </c>
      <c r="E498" s="81" t="s">
        <v>1717</v>
      </c>
      <c r="F498" s="82" t="s">
        <v>1683</v>
      </c>
      <c r="G498" s="82" t="s">
        <v>1739</v>
      </c>
      <c r="H498" s="80" t="s">
        <v>1740</v>
      </c>
      <c r="I498" s="81" t="s">
        <v>207</v>
      </c>
      <c r="J498" s="82"/>
      <c r="K498" s="80" t="s">
        <v>208</v>
      </c>
      <c r="L498" s="80">
        <v>7807</v>
      </c>
      <c r="M498" s="80"/>
      <c r="N498" s="80" t="s">
        <v>209</v>
      </c>
      <c r="O498" s="80"/>
      <c r="P498" s="80"/>
      <c r="Q498" s="82"/>
      <c r="R498" s="13"/>
      <c r="S498" s="13"/>
      <c r="T498" s="13"/>
      <c r="U498" s="13"/>
      <c r="V498" s="13"/>
      <c r="W498" s="13"/>
      <c r="X498" s="13"/>
      <c r="Y498" s="13"/>
      <c r="Z498" s="13"/>
      <c r="AA498" s="13"/>
      <c r="AB498" s="13"/>
      <c r="AC498" s="13"/>
      <c r="AD498" s="13"/>
    </row>
    <row r="499" s="11" customFormat="1" ht="28.5" spans="1:30">
      <c r="A499" s="25">
        <v>496</v>
      </c>
      <c r="B499" s="80" t="s">
        <v>1736</v>
      </c>
      <c r="C499" s="80" t="s">
        <v>1680</v>
      </c>
      <c r="D499" s="80" t="s">
        <v>1681</v>
      </c>
      <c r="E499" s="81" t="s">
        <v>1717</v>
      </c>
      <c r="F499" s="82" t="s">
        <v>1683</v>
      </c>
      <c r="G499" s="82" t="s">
        <v>1741</v>
      </c>
      <c r="H499" s="80" t="s">
        <v>1742</v>
      </c>
      <c r="I499" s="81" t="s">
        <v>207</v>
      </c>
      <c r="J499" s="82"/>
      <c r="K499" s="80" t="s">
        <v>208</v>
      </c>
      <c r="L499" s="80">
        <v>7807</v>
      </c>
      <c r="M499" s="80"/>
      <c r="N499" s="80" t="s">
        <v>209</v>
      </c>
      <c r="O499" s="80"/>
      <c r="P499" s="80"/>
      <c r="Q499" s="82"/>
      <c r="R499" s="13"/>
      <c r="S499" s="13"/>
      <c r="T499" s="13"/>
      <c r="U499" s="13"/>
      <c r="V499" s="13"/>
      <c r="W499" s="13"/>
      <c r="X499" s="13"/>
      <c r="Y499" s="13"/>
      <c r="Z499" s="13"/>
      <c r="AA499" s="13"/>
      <c r="AB499" s="13"/>
      <c r="AC499" s="13"/>
      <c r="AD499" s="13"/>
    </row>
    <row r="500" s="11" customFormat="1" ht="28.5" spans="1:30">
      <c r="A500" s="25">
        <v>497</v>
      </c>
      <c r="B500" s="80" t="s">
        <v>1736</v>
      </c>
      <c r="C500" s="80" t="s">
        <v>1680</v>
      </c>
      <c r="D500" s="80" t="s">
        <v>1681</v>
      </c>
      <c r="E500" s="81" t="s">
        <v>1717</v>
      </c>
      <c r="F500" s="82" t="s">
        <v>1683</v>
      </c>
      <c r="G500" s="82" t="s">
        <v>1743</v>
      </c>
      <c r="H500" s="80" t="s">
        <v>1744</v>
      </c>
      <c r="I500" s="81" t="s">
        <v>207</v>
      </c>
      <c r="J500" s="82"/>
      <c r="K500" s="80" t="s">
        <v>208</v>
      </c>
      <c r="L500" s="80">
        <v>7807</v>
      </c>
      <c r="M500" s="80"/>
      <c r="N500" s="80" t="s">
        <v>209</v>
      </c>
      <c r="O500" s="80"/>
      <c r="P500" s="80"/>
      <c r="Q500" s="82"/>
      <c r="R500" s="13"/>
      <c r="S500" s="13"/>
      <c r="T500" s="13"/>
      <c r="U500" s="13"/>
      <c r="V500" s="13"/>
      <c r="W500" s="13"/>
      <c r="X500" s="13"/>
      <c r="Y500" s="13"/>
      <c r="Z500" s="13"/>
      <c r="AA500" s="13"/>
      <c r="AB500" s="13"/>
      <c r="AC500" s="13"/>
      <c r="AD500" s="13"/>
    </row>
    <row r="501" s="11" customFormat="1" ht="28.5" spans="1:30">
      <c r="A501" s="25">
        <v>498</v>
      </c>
      <c r="B501" s="80" t="s">
        <v>1736</v>
      </c>
      <c r="C501" s="80" t="s">
        <v>1680</v>
      </c>
      <c r="D501" s="80" t="s">
        <v>1681</v>
      </c>
      <c r="E501" s="81" t="s">
        <v>1717</v>
      </c>
      <c r="F501" s="82" t="s">
        <v>1683</v>
      </c>
      <c r="G501" s="82" t="s">
        <v>1745</v>
      </c>
      <c r="H501" s="80" t="s">
        <v>1746</v>
      </c>
      <c r="I501" s="81" t="s">
        <v>207</v>
      </c>
      <c r="J501" s="82"/>
      <c r="K501" s="80" t="s">
        <v>208</v>
      </c>
      <c r="L501" s="80">
        <v>7807</v>
      </c>
      <c r="M501" s="80"/>
      <c r="N501" s="80" t="s">
        <v>209</v>
      </c>
      <c r="O501" s="80"/>
      <c r="P501" s="80"/>
      <c r="Q501" s="82"/>
      <c r="R501" s="13"/>
      <c r="S501" s="13"/>
      <c r="T501" s="13"/>
      <c r="U501" s="13"/>
      <c r="V501" s="13"/>
      <c r="W501" s="13"/>
      <c r="X501" s="13"/>
      <c r="Y501" s="13"/>
      <c r="Z501" s="13"/>
      <c r="AA501" s="13"/>
      <c r="AB501" s="13"/>
      <c r="AC501" s="13"/>
      <c r="AD501" s="13"/>
    </row>
    <row r="502" s="11" customFormat="1" ht="28.5" spans="1:30">
      <c r="A502" s="25">
        <v>499</v>
      </c>
      <c r="B502" s="80" t="s">
        <v>1736</v>
      </c>
      <c r="C502" s="80" t="s">
        <v>1680</v>
      </c>
      <c r="D502" s="80" t="s">
        <v>1681</v>
      </c>
      <c r="E502" s="81" t="s">
        <v>1717</v>
      </c>
      <c r="F502" s="82" t="s">
        <v>1683</v>
      </c>
      <c r="G502" s="82" t="s">
        <v>1747</v>
      </c>
      <c r="H502" s="80" t="s">
        <v>1748</v>
      </c>
      <c r="I502" s="81" t="s">
        <v>207</v>
      </c>
      <c r="J502" s="82"/>
      <c r="K502" s="80" t="s">
        <v>208</v>
      </c>
      <c r="L502" s="80">
        <v>7807</v>
      </c>
      <c r="M502" s="80"/>
      <c r="N502" s="80" t="s">
        <v>209</v>
      </c>
      <c r="O502" s="80"/>
      <c r="P502" s="80"/>
      <c r="Q502" s="82"/>
      <c r="R502" s="13"/>
      <c r="S502" s="13"/>
      <c r="T502" s="13"/>
      <c r="U502" s="13"/>
      <c r="V502" s="13"/>
      <c r="W502" s="13"/>
      <c r="X502" s="13"/>
      <c r="Y502" s="13"/>
      <c r="Z502" s="13"/>
      <c r="AA502" s="13"/>
      <c r="AB502" s="13"/>
      <c r="AC502" s="13"/>
      <c r="AD502" s="13"/>
    </row>
    <row r="503" s="11" customFormat="1" ht="28.5" spans="1:30">
      <c r="A503" s="25">
        <v>500</v>
      </c>
      <c r="B503" s="80" t="s">
        <v>1736</v>
      </c>
      <c r="C503" s="80" t="s">
        <v>1680</v>
      </c>
      <c r="D503" s="80" t="s">
        <v>1681</v>
      </c>
      <c r="E503" s="81" t="s">
        <v>1717</v>
      </c>
      <c r="F503" s="82" t="s">
        <v>1683</v>
      </c>
      <c r="G503" s="82" t="s">
        <v>1749</v>
      </c>
      <c r="H503" s="80" t="s">
        <v>1750</v>
      </c>
      <c r="I503" s="81" t="s">
        <v>207</v>
      </c>
      <c r="J503" s="82"/>
      <c r="K503" s="80" t="s">
        <v>208</v>
      </c>
      <c r="L503" s="80">
        <v>7807</v>
      </c>
      <c r="M503" s="80"/>
      <c r="N503" s="80" t="s">
        <v>209</v>
      </c>
      <c r="O503" s="80"/>
      <c r="P503" s="80"/>
      <c r="Q503" s="82"/>
      <c r="R503" s="13"/>
      <c r="S503" s="13"/>
      <c r="T503" s="13"/>
      <c r="U503" s="13"/>
      <c r="V503" s="13"/>
      <c r="W503" s="13"/>
      <c r="X503" s="13"/>
      <c r="Y503" s="13"/>
      <c r="Z503" s="13"/>
      <c r="AA503" s="13"/>
      <c r="AB503" s="13"/>
      <c r="AC503" s="13"/>
      <c r="AD503" s="13"/>
    </row>
    <row r="504" s="11" customFormat="1" ht="28.5" spans="1:30">
      <c r="A504" s="25">
        <v>501</v>
      </c>
      <c r="B504" s="80" t="s">
        <v>1736</v>
      </c>
      <c r="C504" s="80" t="s">
        <v>1680</v>
      </c>
      <c r="D504" s="80" t="s">
        <v>1681</v>
      </c>
      <c r="E504" s="81" t="s">
        <v>1717</v>
      </c>
      <c r="F504" s="82" t="s">
        <v>1683</v>
      </c>
      <c r="G504" s="82" t="s">
        <v>1751</v>
      </c>
      <c r="H504" s="80" t="s">
        <v>1752</v>
      </c>
      <c r="I504" s="81" t="s">
        <v>207</v>
      </c>
      <c r="J504" s="82"/>
      <c r="K504" s="80" t="s">
        <v>208</v>
      </c>
      <c r="L504" s="80">
        <v>7807</v>
      </c>
      <c r="M504" s="80"/>
      <c r="N504" s="80" t="s">
        <v>209</v>
      </c>
      <c r="O504" s="80"/>
      <c r="P504" s="80"/>
      <c r="Q504" s="82"/>
      <c r="R504" s="13"/>
      <c r="S504" s="13"/>
      <c r="T504" s="13"/>
      <c r="U504" s="13"/>
      <c r="V504" s="13"/>
      <c r="W504" s="13"/>
      <c r="X504" s="13"/>
      <c r="Y504" s="13"/>
      <c r="Z504" s="13"/>
      <c r="AA504" s="13"/>
      <c r="AB504" s="13"/>
      <c r="AC504" s="13"/>
      <c r="AD504" s="13"/>
    </row>
    <row r="505" s="11" customFormat="1" ht="28.5" spans="1:30">
      <c r="A505" s="25">
        <v>502</v>
      </c>
      <c r="B505" s="80" t="s">
        <v>1736</v>
      </c>
      <c r="C505" s="80" t="s">
        <v>1680</v>
      </c>
      <c r="D505" s="80" t="s">
        <v>1681</v>
      </c>
      <c r="E505" s="81" t="s">
        <v>1717</v>
      </c>
      <c r="F505" s="82" t="s">
        <v>1683</v>
      </c>
      <c r="G505" s="82" t="s">
        <v>1753</v>
      </c>
      <c r="H505" s="80" t="s">
        <v>1754</v>
      </c>
      <c r="I505" s="81" t="s">
        <v>207</v>
      </c>
      <c r="J505" s="82"/>
      <c r="K505" s="80" t="s">
        <v>208</v>
      </c>
      <c r="L505" s="80">
        <v>7807</v>
      </c>
      <c r="M505" s="80"/>
      <c r="N505" s="80" t="s">
        <v>209</v>
      </c>
      <c r="O505" s="80"/>
      <c r="P505" s="80"/>
      <c r="Q505" s="82"/>
      <c r="R505" s="13"/>
      <c r="S505" s="13"/>
      <c r="T505" s="13"/>
      <c r="U505" s="13"/>
      <c r="V505" s="13"/>
      <c r="W505" s="13"/>
      <c r="X505" s="13"/>
      <c r="Y505" s="13"/>
      <c r="Z505" s="13"/>
      <c r="AA505" s="13"/>
      <c r="AB505" s="13"/>
      <c r="AC505" s="13"/>
      <c r="AD505" s="13"/>
    </row>
    <row r="506" s="11" customFormat="1" ht="28.5" spans="1:30">
      <c r="A506" s="25">
        <v>503</v>
      </c>
      <c r="B506" s="80" t="s">
        <v>1755</v>
      </c>
      <c r="C506" s="80" t="s">
        <v>1680</v>
      </c>
      <c r="D506" s="80" t="s">
        <v>1681</v>
      </c>
      <c r="E506" s="81" t="s">
        <v>1717</v>
      </c>
      <c r="F506" s="82" t="s">
        <v>1683</v>
      </c>
      <c r="G506" s="82" t="s">
        <v>1756</v>
      </c>
      <c r="H506" s="80" t="s">
        <v>1757</v>
      </c>
      <c r="I506" s="81" t="s">
        <v>207</v>
      </c>
      <c r="J506" s="82"/>
      <c r="K506" s="80" t="s">
        <v>208</v>
      </c>
      <c r="L506" s="80">
        <v>7807</v>
      </c>
      <c r="M506" s="80"/>
      <c r="N506" s="80" t="s">
        <v>209</v>
      </c>
      <c r="O506" s="80"/>
      <c r="P506" s="80"/>
      <c r="Q506" s="82"/>
      <c r="R506" s="13"/>
      <c r="S506" s="13"/>
      <c r="T506" s="13"/>
      <c r="U506" s="13"/>
      <c r="V506" s="13"/>
      <c r="W506" s="13"/>
      <c r="X506" s="13"/>
      <c r="Y506" s="13"/>
      <c r="Z506" s="13"/>
      <c r="AA506" s="13"/>
      <c r="AB506" s="13"/>
      <c r="AC506" s="13"/>
      <c r="AD506" s="13"/>
    </row>
    <row r="507" s="11" customFormat="1" ht="28.5" spans="1:30">
      <c r="A507" s="25">
        <v>504</v>
      </c>
      <c r="B507" s="80" t="s">
        <v>1755</v>
      </c>
      <c r="C507" s="80" t="s">
        <v>1680</v>
      </c>
      <c r="D507" s="80" t="s">
        <v>1681</v>
      </c>
      <c r="E507" s="81" t="s">
        <v>1717</v>
      </c>
      <c r="F507" s="82" t="s">
        <v>1683</v>
      </c>
      <c r="G507" s="82" t="s">
        <v>1758</v>
      </c>
      <c r="H507" s="80" t="s">
        <v>1759</v>
      </c>
      <c r="I507" s="81" t="s">
        <v>207</v>
      </c>
      <c r="J507" s="82"/>
      <c r="K507" s="80" t="s">
        <v>208</v>
      </c>
      <c r="L507" s="80">
        <v>7807</v>
      </c>
      <c r="M507" s="80"/>
      <c r="N507" s="80" t="s">
        <v>209</v>
      </c>
      <c r="O507" s="80"/>
      <c r="P507" s="80"/>
      <c r="Q507" s="82"/>
      <c r="R507" s="13"/>
      <c r="S507" s="13"/>
      <c r="T507" s="13"/>
      <c r="U507" s="13"/>
      <c r="V507" s="13"/>
      <c r="W507" s="13"/>
      <c r="X507" s="13"/>
      <c r="Y507" s="13"/>
      <c r="Z507" s="13"/>
      <c r="AA507" s="13"/>
      <c r="AB507" s="13"/>
      <c r="AC507" s="13"/>
      <c r="AD507" s="13"/>
    </row>
    <row r="508" s="11" customFormat="1" ht="28.5" spans="1:30">
      <c r="A508" s="25">
        <v>505</v>
      </c>
      <c r="B508" s="80" t="s">
        <v>1755</v>
      </c>
      <c r="C508" s="80" t="s">
        <v>1680</v>
      </c>
      <c r="D508" s="80" t="s">
        <v>1681</v>
      </c>
      <c r="E508" s="81" t="s">
        <v>1717</v>
      </c>
      <c r="F508" s="82" t="s">
        <v>1683</v>
      </c>
      <c r="G508" s="82" t="s">
        <v>1760</v>
      </c>
      <c r="H508" s="80" t="s">
        <v>1761</v>
      </c>
      <c r="I508" s="81" t="s">
        <v>207</v>
      </c>
      <c r="J508" s="82"/>
      <c r="K508" s="80" t="s">
        <v>208</v>
      </c>
      <c r="L508" s="80">
        <v>7807</v>
      </c>
      <c r="M508" s="80"/>
      <c r="N508" s="80" t="s">
        <v>209</v>
      </c>
      <c r="O508" s="80"/>
      <c r="P508" s="80"/>
      <c r="Q508" s="82"/>
      <c r="R508" s="13"/>
      <c r="S508" s="13"/>
      <c r="T508" s="13"/>
      <c r="U508" s="13"/>
      <c r="V508" s="13"/>
      <c r="W508" s="13"/>
      <c r="X508" s="13"/>
      <c r="Y508" s="13"/>
      <c r="Z508" s="13"/>
      <c r="AA508" s="13"/>
      <c r="AB508" s="13"/>
      <c r="AC508" s="13"/>
      <c r="AD508" s="13"/>
    </row>
    <row r="509" s="11" customFormat="1" ht="28.5" spans="1:30">
      <c r="A509" s="25">
        <v>506</v>
      </c>
      <c r="B509" s="80" t="s">
        <v>1755</v>
      </c>
      <c r="C509" s="80" t="s">
        <v>1680</v>
      </c>
      <c r="D509" s="80" t="s">
        <v>1681</v>
      </c>
      <c r="E509" s="81" t="s">
        <v>1717</v>
      </c>
      <c r="F509" s="82" t="s">
        <v>1683</v>
      </c>
      <c r="G509" s="82" t="s">
        <v>1762</v>
      </c>
      <c r="H509" s="80" t="s">
        <v>1763</v>
      </c>
      <c r="I509" s="81" t="s">
        <v>207</v>
      </c>
      <c r="J509" s="82"/>
      <c r="K509" s="80" t="s">
        <v>208</v>
      </c>
      <c r="L509" s="80">
        <v>7807</v>
      </c>
      <c r="M509" s="80"/>
      <c r="N509" s="80" t="s">
        <v>209</v>
      </c>
      <c r="O509" s="80"/>
      <c r="P509" s="80"/>
      <c r="Q509" s="82"/>
      <c r="R509" s="13"/>
      <c r="S509" s="13"/>
      <c r="T509" s="13"/>
      <c r="U509" s="13"/>
      <c r="V509" s="13"/>
      <c r="W509" s="13"/>
      <c r="X509" s="13"/>
      <c r="Y509" s="13"/>
      <c r="Z509" s="13"/>
      <c r="AA509" s="13"/>
      <c r="AB509" s="13"/>
      <c r="AC509" s="13"/>
      <c r="AD509" s="13"/>
    </row>
    <row r="510" s="11" customFormat="1" ht="28.5" spans="1:30">
      <c r="A510" s="25">
        <v>507</v>
      </c>
      <c r="B510" s="80" t="s">
        <v>1755</v>
      </c>
      <c r="C510" s="80" t="s">
        <v>1680</v>
      </c>
      <c r="D510" s="80" t="s">
        <v>1681</v>
      </c>
      <c r="E510" s="81" t="s">
        <v>1717</v>
      </c>
      <c r="F510" s="82" t="s">
        <v>1683</v>
      </c>
      <c r="G510" s="82" t="s">
        <v>1764</v>
      </c>
      <c r="H510" s="80" t="s">
        <v>1765</v>
      </c>
      <c r="I510" s="81" t="s">
        <v>207</v>
      </c>
      <c r="J510" s="82"/>
      <c r="K510" s="80" t="s">
        <v>208</v>
      </c>
      <c r="L510" s="80">
        <v>7807</v>
      </c>
      <c r="M510" s="80"/>
      <c r="N510" s="80" t="s">
        <v>209</v>
      </c>
      <c r="O510" s="80"/>
      <c r="P510" s="80"/>
      <c r="Q510" s="82"/>
      <c r="R510" s="13"/>
      <c r="S510" s="13"/>
      <c r="T510" s="13"/>
      <c r="U510" s="13"/>
      <c r="V510" s="13"/>
      <c r="W510" s="13"/>
      <c r="X510" s="13"/>
      <c r="Y510" s="13"/>
      <c r="Z510" s="13"/>
      <c r="AA510" s="13"/>
      <c r="AB510" s="13"/>
      <c r="AC510" s="13"/>
      <c r="AD510" s="13"/>
    </row>
    <row r="511" s="11" customFormat="1" ht="28.5" spans="1:30">
      <c r="A511" s="25">
        <v>508</v>
      </c>
      <c r="B511" s="80" t="s">
        <v>1755</v>
      </c>
      <c r="C511" s="80" t="s">
        <v>1680</v>
      </c>
      <c r="D511" s="80" t="s">
        <v>1681</v>
      </c>
      <c r="E511" s="81" t="s">
        <v>1717</v>
      </c>
      <c r="F511" s="82" t="s">
        <v>1683</v>
      </c>
      <c r="G511" s="82" t="s">
        <v>1766</v>
      </c>
      <c r="H511" s="80" t="s">
        <v>1767</v>
      </c>
      <c r="I511" s="81" t="s">
        <v>207</v>
      </c>
      <c r="J511" s="82"/>
      <c r="K511" s="80" t="s">
        <v>208</v>
      </c>
      <c r="L511" s="80">
        <v>7807</v>
      </c>
      <c r="M511" s="80"/>
      <c r="N511" s="80" t="s">
        <v>209</v>
      </c>
      <c r="O511" s="80"/>
      <c r="P511" s="80"/>
      <c r="Q511" s="82"/>
      <c r="R511" s="13"/>
      <c r="S511" s="13"/>
      <c r="T511" s="13"/>
      <c r="U511" s="13"/>
      <c r="V511" s="13"/>
      <c r="W511" s="13"/>
      <c r="X511" s="13"/>
      <c r="Y511" s="13"/>
      <c r="Z511" s="13"/>
      <c r="AA511" s="13"/>
      <c r="AB511" s="13"/>
      <c r="AC511" s="13"/>
      <c r="AD511" s="13"/>
    </row>
    <row r="512" s="11" customFormat="1" ht="28.5" spans="1:30">
      <c r="A512" s="25">
        <v>509</v>
      </c>
      <c r="B512" s="80" t="s">
        <v>1755</v>
      </c>
      <c r="C512" s="80" t="s">
        <v>1680</v>
      </c>
      <c r="D512" s="80" t="s">
        <v>1681</v>
      </c>
      <c r="E512" s="81" t="s">
        <v>1717</v>
      </c>
      <c r="F512" s="82" t="s">
        <v>1683</v>
      </c>
      <c r="G512" s="82" t="s">
        <v>1768</v>
      </c>
      <c r="H512" s="80" t="s">
        <v>1769</v>
      </c>
      <c r="I512" s="81" t="s">
        <v>207</v>
      </c>
      <c r="J512" s="82"/>
      <c r="K512" s="80" t="s">
        <v>208</v>
      </c>
      <c r="L512" s="80">
        <v>7807</v>
      </c>
      <c r="M512" s="80"/>
      <c r="N512" s="80" t="s">
        <v>209</v>
      </c>
      <c r="O512" s="80"/>
      <c r="P512" s="80"/>
      <c r="Q512" s="82"/>
      <c r="R512" s="13"/>
      <c r="S512" s="13"/>
      <c r="T512" s="13"/>
      <c r="U512" s="13"/>
      <c r="V512" s="13"/>
      <c r="W512" s="13"/>
      <c r="X512" s="13"/>
      <c r="Y512" s="13"/>
      <c r="Z512" s="13"/>
      <c r="AA512" s="13"/>
      <c r="AB512" s="13"/>
      <c r="AC512" s="13"/>
      <c r="AD512" s="13"/>
    </row>
    <row r="513" s="11" customFormat="1" ht="28.5" spans="1:30">
      <c r="A513" s="25">
        <v>510</v>
      </c>
      <c r="B513" s="80" t="s">
        <v>1755</v>
      </c>
      <c r="C513" s="80" t="s">
        <v>1680</v>
      </c>
      <c r="D513" s="80" t="s">
        <v>1681</v>
      </c>
      <c r="E513" s="81" t="s">
        <v>1717</v>
      </c>
      <c r="F513" s="82" t="s">
        <v>1683</v>
      </c>
      <c r="G513" s="82" t="s">
        <v>1770</v>
      </c>
      <c r="H513" s="80" t="s">
        <v>1771</v>
      </c>
      <c r="I513" s="81" t="s">
        <v>207</v>
      </c>
      <c r="J513" s="82"/>
      <c r="K513" s="80" t="s">
        <v>208</v>
      </c>
      <c r="L513" s="80">
        <v>7807</v>
      </c>
      <c r="M513" s="80"/>
      <c r="N513" s="80" t="s">
        <v>209</v>
      </c>
      <c r="O513" s="80"/>
      <c r="P513" s="80"/>
      <c r="Q513" s="82"/>
      <c r="R513" s="13"/>
      <c r="S513" s="13"/>
      <c r="T513" s="13"/>
      <c r="U513" s="13"/>
      <c r="V513" s="13"/>
      <c r="W513" s="13"/>
      <c r="X513" s="13"/>
      <c r="Y513" s="13"/>
      <c r="Z513" s="13"/>
      <c r="AA513" s="13"/>
      <c r="AB513" s="13"/>
      <c r="AC513" s="13"/>
      <c r="AD513" s="13"/>
    </row>
    <row r="514" s="11" customFormat="1" ht="28.5" spans="1:30">
      <c r="A514" s="25">
        <v>511</v>
      </c>
      <c r="B514" s="80" t="s">
        <v>1755</v>
      </c>
      <c r="C514" s="80" t="s">
        <v>1680</v>
      </c>
      <c r="D514" s="80" t="s">
        <v>1681</v>
      </c>
      <c r="E514" s="81" t="s">
        <v>1717</v>
      </c>
      <c r="F514" s="82" t="s">
        <v>1683</v>
      </c>
      <c r="G514" s="82" t="s">
        <v>1772</v>
      </c>
      <c r="H514" s="80" t="s">
        <v>1773</v>
      </c>
      <c r="I514" s="81" t="s">
        <v>207</v>
      </c>
      <c r="J514" s="82"/>
      <c r="K514" s="80" t="s">
        <v>208</v>
      </c>
      <c r="L514" s="80">
        <v>7807</v>
      </c>
      <c r="M514" s="80"/>
      <c r="N514" s="80" t="s">
        <v>209</v>
      </c>
      <c r="O514" s="80"/>
      <c r="P514" s="80"/>
      <c r="Q514" s="82"/>
      <c r="R514" s="13"/>
      <c r="S514" s="13"/>
      <c r="T514" s="13"/>
      <c r="U514" s="13"/>
      <c r="V514" s="13"/>
      <c r="W514" s="13"/>
      <c r="X514" s="13"/>
      <c r="Y514" s="13"/>
      <c r="Z514" s="13"/>
      <c r="AA514" s="13"/>
      <c r="AB514" s="13"/>
      <c r="AC514" s="13"/>
      <c r="AD514" s="13"/>
    </row>
    <row r="515" s="11" customFormat="1" ht="28.5" spans="1:30">
      <c r="A515" s="25">
        <v>512</v>
      </c>
      <c r="B515" s="80" t="s">
        <v>1774</v>
      </c>
      <c r="C515" s="80" t="s">
        <v>1680</v>
      </c>
      <c r="D515" s="80" t="s">
        <v>1681</v>
      </c>
      <c r="E515" s="81" t="s">
        <v>1775</v>
      </c>
      <c r="F515" s="82" t="s">
        <v>1683</v>
      </c>
      <c r="G515" s="82" t="s">
        <v>1776</v>
      </c>
      <c r="H515" s="80" t="s">
        <v>1777</v>
      </c>
      <c r="I515" s="81" t="s">
        <v>207</v>
      </c>
      <c r="J515" s="82"/>
      <c r="K515" s="80" t="s">
        <v>208</v>
      </c>
      <c r="L515" s="80">
        <v>14299</v>
      </c>
      <c r="M515" s="80"/>
      <c r="N515" s="80" t="s">
        <v>209</v>
      </c>
      <c r="O515" s="80"/>
      <c r="P515" s="80"/>
      <c r="Q515" s="82"/>
      <c r="R515" s="13"/>
      <c r="S515" s="13"/>
      <c r="T515" s="13"/>
      <c r="U515" s="13"/>
      <c r="V515" s="13"/>
      <c r="W515" s="13"/>
      <c r="X515" s="13"/>
      <c r="Y515" s="13"/>
      <c r="Z515" s="13"/>
      <c r="AA515" s="13"/>
      <c r="AB515" s="13"/>
      <c r="AC515" s="13"/>
      <c r="AD515" s="13"/>
    </row>
    <row r="516" s="11" customFormat="1" ht="28.5" spans="1:30">
      <c r="A516" s="25">
        <v>513</v>
      </c>
      <c r="B516" s="80" t="s">
        <v>1774</v>
      </c>
      <c r="C516" s="80" t="s">
        <v>1680</v>
      </c>
      <c r="D516" s="80" t="s">
        <v>1681</v>
      </c>
      <c r="E516" s="81" t="s">
        <v>1775</v>
      </c>
      <c r="F516" s="82" t="s">
        <v>1683</v>
      </c>
      <c r="G516" s="82" t="s">
        <v>1778</v>
      </c>
      <c r="H516" s="80" t="s">
        <v>1779</v>
      </c>
      <c r="I516" s="81" t="s">
        <v>207</v>
      </c>
      <c r="J516" s="82"/>
      <c r="K516" s="80" t="s">
        <v>208</v>
      </c>
      <c r="L516" s="80">
        <v>14299</v>
      </c>
      <c r="M516" s="80"/>
      <c r="N516" s="80" t="s">
        <v>209</v>
      </c>
      <c r="O516" s="80"/>
      <c r="P516" s="80"/>
      <c r="Q516" s="82"/>
      <c r="R516" s="13"/>
      <c r="S516" s="13"/>
      <c r="T516" s="13"/>
      <c r="U516" s="13"/>
      <c r="V516" s="13"/>
      <c r="W516" s="13"/>
      <c r="X516" s="13"/>
      <c r="Y516" s="13"/>
      <c r="Z516" s="13"/>
      <c r="AA516" s="13"/>
      <c r="AB516" s="13"/>
      <c r="AC516" s="13"/>
      <c r="AD516" s="13"/>
    </row>
    <row r="517" s="11" customFormat="1" ht="28.5" spans="1:30">
      <c r="A517" s="25">
        <v>514</v>
      </c>
      <c r="B517" s="80" t="s">
        <v>1774</v>
      </c>
      <c r="C517" s="80" t="s">
        <v>1680</v>
      </c>
      <c r="D517" s="80" t="s">
        <v>1681</v>
      </c>
      <c r="E517" s="81" t="s">
        <v>1775</v>
      </c>
      <c r="F517" s="82" t="s">
        <v>1683</v>
      </c>
      <c r="G517" s="82" t="s">
        <v>1780</v>
      </c>
      <c r="H517" s="80" t="s">
        <v>1781</v>
      </c>
      <c r="I517" s="81" t="s">
        <v>207</v>
      </c>
      <c r="J517" s="82"/>
      <c r="K517" s="80" t="s">
        <v>208</v>
      </c>
      <c r="L517" s="80">
        <v>14299</v>
      </c>
      <c r="M517" s="80"/>
      <c r="N517" s="80" t="s">
        <v>209</v>
      </c>
      <c r="O517" s="80"/>
      <c r="P517" s="80"/>
      <c r="Q517" s="82"/>
      <c r="R517" s="13"/>
      <c r="S517" s="13"/>
      <c r="T517" s="13"/>
      <c r="U517" s="13"/>
      <c r="V517" s="13"/>
      <c r="W517" s="13"/>
      <c r="X517" s="13"/>
      <c r="Y517" s="13"/>
      <c r="Z517" s="13"/>
      <c r="AA517" s="13"/>
      <c r="AB517" s="13"/>
      <c r="AC517" s="13"/>
      <c r="AD517" s="13"/>
    </row>
    <row r="518" s="11" customFormat="1" ht="28.5" spans="1:30">
      <c r="A518" s="25">
        <v>515</v>
      </c>
      <c r="B518" s="80" t="s">
        <v>1774</v>
      </c>
      <c r="C518" s="80" t="s">
        <v>1680</v>
      </c>
      <c r="D518" s="80" t="s">
        <v>1681</v>
      </c>
      <c r="E518" s="81" t="s">
        <v>1775</v>
      </c>
      <c r="F518" s="82" t="s">
        <v>1683</v>
      </c>
      <c r="G518" s="82" t="s">
        <v>1782</v>
      </c>
      <c r="H518" s="80" t="s">
        <v>1783</v>
      </c>
      <c r="I518" s="81" t="s">
        <v>207</v>
      </c>
      <c r="J518" s="82"/>
      <c r="K518" s="80" t="s">
        <v>208</v>
      </c>
      <c r="L518" s="80">
        <v>14299</v>
      </c>
      <c r="M518" s="80"/>
      <c r="N518" s="80" t="s">
        <v>209</v>
      </c>
      <c r="O518" s="80"/>
      <c r="P518" s="80"/>
      <c r="Q518" s="82"/>
      <c r="R518" s="13"/>
      <c r="S518" s="13"/>
      <c r="T518" s="13"/>
      <c r="U518" s="13"/>
      <c r="V518" s="13"/>
      <c r="W518" s="13"/>
      <c r="X518" s="13"/>
      <c r="Y518" s="13"/>
      <c r="Z518" s="13"/>
      <c r="AA518" s="13"/>
      <c r="AB518" s="13"/>
      <c r="AC518" s="13"/>
      <c r="AD518" s="13"/>
    </row>
    <row r="519" s="11" customFormat="1" ht="28.5" spans="1:30">
      <c r="A519" s="25">
        <v>516</v>
      </c>
      <c r="B519" s="80" t="s">
        <v>1784</v>
      </c>
      <c r="C519" s="80" t="s">
        <v>1680</v>
      </c>
      <c r="D519" s="80" t="s">
        <v>1681</v>
      </c>
      <c r="E519" s="81" t="s">
        <v>1775</v>
      </c>
      <c r="F519" s="82" t="s">
        <v>1683</v>
      </c>
      <c r="G519" s="82" t="s">
        <v>1785</v>
      </c>
      <c r="H519" s="80" t="s">
        <v>1786</v>
      </c>
      <c r="I519" s="81" t="s">
        <v>207</v>
      </c>
      <c r="J519" s="82"/>
      <c r="K519" s="80" t="s">
        <v>208</v>
      </c>
      <c r="L519" s="80">
        <v>14299</v>
      </c>
      <c r="M519" s="80"/>
      <c r="N519" s="80" t="s">
        <v>209</v>
      </c>
      <c r="O519" s="80"/>
      <c r="P519" s="80"/>
      <c r="Q519" s="82"/>
      <c r="R519" s="13"/>
      <c r="S519" s="13"/>
      <c r="T519" s="13"/>
      <c r="U519" s="13"/>
      <c r="V519" s="13"/>
      <c r="W519" s="13"/>
      <c r="X519" s="13"/>
      <c r="Y519" s="13"/>
      <c r="Z519" s="13"/>
      <c r="AA519" s="13"/>
      <c r="AB519" s="13"/>
      <c r="AC519" s="13"/>
      <c r="AD519" s="13"/>
    </row>
    <row r="520" s="11" customFormat="1" ht="28.5" spans="1:30">
      <c r="A520" s="25">
        <v>517</v>
      </c>
      <c r="B520" s="80" t="s">
        <v>1784</v>
      </c>
      <c r="C520" s="80" t="s">
        <v>1680</v>
      </c>
      <c r="D520" s="80" t="s">
        <v>1681</v>
      </c>
      <c r="E520" s="81" t="s">
        <v>1775</v>
      </c>
      <c r="F520" s="82" t="s">
        <v>1683</v>
      </c>
      <c r="G520" s="82" t="s">
        <v>1787</v>
      </c>
      <c r="H520" s="80" t="s">
        <v>1788</v>
      </c>
      <c r="I520" s="81" t="s">
        <v>207</v>
      </c>
      <c r="J520" s="82"/>
      <c r="K520" s="80" t="s">
        <v>208</v>
      </c>
      <c r="L520" s="80">
        <v>14299</v>
      </c>
      <c r="M520" s="80"/>
      <c r="N520" s="80" t="s">
        <v>209</v>
      </c>
      <c r="O520" s="80"/>
      <c r="P520" s="80"/>
      <c r="Q520" s="82"/>
      <c r="R520" s="13"/>
      <c r="S520" s="13"/>
      <c r="T520" s="13"/>
      <c r="U520" s="13"/>
      <c r="V520" s="13"/>
      <c r="W520" s="13"/>
      <c r="X520" s="13"/>
      <c r="Y520" s="13"/>
      <c r="Z520" s="13"/>
      <c r="AA520" s="13"/>
      <c r="AB520" s="13"/>
      <c r="AC520" s="13"/>
      <c r="AD520" s="13"/>
    </row>
    <row r="521" s="11" customFormat="1" ht="28.5" spans="1:30">
      <c r="A521" s="25">
        <v>518</v>
      </c>
      <c r="B521" s="80" t="s">
        <v>1784</v>
      </c>
      <c r="C521" s="80" t="s">
        <v>1680</v>
      </c>
      <c r="D521" s="80" t="s">
        <v>1681</v>
      </c>
      <c r="E521" s="81" t="s">
        <v>1775</v>
      </c>
      <c r="F521" s="82" t="s">
        <v>1683</v>
      </c>
      <c r="G521" s="82" t="s">
        <v>1789</v>
      </c>
      <c r="H521" s="80" t="s">
        <v>1790</v>
      </c>
      <c r="I521" s="81" t="s">
        <v>207</v>
      </c>
      <c r="J521" s="82"/>
      <c r="K521" s="80" t="s">
        <v>208</v>
      </c>
      <c r="L521" s="80">
        <v>14299</v>
      </c>
      <c r="M521" s="80"/>
      <c r="N521" s="80" t="s">
        <v>209</v>
      </c>
      <c r="O521" s="80"/>
      <c r="P521" s="80"/>
      <c r="Q521" s="82"/>
      <c r="R521" s="13"/>
      <c r="S521" s="13"/>
      <c r="T521" s="13"/>
      <c r="U521" s="13"/>
      <c r="V521" s="13"/>
      <c r="W521" s="13"/>
      <c r="X521" s="13"/>
      <c r="Y521" s="13"/>
      <c r="Z521" s="13"/>
      <c r="AA521" s="13"/>
      <c r="AB521" s="13"/>
      <c r="AC521" s="13"/>
      <c r="AD521" s="13"/>
    </row>
    <row r="522" s="11" customFormat="1" ht="28.5" spans="1:30">
      <c r="A522" s="25">
        <v>519</v>
      </c>
      <c r="B522" s="80" t="s">
        <v>1784</v>
      </c>
      <c r="C522" s="80" t="s">
        <v>1680</v>
      </c>
      <c r="D522" s="80" t="s">
        <v>1681</v>
      </c>
      <c r="E522" s="81" t="s">
        <v>1775</v>
      </c>
      <c r="F522" s="82" t="s">
        <v>1683</v>
      </c>
      <c r="G522" s="82" t="s">
        <v>1791</v>
      </c>
      <c r="H522" s="80" t="s">
        <v>1792</v>
      </c>
      <c r="I522" s="81" t="s">
        <v>207</v>
      </c>
      <c r="J522" s="82"/>
      <c r="K522" s="80" t="s">
        <v>208</v>
      </c>
      <c r="L522" s="80">
        <v>14299</v>
      </c>
      <c r="M522" s="80"/>
      <c r="N522" s="80" t="s">
        <v>209</v>
      </c>
      <c r="O522" s="80"/>
      <c r="P522" s="80"/>
      <c r="Q522" s="82"/>
      <c r="R522" s="13"/>
      <c r="S522" s="13"/>
      <c r="T522" s="13"/>
      <c r="U522" s="13"/>
      <c r="V522" s="13"/>
      <c r="W522" s="13"/>
      <c r="X522" s="13"/>
      <c r="Y522" s="13"/>
      <c r="Z522" s="13"/>
      <c r="AA522" s="13"/>
      <c r="AB522" s="13"/>
      <c r="AC522" s="13"/>
      <c r="AD522" s="13"/>
    </row>
    <row r="523" s="11" customFormat="1" ht="28.5" spans="1:30">
      <c r="A523" s="25">
        <v>520</v>
      </c>
      <c r="B523" s="80" t="s">
        <v>1793</v>
      </c>
      <c r="C523" s="80" t="s">
        <v>1680</v>
      </c>
      <c r="D523" s="80" t="s">
        <v>1681</v>
      </c>
      <c r="E523" s="81" t="s">
        <v>1775</v>
      </c>
      <c r="F523" s="82" t="s">
        <v>1683</v>
      </c>
      <c r="G523" s="82" t="s">
        <v>1794</v>
      </c>
      <c r="H523" s="80" t="s">
        <v>1795</v>
      </c>
      <c r="I523" s="81" t="s">
        <v>207</v>
      </c>
      <c r="J523" s="82"/>
      <c r="K523" s="80" t="s">
        <v>208</v>
      </c>
      <c r="L523" s="80">
        <v>14299</v>
      </c>
      <c r="M523" s="80"/>
      <c r="N523" s="80" t="s">
        <v>209</v>
      </c>
      <c r="O523" s="80"/>
      <c r="P523" s="80"/>
      <c r="Q523" s="82"/>
      <c r="R523" s="13"/>
      <c r="S523" s="13"/>
      <c r="T523" s="13"/>
      <c r="U523" s="13"/>
      <c r="V523" s="13"/>
      <c r="W523" s="13"/>
      <c r="X523" s="13"/>
      <c r="Y523" s="13"/>
      <c r="Z523" s="13"/>
      <c r="AA523" s="13"/>
      <c r="AB523" s="13"/>
      <c r="AC523" s="13"/>
      <c r="AD523" s="13"/>
    </row>
    <row r="524" s="11" customFormat="1" ht="28.5" spans="1:30">
      <c r="A524" s="25">
        <v>521</v>
      </c>
      <c r="B524" s="80" t="s">
        <v>1793</v>
      </c>
      <c r="C524" s="80" t="s">
        <v>1680</v>
      </c>
      <c r="D524" s="80" t="s">
        <v>1681</v>
      </c>
      <c r="E524" s="81" t="s">
        <v>1775</v>
      </c>
      <c r="F524" s="82" t="s">
        <v>1683</v>
      </c>
      <c r="G524" s="82" t="s">
        <v>1796</v>
      </c>
      <c r="H524" s="80" t="s">
        <v>1797</v>
      </c>
      <c r="I524" s="81" t="s">
        <v>207</v>
      </c>
      <c r="J524" s="82"/>
      <c r="K524" s="80" t="s">
        <v>208</v>
      </c>
      <c r="L524" s="80">
        <v>14299</v>
      </c>
      <c r="M524" s="80"/>
      <c r="N524" s="80" t="s">
        <v>209</v>
      </c>
      <c r="O524" s="80"/>
      <c r="P524" s="80"/>
      <c r="Q524" s="82"/>
      <c r="R524" s="13"/>
      <c r="S524" s="13"/>
      <c r="T524" s="13"/>
      <c r="U524" s="13"/>
      <c r="V524" s="13"/>
      <c r="W524" s="13"/>
      <c r="X524" s="13"/>
      <c r="Y524" s="13"/>
      <c r="Z524" s="13"/>
      <c r="AA524" s="13"/>
      <c r="AB524" s="13"/>
      <c r="AC524" s="13"/>
      <c r="AD524" s="13"/>
    </row>
    <row r="525" s="11" customFormat="1" ht="28.5" spans="1:30">
      <c r="A525" s="25">
        <v>522</v>
      </c>
      <c r="B525" s="80" t="s">
        <v>1793</v>
      </c>
      <c r="C525" s="80" t="s">
        <v>1680</v>
      </c>
      <c r="D525" s="80" t="s">
        <v>1681</v>
      </c>
      <c r="E525" s="81" t="s">
        <v>1775</v>
      </c>
      <c r="F525" s="82" t="s">
        <v>1683</v>
      </c>
      <c r="G525" s="82" t="s">
        <v>1798</v>
      </c>
      <c r="H525" s="80" t="s">
        <v>1799</v>
      </c>
      <c r="I525" s="81" t="s">
        <v>207</v>
      </c>
      <c r="J525" s="82"/>
      <c r="K525" s="80" t="s">
        <v>208</v>
      </c>
      <c r="L525" s="80">
        <v>14299</v>
      </c>
      <c r="M525" s="80"/>
      <c r="N525" s="80" t="s">
        <v>209</v>
      </c>
      <c r="O525" s="80"/>
      <c r="P525" s="80"/>
      <c r="Q525" s="82"/>
      <c r="R525" s="13"/>
      <c r="S525" s="13"/>
      <c r="T525" s="13"/>
      <c r="U525" s="13"/>
      <c r="V525" s="13"/>
      <c r="W525" s="13"/>
      <c r="X525" s="13"/>
      <c r="Y525" s="13"/>
      <c r="Z525" s="13"/>
      <c r="AA525" s="13"/>
      <c r="AB525" s="13"/>
      <c r="AC525" s="13"/>
      <c r="AD525" s="13"/>
    </row>
    <row r="526" s="11" customFormat="1" ht="28.5" spans="1:30">
      <c r="A526" s="25">
        <v>523</v>
      </c>
      <c r="B526" s="80" t="s">
        <v>1793</v>
      </c>
      <c r="C526" s="80" t="s">
        <v>1680</v>
      </c>
      <c r="D526" s="80" t="s">
        <v>1681</v>
      </c>
      <c r="E526" s="81" t="s">
        <v>1775</v>
      </c>
      <c r="F526" s="82" t="s">
        <v>1683</v>
      </c>
      <c r="G526" s="82" t="s">
        <v>1800</v>
      </c>
      <c r="H526" s="80" t="s">
        <v>1801</v>
      </c>
      <c r="I526" s="81" t="s">
        <v>207</v>
      </c>
      <c r="J526" s="82"/>
      <c r="K526" s="80" t="s">
        <v>208</v>
      </c>
      <c r="L526" s="80">
        <v>14299</v>
      </c>
      <c r="M526" s="80"/>
      <c r="N526" s="80" t="s">
        <v>209</v>
      </c>
      <c r="O526" s="80"/>
      <c r="P526" s="80"/>
      <c r="Q526" s="82"/>
      <c r="R526" s="13"/>
      <c r="S526" s="13"/>
      <c r="T526" s="13"/>
      <c r="U526" s="13"/>
      <c r="V526" s="13"/>
      <c r="W526" s="13"/>
      <c r="X526" s="13"/>
      <c r="Y526" s="13"/>
      <c r="Z526" s="13"/>
      <c r="AA526" s="13"/>
      <c r="AB526" s="13"/>
      <c r="AC526" s="13"/>
      <c r="AD526" s="13"/>
    </row>
    <row r="527" s="11" customFormat="1" ht="28.5" spans="1:30">
      <c r="A527" s="25">
        <v>524</v>
      </c>
      <c r="B527" s="80" t="s">
        <v>1802</v>
      </c>
      <c r="C527" s="80" t="s">
        <v>1680</v>
      </c>
      <c r="D527" s="80" t="s">
        <v>1681</v>
      </c>
      <c r="E527" s="81" t="s">
        <v>1775</v>
      </c>
      <c r="F527" s="82" t="s">
        <v>1683</v>
      </c>
      <c r="G527" s="82" t="s">
        <v>1803</v>
      </c>
      <c r="H527" s="80" t="s">
        <v>1804</v>
      </c>
      <c r="I527" s="81" t="s">
        <v>207</v>
      </c>
      <c r="J527" s="82"/>
      <c r="K527" s="80" t="s">
        <v>208</v>
      </c>
      <c r="L527" s="80">
        <v>14299</v>
      </c>
      <c r="M527" s="80"/>
      <c r="N527" s="80" t="s">
        <v>209</v>
      </c>
      <c r="O527" s="80"/>
      <c r="P527" s="80"/>
      <c r="Q527" s="82"/>
      <c r="R527" s="13"/>
      <c r="S527" s="13"/>
      <c r="T527" s="13"/>
      <c r="U527" s="13"/>
      <c r="V527" s="13"/>
      <c r="W527" s="13"/>
      <c r="X527" s="13"/>
      <c r="Y527" s="13"/>
      <c r="Z527" s="13"/>
      <c r="AA527" s="13"/>
      <c r="AB527" s="13"/>
      <c r="AC527" s="13"/>
      <c r="AD527" s="13"/>
    </row>
    <row r="528" s="11" customFormat="1" ht="36" spans="1:30">
      <c r="A528" s="25">
        <v>525</v>
      </c>
      <c r="B528" s="80" t="s">
        <v>1805</v>
      </c>
      <c r="C528" s="80" t="s">
        <v>1680</v>
      </c>
      <c r="D528" s="80" t="s">
        <v>1681</v>
      </c>
      <c r="E528" s="81" t="s">
        <v>1775</v>
      </c>
      <c r="F528" s="82" t="s">
        <v>1683</v>
      </c>
      <c r="G528" s="82" t="s">
        <v>1806</v>
      </c>
      <c r="H528" s="80" t="s">
        <v>1807</v>
      </c>
      <c r="I528" s="81" t="s">
        <v>207</v>
      </c>
      <c r="J528" s="82"/>
      <c r="K528" s="80" t="s">
        <v>208</v>
      </c>
      <c r="L528" s="80">
        <v>17341</v>
      </c>
      <c r="M528" s="80"/>
      <c r="N528" s="80" t="s">
        <v>209</v>
      </c>
      <c r="O528" s="80"/>
      <c r="P528" s="80"/>
      <c r="Q528" s="82"/>
      <c r="R528" s="13"/>
      <c r="S528" s="13"/>
      <c r="T528" s="13"/>
      <c r="U528" s="13"/>
      <c r="V528" s="13"/>
      <c r="W528" s="13"/>
      <c r="X528" s="13"/>
      <c r="Y528" s="13"/>
      <c r="Z528" s="13"/>
      <c r="AA528" s="13"/>
      <c r="AB528" s="13"/>
      <c r="AC528" s="13"/>
      <c r="AD528" s="13"/>
    </row>
    <row r="529" s="11" customFormat="1" ht="36" spans="1:30">
      <c r="A529" s="25">
        <v>526</v>
      </c>
      <c r="B529" s="80" t="s">
        <v>1805</v>
      </c>
      <c r="C529" s="80" t="s">
        <v>1680</v>
      </c>
      <c r="D529" s="80" t="s">
        <v>1681</v>
      </c>
      <c r="E529" s="81" t="s">
        <v>1775</v>
      </c>
      <c r="F529" s="82" t="s">
        <v>1683</v>
      </c>
      <c r="G529" s="82" t="s">
        <v>1808</v>
      </c>
      <c r="H529" s="80" t="s">
        <v>1809</v>
      </c>
      <c r="I529" s="81" t="s">
        <v>207</v>
      </c>
      <c r="J529" s="82"/>
      <c r="K529" s="80" t="s">
        <v>208</v>
      </c>
      <c r="L529" s="80">
        <v>17341</v>
      </c>
      <c r="M529" s="80"/>
      <c r="N529" s="80" t="s">
        <v>209</v>
      </c>
      <c r="O529" s="80"/>
      <c r="P529" s="80"/>
      <c r="Q529" s="82"/>
      <c r="R529" s="13"/>
      <c r="S529" s="13"/>
      <c r="T529" s="13"/>
      <c r="U529" s="13"/>
      <c r="V529" s="13"/>
      <c r="W529" s="13"/>
      <c r="X529" s="13"/>
      <c r="Y529" s="13"/>
      <c r="Z529" s="13"/>
      <c r="AA529" s="13"/>
      <c r="AB529" s="13"/>
      <c r="AC529" s="13"/>
      <c r="AD529" s="13"/>
    </row>
    <row r="530" s="11" customFormat="1" ht="36" spans="1:30">
      <c r="A530" s="25">
        <v>527</v>
      </c>
      <c r="B530" s="80" t="s">
        <v>1805</v>
      </c>
      <c r="C530" s="80" t="s">
        <v>1680</v>
      </c>
      <c r="D530" s="80" t="s">
        <v>1681</v>
      </c>
      <c r="E530" s="81" t="s">
        <v>1775</v>
      </c>
      <c r="F530" s="82" t="s">
        <v>1683</v>
      </c>
      <c r="G530" s="82" t="s">
        <v>1810</v>
      </c>
      <c r="H530" s="80" t="s">
        <v>1811</v>
      </c>
      <c r="I530" s="81" t="s">
        <v>207</v>
      </c>
      <c r="J530" s="82"/>
      <c r="K530" s="80" t="s">
        <v>208</v>
      </c>
      <c r="L530" s="80">
        <v>17341</v>
      </c>
      <c r="M530" s="80"/>
      <c r="N530" s="80" t="s">
        <v>209</v>
      </c>
      <c r="O530" s="80"/>
      <c r="P530" s="80"/>
      <c r="Q530" s="82"/>
      <c r="R530" s="13"/>
      <c r="S530" s="13"/>
      <c r="T530" s="13"/>
      <c r="U530" s="13"/>
      <c r="V530" s="13"/>
      <c r="W530" s="13"/>
      <c r="X530" s="13"/>
      <c r="Y530" s="13"/>
      <c r="Z530" s="13"/>
      <c r="AA530" s="13"/>
      <c r="AB530" s="13"/>
      <c r="AC530" s="13"/>
      <c r="AD530" s="13"/>
    </row>
    <row r="531" s="11" customFormat="1" ht="36" spans="1:30">
      <c r="A531" s="25">
        <v>528</v>
      </c>
      <c r="B531" s="80" t="s">
        <v>1805</v>
      </c>
      <c r="C531" s="80" t="s">
        <v>1680</v>
      </c>
      <c r="D531" s="80" t="s">
        <v>1681</v>
      </c>
      <c r="E531" s="81" t="s">
        <v>1775</v>
      </c>
      <c r="F531" s="82" t="s">
        <v>1683</v>
      </c>
      <c r="G531" s="82" t="s">
        <v>1812</v>
      </c>
      <c r="H531" s="80" t="s">
        <v>1813</v>
      </c>
      <c r="I531" s="81" t="s">
        <v>207</v>
      </c>
      <c r="J531" s="82"/>
      <c r="K531" s="80" t="s">
        <v>208</v>
      </c>
      <c r="L531" s="80">
        <v>17341</v>
      </c>
      <c r="M531" s="80"/>
      <c r="N531" s="80" t="s">
        <v>209</v>
      </c>
      <c r="O531" s="80"/>
      <c r="P531" s="80"/>
      <c r="Q531" s="82"/>
      <c r="R531" s="13"/>
      <c r="S531" s="13"/>
      <c r="T531" s="13"/>
      <c r="U531" s="13"/>
      <c r="V531" s="13"/>
      <c r="W531" s="13"/>
      <c r="X531" s="13"/>
      <c r="Y531" s="13"/>
      <c r="Z531" s="13"/>
      <c r="AA531" s="13"/>
      <c r="AB531" s="13"/>
      <c r="AC531" s="13"/>
      <c r="AD531" s="13"/>
    </row>
    <row r="532" s="11" customFormat="1" ht="28.5" spans="1:30">
      <c r="A532" s="25">
        <v>529</v>
      </c>
      <c r="B532" s="80" t="s">
        <v>1814</v>
      </c>
      <c r="C532" s="80" t="s">
        <v>1680</v>
      </c>
      <c r="D532" s="80" t="s">
        <v>1681</v>
      </c>
      <c r="E532" s="81" t="s">
        <v>1775</v>
      </c>
      <c r="F532" s="82" t="s">
        <v>1683</v>
      </c>
      <c r="G532" s="82" t="s">
        <v>1815</v>
      </c>
      <c r="H532" s="80" t="s">
        <v>1816</v>
      </c>
      <c r="I532" s="81" t="s">
        <v>207</v>
      </c>
      <c r="J532" s="82"/>
      <c r="K532" s="80" t="s">
        <v>208</v>
      </c>
      <c r="L532" s="80">
        <v>17341</v>
      </c>
      <c r="M532" s="80"/>
      <c r="N532" s="80" t="s">
        <v>209</v>
      </c>
      <c r="O532" s="80"/>
      <c r="P532" s="80"/>
      <c r="Q532" s="82"/>
      <c r="R532" s="13"/>
      <c r="S532" s="13"/>
      <c r="T532" s="13"/>
      <c r="U532" s="13"/>
      <c r="V532" s="13"/>
      <c r="W532" s="13"/>
      <c r="X532" s="13"/>
      <c r="Y532" s="13"/>
      <c r="Z532" s="13"/>
      <c r="AA532" s="13"/>
      <c r="AB532" s="13"/>
      <c r="AC532" s="13"/>
      <c r="AD532" s="13"/>
    </row>
    <row r="533" s="11" customFormat="1" ht="28.5" spans="1:30">
      <c r="A533" s="25">
        <v>530</v>
      </c>
      <c r="B533" s="80" t="s">
        <v>1814</v>
      </c>
      <c r="C533" s="80" t="s">
        <v>1680</v>
      </c>
      <c r="D533" s="80" t="s">
        <v>1681</v>
      </c>
      <c r="E533" s="81" t="s">
        <v>1775</v>
      </c>
      <c r="F533" s="82" t="s">
        <v>1683</v>
      </c>
      <c r="G533" s="82" t="s">
        <v>1817</v>
      </c>
      <c r="H533" s="80" t="s">
        <v>1818</v>
      </c>
      <c r="I533" s="81" t="s">
        <v>207</v>
      </c>
      <c r="J533" s="82"/>
      <c r="K533" s="80" t="s">
        <v>208</v>
      </c>
      <c r="L533" s="80">
        <v>17341</v>
      </c>
      <c r="M533" s="80"/>
      <c r="N533" s="80" t="s">
        <v>209</v>
      </c>
      <c r="O533" s="80"/>
      <c r="P533" s="80"/>
      <c r="Q533" s="82"/>
      <c r="R533" s="13"/>
      <c r="S533" s="13"/>
      <c r="T533" s="13"/>
      <c r="U533" s="13"/>
      <c r="V533" s="13"/>
      <c r="W533" s="13"/>
      <c r="X533" s="13"/>
      <c r="Y533" s="13"/>
      <c r="Z533" s="13"/>
      <c r="AA533" s="13"/>
      <c r="AB533" s="13"/>
      <c r="AC533" s="13"/>
      <c r="AD533" s="13"/>
    </row>
    <row r="534" s="11" customFormat="1" ht="28.5" spans="1:30">
      <c r="A534" s="25">
        <v>531</v>
      </c>
      <c r="B534" s="80" t="s">
        <v>1814</v>
      </c>
      <c r="C534" s="80" t="s">
        <v>1680</v>
      </c>
      <c r="D534" s="80" t="s">
        <v>1681</v>
      </c>
      <c r="E534" s="81" t="s">
        <v>1775</v>
      </c>
      <c r="F534" s="82" t="s">
        <v>1683</v>
      </c>
      <c r="G534" s="82" t="s">
        <v>1819</v>
      </c>
      <c r="H534" s="80" t="s">
        <v>1820</v>
      </c>
      <c r="I534" s="81" t="s">
        <v>207</v>
      </c>
      <c r="J534" s="82"/>
      <c r="K534" s="80" t="s">
        <v>208</v>
      </c>
      <c r="L534" s="80">
        <v>17341</v>
      </c>
      <c r="M534" s="80"/>
      <c r="N534" s="80" t="s">
        <v>209</v>
      </c>
      <c r="O534" s="80"/>
      <c r="P534" s="80"/>
      <c r="Q534" s="82"/>
      <c r="R534" s="13"/>
      <c r="S534" s="13"/>
      <c r="T534" s="13"/>
      <c r="U534" s="13"/>
      <c r="V534" s="13"/>
      <c r="W534" s="13"/>
      <c r="X534" s="13"/>
      <c r="Y534" s="13"/>
      <c r="Z534" s="13"/>
      <c r="AA534" s="13"/>
      <c r="AB534" s="13"/>
      <c r="AC534" s="13"/>
      <c r="AD534" s="13"/>
    </row>
    <row r="535" s="11" customFormat="1" ht="28.5" spans="1:30">
      <c r="A535" s="25">
        <v>532</v>
      </c>
      <c r="B535" s="80" t="s">
        <v>1814</v>
      </c>
      <c r="C535" s="80" t="s">
        <v>1680</v>
      </c>
      <c r="D535" s="80" t="s">
        <v>1681</v>
      </c>
      <c r="E535" s="81" t="s">
        <v>1775</v>
      </c>
      <c r="F535" s="82" t="s">
        <v>1683</v>
      </c>
      <c r="G535" s="82" t="s">
        <v>1821</v>
      </c>
      <c r="H535" s="80" t="s">
        <v>1822</v>
      </c>
      <c r="I535" s="81" t="s">
        <v>207</v>
      </c>
      <c r="J535" s="82"/>
      <c r="K535" s="80" t="s">
        <v>208</v>
      </c>
      <c r="L535" s="80">
        <v>17341</v>
      </c>
      <c r="M535" s="80"/>
      <c r="N535" s="80" t="s">
        <v>209</v>
      </c>
      <c r="O535" s="80"/>
      <c r="P535" s="80"/>
      <c r="Q535" s="82"/>
      <c r="R535" s="13"/>
      <c r="S535" s="13"/>
      <c r="T535" s="13"/>
      <c r="U535" s="13"/>
      <c r="V535" s="13"/>
      <c r="W535" s="13"/>
      <c r="X535" s="13"/>
      <c r="Y535" s="13"/>
      <c r="Z535" s="13"/>
      <c r="AA535" s="13"/>
      <c r="AB535" s="13"/>
      <c r="AC535" s="13"/>
      <c r="AD535" s="13"/>
    </row>
    <row r="536" s="11" customFormat="1" ht="28.5" spans="1:30">
      <c r="A536" s="25">
        <v>533</v>
      </c>
      <c r="B536" s="80" t="s">
        <v>1823</v>
      </c>
      <c r="C536" s="80" t="s">
        <v>1680</v>
      </c>
      <c r="D536" s="80" t="s">
        <v>1681</v>
      </c>
      <c r="E536" s="81" t="s">
        <v>1775</v>
      </c>
      <c r="F536" s="82" t="s">
        <v>1683</v>
      </c>
      <c r="G536" s="82" t="s">
        <v>1824</v>
      </c>
      <c r="H536" s="80" t="s">
        <v>1825</v>
      </c>
      <c r="I536" s="81" t="s">
        <v>207</v>
      </c>
      <c r="J536" s="82"/>
      <c r="K536" s="80" t="s">
        <v>208</v>
      </c>
      <c r="L536" s="80">
        <v>17341</v>
      </c>
      <c r="M536" s="80"/>
      <c r="N536" s="80" t="s">
        <v>209</v>
      </c>
      <c r="O536" s="80"/>
      <c r="P536" s="80"/>
      <c r="Q536" s="82"/>
      <c r="R536" s="13"/>
      <c r="S536" s="13"/>
      <c r="T536" s="13"/>
      <c r="U536" s="13"/>
      <c r="V536" s="13"/>
      <c r="W536" s="13"/>
      <c r="X536" s="13"/>
      <c r="Y536" s="13"/>
      <c r="Z536" s="13"/>
      <c r="AA536" s="13"/>
      <c r="AB536" s="13"/>
      <c r="AC536" s="13"/>
      <c r="AD536" s="13"/>
    </row>
    <row r="537" s="11" customFormat="1" ht="28.5" spans="1:30">
      <c r="A537" s="25">
        <v>534</v>
      </c>
      <c r="B537" s="80" t="s">
        <v>1826</v>
      </c>
      <c r="C537" s="80" t="s">
        <v>1680</v>
      </c>
      <c r="D537" s="80" t="s">
        <v>1681</v>
      </c>
      <c r="E537" s="81" t="s">
        <v>1827</v>
      </c>
      <c r="F537" s="82" t="s">
        <v>1683</v>
      </c>
      <c r="G537" s="82" t="s">
        <v>1828</v>
      </c>
      <c r="H537" s="80" t="s">
        <v>1829</v>
      </c>
      <c r="I537" s="81" t="s">
        <v>207</v>
      </c>
      <c r="J537" s="82"/>
      <c r="K537" s="80" t="s">
        <v>208</v>
      </c>
      <c r="L537" s="80">
        <v>20160</v>
      </c>
      <c r="M537" s="80"/>
      <c r="N537" s="80" t="s">
        <v>209</v>
      </c>
      <c r="O537" s="80"/>
      <c r="P537" s="80"/>
      <c r="Q537" s="82"/>
      <c r="R537" s="13"/>
      <c r="S537" s="13"/>
      <c r="T537" s="13"/>
      <c r="U537" s="13"/>
      <c r="V537" s="13"/>
      <c r="W537" s="13"/>
      <c r="X537" s="13"/>
      <c r="Y537" s="13"/>
      <c r="Z537" s="13"/>
      <c r="AA537" s="13"/>
      <c r="AB537" s="13"/>
      <c r="AC537" s="13"/>
      <c r="AD537" s="13"/>
    </row>
    <row r="538" s="11" customFormat="1" ht="28.5" spans="1:30">
      <c r="A538" s="25">
        <v>535</v>
      </c>
      <c r="B538" s="80" t="s">
        <v>1826</v>
      </c>
      <c r="C538" s="80" t="s">
        <v>1680</v>
      </c>
      <c r="D538" s="80" t="s">
        <v>1681</v>
      </c>
      <c r="E538" s="81" t="s">
        <v>1827</v>
      </c>
      <c r="F538" s="82" t="s">
        <v>1683</v>
      </c>
      <c r="G538" s="82" t="s">
        <v>1830</v>
      </c>
      <c r="H538" s="80" t="s">
        <v>1831</v>
      </c>
      <c r="I538" s="81" t="s">
        <v>207</v>
      </c>
      <c r="J538" s="82"/>
      <c r="K538" s="80" t="s">
        <v>208</v>
      </c>
      <c r="L538" s="80">
        <v>20160</v>
      </c>
      <c r="M538" s="80"/>
      <c r="N538" s="80" t="s">
        <v>209</v>
      </c>
      <c r="O538" s="80"/>
      <c r="P538" s="80"/>
      <c r="Q538" s="82"/>
      <c r="R538" s="13"/>
      <c r="S538" s="13"/>
      <c r="T538" s="13"/>
      <c r="U538" s="13"/>
      <c r="V538" s="13"/>
      <c r="W538" s="13"/>
      <c r="X538" s="13"/>
      <c r="Y538" s="13"/>
      <c r="Z538" s="13"/>
      <c r="AA538" s="13"/>
      <c r="AB538" s="13"/>
      <c r="AC538" s="13"/>
      <c r="AD538" s="13"/>
    </row>
    <row r="539" s="11" customFormat="1" ht="28.5" spans="1:30">
      <c r="A539" s="25">
        <v>536</v>
      </c>
      <c r="B539" s="80" t="s">
        <v>1826</v>
      </c>
      <c r="C539" s="80" t="s">
        <v>1680</v>
      </c>
      <c r="D539" s="80" t="s">
        <v>1681</v>
      </c>
      <c r="E539" s="81" t="s">
        <v>1827</v>
      </c>
      <c r="F539" s="82" t="s">
        <v>1683</v>
      </c>
      <c r="G539" s="82" t="s">
        <v>1832</v>
      </c>
      <c r="H539" s="80" t="s">
        <v>1833</v>
      </c>
      <c r="I539" s="81" t="s">
        <v>207</v>
      </c>
      <c r="J539" s="82"/>
      <c r="K539" s="80" t="s">
        <v>208</v>
      </c>
      <c r="L539" s="80">
        <v>20160</v>
      </c>
      <c r="M539" s="80"/>
      <c r="N539" s="80" t="s">
        <v>209</v>
      </c>
      <c r="O539" s="80"/>
      <c r="P539" s="80"/>
      <c r="Q539" s="82"/>
      <c r="R539" s="13"/>
      <c r="S539" s="13"/>
      <c r="T539" s="13"/>
      <c r="U539" s="13"/>
      <c r="V539" s="13"/>
      <c r="W539" s="13"/>
      <c r="X539" s="13"/>
      <c r="Y539" s="13"/>
      <c r="Z539" s="13"/>
      <c r="AA539" s="13"/>
      <c r="AB539" s="13"/>
      <c r="AC539" s="13"/>
      <c r="AD539" s="13"/>
    </row>
    <row r="540" s="11" customFormat="1" ht="28.5" spans="1:30">
      <c r="A540" s="25">
        <v>537</v>
      </c>
      <c r="B540" s="80" t="s">
        <v>1826</v>
      </c>
      <c r="C540" s="80" t="s">
        <v>1680</v>
      </c>
      <c r="D540" s="80" t="s">
        <v>1681</v>
      </c>
      <c r="E540" s="81" t="s">
        <v>1827</v>
      </c>
      <c r="F540" s="82" t="s">
        <v>1683</v>
      </c>
      <c r="G540" s="82" t="s">
        <v>1834</v>
      </c>
      <c r="H540" s="80" t="s">
        <v>1835</v>
      </c>
      <c r="I540" s="81" t="s">
        <v>207</v>
      </c>
      <c r="J540" s="82"/>
      <c r="K540" s="80" t="s">
        <v>208</v>
      </c>
      <c r="L540" s="80">
        <v>20160</v>
      </c>
      <c r="M540" s="80"/>
      <c r="N540" s="80" t="s">
        <v>209</v>
      </c>
      <c r="O540" s="80"/>
      <c r="P540" s="80"/>
      <c r="Q540" s="82"/>
      <c r="R540" s="13"/>
      <c r="S540" s="13"/>
      <c r="T540" s="13"/>
      <c r="U540" s="13"/>
      <c r="V540" s="13"/>
      <c r="W540" s="13"/>
      <c r="X540" s="13"/>
      <c r="Y540" s="13"/>
      <c r="Z540" s="13"/>
      <c r="AA540" s="13"/>
      <c r="AB540" s="13"/>
      <c r="AC540" s="13"/>
      <c r="AD540" s="13"/>
    </row>
    <row r="541" s="11" customFormat="1" ht="28.5" spans="1:30">
      <c r="A541" s="25">
        <v>538</v>
      </c>
      <c r="B541" s="80" t="s">
        <v>1826</v>
      </c>
      <c r="C541" s="80" t="s">
        <v>1680</v>
      </c>
      <c r="D541" s="80" t="s">
        <v>1681</v>
      </c>
      <c r="E541" s="81" t="s">
        <v>1827</v>
      </c>
      <c r="F541" s="82" t="s">
        <v>1683</v>
      </c>
      <c r="G541" s="82" t="s">
        <v>1836</v>
      </c>
      <c r="H541" s="80" t="s">
        <v>1837</v>
      </c>
      <c r="I541" s="81" t="s">
        <v>207</v>
      </c>
      <c r="J541" s="82"/>
      <c r="K541" s="80" t="s">
        <v>208</v>
      </c>
      <c r="L541" s="80">
        <v>20160</v>
      </c>
      <c r="M541" s="80"/>
      <c r="N541" s="80" t="s">
        <v>209</v>
      </c>
      <c r="O541" s="80"/>
      <c r="P541" s="80"/>
      <c r="Q541" s="82"/>
      <c r="R541" s="13"/>
      <c r="S541" s="13"/>
      <c r="T541" s="13"/>
      <c r="U541" s="13"/>
      <c r="V541" s="13"/>
      <c r="W541" s="13"/>
      <c r="X541" s="13"/>
      <c r="Y541" s="13"/>
      <c r="Z541" s="13"/>
      <c r="AA541" s="13"/>
      <c r="AB541" s="13"/>
      <c r="AC541" s="13"/>
      <c r="AD541" s="13"/>
    </row>
    <row r="542" s="11" customFormat="1" ht="28.5" spans="1:30">
      <c r="A542" s="25">
        <v>539</v>
      </c>
      <c r="B542" s="80" t="s">
        <v>1826</v>
      </c>
      <c r="C542" s="80" t="s">
        <v>1680</v>
      </c>
      <c r="D542" s="80" t="s">
        <v>1681</v>
      </c>
      <c r="E542" s="81" t="s">
        <v>1827</v>
      </c>
      <c r="F542" s="82" t="s">
        <v>1683</v>
      </c>
      <c r="G542" s="82" t="s">
        <v>1838</v>
      </c>
      <c r="H542" s="80" t="s">
        <v>1839</v>
      </c>
      <c r="I542" s="81" t="s">
        <v>207</v>
      </c>
      <c r="J542" s="82"/>
      <c r="K542" s="80" t="s">
        <v>208</v>
      </c>
      <c r="L542" s="80">
        <v>20160</v>
      </c>
      <c r="M542" s="80"/>
      <c r="N542" s="80" t="s">
        <v>209</v>
      </c>
      <c r="O542" s="80"/>
      <c r="P542" s="80"/>
      <c r="Q542" s="82"/>
      <c r="R542" s="13"/>
      <c r="S542" s="13"/>
      <c r="T542" s="13"/>
      <c r="U542" s="13"/>
      <c r="V542" s="13"/>
      <c r="W542" s="13"/>
      <c r="X542" s="13"/>
      <c r="Y542" s="13"/>
      <c r="Z542" s="13"/>
      <c r="AA542" s="13"/>
      <c r="AB542" s="13"/>
      <c r="AC542" s="13"/>
      <c r="AD542" s="13"/>
    </row>
    <row r="543" s="11" customFormat="1" ht="28.5" spans="1:30">
      <c r="A543" s="25">
        <v>540</v>
      </c>
      <c r="B543" s="80" t="s">
        <v>1826</v>
      </c>
      <c r="C543" s="80" t="s">
        <v>1680</v>
      </c>
      <c r="D543" s="80" t="s">
        <v>1681</v>
      </c>
      <c r="E543" s="81" t="s">
        <v>1827</v>
      </c>
      <c r="F543" s="82" t="s">
        <v>1683</v>
      </c>
      <c r="G543" s="82" t="s">
        <v>1840</v>
      </c>
      <c r="H543" s="80" t="s">
        <v>1841</v>
      </c>
      <c r="I543" s="81" t="s">
        <v>207</v>
      </c>
      <c r="J543" s="82"/>
      <c r="K543" s="80" t="s">
        <v>208</v>
      </c>
      <c r="L543" s="80">
        <v>20160</v>
      </c>
      <c r="M543" s="80"/>
      <c r="N543" s="80" t="s">
        <v>209</v>
      </c>
      <c r="O543" s="80"/>
      <c r="P543" s="80"/>
      <c r="Q543" s="82"/>
      <c r="R543" s="13"/>
      <c r="S543" s="13"/>
      <c r="T543" s="13"/>
      <c r="U543" s="13"/>
      <c r="V543" s="13"/>
      <c r="W543" s="13"/>
      <c r="X543" s="13"/>
      <c r="Y543" s="13"/>
      <c r="Z543" s="13"/>
      <c r="AA543" s="13"/>
      <c r="AB543" s="13"/>
      <c r="AC543" s="13"/>
      <c r="AD543" s="13"/>
    </row>
    <row r="544" s="11" customFormat="1" ht="28.5" spans="1:30">
      <c r="A544" s="25">
        <v>541</v>
      </c>
      <c r="B544" s="80" t="s">
        <v>1826</v>
      </c>
      <c r="C544" s="80" t="s">
        <v>1680</v>
      </c>
      <c r="D544" s="80" t="s">
        <v>1681</v>
      </c>
      <c r="E544" s="81" t="s">
        <v>1827</v>
      </c>
      <c r="F544" s="82" t="s">
        <v>1683</v>
      </c>
      <c r="G544" s="82" t="s">
        <v>1842</v>
      </c>
      <c r="H544" s="80" t="s">
        <v>1843</v>
      </c>
      <c r="I544" s="81" t="s">
        <v>207</v>
      </c>
      <c r="J544" s="82"/>
      <c r="K544" s="80" t="s">
        <v>208</v>
      </c>
      <c r="L544" s="80">
        <v>20160</v>
      </c>
      <c r="M544" s="80"/>
      <c r="N544" s="80" t="s">
        <v>209</v>
      </c>
      <c r="O544" s="80"/>
      <c r="P544" s="80"/>
      <c r="Q544" s="82"/>
      <c r="R544" s="13"/>
      <c r="S544" s="13"/>
      <c r="T544" s="13"/>
      <c r="U544" s="13"/>
      <c r="V544" s="13"/>
      <c r="W544" s="13"/>
      <c r="X544" s="13"/>
      <c r="Y544" s="13"/>
      <c r="Z544" s="13"/>
      <c r="AA544" s="13"/>
      <c r="AB544" s="13"/>
      <c r="AC544" s="13"/>
      <c r="AD544" s="13"/>
    </row>
    <row r="545" s="11" customFormat="1" ht="28.5" spans="1:30">
      <c r="A545" s="25">
        <v>542</v>
      </c>
      <c r="B545" s="80" t="s">
        <v>1826</v>
      </c>
      <c r="C545" s="80" t="s">
        <v>1680</v>
      </c>
      <c r="D545" s="80" t="s">
        <v>1681</v>
      </c>
      <c r="E545" s="81" t="s">
        <v>1827</v>
      </c>
      <c r="F545" s="82" t="s">
        <v>1683</v>
      </c>
      <c r="G545" s="82" t="s">
        <v>1844</v>
      </c>
      <c r="H545" s="80" t="s">
        <v>1845</v>
      </c>
      <c r="I545" s="81" t="s">
        <v>207</v>
      </c>
      <c r="J545" s="82"/>
      <c r="K545" s="80" t="s">
        <v>208</v>
      </c>
      <c r="L545" s="80">
        <v>20160</v>
      </c>
      <c r="M545" s="80"/>
      <c r="N545" s="80" t="s">
        <v>209</v>
      </c>
      <c r="O545" s="80"/>
      <c r="P545" s="80"/>
      <c r="Q545" s="82"/>
      <c r="R545" s="13"/>
      <c r="S545" s="13"/>
      <c r="T545" s="13"/>
      <c r="U545" s="13"/>
      <c r="V545" s="13"/>
      <c r="W545" s="13"/>
      <c r="X545" s="13"/>
      <c r="Y545" s="13"/>
      <c r="Z545" s="13"/>
      <c r="AA545" s="13"/>
      <c r="AB545" s="13"/>
      <c r="AC545" s="13"/>
      <c r="AD545" s="13"/>
    </row>
    <row r="546" s="11" customFormat="1" ht="28.5" spans="1:30">
      <c r="A546" s="25">
        <v>543</v>
      </c>
      <c r="B546" s="80" t="s">
        <v>1826</v>
      </c>
      <c r="C546" s="80" t="s">
        <v>1680</v>
      </c>
      <c r="D546" s="80" t="s">
        <v>1681</v>
      </c>
      <c r="E546" s="81" t="s">
        <v>1827</v>
      </c>
      <c r="F546" s="82" t="s">
        <v>1683</v>
      </c>
      <c r="G546" s="82" t="s">
        <v>1846</v>
      </c>
      <c r="H546" s="80" t="s">
        <v>1847</v>
      </c>
      <c r="I546" s="81" t="s">
        <v>207</v>
      </c>
      <c r="J546" s="82"/>
      <c r="K546" s="80" t="s">
        <v>208</v>
      </c>
      <c r="L546" s="80">
        <v>20160</v>
      </c>
      <c r="M546" s="80"/>
      <c r="N546" s="80" t="s">
        <v>209</v>
      </c>
      <c r="O546" s="80"/>
      <c r="P546" s="80"/>
      <c r="Q546" s="82"/>
      <c r="R546" s="13"/>
      <c r="S546" s="13"/>
      <c r="T546" s="13"/>
      <c r="U546" s="13"/>
      <c r="V546" s="13"/>
      <c r="W546" s="13"/>
      <c r="X546" s="13"/>
      <c r="Y546" s="13"/>
      <c r="Z546" s="13"/>
      <c r="AA546" s="13"/>
      <c r="AB546" s="13"/>
      <c r="AC546" s="13"/>
      <c r="AD546" s="13"/>
    </row>
    <row r="547" s="11" customFormat="1" ht="28.5" spans="1:30">
      <c r="A547" s="25">
        <v>544</v>
      </c>
      <c r="B547" s="80" t="s">
        <v>1826</v>
      </c>
      <c r="C547" s="80" t="s">
        <v>1680</v>
      </c>
      <c r="D547" s="80" t="s">
        <v>1681</v>
      </c>
      <c r="E547" s="81" t="s">
        <v>1827</v>
      </c>
      <c r="F547" s="82" t="s">
        <v>1683</v>
      </c>
      <c r="G547" s="82" t="s">
        <v>1848</v>
      </c>
      <c r="H547" s="80" t="s">
        <v>1849</v>
      </c>
      <c r="I547" s="81" t="s">
        <v>207</v>
      </c>
      <c r="J547" s="82"/>
      <c r="K547" s="80" t="s">
        <v>208</v>
      </c>
      <c r="L547" s="80">
        <v>20160</v>
      </c>
      <c r="M547" s="80"/>
      <c r="N547" s="80" t="s">
        <v>209</v>
      </c>
      <c r="O547" s="80"/>
      <c r="P547" s="80"/>
      <c r="Q547" s="82"/>
      <c r="R547" s="13"/>
      <c r="S547" s="13"/>
      <c r="T547" s="13"/>
      <c r="U547" s="13"/>
      <c r="V547" s="13"/>
      <c r="W547" s="13"/>
      <c r="X547" s="13"/>
      <c r="Y547" s="13"/>
      <c r="Z547" s="13"/>
      <c r="AA547" s="13"/>
      <c r="AB547" s="13"/>
      <c r="AC547" s="13"/>
      <c r="AD547" s="13"/>
    </row>
    <row r="548" s="11" customFormat="1" ht="28.5" spans="1:30">
      <c r="A548" s="25">
        <v>545</v>
      </c>
      <c r="B548" s="80" t="s">
        <v>1826</v>
      </c>
      <c r="C548" s="80" t="s">
        <v>1680</v>
      </c>
      <c r="D548" s="80" t="s">
        <v>1681</v>
      </c>
      <c r="E548" s="81" t="s">
        <v>1827</v>
      </c>
      <c r="F548" s="82" t="s">
        <v>1683</v>
      </c>
      <c r="G548" s="82" t="s">
        <v>1850</v>
      </c>
      <c r="H548" s="80" t="s">
        <v>1851</v>
      </c>
      <c r="I548" s="81" t="s">
        <v>207</v>
      </c>
      <c r="J548" s="82"/>
      <c r="K548" s="80" t="s">
        <v>208</v>
      </c>
      <c r="L548" s="80">
        <v>20160</v>
      </c>
      <c r="M548" s="80"/>
      <c r="N548" s="80" t="s">
        <v>209</v>
      </c>
      <c r="O548" s="80"/>
      <c r="P548" s="80"/>
      <c r="Q548" s="82"/>
      <c r="R548" s="13"/>
      <c r="S548" s="13"/>
      <c r="T548" s="13"/>
      <c r="U548" s="13"/>
      <c r="V548" s="13"/>
      <c r="W548" s="13"/>
      <c r="X548" s="13"/>
      <c r="Y548" s="13"/>
      <c r="Z548" s="13"/>
      <c r="AA548" s="13"/>
      <c r="AB548" s="13"/>
      <c r="AC548" s="13"/>
      <c r="AD548" s="13"/>
    </row>
    <row r="549" s="11" customFormat="1" ht="28.5" spans="1:30">
      <c r="A549" s="25">
        <v>546</v>
      </c>
      <c r="B549" s="80" t="s">
        <v>1826</v>
      </c>
      <c r="C549" s="80" t="s">
        <v>1680</v>
      </c>
      <c r="D549" s="80" t="s">
        <v>1681</v>
      </c>
      <c r="E549" s="81" t="s">
        <v>1827</v>
      </c>
      <c r="F549" s="82" t="s">
        <v>1683</v>
      </c>
      <c r="G549" s="82" t="s">
        <v>1852</v>
      </c>
      <c r="H549" s="80" t="s">
        <v>1853</v>
      </c>
      <c r="I549" s="81" t="s">
        <v>207</v>
      </c>
      <c r="J549" s="82"/>
      <c r="K549" s="80" t="s">
        <v>208</v>
      </c>
      <c r="L549" s="80">
        <v>20160</v>
      </c>
      <c r="M549" s="80"/>
      <c r="N549" s="80" t="s">
        <v>209</v>
      </c>
      <c r="O549" s="80"/>
      <c r="P549" s="80"/>
      <c r="Q549" s="82"/>
      <c r="R549" s="13"/>
      <c r="S549" s="13"/>
      <c r="T549" s="13"/>
      <c r="U549" s="13"/>
      <c r="V549" s="13"/>
      <c r="W549" s="13"/>
      <c r="X549" s="13"/>
      <c r="Y549" s="13"/>
      <c r="Z549" s="13"/>
      <c r="AA549" s="13"/>
      <c r="AB549" s="13"/>
      <c r="AC549" s="13"/>
      <c r="AD549" s="13"/>
    </row>
    <row r="550" s="11" customFormat="1" ht="28.5" spans="1:30">
      <c r="A550" s="25">
        <v>547</v>
      </c>
      <c r="B550" s="80" t="s">
        <v>1826</v>
      </c>
      <c r="C550" s="80" t="s">
        <v>1680</v>
      </c>
      <c r="D550" s="80" t="s">
        <v>1681</v>
      </c>
      <c r="E550" s="81" t="s">
        <v>1827</v>
      </c>
      <c r="F550" s="82" t="s">
        <v>1683</v>
      </c>
      <c r="G550" s="82" t="s">
        <v>1854</v>
      </c>
      <c r="H550" s="80" t="s">
        <v>1855</v>
      </c>
      <c r="I550" s="81" t="s">
        <v>207</v>
      </c>
      <c r="J550" s="82"/>
      <c r="K550" s="80" t="s">
        <v>208</v>
      </c>
      <c r="L550" s="80">
        <v>20160</v>
      </c>
      <c r="M550" s="80"/>
      <c r="N550" s="80" t="s">
        <v>209</v>
      </c>
      <c r="O550" s="80"/>
      <c r="P550" s="80"/>
      <c r="Q550" s="82"/>
      <c r="R550" s="13"/>
      <c r="S550" s="13"/>
      <c r="T550" s="13"/>
      <c r="U550" s="13"/>
      <c r="V550" s="13"/>
      <c r="W550" s="13"/>
      <c r="X550" s="13"/>
      <c r="Y550" s="13"/>
      <c r="Z550" s="13"/>
      <c r="AA550" s="13"/>
      <c r="AB550" s="13"/>
      <c r="AC550" s="13"/>
      <c r="AD550" s="13"/>
    </row>
    <row r="551" s="11" customFormat="1" ht="28.5" spans="1:30">
      <c r="A551" s="25">
        <v>548</v>
      </c>
      <c r="B551" s="80" t="s">
        <v>1826</v>
      </c>
      <c r="C551" s="80" t="s">
        <v>1680</v>
      </c>
      <c r="D551" s="80" t="s">
        <v>1681</v>
      </c>
      <c r="E551" s="81" t="s">
        <v>1827</v>
      </c>
      <c r="F551" s="82" t="s">
        <v>1683</v>
      </c>
      <c r="G551" s="82" t="s">
        <v>1856</v>
      </c>
      <c r="H551" s="80" t="s">
        <v>1857</v>
      </c>
      <c r="I551" s="81" t="s">
        <v>207</v>
      </c>
      <c r="J551" s="82"/>
      <c r="K551" s="80" t="s">
        <v>208</v>
      </c>
      <c r="L551" s="80">
        <v>20160</v>
      </c>
      <c r="M551" s="80"/>
      <c r="N551" s="80" t="s">
        <v>209</v>
      </c>
      <c r="O551" s="80"/>
      <c r="P551" s="80"/>
      <c r="Q551" s="82"/>
      <c r="R551" s="13"/>
      <c r="S551" s="13"/>
      <c r="T551" s="13"/>
      <c r="U551" s="13"/>
      <c r="V551" s="13"/>
      <c r="W551" s="13"/>
      <c r="X551" s="13"/>
      <c r="Y551" s="13"/>
      <c r="Z551" s="13"/>
      <c r="AA551" s="13"/>
      <c r="AB551" s="13"/>
      <c r="AC551" s="13"/>
      <c r="AD551" s="13"/>
    </row>
    <row r="552" s="11" customFormat="1" ht="28.5" spans="1:30">
      <c r="A552" s="25">
        <v>549</v>
      </c>
      <c r="B552" s="80" t="s">
        <v>1826</v>
      </c>
      <c r="C552" s="80" t="s">
        <v>1680</v>
      </c>
      <c r="D552" s="80" t="s">
        <v>1681</v>
      </c>
      <c r="E552" s="81" t="s">
        <v>1827</v>
      </c>
      <c r="F552" s="82" t="s">
        <v>1683</v>
      </c>
      <c r="G552" s="82" t="s">
        <v>1858</v>
      </c>
      <c r="H552" s="80" t="s">
        <v>1859</v>
      </c>
      <c r="I552" s="81" t="s">
        <v>207</v>
      </c>
      <c r="J552" s="82"/>
      <c r="K552" s="80" t="s">
        <v>208</v>
      </c>
      <c r="L552" s="80">
        <v>20160</v>
      </c>
      <c r="M552" s="80"/>
      <c r="N552" s="80" t="s">
        <v>209</v>
      </c>
      <c r="O552" s="80"/>
      <c r="P552" s="80"/>
      <c r="Q552" s="82"/>
      <c r="R552" s="13"/>
      <c r="S552" s="13"/>
      <c r="T552" s="13"/>
      <c r="U552" s="13"/>
      <c r="V552" s="13"/>
      <c r="W552" s="13"/>
      <c r="X552" s="13"/>
      <c r="Y552" s="13"/>
      <c r="Z552" s="13"/>
      <c r="AA552" s="13"/>
      <c r="AB552" s="13"/>
      <c r="AC552" s="13"/>
      <c r="AD552" s="13"/>
    </row>
    <row r="553" s="11" customFormat="1" ht="28.5" spans="1:30">
      <c r="A553" s="25">
        <v>550</v>
      </c>
      <c r="B553" s="80" t="s">
        <v>1860</v>
      </c>
      <c r="C553" s="80" t="s">
        <v>1680</v>
      </c>
      <c r="D553" s="80" t="s">
        <v>1681</v>
      </c>
      <c r="E553" s="81" t="s">
        <v>1682</v>
      </c>
      <c r="F553" s="82" t="s">
        <v>1683</v>
      </c>
      <c r="G553" s="82" t="s">
        <v>1861</v>
      </c>
      <c r="H553" s="80" t="s">
        <v>1862</v>
      </c>
      <c r="I553" s="81" t="s">
        <v>207</v>
      </c>
      <c r="J553" s="82"/>
      <c r="K553" s="80" t="s">
        <v>208</v>
      </c>
      <c r="L553" s="80">
        <v>519</v>
      </c>
      <c r="M553" s="80"/>
      <c r="N553" s="80" t="s">
        <v>209</v>
      </c>
      <c r="O553" s="80"/>
      <c r="P553" s="80"/>
      <c r="Q553" s="82"/>
      <c r="R553" s="13"/>
      <c r="S553" s="13"/>
      <c r="T553" s="13"/>
      <c r="U553" s="13"/>
      <c r="V553" s="13"/>
      <c r="W553" s="13"/>
      <c r="X553" s="13"/>
      <c r="Y553" s="13"/>
      <c r="Z553" s="13"/>
      <c r="AA553" s="13"/>
      <c r="AB553" s="13"/>
      <c r="AC553" s="13"/>
      <c r="AD553" s="13"/>
    </row>
    <row r="554" s="11" customFormat="1" ht="28.5" spans="1:30">
      <c r="A554" s="25">
        <v>551</v>
      </c>
      <c r="B554" s="80" t="s">
        <v>1863</v>
      </c>
      <c r="C554" s="80" t="s">
        <v>1680</v>
      </c>
      <c r="D554" s="80" t="s">
        <v>1681</v>
      </c>
      <c r="E554" s="81" t="s">
        <v>1827</v>
      </c>
      <c r="F554" s="82" t="s">
        <v>1683</v>
      </c>
      <c r="G554" s="82" t="s">
        <v>1864</v>
      </c>
      <c r="H554" s="80" t="s">
        <v>1865</v>
      </c>
      <c r="I554" s="81" t="s">
        <v>207</v>
      </c>
      <c r="J554" s="82"/>
      <c r="K554" s="80" t="s">
        <v>208</v>
      </c>
      <c r="L554" s="80">
        <v>7767</v>
      </c>
      <c r="M554" s="80"/>
      <c r="N554" s="80" t="s">
        <v>209</v>
      </c>
      <c r="O554" s="80"/>
      <c r="P554" s="80"/>
      <c r="Q554" s="82"/>
      <c r="R554" s="13"/>
      <c r="S554" s="13"/>
      <c r="T554" s="13"/>
      <c r="U554" s="13"/>
      <c r="V554" s="13"/>
      <c r="W554" s="13"/>
      <c r="X554" s="13"/>
      <c r="Y554" s="13"/>
      <c r="Z554" s="13"/>
      <c r="AA554" s="13"/>
      <c r="AB554" s="13"/>
      <c r="AC554" s="13"/>
      <c r="AD554" s="13"/>
    </row>
    <row r="555" s="11" customFormat="1" ht="28.5" spans="1:30">
      <c r="A555" s="25">
        <v>552</v>
      </c>
      <c r="B555" s="80" t="s">
        <v>1863</v>
      </c>
      <c r="C555" s="80" t="s">
        <v>1680</v>
      </c>
      <c r="D555" s="80" t="s">
        <v>1681</v>
      </c>
      <c r="E555" s="81" t="s">
        <v>1827</v>
      </c>
      <c r="F555" s="82" t="s">
        <v>1683</v>
      </c>
      <c r="G555" s="82" t="s">
        <v>1866</v>
      </c>
      <c r="H555" s="80" t="s">
        <v>1867</v>
      </c>
      <c r="I555" s="81" t="s">
        <v>207</v>
      </c>
      <c r="J555" s="82"/>
      <c r="K555" s="80" t="s">
        <v>208</v>
      </c>
      <c r="L555" s="80">
        <v>7767</v>
      </c>
      <c r="M555" s="80"/>
      <c r="N555" s="80" t="s">
        <v>209</v>
      </c>
      <c r="O555" s="80"/>
      <c r="P555" s="80"/>
      <c r="Q555" s="82"/>
      <c r="R555" s="13"/>
      <c r="S555" s="13"/>
      <c r="T555" s="13"/>
      <c r="U555" s="13"/>
      <c r="V555" s="13"/>
      <c r="W555" s="13"/>
      <c r="X555" s="13"/>
      <c r="Y555" s="13"/>
      <c r="Z555" s="13"/>
      <c r="AA555" s="13"/>
      <c r="AB555" s="13"/>
      <c r="AC555" s="13"/>
      <c r="AD555" s="13"/>
    </row>
    <row r="556" s="11" customFormat="1" ht="28.5" spans="1:30">
      <c r="A556" s="25">
        <v>553</v>
      </c>
      <c r="B556" s="80" t="s">
        <v>1863</v>
      </c>
      <c r="C556" s="80" t="s">
        <v>1680</v>
      </c>
      <c r="D556" s="80" t="s">
        <v>1681</v>
      </c>
      <c r="E556" s="81" t="s">
        <v>1827</v>
      </c>
      <c r="F556" s="82" t="s">
        <v>1683</v>
      </c>
      <c r="G556" s="82" t="s">
        <v>1868</v>
      </c>
      <c r="H556" s="80" t="s">
        <v>1869</v>
      </c>
      <c r="I556" s="81" t="s">
        <v>207</v>
      </c>
      <c r="J556" s="82"/>
      <c r="K556" s="80" t="s">
        <v>208</v>
      </c>
      <c r="L556" s="80">
        <v>7767</v>
      </c>
      <c r="M556" s="80"/>
      <c r="N556" s="80" t="s">
        <v>209</v>
      </c>
      <c r="O556" s="80"/>
      <c r="P556" s="80"/>
      <c r="Q556" s="82"/>
      <c r="R556" s="13"/>
      <c r="S556" s="13"/>
      <c r="T556" s="13"/>
      <c r="U556" s="13"/>
      <c r="V556" s="13"/>
      <c r="W556" s="13"/>
      <c r="X556" s="13"/>
      <c r="Y556" s="13"/>
      <c r="Z556" s="13"/>
      <c r="AA556" s="13"/>
      <c r="AB556" s="13"/>
      <c r="AC556" s="13"/>
      <c r="AD556" s="13"/>
    </row>
    <row r="557" s="11" customFormat="1" ht="28.5" spans="1:30">
      <c r="A557" s="25">
        <v>554</v>
      </c>
      <c r="B557" s="80" t="s">
        <v>1863</v>
      </c>
      <c r="C557" s="80" t="s">
        <v>1680</v>
      </c>
      <c r="D557" s="80" t="s">
        <v>1681</v>
      </c>
      <c r="E557" s="81" t="s">
        <v>1827</v>
      </c>
      <c r="F557" s="82" t="s">
        <v>1683</v>
      </c>
      <c r="G557" s="82" t="s">
        <v>1870</v>
      </c>
      <c r="H557" s="80" t="s">
        <v>1871</v>
      </c>
      <c r="I557" s="81" t="s">
        <v>207</v>
      </c>
      <c r="J557" s="82"/>
      <c r="K557" s="80" t="s">
        <v>208</v>
      </c>
      <c r="L557" s="80">
        <v>7767</v>
      </c>
      <c r="M557" s="80"/>
      <c r="N557" s="80" t="s">
        <v>209</v>
      </c>
      <c r="O557" s="80"/>
      <c r="P557" s="80"/>
      <c r="Q557" s="82"/>
      <c r="R557" s="13"/>
      <c r="S557" s="13"/>
      <c r="T557" s="13"/>
      <c r="U557" s="13"/>
      <c r="V557" s="13"/>
      <c r="W557" s="13"/>
      <c r="X557" s="13"/>
      <c r="Y557" s="13"/>
      <c r="Z557" s="13"/>
      <c r="AA557" s="13"/>
      <c r="AB557" s="13"/>
      <c r="AC557" s="13"/>
      <c r="AD557" s="13"/>
    </row>
    <row r="558" s="11" customFormat="1" ht="28.5" spans="1:30">
      <c r="A558" s="25">
        <v>555</v>
      </c>
      <c r="B558" s="80" t="s">
        <v>1863</v>
      </c>
      <c r="C558" s="80" t="s">
        <v>1680</v>
      </c>
      <c r="D558" s="80" t="s">
        <v>1681</v>
      </c>
      <c r="E558" s="81" t="s">
        <v>1827</v>
      </c>
      <c r="F558" s="82" t="s">
        <v>1683</v>
      </c>
      <c r="G558" s="82" t="s">
        <v>1872</v>
      </c>
      <c r="H558" s="80" t="s">
        <v>1873</v>
      </c>
      <c r="I558" s="81" t="s">
        <v>207</v>
      </c>
      <c r="J558" s="82"/>
      <c r="K558" s="80" t="s">
        <v>208</v>
      </c>
      <c r="L558" s="80">
        <v>7767</v>
      </c>
      <c r="M558" s="80"/>
      <c r="N558" s="80" t="s">
        <v>209</v>
      </c>
      <c r="O558" s="80"/>
      <c r="P558" s="80"/>
      <c r="Q558" s="82"/>
      <c r="R558" s="13"/>
      <c r="S558" s="13"/>
      <c r="T558" s="13"/>
      <c r="U558" s="13"/>
      <c r="V558" s="13"/>
      <c r="W558" s="13"/>
      <c r="X558" s="13"/>
      <c r="Y558" s="13"/>
      <c r="Z558" s="13"/>
      <c r="AA558" s="13"/>
      <c r="AB558" s="13"/>
      <c r="AC558" s="13"/>
      <c r="AD558" s="13"/>
    </row>
    <row r="559" s="11" customFormat="1" ht="28.5" spans="1:30">
      <c r="A559" s="25">
        <v>556</v>
      </c>
      <c r="B559" s="80" t="s">
        <v>1863</v>
      </c>
      <c r="C559" s="80" t="s">
        <v>1680</v>
      </c>
      <c r="D559" s="80" t="s">
        <v>1681</v>
      </c>
      <c r="E559" s="81" t="s">
        <v>1827</v>
      </c>
      <c r="F559" s="82" t="s">
        <v>1683</v>
      </c>
      <c r="G559" s="82" t="s">
        <v>1874</v>
      </c>
      <c r="H559" s="80" t="s">
        <v>1875</v>
      </c>
      <c r="I559" s="81" t="s">
        <v>207</v>
      </c>
      <c r="J559" s="82"/>
      <c r="K559" s="80" t="s">
        <v>208</v>
      </c>
      <c r="L559" s="80">
        <v>7767</v>
      </c>
      <c r="M559" s="80"/>
      <c r="N559" s="80" t="s">
        <v>209</v>
      </c>
      <c r="O559" s="80"/>
      <c r="P559" s="80"/>
      <c r="Q559" s="82"/>
      <c r="R559" s="13"/>
      <c r="S559" s="13"/>
      <c r="T559" s="13"/>
      <c r="U559" s="13"/>
      <c r="V559" s="13"/>
      <c r="W559" s="13"/>
      <c r="X559" s="13"/>
      <c r="Y559" s="13"/>
      <c r="Z559" s="13"/>
      <c r="AA559" s="13"/>
      <c r="AB559" s="13"/>
      <c r="AC559" s="13"/>
      <c r="AD559" s="13"/>
    </row>
    <row r="560" s="11" customFormat="1" ht="28.5" spans="1:30">
      <c r="A560" s="25">
        <v>557</v>
      </c>
      <c r="B560" s="80" t="s">
        <v>1863</v>
      </c>
      <c r="C560" s="80" t="s">
        <v>1680</v>
      </c>
      <c r="D560" s="80" t="s">
        <v>1681</v>
      </c>
      <c r="E560" s="81" t="s">
        <v>1827</v>
      </c>
      <c r="F560" s="82" t="s">
        <v>1683</v>
      </c>
      <c r="G560" s="82" t="s">
        <v>1876</v>
      </c>
      <c r="H560" s="80" t="s">
        <v>1877</v>
      </c>
      <c r="I560" s="81" t="s">
        <v>207</v>
      </c>
      <c r="J560" s="82"/>
      <c r="K560" s="80" t="s">
        <v>208</v>
      </c>
      <c r="L560" s="80">
        <v>7767</v>
      </c>
      <c r="M560" s="80"/>
      <c r="N560" s="80" t="s">
        <v>209</v>
      </c>
      <c r="O560" s="80"/>
      <c r="P560" s="80"/>
      <c r="Q560" s="82"/>
      <c r="R560" s="13"/>
      <c r="S560" s="13"/>
      <c r="T560" s="13"/>
      <c r="U560" s="13"/>
      <c r="V560" s="13"/>
      <c r="W560" s="13"/>
      <c r="X560" s="13"/>
      <c r="Y560" s="13"/>
      <c r="Z560" s="13"/>
      <c r="AA560" s="13"/>
      <c r="AB560" s="13"/>
      <c r="AC560" s="13"/>
      <c r="AD560" s="13"/>
    </row>
    <row r="561" s="11" customFormat="1" ht="28.5" spans="1:30">
      <c r="A561" s="25">
        <v>558</v>
      </c>
      <c r="B561" s="80" t="s">
        <v>1863</v>
      </c>
      <c r="C561" s="80" t="s">
        <v>1680</v>
      </c>
      <c r="D561" s="80" t="s">
        <v>1681</v>
      </c>
      <c r="E561" s="81" t="s">
        <v>1827</v>
      </c>
      <c r="F561" s="82" t="s">
        <v>1683</v>
      </c>
      <c r="G561" s="82" t="s">
        <v>1878</v>
      </c>
      <c r="H561" s="80" t="s">
        <v>1879</v>
      </c>
      <c r="I561" s="81" t="s">
        <v>207</v>
      </c>
      <c r="J561" s="82"/>
      <c r="K561" s="80" t="s">
        <v>208</v>
      </c>
      <c r="L561" s="80">
        <v>7767</v>
      </c>
      <c r="M561" s="80"/>
      <c r="N561" s="80" t="s">
        <v>209</v>
      </c>
      <c r="O561" s="80"/>
      <c r="P561" s="80"/>
      <c r="Q561" s="82"/>
      <c r="R561" s="13"/>
      <c r="S561" s="13"/>
      <c r="T561" s="13"/>
      <c r="U561" s="13"/>
      <c r="V561" s="13"/>
      <c r="W561" s="13"/>
      <c r="X561" s="13"/>
      <c r="Y561" s="13"/>
      <c r="Z561" s="13"/>
      <c r="AA561" s="13"/>
      <c r="AB561" s="13"/>
      <c r="AC561" s="13"/>
      <c r="AD561" s="13"/>
    </row>
    <row r="562" s="11" customFormat="1" ht="28.5" spans="1:30">
      <c r="A562" s="25">
        <v>559</v>
      </c>
      <c r="B562" s="80" t="s">
        <v>1863</v>
      </c>
      <c r="C562" s="80" t="s">
        <v>1680</v>
      </c>
      <c r="D562" s="80" t="s">
        <v>1681</v>
      </c>
      <c r="E562" s="81" t="s">
        <v>1827</v>
      </c>
      <c r="F562" s="82" t="s">
        <v>1683</v>
      </c>
      <c r="G562" s="82" t="s">
        <v>1880</v>
      </c>
      <c r="H562" s="80" t="s">
        <v>1881</v>
      </c>
      <c r="I562" s="81" t="s">
        <v>207</v>
      </c>
      <c r="J562" s="82"/>
      <c r="K562" s="80" t="s">
        <v>208</v>
      </c>
      <c r="L562" s="80">
        <v>7767</v>
      </c>
      <c r="M562" s="80"/>
      <c r="N562" s="80" t="s">
        <v>209</v>
      </c>
      <c r="O562" s="80"/>
      <c r="P562" s="80"/>
      <c r="Q562" s="82"/>
      <c r="R562" s="13"/>
      <c r="S562" s="13"/>
      <c r="T562" s="13"/>
      <c r="U562" s="13"/>
      <c r="V562" s="13"/>
      <c r="W562" s="13"/>
      <c r="X562" s="13"/>
      <c r="Y562" s="13"/>
      <c r="Z562" s="13"/>
      <c r="AA562" s="13"/>
      <c r="AB562" s="13"/>
      <c r="AC562" s="13"/>
      <c r="AD562" s="13"/>
    </row>
    <row r="563" s="11" customFormat="1" ht="28.5" spans="1:30">
      <c r="A563" s="25">
        <v>560</v>
      </c>
      <c r="B563" s="80" t="s">
        <v>1863</v>
      </c>
      <c r="C563" s="80" t="s">
        <v>1680</v>
      </c>
      <c r="D563" s="80" t="s">
        <v>1681</v>
      </c>
      <c r="E563" s="81" t="s">
        <v>1827</v>
      </c>
      <c r="F563" s="82" t="s">
        <v>1683</v>
      </c>
      <c r="G563" s="82" t="s">
        <v>1882</v>
      </c>
      <c r="H563" s="80" t="s">
        <v>1883</v>
      </c>
      <c r="I563" s="81" t="s">
        <v>207</v>
      </c>
      <c r="J563" s="82"/>
      <c r="K563" s="80" t="s">
        <v>208</v>
      </c>
      <c r="L563" s="80">
        <v>7767</v>
      </c>
      <c r="M563" s="80"/>
      <c r="N563" s="80" t="s">
        <v>209</v>
      </c>
      <c r="O563" s="80"/>
      <c r="P563" s="80"/>
      <c r="Q563" s="82"/>
      <c r="R563" s="13"/>
      <c r="S563" s="13"/>
      <c r="T563" s="13"/>
      <c r="U563" s="13"/>
      <c r="V563" s="13"/>
      <c r="W563" s="13"/>
      <c r="X563" s="13"/>
      <c r="Y563" s="13"/>
      <c r="Z563" s="13"/>
      <c r="AA563" s="13"/>
      <c r="AB563" s="13"/>
      <c r="AC563" s="13"/>
      <c r="AD563" s="13"/>
    </row>
    <row r="564" s="11" customFormat="1" ht="28.5" spans="1:30">
      <c r="A564" s="25">
        <v>561</v>
      </c>
      <c r="B564" s="80" t="s">
        <v>1863</v>
      </c>
      <c r="C564" s="80" t="s">
        <v>1680</v>
      </c>
      <c r="D564" s="80" t="s">
        <v>1681</v>
      </c>
      <c r="E564" s="81" t="s">
        <v>1827</v>
      </c>
      <c r="F564" s="82" t="s">
        <v>1683</v>
      </c>
      <c r="G564" s="82" t="s">
        <v>1884</v>
      </c>
      <c r="H564" s="80" t="s">
        <v>1885</v>
      </c>
      <c r="I564" s="81" t="s">
        <v>207</v>
      </c>
      <c r="J564" s="82"/>
      <c r="K564" s="80" t="s">
        <v>208</v>
      </c>
      <c r="L564" s="80">
        <v>7767</v>
      </c>
      <c r="M564" s="80"/>
      <c r="N564" s="80" t="s">
        <v>209</v>
      </c>
      <c r="O564" s="80"/>
      <c r="P564" s="80"/>
      <c r="Q564" s="82"/>
      <c r="R564" s="13"/>
      <c r="S564" s="13"/>
      <c r="T564" s="13"/>
      <c r="U564" s="13"/>
      <c r="V564" s="13"/>
      <c r="W564" s="13"/>
      <c r="X564" s="13"/>
      <c r="Y564" s="13"/>
      <c r="Z564" s="13"/>
      <c r="AA564" s="13"/>
      <c r="AB564" s="13"/>
      <c r="AC564" s="13"/>
      <c r="AD564" s="13"/>
    </row>
    <row r="565" s="11" customFormat="1" ht="28.5" spans="1:30">
      <c r="A565" s="25">
        <v>562</v>
      </c>
      <c r="B565" s="80" t="s">
        <v>1863</v>
      </c>
      <c r="C565" s="80" t="s">
        <v>1680</v>
      </c>
      <c r="D565" s="80" t="s">
        <v>1681</v>
      </c>
      <c r="E565" s="81" t="s">
        <v>1827</v>
      </c>
      <c r="F565" s="82" t="s">
        <v>1683</v>
      </c>
      <c r="G565" s="82" t="s">
        <v>1886</v>
      </c>
      <c r="H565" s="80" t="s">
        <v>1887</v>
      </c>
      <c r="I565" s="81" t="s">
        <v>207</v>
      </c>
      <c r="J565" s="82"/>
      <c r="K565" s="80" t="s">
        <v>208</v>
      </c>
      <c r="L565" s="80">
        <v>7767</v>
      </c>
      <c r="M565" s="80"/>
      <c r="N565" s="80" t="s">
        <v>209</v>
      </c>
      <c r="O565" s="80"/>
      <c r="P565" s="80"/>
      <c r="Q565" s="82"/>
      <c r="R565" s="13"/>
      <c r="S565" s="13"/>
      <c r="T565" s="13"/>
      <c r="U565" s="13"/>
      <c r="V565" s="13"/>
      <c r="W565" s="13"/>
      <c r="X565" s="13"/>
      <c r="Y565" s="13"/>
      <c r="Z565" s="13"/>
      <c r="AA565" s="13"/>
      <c r="AB565" s="13"/>
      <c r="AC565" s="13"/>
      <c r="AD565" s="13"/>
    </row>
    <row r="566" s="11" customFormat="1" ht="28.5" spans="1:30">
      <c r="A566" s="25">
        <v>563</v>
      </c>
      <c r="B566" s="80" t="s">
        <v>1863</v>
      </c>
      <c r="C566" s="80" t="s">
        <v>1680</v>
      </c>
      <c r="D566" s="80" t="s">
        <v>1681</v>
      </c>
      <c r="E566" s="81" t="s">
        <v>1827</v>
      </c>
      <c r="F566" s="82" t="s">
        <v>1683</v>
      </c>
      <c r="G566" s="82" t="s">
        <v>1888</v>
      </c>
      <c r="H566" s="80" t="s">
        <v>1889</v>
      </c>
      <c r="I566" s="81" t="s">
        <v>207</v>
      </c>
      <c r="J566" s="82"/>
      <c r="K566" s="80" t="s">
        <v>208</v>
      </c>
      <c r="L566" s="80">
        <v>7767</v>
      </c>
      <c r="M566" s="80"/>
      <c r="N566" s="80" t="s">
        <v>209</v>
      </c>
      <c r="O566" s="80"/>
      <c r="P566" s="80"/>
      <c r="Q566" s="82"/>
      <c r="R566" s="13"/>
      <c r="S566" s="13"/>
      <c r="T566" s="13"/>
      <c r="U566" s="13"/>
      <c r="V566" s="13"/>
      <c r="W566" s="13"/>
      <c r="X566" s="13"/>
      <c r="Y566" s="13"/>
      <c r="Z566" s="13"/>
      <c r="AA566" s="13"/>
      <c r="AB566" s="13"/>
      <c r="AC566" s="13"/>
      <c r="AD566" s="13"/>
    </row>
    <row r="567" s="11" customFormat="1" ht="28.5" spans="1:30">
      <c r="A567" s="25">
        <v>564</v>
      </c>
      <c r="B567" s="80" t="s">
        <v>1890</v>
      </c>
      <c r="C567" s="80" t="s">
        <v>1407</v>
      </c>
      <c r="D567" s="80" t="s">
        <v>1408</v>
      </c>
      <c r="E567" s="81" t="s">
        <v>1409</v>
      </c>
      <c r="F567" s="82" t="s">
        <v>1410</v>
      </c>
      <c r="G567" s="82" t="s">
        <v>1891</v>
      </c>
      <c r="H567" s="80" t="s">
        <v>1892</v>
      </c>
      <c r="I567" s="81" t="s">
        <v>207</v>
      </c>
      <c r="J567" s="82"/>
      <c r="K567" s="80" t="s">
        <v>208</v>
      </c>
      <c r="L567" s="80">
        <v>2534.3</v>
      </c>
      <c r="M567" s="80"/>
      <c r="N567" s="80" t="s">
        <v>209</v>
      </c>
      <c r="O567" s="80"/>
      <c r="P567" s="80"/>
      <c r="Q567" s="82"/>
      <c r="R567" s="13"/>
      <c r="S567" s="13"/>
      <c r="T567" s="13"/>
      <c r="U567" s="13"/>
      <c r="V567" s="13"/>
      <c r="W567" s="13"/>
      <c r="X567" s="13"/>
      <c r="Y567" s="13"/>
      <c r="Z567" s="13"/>
      <c r="AA567" s="13"/>
      <c r="AB567" s="13"/>
      <c r="AC567" s="13"/>
      <c r="AD567" s="13"/>
    </row>
    <row r="568" s="11" customFormat="1" ht="28.5" spans="1:30">
      <c r="A568" s="25">
        <v>565</v>
      </c>
      <c r="B568" s="80" t="s">
        <v>1890</v>
      </c>
      <c r="C568" s="80" t="s">
        <v>1407</v>
      </c>
      <c r="D568" s="80" t="s">
        <v>1408</v>
      </c>
      <c r="E568" s="81" t="s">
        <v>1409</v>
      </c>
      <c r="F568" s="82" t="s">
        <v>1410</v>
      </c>
      <c r="G568" s="82" t="s">
        <v>1893</v>
      </c>
      <c r="H568" s="80" t="s">
        <v>1894</v>
      </c>
      <c r="I568" s="81" t="s">
        <v>207</v>
      </c>
      <c r="J568" s="82"/>
      <c r="K568" s="80" t="s">
        <v>208</v>
      </c>
      <c r="L568" s="80">
        <v>2534.3</v>
      </c>
      <c r="M568" s="80"/>
      <c r="N568" s="80" t="s">
        <v>209</v>
      </c>
      <c r="O568" s="80"/>
      <c r="P568" s="80"/>
      <c r="Q568" s="82"/>
      <c r="R568" s="13"/>
      <c r="S568" s="13"/>
      <c r="T568" s="13"/>
      <c r="U568" s="13"/>
      <c r="V568" s="13"/>
      <c r="W568" s="13"/>
      <c r="X568" s="13"/>
      <c r="Y568" s="13"/>
      <c r="Z568" s="13"/>
      <c r="AA568" s="13"/>
      <c r="AB568" s="13"/>
      <c r="AC568" s="13"/>
      <c r="AD568" s="13"/>
    </row>
    <row r="569" s="11" customFormat="1" ht="28.5" spans="1:30">
      <c r="A569" s="25">
        <v>566</v>
      </c>
      <c r="B569" s="80" t="s">
        <v>1890</v>
      </c>
      <c r="C569" s="80" t="s">
        <v>1407</v>
      </c>
      <c r="D569" s="80" t="s">
        <v>1408</v>
      </c>
      <c r="E569" s="81" t="s">
        <v>1409</v>
      </c>
      <c r="F569" s="82" t="s">
        <v>1410</v>
      </c>
      <c r="G569" s="82" t="s">
        <v>1895</v>
      </c>
      <c r="H569" s="80" t="s">
        <v>1896</v>
      </c>
      <c r="I569" s="81" t="s">
        <v>207</v>
      </c>
      <c r="J569" s="82"/>
      <c r="K569" s="80" t="s">
        <v>208</v>
      </c>
      <c r="L569" s="80">
        <v>2534.3</v>
      </c>
      <c r="M569" s="80"/>
      <c r="N569" s="80" t="s">
        <v>209</v>
      </c>
      <c r="O569" s="80"/>
      <c r="P569" s="80"/>
      <c r="Q569" s="82"/>
      <c r="R569" s="13"/>
      <c r="S569" s="13"/>
      <c r="T569" s="13"/>
      <c r="U569" s="13"/>
      <c r="V569" s="13"/>
      <c r="W569" s="13"/>
      <c r="X569" s="13"/>
      <c r="Y569" s="13"/>
      <c r="Z569" s="13"/>
      <c r="AA569" s="13"/>
      <c r="AB569" s="13"/>
      <c r="AC569" s="13"/>
      <c r="AD569" s="13"/>
    </row>
    <row r="570" s="11" customFormat="1" ht="28.5" spans="1:30">
      <c r="A570" s="25">
        <v>567</v>
      </c>
      <c r="B570" s="80" t="s">
        <v>1890</v>
      </c>
      <c r="C570" s="80" t="s">
        <v>1407</v>
      </c>
      <c r="D570" s="80" t="s">
        <v>1408</v>
      </c>
      <c r="E570" s="81" t="s">
        <v>1409</v>
      </c>
      <c r="F570" s="82" t="s">
        <v>1410</v>
      </c>
      <c r="G570" s="82" t="s">
        <v>1897</v>
      </c>
      <c r="H570" s="80" t="s">
        <v>1898</v>
      </c>
      <c r="I570" s="81" t="s">
        <v>207</v>
      </c>
      <c r="J570" s="82"/>
      <c r="K570" s="80" t="s">
        <v>208</v>
      </c>
      <c r="L570" s="80">
        <v>2534.3</v>
      </c>
      <c r="M570" s="80"/>
      <c r="N570" s="80" t="s">
        <v>209</v>
      </c>
      <c r="O570" s="80"/>
      <c r="P570" s="80"/>
      <c r="Q570" s="82"/>
      <c r="R570" s="13"/>
      <c r="S570" s="13"/>
      <c r="T570" s="13"/>
      <c r="U570" s="13"/>
      <c r="V570" s="13"/>
      <c r="W570" s="13"/>
      <c r="X570" s="13"/>
      <c r="Y570" s="13"/>
      <c r="Z570" s="13"/>
      <c r="AA570" s="13"/>
      <c r="AB570" s="13"/>
      <c r="AC570" s="13"/>
      <c r="AD570" s="13"/>
    </row>
    <row r="571" s="11" customFormat="1" ht="28.5" spans="1:30">
      <c r="A571" s="25">
        <v>568</v>
      </c>
      <c r="B571" s="80" t="s">
        <v>1890</v>
      </c>
      <c r="C571" s="80" t="s">
        <v>1407</v>
      </c>
      <c r="D571" s="80" t="s">
        <v>1408</v>
      </c>
      <c r="E571" s="81" t="s">
        <v>1409</v>
      </c>
      <c r="F571" s="82" t="s">
        <v>1410</v>
      </c>
      <c r="G571" s="82" t="s">
        <v>1899</v>
      </c>
      <c r="H571" s="80" t="s">
        <v>1900</v>
      </c>
      <c r="I571" s="81" t="s">
        <v>207</v>
      </c>
      <c r="J571" s="82"/>
      <c r="K571" s="80" t="s">
        <v>208</v>
      </c>
      <c r="L571" s="80">
        <v>2534.3</v>
      </c>
      <c r="M571" s="80"/>
      <c r="N571" s="80" t="s">
        <v>209</v>
      </c>
      <c r="O571" s="80"/>
      <c r="P571" s="80"/>
      <c r="Q571" s="82"/>
      <c r="R571" s="13"/>
      <c r="S571" s="13"/>
      <c r="T571" s="13"/>
      <c r="U571" s="13"/>
      <c r="V571" s="13"/>
      <c r="W571" s="13"/>
      <c r="X571" s="13"/>
      <c r="Y571" s="13"/>
      <c r="Z571" s="13"/>
      <c r="AA571" s="13"/>
      <c r="AB571" s="13"/>
      <c r="AC571" s="13"/>
      <c r="AD571" s="13"/>
    </row>
    <row r="572" s="11" customFormat="1" ht="28.5" spans="1:30">
      <c r="A572" s="25">
        <v>569</v>
      </c>
      <c r="B572" s="80" t="s">
        <v>1890</v>
      </c>
      <c r="C572" s="80" t="s">
        <v>1407</v>
      </c>
      <c r="D572" s="80" t="s">
        <v>1408</v>
      </c>
      <c r="E572" s="81" t="s">
        <v>1409</v>
      </c>
      <c r="F572" s="82" t="s">
        <v>1410</v>
      </c>
      <c r="G572" s="82" t="s">
        <v>1901</v>
      </c>
      <c r="H572" s="80" t="s">
        <v>1902</v>
      </c>
      <c r="I572" s="81" t="s">
        <v>207</v>
      </c>
      <c r="J572" s="82"/>
      <c r="K572" s="80" t="s">
        <v>208</v>
      </c>
      <c r="L572" s="80">
        <v>2534.3</v>
      </c>
      <c r="M572" s="80"/>
      <c r="N572" s="80" t="s">
        <v>209</v>
      </c>
      <c r="O572" s="80"/>
      <c r="P572" s="80"/>
      <c r="Q572" s="82"/>
      <c r="R572" s="13"/>
      <c r="S572" s="13"/>
      <c r="T572" s="13"/>
      <c r="U572" s="13"/>
      <c r="V572" s="13"/>
      <c r="W572" s="13"/>
      <c r="X572" s="13"/>
      <c r="Y572" s="13"/>
      <c r="Z572" s="13"/>
      <c r="AA572" s="13"/>
      <c r="AB572" s="13"/>
      <c r="AC572" s="13"/>
      <c r="AD572" s="13"/>
    </row>
    <row r="573" s="11" customFormat="1" ht="28.5" spans="1:30">
      <c r="A573" s="25">
        <v>570</v>
      </c>
      <c r="B573" s="80" t="s">
        <v>1890</v>
      </c>
      <c r="C573" s="80" t="s">
        <v>1407</v>
      </c>
      <c r="D573" s="80" t="s">
        <v>1408</v>
      </c>
      <c r="E573" s="81" t="s">
        <v>1409</v>
      </c>
      <c r="F573" s="82" t="s">
        <v>1410</v>
      </c>
      <c r="G573" s="82" t="s">
        <v>1903</v>
      </c>
      <c r="H573" s="80" t="s">
        <v>1904</v>
      </c>
      <c r="I573" s="81" t="s">
        <v>207</v>
      </c>
      <c r="J573" s="82"/>
      <c r="K573" s="80" t="s">
        <v>208</v>
      </c>
      <c r="L573" s="80">
        <v>2534.3</v>
      </c>
      <c r="M573" s="80"/>
      <c r="N573" s="80" t="s">
        <v>209</v>
      </c>
      <c r="O573" s="80"/>
      <c r="P573" s="80"/>
      <c r="Q573" s="82"/>
      <c r="R573" s="13"/>
      <c r="S573" s="13"/>
      <c r="T573" s="13"/>
      <c r="U573" s="13"/>
      <c r="V573" s="13"/>
      <c r="W573" s="13"/>
      <c r="X573" s="13"/>
      <c r="Y573" s="13"/>
      <c r="Z573" s="13"/>
      <c r="AA573" s="13"/>
      <c r="AB573" s="13"/>
      <c r="AC573" s="13"/>
      <c r="AD573" s="13"/>
    </row>
    <row r="574" s="11" customFormat="1" ht="28.5" spans="1:30">
      <c r="A574" s="25">
        <v>571</v>
      </c>
      <c r="B574" s="80" t="s">
        <v>1890</v>
      </c>
      <c r="C574" s="80" t="s">
        <v>1407</v>
      </c>
      <c r="D574" s="80" t="s">
        <v>1408</v>
      </c>
      <c r="E574" s="81" t="s">
        <v>1409</v>
      </c>
      <c r="F574" s="82" t="s">
        <v>1410</v>
      </c>
      <c r="G574" s="82" t="s">
        <v>1905</v>
      </c>
      <c r="H574" s="80" t="s">
        <v>1906</v>
      </c>
      <c r="I574" s="81" t="s">
        <v>207</v>
      </c>
      <c r="J574" s="82"/>
      <c r="K574" s="80" t="s">
        <v>208</v>
      </c>
      <c r="L574" s="80">
        <v>2534.3</v>
      </c>
      <c r="M574" s="80"/>
      <c r="N574" s="80" t="s">
        <v>209</v>
      </c>
      <c r="O574" s="80"/>
      <c r="P574" s="80"/>
      <c r="Q574" s="82"/>
      <c r="R574" s="13"/>
      <c r="S574" s="13"/>
      <c r="T574" s="13"/>
      <c r="U574" s="13"/>
      <c r="V574" s="13"/>
      <c r="W574" s="13"/>
      <c r="X574" s="13"/>
      <c r="Y574" s="13"/>
      <c r="Z574" s="13"/>
      <c r="AA574" s="13"/>
      <c r="AB574" s="13"/>
      <c r="AC574" s="13"/>
      <c r="AD574" s="13"/>
    </row>
    <row r="575" s="11" customFormat="1" ht="28.5" spans="1:30">
      <c r="A575" s="25">
        <v>572</v>
      </c>
      <c r="B575" s="80" t="s">
        <v>1890</v>
      </c>
      <c r="C575" s="80" t="s">
        <v>1407</v>
      </c>
      <c r="D575" s="80" t="s">
        <v>1408</v>
      </c>
      <c r="E575" s="81" t="s">
        <v>1409</v>
      </c>
      <c r="F575" s="82" t="s">
        <v>1410</v>
      </c>
      <c r="G575" s="82" t="s">
        <v>1907</v>
      </c>
      <c r="H575" s="80" t="s">
        <v>1908</v>
      </c>
      <c r="I575" s="81" t="s">
        <v>207</v>
      </c>
      <c r="J575" s="82"/>
      <c r="K575" s="80" t="s">
        <v>208</v>
      </c>
      <c r="L575" s="80">
        <v>2534.3</v>
      </c>
      <c r="M575" s="80"/>
      <c r="N575" s="80" t="s">
        <v>209</v>
      </c>
      <c r="O575" s="80"/>
      <c r="P575" s="80"/>
      <c r="Q575" s="82"/>
      <c r="R575" s="13"/>
      <c r="S575" s="13"/>
      <c r="T575" s="13"/>
      <c r="U575" s="13"/>
      <c r="V575" s="13"/>
      <c r="W575" s="13"/>
      <c r="X575" s="13"/>
      <c r="Y575" s="13"/>
      <c r="Z575" s="13"/>
      <c r="AA575" s="13"/>
      <c r="AB575" s="13"/>
      <c r="AC575" s="13"/>
      <c r="AD575" s="13"/>
    </row>
    <row r="576" s="11" customFormat="1" ht="28.5" spans="1:30">
      <c r="A576" s="25">
        <v>573</v>
      </c>
      <c r="B576" s="80" t="s">
        <v>1890</v>
      </c>
      <c r="C576" s="80" t="s">
        <v>1407</v>
      </c>
      <c r="D576" s="80" t="s">
        <v>1408</v>
      </c>
      <c r="E576" s="81" t="s">
        <v>1409</v>
      </c>
      <c r="F576" s="82" t="s">
        <v>1410</v>
      </c>
      <c r="G576" s="82" t="s">
        <v>1909</v>
      </c>
      <c r="H576" s="80" t="s">
        <v>1910</v>
      </c>
      <c r="I576" s="81" t="s">
        <v>207</v>
      </c>
      <c r="J576" s="82"/>
      <c r="K576" s="80" t="s">
        <v>208</v>
      </c>
      <c r="L576" s="80">
        <v>2534.3</v>
      </c>
      <c r="M576" s="80"/>
      <c r="N576" s="80" t="s">
        <v>209</v>
      </c>
      <c r="O576" s="80"/>
      <c r="P576" s="80"/>
      <c r="Q576" s="82"/>
      <c r="R576" s="13"/>
      <c r="S576" s="13"/>
      <c r="T576" s="13"/>
      <c r="U576" s="13"/>
      <c r="V576" s="13"/>
      <c r="W576" s="13"/>
      <c r="X576" s="13"/>
      <c r="Y576" s="13"/>
      <c r="Z576" s="13"/>
      <c r="AA576" s="13"/>
      <c r="AB576" s="13"/>
      <c r="AC576" s="13"/>
      <c r="AD576" s="13"/>
    </row>
    <row r="577" s="11" customFormat="1" ht="28.5" spans="1:30">
      <c r="A577" s="25">
        <v>574</v>
      </c>
      <c r="B577" s="80" t="s">
        <v>1890</v>
      </c>
      <c r="C577" s="80" t="s">
        <v>1407</v>
      </c>
      <c r="D577" s="80" t="s">
        <v>1408</v>
      </c>
      <c r="E577" s="81" t="s">
        <v>1409</v>
      </c>
      <c r="F577" s="82" t="s">
        <v>1410</v>
      </c>
      <c r="G577" s="82" t="s">
        <v>1911</v>
      </c>
      <c r="H577" s="80" t="s">
        <v>1912</v>
      </c>
      <c r="I577" s="81" t="s">
        <v>207</v>
      </c>
      <c r="J577" s="82"/>
      <c r="K577" s="80" t="s">
        <v>208</v>
      </c>
      <c r="L577" s="80">
        <v>2534.3</v>
      </c>
      <c r="M577" s="80"/>
      <c r="N577" s="80" t="s">
        <v>209</v>
      </c>
      <c r="O577" s="80"/>
      <c r="P577" s="80"/>
      <c r="Q577" s="82"/>
      <c r="R577" s="13"/>
      <c r="S577" s="13"/>
      <c r="T577" s="13"/>
      <c r="U577" s="13"/>
      <c r="V577" s="13"/>
      <c r="W577" s="13"/>
      <c r="X577" s="13"/>
      <c r="Y577" s="13"/>
      <c r="Z577" s="13"/>
      <c r="AA577" s="13"/>
      <c r="AB577" s="13"/>
      <c r="AC577" s="13"/>
      <c r="AD577" s="13"/>
    </row>
    <row r="578" s="11" customFormat="1" ht="28.5" spans="1:30">
      <c r="A578" s="25">
        <v>575</v>
      </c>
      <c r="B578" s="80" t="s">
        <v>1890</v>
      </c>
      <c r="C578" s="80" t="s">
        <v>1407</v>
      </c>
      <c r="D578" s="80" t="s">
        <v>1408</v>
      </c>
      <c r="E578" s="81" t="s">
        <v>1409</v>
      </c>
      <c r="F578" s="82" t="s">
        <v>1410</v>
      </c>
      <c r="G578" s="82" t="s">
        <v>1913</v>
      </c>
      <c r="H578" s="80" t="s">
        <v>1914</v>
      </c>
      <c r="I578" s="81" t="s">
        <v>207</v>
      </c>
      <c r="J578" s="82"/>
      <c r="K578" s="80" t="s">
        <v>208</v>
      </c>
      <c r="L578" s="80">
        <v>2534.3</v>
      </c>
      <c r="M578" s="80"/>
      <c r="N578" s="80" t="s">
        <v>209</v>
      </c>
      <c r="O578" s="80"/>
      <c r="P578" s="80"/>
      <c r="Q578" s="82"/>
      <c r="R578" s="13"/>
      <c r="S578" s="13"/>
      <c r="T578" s="13"/>
      <c r="U578" s="13"/>
      <c r="V578" s="13"/>
      <c r="W578" s="13"/>
      <c r="X578" s="13"/>
      <c r="Y578" s="13"/>
      <c r="Z578" s="13"/>
      <c r="AA578" s="13"/>
      <c r="AB578" s="13"/>
      <c r="AC578" s="13"/>
      <c r="AD578" s="13"/>
    </row>
    <row r="579" s="11" customFormat="1" ht="28.5" spans="1:30">
      <c r="A579" s="25">
        <v>576</v>
      </c>
      <c r="B579" s="80" t="s">
        <v>1890</v>
      </c>
      <c r="C579" s="80" t="s">
        <v>1407</v>
      </c>
      <c r="D579" s="80" t="s">
        <v>1408</v>
      </c>
      <c r="E579" s="81" t="s">
        <v>1409</v>
      </c>
      <c r="F579" s="82" t="s">
        <v>1410</v>
      </c>
      <c r="G579" s="82" t="s">
        <v>1915</v>
      </c>
      <c r="H579" s="80" t="s">
        <v>1916</v>
      </c>
      <c r="I579" s="81" t="s">
        <v>207</v>
      </c>
      <c r="J579" s="82"/>
      <c r="K579" s="80" t="s">
        <v>208</v>
      </c>
      <c r="L579" s="80">
        <v>2534.3</v>
      </c>
      <c r="M579" s="80"/>
      <c r="N579" s="80" t="s">
        <v>209</v>
      </c>
      <c r="O579" s="80"/>
      <c r="P579" s="80"/>
      <c r="Q579" s="82"/>
      <c r="R579" s="13"/>
      <c r="S579" s="13"/>
      <c r="T579" s="13"/>
      <c r="U579" s="13"/>
      <c r="V579" s="13"/>
      <c r="W579" s="13"/>
      <c r="X579" s="13"/>
      <c r="Y579" s="13"/>
      <c r="Z579" s="13"/>
      <c r="AA579" s="13"/>
      <c r="AB579" s="13"/>
      <c r="AC579" s="13"/>
      <c r="AD579" s="13"/>
    </row>
    <row r="580" s="11" customFormat="1" ht="28.5" spans="1:30">
      <c r="A580" s="25">
        <v>577</v>
      </c>
      <c r="B580" s="80" t="s">
        <v>1890</v>
      </c>
      <c r="C580" s="80" t="s">
        <v>1407</v>
      </c>
      <c r="D580" s="80" t="s">
        <v>1408</v>
      </c>
      <c r="E580" s="81" t="s">
        <v>1409</v>
      </c>
      <c r="F580" s="82" t="s">
        <v>1410</v>
      </c>
      <c r="G580" s="82" t="s">
        <v>1917</v>
      </c>
      <c r="H580" s="80" t="s">
        <v>1918</v>
      </c>
      <c r="I580" s="81" t="s">
        <v>207</v>
      </c>
      <c r="J580" s="82"/>
      <c r="K580" s="80" t="s">
        <v>208</v>
      </c>
      <c r="L580" s="80">
        <v>2534.3</v>
      </c>
      <c r="M580" s="80"/>
      <c r="N580" s="80" t="s">
        <v>209</v>
      </c>
      <c r="O580" s="80"/>
      <c r="P580" s="80"/>
      <c r="Q580" s="82"/>
      <c r="R580" s="13"/>
      <c r="S580" s="13"/>
      <c r="T580" s="13"/>
      <c r="U580" s="13"/>
      <c r="V580" s="13"/>
      <c r="W580" s="13"/>
      <c r="X580" s="13"/>
      <c r="Y580" s="13"/>
      <c r="Z580" s="13"/>
      <c r="AA580" s="13"/>
      <c r="AB580" s="13"/>
      <c r="AC580" s="13"/>
      <c r="AD580" s="13"/>
    </row>
    <row r="581" s="11" customFormat="1" ht="28.5" spans="1:30">
      <c r="A581" s="25">
        <v>578</v>
      </c>
      <c r="B581" s="80" t="s">
        <v>1890</v>
      </c>
      <c r="C581" s="80" t="s">
        <v>1407</v>
      </c>
      <c r="D581" s="80" t="s">
        <v>1408</v>
      </c>
      <c r="E581" s="81" t="s">
        <v>1409</v>
      </c>
      <c r="F581" s="82" t="s">
        <v>1410</v>
      </c>
      <c r="G581" s="82" t="s">
        <v>1919</v>
      </c>
      <c r="H581" s="80" t="s">
        <v>1920</v>
      </c>
      <c r="I581" s="81" t="s">
        <v>207</v>
      </c>
      <c r="J581" s="82"/>
      <c r="K581" s="80" t="s">
        <v>208</v>
      </c>
      <c r="L581" s="80">
        <v>2534.3</v>
      </c>
      <c r="M581" s="80"/>
      <c r="N581" s="80" t="s">
        <v>209</v>
      </c>
      <c r="O581" s="80"/>
      <c r="P581" s="80"/>
      <c r="Q581" s="82"/>
      <c r="R581" s="13"/>
      <c r="S581" s="13"/>
      <c r="T581" s="13"/>
      <c r="U581" s="13"/>
      <c r="V581" s="13"/>
      <c r="W581" s="13"/>
      <c r="X581" s="13"/>
      <c r="Y581" s="13"/>
      <c r="Z581" s="13"/>
      <c r="AA581" s="13"/>
      <c r="AB581" s="13"/>
      <c r="AC581" s="13"/>
      <c r="AD581" s="13"/>
    </row>
    <row r="582" s="11" customFormat="1" ht="28.5" spans="1:30">
      <c r="A582" s="25">
        <v>579</v>
      </c>
      <c r="B582" s="80" t="s">
        <v>1921</v>
      </c>
      <c r="C582" s="80" t="s">
        <v>1922</v>
      </c>
      <c r="D582" s="80" t="s">
        <v>1923</v>
      </c>
      <c r="E582" s="81" t="s">
        <v>1924</v>
      </c>
      <c r="F582" s="82" t="s">
        <v>1925</v>
      </c>
      <c r="G582" s="82" t="s">
        <v>1926</v>
      </c>
      <c r="H582" s="80" t="s">
        <v>1927</v>
      </c>
      <c r="I582" s="81" t="s">
        <v>207</v>
      </c>
      <c r="J582" s="82"/>
      <c r="K582" s="80" t="s">
        <v>208</v>
      </c>
      <c r="L582" s="80">
        <v>17760</v>
      </c>
      <c r="M582" s="80"/>
      <c r="N582" s="80" t="s">
        <v>209</v>
      </c>
      <c r="O582" s="80"/>
      <c r="P582" s="80"/>
      <c r="Q582" s="82"/>
      <c r="R582" s="13"/>
      <c r="S582" s="13"/>
      <c r="T582" s="13"/>
      <c r="U582" s="13"/>
      <c r="V582" s="13"/>
      <c r="W582" s="13"/>
      <c r="X582" s="13"/>
      <c r="Y582" s="13"/>
      <c r="Z582" s="13"/>
      <c r="AA582" s="13"/>
      <c r="AB582" s="13"/>
      <c r="AC582" s="13"/>
      <c r="AD582" s="13"/>
    </row>
    <row r="583" s="11" customFormat="1" ht="28.5" spans="1:30">
      <c r="A583" s="25">
        <v>580</v>
      </c>
      <c r="B583" s="80" t="s">
        <v>1921</v>
      </c>
      <c r="C583" s="80" t="s">
        <v>1922</v>
      </c>
      <c r="D583" s="80" t="s">
        <v>1923</v>
      </c>
      <c r="E583" s="81" t="s">
        <v>1924</v>
      </c>
      <c r="F583" s="82" t="s">
        <v>1925</v>
      </c>
      <c r="G583" s="82" t="s">
        <v>1928</v>
      </c>
      <c r="H583" s="80" t="s">
        <v>1929</v>
      </c>
      <c r="I583" s="81" t="s">
        <v>207</v>
      </c>
      <c r="J583" s="82"/>
      <c r="K583" s="80" t="s">
        <v>208</v>
      </c>
      <c r="L583" s="80">
        <v>17760</v>
      </c>
      <c r="M583" s="80"/>
      <c r="N583" s="80" t="s">
        <v>209</v>
      </c>
      <c r="O583" s="80"/>
      <c r="P583" s="80"/>
      <c r="Q583" s="82"/>
      <c r="R583" s="13"/>
      <c r="S583" s="13"/>
      <c r="T583" s="13"/>
      <c r="U583" s="13"/>
      <c r="V583" s="13"/>
      <c r="W583" s="13"/>
      <c r="X583" s="13"/>
      <c r="Y583" s="13"/>
      <c r="Z583" s="13"/>
      <c r="AA583" s="13"/>
      <c r="AB583" s="13"/>
      <c r="AC583" s="13"/>
      <c r="AD583" s="13"/>
    </row>
    <row r="584" s="11" customFormat="1" ht="28.5" spans="1:30">
      <c r="A584" s="25">
        <v>581</v>
      </c>
      <c r="B584" s="80" t="s">
        <v>1921</v>
      </c>
      <c r="C584" s="80" t="s">
        <v>1922</v>
      </c>
      <c r="D584" s="80" t="s">
        <v>1923</v>
      </c>
      <c r="E584" s="81" t="s">
        <v>1924</v>
      </c>
      <c r="F584" s="82" t="s">
        <v>1925</v>
      </c>
      <c r="G584" s="82" t="s">
        <v>1930</v>
      </c>
      <c r="H584" s="80" t="s">
        <v>1931</v>
      </c>
      <c r="I584" s="81" t="s">
        <v>207</v>
      </c>
      <c r="J584" s="82"/>
      <c r="K584" s="80" t="s">
        <v>208</v>
      </c>
      <c r="L584" s="80">
        <v>17760</v>
      </c>
      <c r="M584" s="80"/>
      <c r="N584" s="80" t="s">
        <v>209</v>
      </c>
      <c r="O584" s="80"/>
      <c r="P584" s="80"/>
      <c r="Q584" s="82"/>
      <c r="R584" s="13"/>
      <c r="S584" s="13"/>
      <c r="T584" s="13"/>
      <c r="U584" s="13"/>
      <c r="V584" s="13"/>
      <c r="W584" s="13"/>
      <c r="X584" s="13"/>
      <c r="Y584" s="13"/>
      <c r="Z584" s="13"/>
      <c r="AA584" s="13"/>
      <c r="AB584" s="13"/>
      <c r="AC584" s="13"/>
      <c r="AD584" s="13"/>
    </row>
    <row r="585" s="11" customFormat="1" ht="28.5" spans="1:30">
      <c r="A585" s="25">
        <v>582</v>
      </c>
      <c r="B585" s="80" t="s">
        <v>1921</v>
      </c>
      <c r="C585" s="80" t="s">
        <v>1922</v>
      </c>
      <c r="D585" s="80" t="s">
        <v>1923</v>
      </c>
      <c r="E585" s="81" t="s">
        <v>1924</v>
      </c>
      <c r="F585" s="82" t="s">
        <v>1925</v>
      </c>
      <c r="G585" s="82" t="s">
        <v>1932</v>
      </c>
      <c r="H585" s="80" t="s">
        <v>1933</v>
      </c>
      <c r="I585" s="81" t="s">
        <v>207</v>
      </c>
      <c r="J585" s="82"/>
      <c r="K585" s="80" t="s">
        <v>208</v>
      </c>
      <c r="L585" s="80">
        <v>17760</v>
      </c>
      <c r="M585" s="80"/>
      <c r="N585" s="80" t="s">
        <v>209</v>
      </c>
      <c r="O585" s="80"/>
      <c r="P585" s="80"/>
      <c r="Q585" s="82"/>
      <c r="R585" s="13"/>
      <c r="S585" s="13"/>
      <c r="T585" s="13"/>
      <c r="U585" s="13"/>
      <c r="V585" s="13"/>
      <c r="W585" s="13"/>
      <c r="X585" s="13"/>
      <c r="Y585" s="13"/>
      <c r="Z585" s="13"/>
      <c r="AA585" s="13"/>
      <c r="AB585" s="13"/>
      <c r="AC585" s="13"/>
      <c r="AD585" s="13"/>
    </row>
    <row r="586" s="11" customFormat="1" ht="28.5" spans="1:30">
      <c r="A586" s="25">
        <v>583</v>
      </c>
      <c r="B586" s="80" t="s">
        <v>1921</v>
      </c>
      <c r="C586" s="80" t="s">
        <v>1922</v>
      </c>
      <c r="D586" s="80" t="s">
        <v>1923</v>
      </c>
      <c r="E586" s="81" t="s">
        <v>1924</v>
      </c>
      <c r="F586" s="82" t="s">
        <v>1925</v>
      </c>
      <c r="G586" s="82" t="s">
        <v>1934</v>
      </c>
      <c r="H586" s="80" t="s">
        <v>1935</v>
      </c>
      <c r="I586" s="81" t="s">
        <v>207</v>
      </c>
      <c r="J586" s="82"/>
      <c r="K586" s="80" t="s">
        <v>208</v>
      </c>
      <c r="L586" s="80">
        <v>17760</v>
      </c>
      <c r="M586" s="80"/>
      <c r="N586" s="80" t="s">
        <v>209</v>
      </c>
      <c r="O586" s="80"/>
      <c r="P586" s="80"/>
      <c r="Q586" s="82"/>
      <c r="R586" s="13"/>
      <c r="S586" s="13"/>
      <c r="T586" s="13"/>
      <c r="U586" s="13"/>
      <c r="V586" s="13"/>
      <c r="W586" s="13"/>
      <c r="X586" s="13"/>
      <c r="Y586" s="13"/>
      <c r="Z586" s="13"/>
      <c r="AA586" s="13"/>
      <c r="AB586" s="13"/>
      <c r="AC586" s="13"/>
      <c r="AD586" s="13"/>
    </row>
    <row r="587" s="11" customFormat="1" ht="28.5" spans="1:30">
      <c r="A587" s="25">
        <v>584</v>
      </c>
      <c r="B587" s="80" t="s">
        <v>1921</v>
      </c>
      <c r="C587" s="80" t="s">
        <v>1922</v>
      </c>
      <c r="D587" s="80" t="s">
        <v>1923</v>
      </c>
      <c r="E587" s="81" t="s">
        <v>1924</v>
      </c>
      <c r="F587" s="82" t="s">
        <v>1925</v>
      </c>
      <c r="G587" s="82" t="s">
        <v>1936</v>
      </c>
      <c r="H587" s="80" t="s">
        <v>1937</v>
      </c>
      <c r="I587" s="81" t="s">
        <v>207</v>
      </c>
      <c r="J587" s="82"/>
      <c r="K587" s="80" t="s">
        <v>208</v>
      </c>
      <c r="L587" s="80">
        <v>17760</v>
      </c>
      <c r="M587" s="80"/>
      <c r="N587" s="80" t="s">
        <v>209</v>
      </c>
      <c r="O587" s="80"/>
      <c r="P587" s="80"/>
      <c r="Q587" s="82"/>
      <c r="R587" s="13"/>
      <c r="S587" s="13"/>
      <c r="T587" s="13"/>
      <c r="U587" s="13"/>
      <c r="V587" s="13"/>
      <c r="W587" s="13"/>
      <c r="X587" s="13"/>
      <c r="Y587" s="13"/>
      <c r="Z587" s="13"/>
      <c r="AA587" s="13"/>
      <c r="AB587" s="13"/>
      <c r="AC587" s="13"/>
      <c r="AD587" s="13"/>
    </row>
    <row r="588" s="11" customFormat="1" ht="28.5" spans="1:30">
      <c r="A588" s="25">
        <v>585</v>
      </c>
      <c r="B588" s="80" t="s">
        <v>1921</v>
      </c>
      <c r="C588" s="80" t="s">
        <v>1922</v>
      </c>
      <c r="D588" s="80" t="s">
        <v>1923</v>
      </c>
      <c r="E588" s="81" t="s">
        <v>1924</v>
      </c>
      <c r="F588" s="82" t="s">
        <v>1925</v>
      </c>
      <c r="G588" s="82" t="s">
        <v>1938</v>
      </c>
      <c r="H588" s="80" t="s">
        <v>1939</v>
      </c>
      <c r="I588" s="81" t="s">
        <v>207</v>
      </c>
      <c r="J588" s="82"/>
      <c r="K588" s="80" t="s">
        <v>208</v>
      </c>
      <c r="L588" s="80">
        <v>17760</v>
      </c>
      <c r="M588" s="80"/>
      <c r="N588" s="80" t="s">
        <v>209</v>
      </c>
      <c r="O588" s="80"/>
      <c r="P588" s="80"/>
      <c r="Q588" s="82"/>
      <c r="R588" s="13"/>
      <c r="S588" s="13"/>
      <c r="T588" s="13"/>
      <c r="U588" s="13"/>
      <c r="V588" s="13"/>
      <c r="W588" s="13"/>
      <c r="X588" s="13"/>
      <c r="Y588" s="13"/>
      <c r="Z588" s="13"/>
      <c r="AA588" s="13"/>
      <c r="AB588" s="13"/>
      <c r="AC588" s="13"/>
      <c r="AD588" s="13"/>
    </row>
    <row r="589" s="11" customFormat="1" ht="28.5" spans="1:30">
      <c r="A589" s="25">
        <v>586</v>
      </c>
      <c r="B589" s="80" t="s">
        <v>1921</v>
      </c>
      <c r="C589" s="80" t="s">
        <v>1922</v>
      </c>
      <c r="D589" s="80" t="s">
        <v>1923</v>
      </c>
      <c r="E589" s="81" t="s">
        <v>1924</v>
      </c>
      <c r="F589" s="82" t="s">
        <v>1925</v>
      </c>
      <c r="G589" s="82" t="s">
        <v>1940</v>
      </c>
      <c r="H589" s="80" t="s">
        <v>1941</v>
      </c>
      <c r="I589" s="81" t="s">
        <v>207</v>
      </c>
      <c r="J589" s="82"/>
      <c r="K589" s="80" t="s">
        <v>208</v>
      </c>
      <c r="L589" s="80">
        <v>17760</v>
      </c>
      <c r="M589" s="80"/>
      <c r="N589" s="80" t="s">
        <v>209</v>
      </c>
      <c r="O589" s="80"/>
      <c r="P589" s="80"/>
      <c r="Q589" s="82"/>
      <c r="R589" s="13"/>
      <c r="S589" s="13"/>
      <c r="T589" s="13"/>
      <c r="U589" s="13"/>
      <c r="V589" s="13"/>
      <c r="W589" s="13"/>
      <c r="X589" s="13"/>
      <c r="Y589" s="13"/>
      <c r="Z589" s="13"/>
      <c r="AA589" s="13"/>
      <c r="AB589" s="13"/>
      <c r="AC589" s="13"/>
      <c r="AD589" s="13"/>
    </row>
    <row r="590" s="11" customFormat="1" ht="28.5" spans="1:30">
      <c r="A590" s="25">
        <v>587</v>
      </c>
      <c r="B590" s="80" t="s">
        <v>1921</v>
      </c>
      <c r="C590" s="80" t="s">
        <v>1922</v>
      </c>
      <c r="D590" s="80" t="s">
        <v>1923</v>
      </c>
      <c r="E590" s="81" t="s">
        <v>1924</v>
      </c>
      <c r="F590" s="82" t="s">
        <v>1925</v>
      </c>
      <c r="G590" s="82" t="s">
        <v>1942</v>
      </c>
      <c r="H590" s="80" t="s">
        <v>1943</v>
      </c>
      <c r="I590" s="81" t="s">
        <v>207</v>
      </c>
      <c r="J590" s="82"/>
      <c r="K590" s="80" t="s">
        <v>208</v>
      </c>
      <c r="L590" s="80">
        <v>17760</v>
      </c>
      <c r="M590" s="80"/>
      <c r="N590" s="80" t="s">
        <v>209</v>
      </c>
      <c r="O590" s="80"/>
      <c r="P590" s="80"/>
      <c r="Q590" s="82"/>
      <c r="R590" s="13"/>
      <c r="S590" s="13"/>
      <c r="T590" s="13"/>
      <c r="U590" s="13"/>
      <c r="V590" s="13"/>
      <c r="W590" s="13"/>
      <c r="X590" s="13"/>
      <c r="Y590" s="13"/>
      <c r="Z590" s="13"/>
      <c r="AA590" s="13"/>
      <c r="AB590" s="13"/>
      <c r="AC590" s="13"/>
      <c r="AD590" s="13"/>
    </row>
    <row r="591" s="11" customFormat="1" ht="28.5" spans="1:30">
      <c r="A591" s="25">
        <v>588</v>
      </c>
      <c r="B591" s="80" t="s">
        <v>1921</v>
      </c>
      <c r="C591" s="80" t="s">
        <v>1922</v>
      </c>
      <c r="D591" s="80" t="s">
        <v>1923</v>
      </c>
      <c r="E591" s="81" t="s">
        <v>1924</v>
      </c>
      <c r="F591" s="82" t="s">
        <v>1925</v>
      </c>
      <c r="G591" s="82" t="s">
        <v>1944</v>
      </c>
      <c r="H591" s="80" t="s">
        <v>1945</v>
      </c>
      <c r="I591" s="81" t="s">
        <v>207</v>
      </c>
      <c r="J591" s="82"/>
      <c r="K591" s="80" t="s">
        <v>208</v>
      </c>
      <c r="L591" s="80">
        <v>17760</v>
      </c>
      <c r="M591" s="80"/>
      <c r="N591" s="80" t="s">
        <v>209</v>
      </c>
      <c r="O591" s="80"/>
      <c r="P591" s="80"/>
      <c r="Q591" s="82"/>
      <c r="R591" s="13"/>
      <c r="S591" s="13"/>
      <c r="T591" s="13"/>
      <c r="U591" s="13"/>
      <c r="V591" s="13"/>
      <c r="W591" s="13"/>
      <c r="X591" s="13"/>
      <c r="Y591" s="13"/>
      <c r="Z591" s="13"/>
      <c r="AA591" s="13"/>
      <c r="AB591" s="13"/>
      <c r="AC591" s="13"/>
      <c r="AD591" s="13"/>
    </row>
    <row r="592" s="11" customFormat="1" ht="28.5" spans="1:30">
      <c r="A592" s="25">
        <v>589</v>
      </c>
      <c r="B592" s="80" t="s">
        <v>1921</v>
      </c>
      <c r="C592" s="80" t="s">
        <v>1922</v>
      </c>
      <c r="D592" s="80" t="s">
        <v>1923</v>
      </c>
      <c r="E592" s="81" t="s">
        <v>1924</v>
      </c>
      <c r="F592" s="82" t="s">
        <v>1925</v>
      </c>
      <c r="G592" s="82" t="s">
        <v>1946</v>
      </c>
      <c r="H592" s="80" t="s">
        <v>1947</v>
      </c>
      <c r="I592" s="81" t="s">
        <v>207</v>
      </c>
      <c r="J592" s="82"/>
      <c r="K592" s="80" t="s">
        <v>208</v>
      </c>
      <c r="L592" s="80">
        <v>17760</v>
      </c>
      <c r="M592" s="80"/>
      <c r="N592" s="80" t="s">
        <v>209</v>
      </c>
      <c r="O592" s="80"/>
      <c r="P592" s="80"/>
      <c r="Q592" s="82"/>
      <c r="R592" s="13"/>
      <c r="S592" s="13"/>
      <c r="T592" s="13"/>
      <c r="U592" s="13"/>
      <c r="V592" s="13"/>
      <c r="W592" s="13"/>
      <c r="X592" s="13"/>
      <c r="Y592" s="13"/>
      <c r="Z592" s="13"/>
      <c r="AA592" s="13"/>
      <c r="AB592" s="13"/>
      <c r="AC592" s="13"/>
      <c r="AD592" s="13"/>
    </row>
    <row r="593" s="11" customFormat="1" ht="28.5" spans="1:30">
      <c r="A593" s="25">
        <v>590</v>
      </c>
      <c r="B593" s="80" t="s">
        <v>1921</v>
      </c>
      <c r="C593" s="80" t="s">
        <v>1922</v>
      </c>
      <c r="D593" s="80" t="s">
        <v>1923</v>
      </c>
      <c r="E593" s="81" t="s">
        <v>1924</v>
      </c>
      <c r="F593" s="82" t="s">
        <v>1925</v>
      </c>
      <c r="G593" s="82" t="s">
        <v>1948</v>
      </c>
      <c r="H593" s="80" t="s">
        <v>1949</v>
      </c>
      <c r="I593" s="81" t="s">
        <v>207</v>
      </c>
      <c r="J593" s="82"/>
      <c r="K593" s="80" t="s">
        <v>208</v>
      </c>
      <c r="L593" s="80">
        <v>17760</v>
      </c>
      <c r="M593" s="80"/>
      <c r="N593" s="80" t="s">
        <v>209</v>
      </c>
      <c r="O593" s="80"/>
      <c r="P593" s="80"/>
      <c r="Q593" s="82"/>
      <c r="R593" s="13"/>
      <c r="S593" s="13"/>
      <c r="T593" s="13"/>
      <c r="U593" s="13"/>
      <c r="V593" s="13"/>
      <c r="W593" s="13"/>
      <c r="X593" s="13"/>
      <c r="Y593" s="13"/>
      <c r="Z593" s="13"/>
      <c r="AA593" s="13"/>
      <c r="AB593" s="13"/>
      <c r="AC593" s="13"/>
      <c r="AD593" s="13"/>
    </row>
    <row r="594" s="11" customFormat="1" ht="28.5" spans="1:30">
      <c r="A594" s="25">
        <v>591</v>
      </c>
      <c r="B594" s="80" t="s">
        <v>1921</v>
      </c>
      <c r="C594" s="80" t="s">
        <v>1922</v>
      </c>
      <c r="D594" s="80" t="s">
        <v>1923</v>
      </c>
      <c r="E594" s="81" t="s">
        <v>1924</v>
      </c>
      <c r="F594" s="82" t="s">
        <v>1925</v>
      </c>
      <c r="G594" s="82" t="s">
        <v>1950</v>
      </c>
      <c r="H594" s="80" t="s">
        <v>1951</v>
      </c>
      <c r="I594" s="81" t="s">
        <v>207</v>
      </c>
      <c r="J594" s="82"/>
      <c r="K594" s="80" t="s">
        <v>208</v>
      </c>
      <c r="L594" s="80">
        <v>17760</v>
      </c>
      <c r="M594" s="80"/>
      <c r="N594" s="80" t="s">
        <v>209</v>
      </c>
      <c r="O594" s="80"/>
      <c r="P594" s="80"/>
      <c r="Q594" s="82"/>
      <c r="R594" s="13"/>
      <c r="S594" s="13"/>
      <c r="T594" s="13"/>
      <c r="U594" s="13"/>
      <c r="V594" s="13"/>
      <c r="W594" s="13"/>
      <c r="X594" s="13"/>
      <c r="Y594" s="13"/>
      <c r="Z594" s="13"/>
      <c r="AA594" s="13"/>
      <c r="AB594" s="13"/>
      <c r="AC594" s="13"/>
      <c r="AD594" s="13"/>
    </row>
    <row r="595" s="11" customFormat="1" ht="28.5" spans="1:30">
      <c r="A595" s="25">
        <v>592</v>
      </c>
      <c r="B595" s="80" t="s">
        <v>1921</v>
      </c>
      <c r="C595" s="80" t="s">
        <v>1922</v>
      </c>
      <c r="D595" s="80" t="s">
        <v>1923</v>
      </c>
      <c r="E595" s="81" t="s">
        <v>1924</v>
      </c>
      <c r="F595" s="82" t="s">
        <v>1925</v>
      </c>
      <c r="G595" s="82" t="s">
        <v>1952</v>
      </c>
      <c r="H595" s="80" t="s">
        <v>1953</v>
      </c>
      <c r="I595" s="81" t="s">
        <v>207</v>
      </c>
      <c r="J595" s="82"/>
      <c r="K595" s="80" t="s">
        <v>208</v>
      </c>
      <c r="L595" s="80">
        <v>17760</v>
      </c>
      <c r="M595" s="80"/>
      <c r="N595" s="80" t="s">
        <v>209</v>
      </c>
      <c r="O595" s="80"/>
      <c r="P595" s="80"/>
      <c r="Q595" s="82"/>
      <c r="R595" s="13"/>
      <c r="S595" s="13"/>
      <c r="T595" s="13"/>
      <c r="U595" s="13"/>
      <c r="V595" s="13"/>
      <c r="W595" s="13"/>
      <c r="X595" s="13"/>
      <c r="Y595" s="13"/>
      <c r="Z595" s="13"/>
      <c r="AA595" s="13"/>
      <c r="AB595" s="13"/>
      <c r="AC595" s="13"/>
      <c r="AD595" s="13"/>
    </row>
    <row r="596" s="11" customFormat="1" ht="28.5" spans="1:30">
      <c r="A596" s="25">
        <v>593</v>
      </c>
      <c r="B596" s="80" t="s">
        <v>1921</v>
      </c>
      <c r="C596" s="80" t="s">
        <v>1922</v>
      </c>
      <c r="D596" s="80" t="s">
        <v>1923</v>
      </c>
      <c r="E596" s="81" t="s">
        <v>1924</v>
      </c>
      <c r="F596" s="82" t="s">
        <v>1925</v>
      </c>
      <c r="G596" s="82" t="s">
        <v>1954</v>
      </c>
      <c r="H596" s="80" t="s">
        <v>1955</v>
      </c>
      <c r="I596" s="81" t="s">
        <v>207</v>
      </c>
      <c r="J596" s="82"/>
      <c r="K596" s="80" t="s">
        <v>208</v>
      </c>
      <c r="L596" s="80">
        <v>17760</v>
      </c>
      <c r="M596" s="80"/>
      <c r="N596" s="80" t="s">
        <v>209</v>
      </c>
      <c r="O596" s="80"/>
      <c r="P596" s="80"/>
      <c r="Q596" s="82"/>
      <c r="R596" s="13"/>
      <c r="S596" s="13"/>
      <c r="T596" s="13"/>
      <c r="U596" s="13"/>
      <c r="V596" s="13"/>
      <c r="W596" s="13"/>
      <c r="X596" s="13"/>
      <c r="Y596" s="13"/>
      <c r="Z596" s="13"/>
      <c r="AA596" s="13"/>
      <c r="AB596" s="13"/>
      <c r="AC596" s="13"/>
      <c r="AD596" s="13"/>
    </row>
    <row r="597" s="11" customFormat="1" ht="28.5" spans="1:30">
      <c r="A597" s="25">
        <v>594</v>
      </c>
      <c r="B597" s="80" t="s">
        <v>1921</v>
      </c>
      <c r="C597" s="80" t="s">
        <v>1922</v>
      </c>
      <c r="D597" s="80" t="s">
        <v>1923</v>
      </c>
      <c r="E597" s="81" t="s">
        <v>1924</v>
      </c>
      <c r="F597" s="82" t="s">
        <v>1925</v>
      </c>
      <c r="G597" s="82" t="s">
        <v>1956</v>
      </c>
      <c r="H597" s="80" t="s">
        <v>1957</v>
      </c>
      <c r="I597" s="81" t="s">
        <v>207</v>
      </c>
      <c r="J597" s="82"/>
      <c r="K597" s="80" t="s">
        <v>208</v>
      </c>
      <c r="L597" s="80">
        <v>17760</v>
      </c>
      <c r="M597" s="80"/>
      <c r="N597" s="80" t="s">
        <v>209</v>
      </c>
      <c r="O597" s="80"/>
      <c r="P597" s="80"/>
      <c r="Q597" s="82"/>
      <c r="R597" s="13"/>
      <c r="S597" s="13"/>
      <c r="T597" s="13"/>
      <c r="U597" s="13"/>
      <c r="V597" s="13"/>
      <c r="W597" s="13"/>
      <c r="X597" s="13"/>
      <c r="Y597" s="13"/>
      <c r="Z597" s="13"/>
      <c r="AA597" s="13"/>
      <c r="AB597" s="13"/>
      <c r="AC597" s="13"/>
      <c r="AD597" s="13"/>
    </row>
    <row r="598" s="11" customFormat="1" ht="36" spans="1:30">
      <c r="A598" s="25">
        <v>595</v>
      </c>
      <c r="B598" s="80" t="s">
        <v>1958</v>
      </c>
      <c r="C598" s="80" t="s">
        <v>1628</v>
      </c>
      <c r="D598" s="80" t="s">
        <v>1959</v>
      </c>
      <c r="E598" s="81" t="s">
        <v>1960</v>
      </c>
      <c r="F598" s="82" t="s">
        <v>1631</v>
      </c>
      <c r="G598" s="82" t="s">
        <v>1961</v>
      </c>
      <c r="H598" s="80" t="s">
        <v>1962</v>
      </c>
      <c r="I598" s="81" t="s">
        <v>207</v>
      </c>
      <c r="J598" s="82"/>
      <c r="K598" s="80" t="s">
        <v>208</v>
      </c>
      <c r="L598" s="80">
        <v>6083</v>
      </c>
      <c r="M598" s="80"/>
      <c r="N598" s="80" t="s">
        <v>209</v>
      </c>
      <c r="O598" s="80"/>
      <c r="P598" s="80"/>
      <c r="Q598" s="82"/>
      <c r="R598" s="13"/>
      <c r="S598" s="13"/>
      <c r="T598" s="13"/>
      <c r="U598" s="13"/>
      <c r="V598" s="13"/>
      <c r="W598" s="13"/>
      <c r="X598" s="13"/>
      <c r="Y598" s="13"/>
      <c r="Z598" s="13"/>
      <c r="AA598" s="13"/>
      <c r="AB598" s="13"/>
      <c r="AC598" s="13"/>
      <c r="AD598" s="13"/>
    </row>
    <row r="599" s="11" customFormat="1" ht="36" spans="1:30">
      <c r="A599" s="25">
        <v>596</v>
      </c>
      <c r="B599" s="80" t="s">
        <v>1958</v>
      </c>
      <c r="C599" s="80" t="s">
        <v>1628</v>
      </c>
      <c r="D599" s="80" t="s">
        <v>1959</v>
      </c>
      <c r="E599" s="81" t="s">
        <v>1960</v>
      </c>
      <c r="F599" s="82" t="s">
        <v>1631</v>
      </c>
      <c r="G599" s="82" t="s">
        <v>1963</v>
      </c>
      <c r="H599" s="80" t="s">
        <v>1964</v>
      </c>
      <c r="I599" s="81" t="s">
        <v>207</v>
      </c>
      <c r="J599" s="82"/>
      <c r="K599" s="80" t="s">
        <v>208</v>
      </c>
      <c r="L599" s="80">
        <v>6083</v>
      </c>
      <c r="M599" s="80"/>
      <c r="N599" s="80" t="s">
        <v>209</v>
      </c>
      <c r="O599" s="80"/>
      <c r="P599" s="80"/>
      <c r="Q599" s="82"/>
      <c r="R599" s="13"/>
      <c r="S599" s="13"/>
      <c r="T599" s="13"/>
      <c r="U599" s="13"/>
      <c r="V599" s="13"/>
      <c r="W599" s="13"/>
      <c r="X599" s="13"/>
      <c r="Y599" s="13"/>
      <c r="Z599" s="13"/>
      <c r="AA599" s="13"/>
      <c r="AB599" s="13"/>
      <c r="AC599" s="13"/>
      <c r="AD599" s="13"/>
    </row>
    <row r="600" s="11" customFormat="1" ht="36" spans="1:30">
      <c r="A600" s="25">
        <v>597</v>
      </c>
      <c r="B600" s="80" t="s">
        <v>1958</v>
      </c>
      <c r="C600" s="80" t="s">
        <v>1628</v>
      </c>
      <c r="D600" s="80" t="s">
        <v>1959</v>
      </c>
      <c r="E600" s="81" t="s">
        <v>1960</v>
      </c>
      <c r="F600" s="82" t="s">
        <v>1631</v>
      </c>
      <c r="G600" s="82" t="s">
        <v>1965</v>
      </c>
      <c r="H600" s="80" t="s">
        <v>1966</v>
      </c>
      <c r="I600" s="81" t="s">
        <v>207</v>
      </c>
      <c r="J600" s="82"/>
      <c r="K600" s="80" t="s">
        <v>208</v>
      </c>
      <c r="L600" s="80">
        <v>6083</v>
      </c>
      <c r="M600" s="80"/>
      <c r="N600" s="80" t="s">
        <v>209</v>
      </c>
      <c r="O600" s="80"/>
      <c r="P600" s="80"/>
      <c r="Q600" s="82"/>
      <c r="R600" s="13"/>
      <c r="S600" s="13"/>
      <c r="T600" s="13"/>
      <c r="U600" s="13"/>
      <c r="V600" s="13"/>
      <c r="W600" s="13"/>
      <c r="X600" s="13"/>
      <c r="Y600" s="13"/>
      <c r="Z600" s="13"/>
      <c r="AA600" s="13"/>
      <c r="AB600" s="13"/>
      <c r="AC600" s="13"/>
      <c r="AD600" s="13"/>
    </row>
    <row r="601" s="11" customFormat="1" ht="36" spans="1:30">
      <c r="A601" s="25">
        <v>598</v>
      </c>
      <c r="B601" s="80" t="s">
        <v>1958</v>
      </c>
      <c r="C601" s="80" t="s">
        <v>1628</v>
      </c>
      <c r="D601" s="80" t="s">
        <v>1959</v>
      </c>
      <c r="E601" s="81" t="s">
        <v>1960</v>
      </c>
      <c r="F601" s="82" t="s">
        <v>1631</v>
      </c>
      <c r="G601" s="82" t="s">
        <v>1967</v>
      </c>
      <c r="H601" s="80" t="s">
        <v>1968</v>
      </c>
      <c r="I601" s="81" t="s">
        <v>207</v>
      </c>
      <c r="J601" s="82"/>
      <c r="K601" s="80" t="s">
        <v>208</v>
      </c>
      <c r="L601" s="80">
        <v>6083</v>
      </c>
      <c r="M601" s="80"/>
      <c r="N601" s="80" t="s">
        <v>209</v>
      </c>
      <c r="O601" s="80"/>
      <c r="P601" s="80"/>
      <c r="Q601" s="82"/>
      <c r="R601" s="13"/>
      <c r="S601" s="13"/>
      <c r="T601" s="13"/>
      <c r="U601" s="13"/>
      <c r="V601" s="13"/>
      <c r="W601" s="13"/>
      <c r="X601" s="13"/>
      <c r="Y601" s="13"/>
      <c r="Z601" s="13"/>
      <c r="AA601" s="13"/>
      <c r="AB601" s="13"/>
      <c r="AC601" s="13"/>
      <c r="AD601" s="13"/>
    </row>
    <row r="602" s="11" customFormat="1" ht="36" spans="1:30">
      <c r="A602" s="25">
        <v>599</v>
      </c>
      <c r="B602" s="80" t="s">
        <v>1958</v>
      </c>
      <c r="C602" s="80" t="s">
        <v>1628</v>
      </c>
      <c r="D602" s="80" t="s">
        <v>1959</v>
      </c>
      <c r="E602" s="81" t="s">
        <v>1960</v>
      </c>
      <c r="F602" s="82" t="s">
        <v>1631</v>
      </c>
      <c r="G602" s="82" t="s">
        <v>1969</v>
      </c>
      <c r="H602" s="80" t="s">
        <v>1970</v>
      </c>
      <c r="I602" s="81" t="s">
        <v>207</v>
      </c>
      <c r="J602" s="82"/>
      <c r="K602" s="80" t="s">
        <v>208</v>
      </c>
      <c r="L602" s="80">
        <v>6083</v>
      </c>
      <c r="M602" s="80"/>
      <c r="N602" s="80" t="s">
        <v>209</v>
      </c>
      <c r="O602" s="80"/>
      <c r="P602" s="80"/>
      <c r="Q602" s="82"/>
      <c r="R602" s="13"/>
      <c r="S602" s="13"/>
      <c r="T602" s="13"/>
      <c r="U602" s="13"/>
      <c r="V602" s="13"/>
      <c r="W602" s="13"/>
      <c r="X602" s="13"/>
      <c r="Y602" s="13"/>
      <c r="Z602" s="13"/>
      <c r="AA602" s="13"/>
      <c r="AB602" s="13"/>
      <c r="AC602" s="13"/>
      <c r="AD602" s="13"/>
    </row>
    <row r="603" s="11" customFormat="1" ht="36" spans="1:30">
      <c r="A603" s="25">
        <v>600</v>
      </c>
      <c r="B603" s="80" t="s">
        <v>1958</v>
      </c>
      <c r="C603" s="80" t="s">
        <v>1628</v>
      </c>
      <c r="D603" s="80" t="s">
        <v>1959</v>
      </c>
      <c r="E603" s="81" t="s">
        <v>1960</v>
      </c>
      <c r="F603" s="82" t="s">
        <v>1631</v>
      </c>
      <c r="G603" s="82" t="s">
        <v>1971</v>
      </c>
      <c r="H603" s="80" t="s">
        <v>1972</v>
      </c>
      <c r="I603" s="81" t="s">
        <v>207</v>
      </c>
      <c r="J603" s="82"/>
      <c r="K603" s="80" t="s">
        <v>208</v>
      </c>
      <c r="L603" s="80">
        <v>6083</v>
      </c>
      <c r="M603" s="80"/>
      <c r="N603" s="80" t="s">
        <v>209</v>
      </c>
      <c r="O603" s="80"/>
      <c r="P603" s="80"/>
      <c r="Q603" s="82"/>
      <c r="R603" s="13"/>
      <c r="S603" s="13"/>
      <c r="T603" s="13"/>
      <c r="U603" s="13"/>
      <c r="V603" s="13"/>
      <c r="W603" s="13"/>
      <c r="X603" s="13"/>
      <c r="Y603" s="13"/>
      <c r="Z603" s="13"/>
      <c r="AA603" s="13"/>
      <c r="AB603" s="13"/>
      <c r="AC603" s="13"/>
      <c r="AD603" s="13"/>
    </row>
    <row r="604" s="11" customFormat="1" ht="36" spans="1:30">
      <c r="A604" s="25">
        <v>601</v>
      </c>
      <c r="B604" s="80" t="s">
        <v>1958</v>
      </c>
      <c r="C604" s="80" t="s">
        <v>1628</v>
      </c>
      <c r="D604" s="80" t="s">
        <v>1959</v>
      </c>
      <c r="E604" s="81" t="s">
        <v>1960</v>
      </c>
      <c r="F604" s="82" t="s">
        <v>1631</v>
      </c>
      <c r="G604" s="82" t="s">
        <v>1973</v>
      </c>
      <c r="H604" s="80" t="s">
        <v>1974</v>
      </c>
      <c r="I604" s="81" t="s">
        <v>207</v>
      </c>
      <c r="J604" s="82"/>
      <c r="K604" s="80" t="s">
        <v>208</v>
      </c>
      <c r="L604" s="80">
        <v>6083</v>
      </c>
      <c r="M604" s="80"/>
      <c r="N604" s="80" t="s">
        <v>209</v>
      </c>
      <c r="O604" s="80"/>
      <c r="P604" s="80"/>
      <c r="Q604" s="82"/>
      <c r="R604" s="13"/>
      <c r="S604" s="13"/>
      <c r="T604" s="13"/>
      <c r="U604" s="13"/>
      <c r="V604" s="13"/>
      <c r="W604" s="13"/>
      <c r="X604" s="13"/>
      <c r="Y604" s="13"/>
      <c r="Z604" s="13"/>
      <c r="AA604" s="13"/>
      <c r="AB604" s="13"/>
      <c r="AC604" s="13"/>
      <c r="AD604" s="13"/>
    </row>
    <row r="605" s="11" customFormat="1" ht="36" spans="1:30">
      <c r="A605" s="25">
        <v>602</v>
      </c>
      <c r="B605" s="80" t="s">
        <v>1958</v>
      </c>
      <c r="C605" s="80" t="s">
        <v>1628</v>
      </c>
      <c r="D605" s="80" t="s">
        <v>1959</v>
      </c>
      <c r="E605" s="81" t="s">
        <v>1960</v>
      </c>
      <c r="F605" s="82" t="s">
        <v>1631</v>
      </c>
      <c r="G605" s="82" t="s">
        <v>1975</v>
      </c>
      <c r="H605" s="80" t="s">
        <v>1976</v>
      </c>
      <c r="I605" s="81" t="s">
        <v>207</v>
      </c>
      <c r="J605" s="82"/>
      <c r="K605" s="80" t="s">
        <v>208</v>
      </c>
      <c r="L605" s="80">
        <v>6083</v>
      </c>
      <c r="M605" s="80"/>
      <c r="N605" s="80" t="s">
        <v>209</v>
      </c>
      <c r="O605" s="80"/>
      <c r="P605" s="80"/>
      <c r="Q605" s="82"/>
      <c r="R605" s="13"/>
      <c r="S605" s="13"/>
      <c r="T605" s="13"/>
      <c r="U605" s="13"/>
      <c r="V605" s="13"/>
      <c r="W605" s="13"/>
      <c r="X605" s="13"/>
      <c r="Y605" s="13"/>
      <c r="Z605" s="13"/>
      <c r="AA605" s="13"/>
      <c r="AB605" s="13"/>
      <c r="AC605" s="13"/>
      <c r="AD605" s="13"/>
    </row>
    <row r="606" s="11" customFormat="1" ht="36" spans="1:30">
      <c r="A606" s="25">
        <v>603</v>
      </c>
      <c r="B606" s="80" t="s">
        <v>1958</v>
      </c>
      <c r="C606" s="80" t="s">
        <v>1628</v>
      </c>
      <c r="D606" s="80" t="s">
        <v>1959</v>
      </c>
      <c r="E606" s="81" t="s">
        <v>1960</v>
      </c>
      <c r="F606" s="82" t="s">
        <v>1631</v>
      </c>
      <c r="G606" s="82" t="s">
        <v>1977</v>
      </c>
      <c r="H606" s="80" t="s">
        <v>1978</v>
      </c>
      <c r="I606" s="81" t="s">
        <v>207</v>
      </c>
      <c r="J606" s="82"/>
      <c r="K606" s="80" t="s">
        <v>208</v>
      </c>
      <c r="L606" s="80">
        <v>6083</v>
      </c>
      <c r="M606" s="80"/>
      <c r="N606" s="80" t="s">
        <v>209</v>
      </c>
      <c r="O606" s="80"/>
      <c r="P606" s="80"/>
      <c r="Q606" s="82"/>
      <c r="R606" s="13"/>
      <c r="S606" s="13"/>
      <c r="T606" s="13"/>
      <c r="U606" s="13"/>
      <c r="V606" s="13"/>
      <c r="W606" s="13"/>
      <c r="X606" s="13"/>
      <c r="Y606" s="13"/>
      <c r="Z606" s="13"/>
      <c r="AA606" s="13"/>
      <c r="AB606" s="13"/>
      <c r="AC606" s="13"/>
      <c r="AD606" s="13"/>
    </row>
    <row r="607" s="11" customFormat="1" ht="36" spans="1:30">
      <c r="A607" s="25">
        <v>604</v>
      </c>
      <c r="B607" s="80" t="s">
        <v>1958</v>
      </c>
      <c r="C607" s="80" t="s">
        <v>1628</v>
      </c>
      <c r="D607" s="80" t="s">
        <v>1959</v>
      </c>
      <c r="E607" s="81" t="s">
        <v>1960</v>
      </c>
      <c r="F607" s="82" t="s">
        <v>1631</v>
      </c>
      <c r="G607" s="82" t="s">
        <v>1979</v>
      </c>
      <c r="H607" s="80" t="s">
        <v>1980</v>
      </c>
      <c r="I607" s="81" t="s">
        <v>207</v>
      </c>
      <c r="J607" s="82"/>
      <c r="K607" s="80" t="s">
        <v>208</v>
      </c>
      <c r="L607" s="80">
        <v>6083</v>
      </c>
      <c r="M607" s="80"/>
      <c r="N607" s="80" t="s">
        <v>209</v>
      </c>
      <c r="O607" s="80"/>
      <c r="P607" s="80"/>
      <c r="Q607" s="82"/>
      <c r="R607" s="13"/>
      <c r="S607" s="13"/>
      <c r="T607" s="13"/>
      <c r="U607" s="13"/>
      <c r="V607" s="13"/>
      <c r="W607" s="13"/>
      <c r="X607" s="13"/>
      <c r="Y607" s="13"/>
      <c r="Z607" s="13"/>
      <c r="AA607" s="13"/>
      <c r="AB607" s="13"/>
      <c r="AC607" s="13"/>
      <c r="AD607" s="13"/>
    </row>
    <row r="608" s="11" customFormat="1" ht="36" spans="1:30">
      <c r="A608" s="25">
        <v>605</v>
      </c>
      <c r="B608" s="80" t="s">
        <v>1958</v>
      </c>
      <c r="C608" s="80" t="s">
        <v>1628</v>
      </c>
      <c r="D608" s="80" t="s">
        <v>1959</v>
      </c>
      <c r="E608" s="81" t="s">
        <v>1960</v>
      </c>
      <c r="F608" s="82" t="s">
        <v>1631</v>
      </c>
      <c r="G608" s="82" t="s">
        <v>1981</v>
      </c>
      <c r="H608" s="80" t="s">
        <v>1982</v>
      </c>
      <c r="I608" s="81" t="s">
        <v>207</v>
      </c>
      <c r="J608" s="82"/>
      <c r="K608" s="80" t="s">
        <v>208</v>
      </c>
      <c r="L608" s="80">
        <v>6083</v>
      </c>
      <c r="M608" s="80"/>
      <c r="N608" s="80" t="s">
        <v>209</v>
      </c>
      <c r="O608" s="80"/>
      <c r="P608" s="80"/>
      <c r="Q608" s="82"/>
      <c r="R608" s="13"/>
      <c r="S608" s="13"/>
      <c r="T608" s="13"/>
      <c r="U608" s="13"/>
      <c r="V608" s="13"/>
      <c r="W608" s="13"/>
      <c r="X608" s="13"/>
      <c r="Y608" s="13"/>
      <c r="Z608" s="13"/>
      <c r="AA608" s="13"/>
      <c r="AB608" s="13"/>
      <c r="AC608" s="13"/>
      <c r="AD608" s="13"/>
    </row>
    <row r="609" s="11" customFormat="1" ht="36" spans="1:30">
      <c r="A609" s="25">
        <v>606</v>
      </c>
      <c r="B609" s="80" t="s">
        <v>1958</v>
      </c>
      <c r="C609" s="80" t="s">
        <v>1628</v>
      </c>
      <c r="D609" s="80" t="s">
        <v>1959</v>
      </c>
      <c r="E609" s="81" t="s">
        <v>1960</v>
      </c>
      <c r="F609" s="82" t="s">
        <v>1631</v>
      </c>
      <c r="G609" s="82" t="s">
        <v>1983</v>
      </c>
      <c r="H609" s="80" t="s">
        <v>1984</v>
      </c>
      <c r="I609" s="81" t="s">
        <v>207</v>
      </c>
      <c r="J609" s="82"/>
      <c r="K609" s="80" t="s">
        <v>208</v>
      </c>
      <c r="L609" s="80">
        <v>6083</v>
      </c>
      <c r="M609" s="80"/>
      <c r="N609" s="80" t="s">
        <v>209</v>
      </c>
      <c r="O609" s="80"/>
      <c r="P609" s="80"/>
      <c r="Q609" s="82"/>
      <c r="R609" s="13"/>
      <c r="S609" s="13"/>
      <c r="T609" s="13"/>
      <c r="U609" s="13"/>
      <c r="V609" s="13"/>
      <c r="W609" s="13"/>
      <c r="X609" s="13"/>
      <c r="Y609" s="13"/>
      <c r="Z609" s="13"/>
      <c r="AA609" s="13"/>
      <c r="AB609" s="13"/>
      <c r="AC609" s="13"/>
      <c r="AD609" s="13"/>
    </row>
    <row r="610" s="11" customFormat="1" ht="36" spans="1:30">
      <c r="A610" s="25">
        <v>607</v>
      </c>
      <c r="B610" s="80" t="s">
        <v>1958</v>
      </c>
      <c r="C610" s="80" t="s">
        <v>1628</v>
      </c>
      <c r="D610" s="80" t="s">
        <v>1959</v>
      </c>
      <c r="E610" s="81" t="s">
        <v>1960</v>
      </c>
      <c r="F610" s="82" t="s">
        <v>1631</v>
      </c>
      <c r="G610" s="82" t="s">
        <v>1985</v>
      </c>
      <c r="H610" s="80" t="s">
        <v>1986</v>
      </c>
      <c r="I610" s="81" t="s">
        <v>207</v>
      </c>
      <c r="J610" s="82"/>
      <c r="K610" s="80" t="s">
        <v>208</v>
      </c>
      <c r="L610" s="80">
        <v>6083</v>
      </c>
      <c r="M610" s="80"/>
      <c r="N610" s="80" t="s">
        <v>209</v>
      </c>
      <c r="O610" s="80"/>
      <c r="P610" s="80"/>
      <c r="Q610" s="82"/>
      <c r="R610" s="13"/>
      <c r="S610" s="13"/>
      <c r="T610" s="13"/>
      <c r="U610" s="13"/>
      <c r="V610" s="13"/>
      <c r="W610" s="13"/>
      <c r="X610" s="13"/>
      <c r="Y610" s="13"/>
      <c r="Z610" s="13"/>
      <c r="AA610" s="13"/>
      <c r="AB610" s="13"/>
      <c r="AC610" s="13"/>
      <c r="AD610" s="13"/>
    </row>
    <row r="611" s="11" customFormat="1" ht="36" spans="1:30">
      <c r="A611" s="25">
        <v>608</v>
      </c>
      <c r="B611" s="80" t="s">
        <v>1958</v>
      </c>
      <c r="C611" s="80" t="s">
        <v>1628</v>
      </c>
      <c r="D611" s="80" t="s">
        <v>1959</v>
      </c>
      <c r="E611" s="81" t="s">
        <v>1960</v>
      </c>
      <c r="F611" s="82" t="s">
        <v>1631</v>
      </c>
      <c r="G611" s="82" t="s">
        <v>1987</v>
      </c>
      <c r="H611" s="80" t="s">
        <v>1988</v>
      </c>
      <c r="I611" s="81" t="s">
        <v>207</v>
      </c>
      <c r="J611" s="82"/>
      <c r="K611" s="80" t="s">
        <v>208</v>
      </c>
      <c r="L611" s="80">
        <v>6083</v>
      </c>
      <c r="M611" s="80"/>
      <c r="N611" s="80" t="s">
        <v>209</v>
      </c>
      <c r="O611" s="80"/>
      <c r="P611" s="80"/>
      <c r="Q611" s="82"/>
      <c r="R611" s="13"/>
      <c r="S611" s="13"/>
      <c r="T611" s="13"/>
      <c r="U611" s="13"/>
      <c r="V611" s="13"/>
      <c r="W611" s="13"/>
      <c r="X611" s="13"/>
      <c r="Y611" s="13"/>
      <c r="Z611" s="13"/>
      <c r="AA611" s="13"/>
      <c r="AB611" s="13"/>
      <c r="AC611" s="13"/>
      <c r="AD611" s="13"/>
    </row>
    <row r="612" s="11" customFormat="1" ht="36" spans="1:30">
      <c r="A612" s="25">
        <v>609</v>
      </c>
      <c r="B612" s="80" t="s">
        <v>1958</v>
      </c>
      <c r="C612" s="80" t="s">
        <v>1628</v>
      </c>
      <c r="D612" s="80" t="s">
        <v>1959</v>
      </c>
      <c r="E612" s="81" t="s">
        <v>1960</v>
      </c>
      <c r="F612" s="82" t="s">
        <v>1631</v>
      </c>
      <c r="G612" s="82" t="s">
        <v>1989</v>
      </c>
      <c r="H612" s="80" t="s">
        <v>1990</v>
      </c>
      <c r="I612" s="81" t="s">
        <v>207</v>
      </c>
      <c r="J612" s="82"/>
      <c r="K612" s="80" t="s">
        <v>208</v>
      </c>
      <c r="L612" s="80">
        <v>6083</v>
      </c>
      <c r="M612" s="80"/>
      <c r="N612" s="80" t="s">
        <v>209</v>
      </c>
      <c r="O612" s="80"/>
      <c r="P612" s="80"/>
      <c r="Q612" s="82"/>
      <c r="R612" s="13"/>
      <c r="S612" s="13"/>
      <c r="T612" s="13"/>
      <c r="U612" s="13"/>
      <c r="V612" s="13"/>
      <c r="W612" s="13"/>
      <c r="X612" s="13"/>
      <c r="Y612" s="13"/>
      <c r="Z612" s="13"/>
      <c r="AA612" s="13"/>
      <c r="AB612" s="13"/>
      <c r="AC612" s="13"/>
      <c r="AD612" s="13"/>
    </row>
    <row r="613" s="11" customFormat="1" ht="36" spans="1:30">
      <c r="A613" s="25">
        <v>610</v>
      </c>
      <c r="B613" s="80" t="s">
        <v>1958</v>
      </c>
      <c r="C613" s="80" t="s">
        <v>1628</v>
      </c>
      <c r="D613" s="80" t="s">
        <v>1959</v>
      </c>
      <c r="E613" s="81" t="s">
        <v>1960</v>
      </c>
      <c r="F613" s="82" t="s">
        <v>1631</v>
      </c>
      <c r="G613" s="82" t="s">
        <v>1991</v>
      </c>
      <c r="H613" s="80" t="s">
        <v>1992</v>
      </c>
      <c r="I613" s="81" t="s">
        <v>207</v>
      </c>
      <c r="J613" s="82"/>
      <c r="K613" s="80" t="s">
        <v>208</v>
      </c>
      <c r="L613" s="80">
        <v>6083</v>
      </c>
      <c r="M613" s="80"/>
      <c r="N613" s="80" t="s">
        <v>209</v>
      </c>
      <c r="O613" s="80"/>
      <c r="P613" s="80"/>
      <c r="Q613" s="82"/>
      <c r="R613" s="13"/>
      <c r="S613" s="13"/>
      <c r="T613" s="13"/>
      <c r="U613" s="13"/>
      <c r="V613" s="13"/>
      <c r="W613" s="13"/>
      <c r="X613" s="13"/>
      <c r="Y613" s="13"/>
      <c r="Z613" s="13"/>
      <c r="AA613" s="13"/>
      <c r="AB613" s="13"/>
      <c r="AC613" s="13"/>
      <c r="AD613" s="13"/>
    </row>
    <row r="614" s="11" customFormat="1" ht="28.5" spans="1:30">
      <c r="A614" s="25">
        <v>611</v>
      </c>
      <c r="B614" s="80" t="s">
        <v>1993</v>
      </c>
      <c r="C614" s="80" t="s">
        <v>1994</v>
      </c>
      <c r="D614" s="80" t="s">
        <v>1995</v>
      </c>
      <c r="E614" s="81" t="s">
        <v>1996</v>
      </c>
      <c r="F614" s="82" t="s">
        <v>1997</v>
      </c>
      <c r="G614" s="82" t="s">
        <v>1998</v>
      </c>
      <c r="H614" s="80" t="s">
        <v>1999</v>
      </c>
      <c r="I614" s="81" t="s">
        <v>207</v>
      </c>
      <c r="J614" s="82"/>
      <c r="K614" s="80" t="s">
        <v>208</v>
      </c>
      <c r="L614" s="80">
        <v>38500</v>
      </c>
      <c r="M614" s="80"/>
      <c r="N614" s="80" t="s">
        <v>209</v>
      </c>
      <c r="O614" s="80"/>
      <c r="P614" s="80"/>
      <c r="Q614" s="82"/>
      <c r="R614" s="13"/>
      <c r="S614" s="13"/>
      <c r="T614" s="13"/>
      <c r="U614" s="13"/>
      <c r="V614" s="13"/>
      <c r="W614" s="13"/>
      <c r="X614" s="13"/>
      <c r="Y614" s="13"/>
      <c r="Z614" s="13"/>
      <c r="AA614" s="13"/>
      <c r="AB614" s="13"/>
      <c r="AC614" s="13"/>
      <c r="AD614" s="13"/>
    </row>
    <row r="615" s="11" customFormat="1" ht="28.5" spans="1:30">
      <c r="A615" s="25">
        <v>612</v>
      </c>
      <c r="B615" s="80" t="s">
        <v>2000</v>
      </c>
      <c r="C615" s="80" t="s">
        <v>1994</v>
      </c>
      <c r="D615" s="80" t="s">
        <v>1995</v>
      </c>
      <c r="E615" s="81" t="s">
        <v>1996</v>
      </c>
      <c r="F615" s="82" t="s">
        <v>1997</v>
      </c>
      <c r="G615" s="82" t="s">
        <v>2001</v>
      </c>
      <c r="H615" s="80" t="s">
        <v>2002</v>
      </c>
      <c r="I615" s="81" t="s">
        <v>207</v>
      </c>
      <c r="J615" s="82"/>
      <c r="K615" s="80" t="s">
        <v>208</v>
      </c>
      <c r="L615" s="80">
        <v>38500</v>
      </c>
      <c r="M615" s="80"/>
      <c r="N615" s="80" t="s">
        <v>209</v>
      </c>
      <c r="O615" s="80"/>
      <c r="P615" s="80"/>
      <c r="Q615" s="82"/>
      <c r="R615" s="13"/>
      <c r="S615" s="13"/>
      <c r="T615" s="13"/>
      <c r="U615" s="13"/>
      <c r="V615" s="13"/>
      <c r="W615" s="13"/>
      <c r="X615" s="13"/>
      <c r="Y615" s="13"/>
      <c r="Z615" s="13"/>
      <c r="AA615" s="13"/>
      <c r="AB615" s="13"/>
      <c r="AC615" s="13"/>
      <c r="AD615" s="13"/>
    </row>
    <row r="616" s="11" customFormat="1" ht="28.5" spans="1:30">
      <c r="A616" s="25">
        <v>613</v>
      </c>
      <c r="B616" s="80" t="s">
        <v>2003</v>
      </c>
      <c r="C616" s="80" t="s">
        <v>1994</v>
      </c>
      <c r="D616" s="80" t="s">
        <v>1995</v>
      </c>
      <c r="E616" s="81" t="s">
        <v>1996</v>
      </c>
      <c r="F616" s="82" t="s">
        <v>1997</v>
      </c>
      <c r="G616" s="82" t="s">
        <v>2004</v>
      </c>
      <c r="H616" s="80" t="s">
        <v>2005</v>
      </c>
      <c r="I616" s="81" t="s">
        <v>207</v>
      </c>
      <c r="J616" s="82"/>
      <c r="K616" s="80" t="s">
        <v>208</v>
      </c>
      <c r="L616" s="80">
        <v>38500</v>
      </c>
      <c r="M616" s="80"/>
      <c r="N616" s="80" t="s">
        <v>209</v>
      </c>
      <c r="O616" s="80"/>
      <c r="P616" s="80"/>
      <c r="Q616" s="82"/>
      <c r="R616" s="13"/>
      <c r="S616" s="13"/>
      <c r="T616" s="13"/>
      <c r="U616" s="13"/>
      <c r="V616" s="13"/>
      <c r="W616" s="13"/>
      <c r="X616" s="13"/>
      <c r="Y616" s="13"/>
      <c r="Z616" s="13"/>
      <c r="AA616" s="13"/>
      <c r="AB616" s="13"/>
      <c r="AC616" s="13"/>
      <c r="AD616" s="13"/>
    </row>
    <row r="617" s="11" customFormat="1" ht="28.5" spans="1:30">
      <c r="A617" s="25">
        <v>614</v>
      </c>
      <c r="B617" s="80" t="s">
        <v>2006</v>
      </c>
      <c r="C617" s="80" t="s">
        <v>1994</v>
      </c>
      <c r="D617" s="80" t="s">
        <v>1995</v>
      </c>
      <c r="E617" s="81" t="s">
        <v>1996</v>
      </c>
      <c r="F617" s="82" t="s">
        <v>1997</v>
      </c>
      <c r="G617" s="82" t="s">
        <v>2007</v>
      </c>
      <c r="H617" s="80" t="s">
        <v>2008</v>
      </c>
      <c r="I617" s="81" t="s">
        <v>207</v>
      </c>
      <c r="J617" s="82"/>
      <c r="K617" s="80" t="s">
        <v>208</v>
      </c>
      <c r="L617" s="80">
        <v>38500</v>
      </c>
      <c r="M617" s="80"/>
      <c r="N617" s="80" t="s">
        <v>209</v>
      </c>
      <c r="O617" s="80"/>
      <c r="P617" s="80"/>
      <c r="Q617" s="82"/>
      <c r="R617" s="13"/>
      <c r="S617" s="13"/>
      <c r="T617" s="13"/>
      <c r="U617" s="13"/>
      <c r="V617" s="13"/>
      <c r="W617" s="13"/>
      <c r="X617" s="13"/>
      <c r="Y617" s="13"/>
      <c r="Z617" s="13"/>
      <c r="AA617" s="13"/>
      <c r="AB617" s="13"/>
      <c r="AC617" s="13"/>
      <c r="AD617" s="13"/>
    </row>
    <row r="618" s="11" customFormat="1" ht="28.5" spans="1:30">
      <c r="A618" s="25">
        <v>615</v>
      </c>
      <c r="B618" s="80" t="s">
        <v>2009</v>
      </c>
      <c r="C618" s="80" t="s">
        <v>1994</v>
      </c>
      <c r="D618" s="80" t="s">
        <v>1995</v>
      </c>
      <c r="E618" s="81" t="s">
        <v>1996</v>
      </c>
      <c r="F618" s="82" t="s">
        <v>1997</v>
      </c>
      <c r="G618" s="82" t="s">
        <v>2010</v>
      </c>
      <c r="H618" s="80" t="s">
        <v>2011</v>
      </c>
      <c r="I618" s="81" t="s">
        <v>207</v>
      </c>
      <c r="J618" s="82"/>
      <c r="K618" s="80" t="s">
        <v>208</v>
      </c>
      <c r="L618" s="80">
        <v>38500</v>
      </c>
      <c r="M618" s="80"/>
      <c r="N618" s="80" t="s">
        <v>209</v>
      </c>
      <c r="O618" s="80"/>
      <c r="P618" s="80"/>
      <c r="Q618" s="82"/>
      <c r="R618" s="13"/>
      <c r="S618" s="13"/>
      <c r="T618" s="13"/>
      <c r="U618" s="13"/>
      <c r="V618" s="13"/>
      <c r="W618" s="13"/>
      <c r="X618" s="13"/>
      <c r="Y618" s="13"/>
      <c r="Z618" s="13"/>
      <c r="AA618" s="13"/>
      <c r="AB618" s="13"/>
      <c r="AC618" s="13"/>
      <c r="AD618" s="13"/>
    </row>
    <row r="619" s="11" customFormat="1" ht="28.5" spans="1:30">
      <c r="A619" s="25">
        <v>616</v>
      </c>
      <c r="B619" s="80" t="s">
        <v>2012</v>
      </c>
      <c r="C619" s="80" t="s">
        <v>1994</v>
      </c>
      <c r="D619" s="80" t="s">
        <v>1995</v>
      </c>
      <c r="E619" s="81" t="s">
        <v>1996</v>
      </c>
      <c r="F619" s="82" t="s">
        <v>1997</v>
      </c>
      <c r="G619" s="82" t="s">
        <v>2013</v>
      </c>
      <c r="H619" s="80" t="s">
        <v>2014</v>
      </c>
      <c r="I619" s="81" t="s">
        <v>207</v>
      </c>
      <c r="J619" s="82"/>
      <c r="K619" s="80" t="s">
        <v>208</v>
      </c>
      <c r="L619" s="80">
        <v>38500</v>
      </c>
      <c r="M619" s="80"/>
      <c r="N619" s="80" t="s">
        <v>209</v>
      </c>
      <c r="O619" s="80"/>
      <c r="P619" s="80"/>
      <c r="Q619" s="82"/>
      <c r="R619" s="13"/>
      <c r="S619" s="13"/>
      <c r="T619" s="13"/>
      <c r="U619" s="13"/>
      <c r="V619" s="13"/>
      <c r="W619" s="13"/>
      <c r="X619" s="13"/>
      <c r="Y619" s="13"/>
      <c r="Z619" s="13"/>
      <c r="AA619" s="13"/>
      <c r="AB619" s="13"/>
      <c r="AC619" s="13"/>
      <c r="AD619" s="13"/>
    </row>
    <row r="620" s="11" customFormat="1" ht="28.5" spans="1:30">
      <c r="A620" s="25">
        <v>617</v>
      </c>
      <c r="B620" s="80" t="s">
        <v>2015</v>
      </c>
      <c r="C620" s="80" t="s">
        <v>1994</v>
      </c>
      <c r="D620" s="80" t="s">
        <v>1995</v>
      </c>
      <c r="E620" s="81" t="s">
        <v>1996</v>
      </c>
      <c r="F620" s="82" t="s">
        <v>1997</v>
      </c>
      <c r="G620" s="82" t="s">
        <v>2016</v>
      </c>
      <c r="H620" s="80" t="s">
        <v>2017</v>
      </c>
      <c r="I620" s="81" t="s">
        <v>207</v>
      </c>
      <c r="J620" s="82"/>
      <c r="K620" s="80" t="s">
        <v>208</v>
      </c>
      <c r="L620" s="80">
        <v>38500</v>
      </c>
      <c r="M620" s="80"/>
      <c r="N620" s="80" t="s">
        <v>209</v>
      </c>
      <c r="O620" s="80"/>
      <c r="P620" s="80"/>
      <c r="Q620" s="82"/>
      <c r="R620" s="13"/>
      <c r="S620" s="13"/>
      <c r="T620" s="13"/>
      <c r="U620" s="13"/>
      <c r="V620" s="13"/>
      <c r="W620" s="13"/>
      <c r="X620" s="13"/>
      <c r="Y620" s="13"/>
      <c r="Z620" s="13"/>
      <c r="AA620" s="13"/>
      <c r="AB620" s="13"/>
      <c r="AC620" s="13"/>
      <c r="AD620" s="13"/>
    </row>
    <row r="621" s="11" customFormat="1" ht="28.5" spans="1:30">
      <c r="A621" s="25">
        <v>618</v>
      </c>
      <c r="B621" s="80" t="s">
        <v>2018</v>
      </c>
      <c r="C621" s="80" t="s">
        <v>1994</v>
      </c>
      <c r="D621" s="80" t="s">
        <v>1995</v>
      </c>
      <c r="E621" s="81" t="s">
        <v>1996</v>
      </c>
      <c r="F621" s="82" t="s">
        <v>1997</v>
      </c>
      <c r="G621" s="82" t="s">
        <v>2019</v>
      </c>
      <c r="H621" s="80" t="s">
        <v>2020</v>
      </c>
      <c r="I621" s="81" t="s">
        <v>207</v>
      </c>
      <c r="J621" s="82"/>
      <c r="K621" s="80" t="s">
        <v>208</v>
      </c>
      <c r="L621" s="80">
        <v>38500</v>
      </c>
      <c r="M621" s="80"/>
      <c r="N621" s="80" t="s">
        <v>209</v>
      </c>
      <c r="O621" s="80"/>
      <c r="P621" s="80"/>
      <c r="Q621" s="82"/>
      <c r="R621" s="13"/>
      <c r="S621" s="13"/>
      <c r="T621" s="13"/>
      <c r="U621" s="13"/>
      <c r="V621" s="13"/>
      <c r="W621" s="13"/>
      <c r="X621" s="13"/>
      <c r="Y621" s="13"/>
      <c r="Z621" s="13"/>
      <c r="AA621" s="13"/>
      <c r="AB621" s="13"/>
      <c r="AC621" s="13"/>
      <c r="AD621" s="13"/>
    </row>
    <row r="622" s="11" customFormat="1" ht="28.5" spans="1:30">
      <c r="A622" s="25">
        <v>619</v>
      </c>
      <c r="B622" s="80" t="s">
        <v>2021</v>
      </c>
      <c r="C622" s="80" t="s">
        <v>1994</v>
      </c>
      <c r="D622" s="80" t="s">
        <v>1995</v>
      </c>
      <c r="E622" s="81" t="s">
        <v>1996</v>
      </c>
      <c r="F622" s="82" t="s">
        <v>1997</v>
      </c>
      <c r="G622" s="82" t="s">
        <v>2022</v>
      </c>
      <c r="H622" s="80" t="s">
        <v>2023</v>
      </c>
      <c r="I622" s="81" t="s">
        <v>207</v>
      </c>
      <c r="J622" s="82"/>
      <c r="K622" s="80" t="s">
        <v>208</v>
      </c>
      <c r="L622" s="80">
        <v>38500</v>
      </c>
      <c r="M622" s="80"/>
      <c r="N622" s="80" t="s">
        <v>209</v>
      </c>
      <c r="O622" s="80"/>
      <c r="P622" s="80"/>
      <c r="Q622" s="82"/>
      <c r="R622" s="13"/>
      <c r="S622" s="13"/>
      <c r="T622" s="13"/>
      <c r="U622" s="13"/>
      <c r="V622" s="13"/>
      <c r="W622" s="13"/>
      <c r="X622" s="13"/>
      <c r="Y622" s="13"/>
      <c r="Z622" s="13"/>
      <c r="AA622" s="13"/>
      <c r="AB622" s="13"/>
      <c r="AC622" s="13"/>
      <c r="AD622" s="13"/>
    </row>
    <row r="623" s="11" customFormat="1" ht="28.5" spans="1:30">
      <c r="A623" s="25">
        <v>620</v>
      </c>
      <c r="B623" s="80" t="s">
        <v>2024</v>
      </c>
      <c r="C623" s="80" t="s">
        <v>1994</v>
      </c>
      <c r="D623" s="80" t="s">
        <v>1995</v>
      </c>
      <c r="E623" s="81" t="s">
        <v>1996</v>
      </c>
      <c r="F623" s="82" t="s">
        <v>1997</v>
      </c>
      <c r="G623" s="82" t="s">
        <v>2025</v>
      </c>
      <c r="H623" s="80" t="s">
        <v>2026</v>
      </c>
      <c r="I623" s="81" t="s">
        <v>207</v>
      </c>
      <c r="J623" s="82"/>
      <c r="K623" s="80" t="s">
        <v>208</v>
      </c>
      <c r="L623" s="80">
        <v>38500</v>
      </c>
      <c r="M623" s="80"/>
      <c r="N623" s="80" t="s">
        <v>209</v>
      </c>
      <c r="O623" s="80"/>
      <c r="P623" s="80"/>
      <c r="Q623" s="82"/>
      <c r="R623" s="13"/>
      <c r="S623" s="13"/>
      <c r="T623" s="13"/>
      <c r="U623" s="13"/>
      <c r="V623" s="13"/>
      <c r="W623" s="13"/>
      <c r="X623" s="13"/>
      <c r="Y623" s="13"/>
      <c r="Z623" s="13"/>
      <c r="AA623" s="13"/>
      <c r="AB623" s="13"/>
      <c r="AC623" s="13"/>
      <c r="AD623" s="13"/>
    </row>
    <row r="624" s="11" customFormat="1" ht="28.5" spans="1:30">
      <c r="A624" s="25">
        <v>621</v>
      </c>
      <c r="B624" s="80" t="s">
        <v>1079</v>
      </c>
      <c r="C624" s="80" t="s">
        <v>2027</v>
      </c>
      <c r="D624" s="80" t="s">
        <v>2028</v>
      </c>
      <c r="E624" s="81" t="s">
        <v>2029</v>
      </c>
      <c r="F624" s="82" t="s">
        <v>2030</v>
      </c>
      <c r="G624" s="82" t="s">
        <v>2031</v>
      </c>
      <c r="H624" s="80" t="s">
        <v>2032</v>
      </c>
      <c r="I624" s="81" t="s">
        <v>207</v>
      </c>
      <c r="J624" s="82"/>
      <c r="K624" s="80" t="s">
        <v>208</v>
      </c>
      <c r="L624" s="80">
        <v>2137</v>
      </c>
      <c r="M624" s="80"/>
      <c r="N624" s="80" t="s">
        <v>209</v>
      </c>
      <c r="O624" s="80"/>
      <c r="P624" s="80"/>
      <c r="Q624" s="82"/>
      <c r="R624" s="13"/>
      <c r="S624" s="13"/>
      <c r="T624" s="13"/>
      <c r="U624" s="13"/>
      <c r="V624" s="13"/>
      <c r="W624" s="13"/>
      <c r="X624" s="13"/>
      <c r="Y624" s="13"/>
      <c r="Z624" s="13"/>
      <c r="AA624" s="13"/>
      <c r="AB624" s="13"/>
      <c r="AC624" s="13"/>
      <c r="AD624" s="13"/>
    </row>
    <row r="625" s="11" customFormat="1" ht="28.5" spans="1:30">
      <c r="A625" s="25">
        <v>622</v>
      </c>
      <c r="B625" s="80" t="s">
        <v>1079</v>
      </c>
      <c r="C625" s="80" t="s">
        <v>2027</v>
      </c>
      <c r="D625" s="80" t="s">
        <v>2028</v>
      </c>
      <c r="E625" s="81" t="s">
        <v>2029</v>
      </c>
      <c r="F625" s="82" t="s">
        <v>2030</v>
      </c>
      <c r="G625" s="82" t="s">
        <v>2033</v>
      </c>
      <c r="H625" s="80" t="s">
        <v>2034</v>
      </c>
      <c r="I625" s="81" t="s">
        <v>207</v>
      </c>
      <c r="J625" s="82"/>
      <c r="K625" s="80" t="s">
        <v>208</v>
      </c>
      <c r="L625" s="80">
        <v>2137</v>
      </c>
      <c r="M625" s="80"/>
      <c r="N625" s="80" t="s">
        <v>209</v>
      </c>
      <c r="O625" s="80"/>
      <c r="P625" s="80"/>
      <c r="Q625" s="82"/>
      <c r="R625" s="13"/>
      <c r="S625" s="13"/>
      <c r="T625" s="13"/>
      <c r="U625" s="13"/>
      <c r="V625" s="13"/>
      <c r="W625" s="13"/>
      <c r="X625" s="13"/>
      <c r="Y625" s="13"/>
      <c r="Z625" s="13"/>
      <c r="AA625" s="13"/>
      <c r="AB625" s="13"/>
      <c r="AC625" s="13"/>
      <c r="AD625" s="13"/>
    </row>
    <row r="626" s="11" customFormat="1" ht="28.5" spans="1:30">
      <c r="A626" s="25">
        <v>623</v>
      </c>
      <c r="B626" s="80" t="s">
        <v>1079</v>
      </c>
      <c r="C626" s="80" t="s">
        <v>2027</v>
      </c>
      <c r="D626" s="80" t="s">
        <v>2028</v>
      </c>
      <c r="E626" s="81" t="s">
        <v>2029</v>
      </c>
      <c r="F626" s="82" t="s">
        <v>2030</v>
      </c>
      <c r="G626" s="82" t="s">
        <v>2035</v>
      </c>
      <c r="H626" s="80" t="s">
        <v>2036</v>
      </c>
      <c r="I626" s="81" t="s">
        <v>207</v>
      </c>
      <c r="J626" s="82"/>
      <c r="K626" s="80" t="s">
        <v>208</v>
      </c>
      <c r="L626" s="80">
        <v>2137</v>
      </c>
      <c r="M626" s="80"/>
      <c r="N626" s="80" t="s">
        <v>209</v>
      </c>
      <c r="O626" s="80"/>
      <c r="P626" s="80"/>
      <c r="Q626" s="82"/>
      <c r="R626" s="13"/>
      <c r="S626" s="13"/>
      <c r="T626" s="13"/>
      <c r="U626" s="13"/>
      <c r="V626" s="13"/>
      <c r="W626" s="13"/>
      <c r="X626" s="13"/>
      <c r="Y626" s="13"/>
      <c r="Z626" s="13"/>
      <c r="AA626" s="13"/>
      <c r="AB626" s="13"/>
      <c r="AC626" s="13"/>
      <c r="AD626" s="13"/>
    </row>
    <row r="627" s="11" customFormat="1" ht="28.5" spans="1:30">
      <c r="A627" s="25">
        <v>624</v>
      </c>
      <c r="B627" s="80" t="s">
        <v>1079</v>
      </c>
      <c r="C627" s="80" t="s">
        <v>2027</v>
      </c>
      <c r="D627" s="80" t="s">
        <v>2028</v>
      </c>
      <c r="E627" s="81" t="s">
        <v>2029</v>
      </c>
      <c r="F627" s="82" t="s">
        <v>2030</v>
      </c>
      <c r="G627" s="82" t="s">
        <v>2037</v>
      </c>
      <c r="H627" s="80" t="s">
        <v>2038</v>
      </c>
      <c r="I627" s="81" t="s">
        <v>207</v>
      </c>
      <c r="J627" s="82"/>
      <c r="K627" s="80" t="s">
        <v>208</v>
      </c>
      <c r="L627" s="80">
        <v>2137</v>
      </c>
      <c r="M627" s="80"/>
      <c r="N627" s="80" t="s">
        <v>209</v>
      </c>
      <c r="O627" s="80"/>
      <c r="P627" s="80"/>
      <c r="Q627" s="82"/>
      <c r="R627" s="13"/>
      <c r="S627" s="13"/>
      <c r="T627" s="13"/>
      <c r="U627" s="13"/>
      <c r="V627" s="13"/>
      <c r="W627" s="13"/>
      <c r="X627" s="13"/>
      <c r="Y627" s="13"/>
      <c r="Z627" s="13"/>
      <c r="AA627" s="13"/>
      <c r="AB627" s="13"/>
      <c r="AC627" s="13"/>
      <c r="AD627" s="13"/>
    </row>
    <row r="628" s="11" customFormat="1" ht="28.5" spans="1:30">
      <c r="A628" s="25">
        <v>625</v>
      </c>
      <c r="B628" s="80" t="s">
        <v>1079</v>
      </c>
      <c r="C628" s="80" t="s">
        <v>2027</v>
      </c>
      <c r="D628" s="80" t="s">
        <v>2028</v>
      </c>
      <c r="E628" s="81" t="s">
        <v>2029</v>
      </c>
      <c r="F628" s="82" t="s">
        <v>2030</v>
      </c>
      <c r="G628" s="82" t="s">
        <v>2039</v>
      </c>
      <c r="H628" s="80" t="s">
        <v>2040</v>
      </c>
      <c r="I628" s="81" t="s">
        <v>207</v>
      </c>
      <c r="J628" s="82"/>
      <c r="K628" s="80" t="s">
        <v>208</v>
      </c>
      <c r="L628" s="80">
        <v>2137</v>
      </c>
      <c r="M628" s="80"/>
      <c r="N628" s="80" t="s">
        <v>209</v>
      </c>
      <c r="O628" s="80"/>
      <c r="P628" s="80"/>
      <c r="Q628" s="82"/>
      <c r="R628" s="13"/>
      <c r="S628" s="13"/>
      <c r="T628" s="13"/>
      <c r="U628" s="13"/>
      <c r="V628" s="13"/>
      <c r="W628" s="13"/>
      <c r="X628" s="13"/>
      <c r="Y628" s="13"/>
      <c r="Z628" s="13"/>
      <c r="AA628" s="13"/>
      <c r="AB628" s="13"/>
      <c r="AC628" s="13"/>
      <c r="AD628" s="13"/>
    </row>
    <row r="629" s="11" customFormat="1" ht="28.5" spans="1:30">
      <c r="A629" s="25">
        <v>626</v>
      </c>
      <c r="B629" s="80" t="s">
        <v>1079</v>
      </c>
      <c r="C629" s="80" t="s">
        <v>2027</v>
      </c>
      <c r="D629" s="80" t="s">
        <v>2028</v>
      </c>
      <c r="E629" s="81" t="s">
        <v>2029</v>
      </c>
      <c r="F629" s="82" t="s">
        <v>2030</v>
      </c>
      <c r="G629" s="82" t="s">
        <v>2041</v>
      </c>
      <c r="H629" s="80" t="s">
        <v>2042</v>
      </c>
      <c r="I629" s="81" t="s">
        <v>207</v>
      </c>
      <c r="J629" s="82"/>
      <c r="K629" s="80" t="s">
        <v>208</v>
      </c>
      <c r="L629" s="80">
        <v>2137</v>
      </c>
      <c r="M629" s="80"/>
      <c r="N629" s="80" t="s">
        <v>209</v>
      </c>
      <c r="O629" s="80"/>
      <c r="P629" s="80"/>
      <c r="Q629" s="82"/>
      <c r="R629" s="13"/>
      <c r="S629" s="13"/>
      <c r="T629" s="13"/>
      <c r="U629" s="13"/>
      <c r="V629" s="13"/>
      <c r="W629" s="13"/>
      <c r="X629" s="13"/>
      <c r="Y629" s="13"/>
      <c r="Z629" s="13"/>
      <c r="AA629" s="13"/>
      <c r="AB629" s="13"/>
      <c r="AC629" s="13"/>
      <c r="AD629" s="13"/>
    </row>
    <row r="630" s="11" customFormat="1" ht="28.5" spans="1:30">
      <c r="A630" s="25">
        <v>627</v>
      </c>
      <c r="B630" s="80" t="s">
        <v>1079</v>
      </c>
      <c r="C630" s="80" t="s">
        <v>2027</v>
      </c>
      <c r="D630" s="80" t="s">
        <v>2028</v>
      </c>
      <c r="E630" s="81" t="s">
        <v>2029</v>
      </c>
      <c r="F630" s="82" t="s">
        <v>2030</v>
      </c>
      <c r="G630" s="82" t="s">
        <v>2043</v>
      </c>
      <c r="H630" s="80" t="s">
        <v>2044</v>
      </c>
      <c r="I630" s="81" t="s">
        <v>207</v>
      </c>
      <c r="J630" s="82"/>
      <c r="K630" s="80" t="s">
        <v>208</v>
      </c>
      <c r="L630" s="80">
        <v>2137</v>
      </c>
      <c r="M630" s="80"/>
      <c r="N630" s="80" t="s">
        <v>209</v>
      </c>
      <c r="O630" s="80"/>
      <c r="P630" s="80"/>
      <c r="Q630" s="82"/>
      <c r="R630" s="13"/>
      <c r="S630" s="13"/>
      <c r="T630" s="13"/>
      <c r="U630" s="13"/>
      <c r="V630" s="13"/>
      <c r="W630" s="13"/>
      <c r="X630" s="13"/>
      <c r="Y630" s="13"/>
      <c r="Z630" s="13"/>
      <c r="AA630" s="13"/>
      <c r="AB630" s="13"/>
      <c r="AC630" s="13"/>
      <c r="AD630" s="13"/>
    </row>
    <row r="631" s="11" customFormat="1" ht="28.5" spans="1:30">
      <c r="A631" s="25">
        <v>628</v>
      </c>
      <c r="B631" s="80" t="s">
        <v>1079</v>
      </c>
      <c r="C631" s="80" t="s">
        <v>2027</v>
      </c>
      <c r="D631" s="80" t="s">
        <v>2028</v>
      </c>
      <c r="E631" s="81" t="s">
        <v>2029</v>
      </c>
      <c r="F631" s="82" t="s">
        <v>2030</v>
      </c>
      <c r="G631" s="82" t="s">
        <v>2045</v>
      </c>
      <c r="H631" s="80" t="s">
        <v>2046</v>
      </c>
      <c r="I631" s="81" t="s">
        <v>207</v>
      </c>
      <c r="J631" s="82"/>
      <c r="K631" s="80" t="s">
        <v>208</v>
      </c>
      <c r="L631" s="80">
        <v>2137</v>
      </c>
      <c r="M631" s="80"/>
      <c r="N631" s="80" t="s">
        <v>209</v>
      </c>
      <c r="O631" s="80"/>
      <c r="P631" s="80"/>
      <c r="Q631" s="82"/>
      <c r="R631" s="13"/>
      <c r="S631" s="13"/>
      <c r="T631" s="13"/>
      <c r="U631" s="13"/>
      <c r="V631" s="13"/>
      <c r="W631" s="13"/>
      <c r="X631" s="13"/>
      <c r="Y631" s="13"/>
      <c r="Z631" s="13"/>
      <c r="AA631" s="13"/>
      <c r="AB631" s="13"/>
      <c r="AC631" s="13"/>
      <c r="AD631" s="13"/>
    </row>
    <row r="632" s="11" customFormat="1" ht="28.5" spans="1:30">
      <c r="A632" s="25">
        <v>629</v>
      </c>
      <c r="B632" s="80" t="s">
        <v>1079</v>
      </c>
      <c r="C632" s="80" t="s">
        <v>2027</v>
      </c>
      <c r="D632" s="80" t="s">
        <v>2028</v>
      </c>
      <c r="E632" s="81" t="s">
        <v>2029</v>
      </c>
      <c r="F632" s="82" t="s">
        <v>2030</v>
      </c>
      <c r="G632" s="82" t="s">
        <v>2047</v>
      </c>
      <c r="H632" s="80" t="s">
        <v>2048</v>
      </c>
      <c r="I632" s="81" t="s">
        <v>207</v>
      </c>
      <c r="J632" s="82"/>
      <c r="K632" s="80" t="s">
        <v>208</v>
      </c>
      <c r="L632" s="80">
        <v>2137</v>
      </c>
      <c r="M632" s="80"/>
      <c r="N632" s="80" t="s">
        <v>209</v>
      </c>
      <c r="O632" s="80"/>
      <c r="P632" s="80"/>
      <c r="Q632" s="82"/>
      <c r="R632" s="13"/>
      <c r="S632" s="13"/>
      <c r="T632" s="13"/>
      <c r="U632" s="13"/>
      <c r="V632" s="13"/>
      <c r="W632" s="13"/>
      <c r="X632" s="13"/>
      <c r="Y632" s="13"/>
      <c r="Z632" s="13"/>
      <c r="AA632" s="13"/>
      <c r="AB632" s="13"/>
      <c r="AC632" s="13"/>
      <c r="AD632" s="13"/>
    </row>
    <row r="633" s="11" customFormat="1" ht="28.5" spans="1:30">
      <c r="A633" s="25">
        <v>630</v>
      </c>
      <c r="B633" s="80" t="s">
        <v>1079</v>
      </c>
      <c r="C633" s="80" t="s">
        <v>2027</v>
      </c>
      <c r="D633" s="80" t="s">
        <v>2028</v>
      </c>
      <c r="E633" s="81" t="s">
        <v>2029</v>
      </c>
      <c r="F633" s="82" t="s">
        <v>2030</v>
      </c>
      <c r="G633" s="82" t="s">
        <v>2049</v>
      </c>
      <c r="H633" s="80" t="s">
        <v>2050</v>
      </c>
      <c r="I633" s="81" t="s">
        <v>207</v>
      </c>
      <c r="J633" s="82"/>
      <c r="K633" s="80" t="s">
        <v>208</v>
      </c>
      <c r="L633" s="80">
        <v>2137</v>
      </c>
      <c r="M633" s="80"/>
      <c r="N633" s="80" t="s">
        <v>209</v>
      </c>
      <c r="O633" s="80"/>
      <c r="P633" s="80"/>
      <c r="Q633" s="82"/>
      <c r="R633" s="13"/>
      <c r="S633" s="13"/>
      <c r="T633" s="13"/>
      <c r="U633" s="13"/>
      <c r="V633" s="13"/>
      <c r="W633" s="13"/>
      <c r="X633" s="13"/>
      <c r="Y633" s="13"/>
      <c r="Z633" s="13"/>
      <c r="AA633" s="13"/>
      <c r="AB633" s="13"/>
      <c r="AC633" s="13"/>
      <c r="AD633" s="13"/>
    </row>
    <row r="634" s="11" customFormat="1" ht="28.5" spans="1:30">
      <c r="A634" s="25">
        <v>631</v>
      </c>
      <c r="B634" s="80" t="s">
        <v>1079</v>
      </c>
      <c r="C634" s="80" t="s">
        <v>2027</v>
      </c>
      <c r="D634" s="80" t="s">
        <v>2028</v>
      </c>
      <c r="E634" s="81" t="s">
        <v>2029</v>
      </c>
      <c r="F634" s="82" t="s">
        <v>2030</v>
      </c>
      <c r="G634" s="82" t="s">
        <v>2051</v>
      </c>
      <c r="H634" s="80" t="s">
        <v>2052</v>
      </c>
      <c r="I634" s="81" t="s">
        <v>207</v>
      </c>
      <c r="J634" s="82"/>
      <c r="K634" s="80" t="s">
        <v>208</v>
      </c>
      <c r="L634" s="80">
        <v>2137</v>
      </c>
      <c r="M634" s="80"/>
      <c r="N634" s="80" t="s">
        <v>209</v>
      </c>
      <c r="O634" s="80"/>
      <c r="P634" s="80"/>
      <c r="Q634" s="82"/>
      <c r="R634" s="13"/>
      <c r="S634" s="13"/>
      <c r="T634" s="13"/>
      <c r="U634" s="13"/>
      <c r="V634" s="13"/>
      <c r="W634" s="13"/>
      <c r="X634" s="13"/>
      <c r="Y634" s="13"/>
      <c r="Z634" s="13"/>
      <c r="AA634" s="13"/>
      <c r="AB634" s="13"/>
      <c r="AC634" s="13"/>
      <c r="AD634" s="13"/>
    </row>
    <row r="635" s="11" customFormat="1" ht="28.5" spans="1:30">
      <c r="A635" s="25">
        <v>632</v>
      </c>
      <c r="B635" s="80" t="s">
        <v>1079</v>
      </c>
      <c r="C635" s="80" t="s">
        <v>2027</v>
      </c>
      <c r="D635" s="80" t="s">
        <v>2028</v>
      </c>
      <c r="E635" s="81" t="s">
        <v>2029</v>
      </c>
      <c r="F635" s="82" t="s">
        <v>2030</v>
      </c>
      <c r="G635" s="82" t="s">
        <v>2053</v>
      </c>
      <c r="H635" s="80" t="s">
        <v>2054</v>
      </c>
      <c r="I635" s="81" t="s">
        <v>207</v>
      </c>
      <c r="J635" s="82"/>
      <c r="K635" s="80" t="s">
        <v>208</v>
      </c>
      <c r="L635" s="80">
        <v>2137</v>
      </c>
      <c r="M635" s="80"/>
      <c r="N635" s="80" t="s">
        <v>209</v>
      </c>
      <c r="O635" s="80"/>
      <c r="P635" s="80"/>
      <c r="Q635" s="82"/>
      <c r="R635" s="13"/>
      <c r="S635" s="13"/>
      <c r="T635" s="13"/>
      <c r="U635" s="13"/>
      <c r="V635" s="13"/>
      <c r="W635" s="13"/>
      <c r="X635" s="13"/>
      <c r="Y635" s="13"/>
      <c r="Z635" s="13"/>
      <c r="AA635" s="13"/>
      <c r="AB635" s="13"/>
      <c r="AC635" s="13"/>
      <c r="AD635" s="13"/>
    </row>
    <row r="636" s="11" customFormat="1" ht="28.5" spans="1:30">
      <c r="A636" s="25">
        <v>633</v>
      </c>
      <c r="B636" s="80" t="s">
        <v>1079</v>
      </c>
      <c r="C636" s="80" t="s">
        <v>2027</v>
      </c>
      <c r="D636" s="80" t="s">
        <v>2028</v>
      </c>
      <c r="E636" s="81" t="s">
        <v>2029</v>
      </c>
      <c r="F636" s="82" t="s">
        <v>2030</v>
      </c>
      <c r="G636" s="82" t="s">
        <v>2055</v>
      </c>
      <c r="H636" s="80" t="s">
        <v>2056</v>
      </c>
      <c r="I636" s="81" t="s">
        <v>207</v>
      </c>
      <c r="J636" s="82"/>
      <c r="K636" s="80" t="s">
        <v>208</v>
      </c>
      <c r="L636" s="80">
        <v>2137</v>
      </c>
      <c r="M636" s="80"/>
      <c r="N636" s="80" t="s">
        <v>209</v>
      </c>
      <c r="O636" s="80"/>
      <c r="P636" s="80"/>
      <c r="Q636" s="82"/>
      <c r="R636" s="13"/>
      <c r="S636" s="13"/>
      <c r="T636" s="13"/>
      <c r="U636" s="13"/>
      <c r="V636" s="13"/>
      <c r="W636" s="13"/>
      <c r="X636" s="13"/>
      <c r="Y636" s="13"/>
      <c r="Z636" s="13"/>
      <c r="AA636" s="13"/>
      <c r="AB636" s="13"/>
      <c r="AC636" s="13"/>
      <c r="AD636" s="13"/>
    </row>
    <row r="637" s="11" customFormat="1" ht="28.5" spans="1:30">
      <c r="A637" s="25">
        <v>634</v>
      </c>
      <c r="B637" s="80" t="s">
        <v>2057</v>
      </c>
      <c r="C637" s="80" t="s">
        <v>1922</v>
      </c>
      <c r="D637" s="80" t="s">
        <v>2058</v>
      </c>
      <c r="E637" s="81" t="s">
        <v>2059</v>
      </c>
      <c r="F637" s="82" t="s">
        <v>1925</v>
      </c>
      <c r="G637" s="82" t="s">
        <v>2060</v>
      </c>
      <c r="H637" s="80" t="s">
        <v>2061</v>
      </c>
      <c r="I637" s="81" t="s">
        <v>207</v>
      </c>
      <c r="J637" s="82"/>
      <c r="K637" s="80" t="s">
        <v>208</v>
      </c>
      <c r="L637" s="80">
        <v>149</v>
      </c>
      <c r="M637" s="80"/>
      <c r="N637" s="80" t="s">
        <v>209</v>
      </c>
      <c r="O637" s="80"/>
      <c r="P637" s="80"/>
      <c r="Q637" s="82"/>
      <c r="R637" s="13"/>
      <c r="S637" s="13"/>
      <c r="T637" s="13"/>
      <c r="U637" s="13"/>
      <c r="V637" s="13"/>
      <c r="W637" s="13"/>
      <c r="X637" s="13"/>
      <c r="Y637" s="13"/>
      <c r="Z637" s="13"/>
      <c r="AA637" s="13"/>
      <c r="AB637" s="13"/>
      <c r="AC637" s="13"/>
      <c r="AD637" s="13"/>
    </row>
    <row r="638" s="11" customFormat="1" ht="28.5" spans="1:30">
      <c r="A638" s="25">
        <v>635</v>
      </c>
      <c r="B638" s="80" t="s">
        <v>2062</v>
      </c>
      <c r="C638" s="80" t="s">
        <v>1628</v>
      </c>
      <c r="D638" s="80" t="s">
        <v>2063</v>
      </c>
      <c r="E638" s="81" t="s">
        <v>2064</v>
      </c>
      <c r="F638" s="82" t="s">
        <v>1631</v>
      </c>
      <c r="G638" s="82" t="s">
        <v>2065</v>
      </c>
      <c r="H638" s="80" t="s">
        <v>2061</v>
      </c>
      <c r="I638" s="81" t="s">
        <v>207</v>
      </c>
      <c r="J638" s="82"/>
      <c r="K638" s="80" t="s">
        <v>208</v>
      </c>
      <c r="L638" s="80">
        <v>149</v>
      </c>
      <c r="M638" s="80"/>
      <c r="N638" s="80" t="s">
        <v>209</v>
      </c>
      <c r="O638" s="80"/>
      <c r="P638" s="80"/>
      <c r="Q638" s="82"/>
      <c r="R638" s="13"/>
      <c r="S638" s="13"/>
      <c r="T638" s="13"/>
      <c r="U638" s="13"/>
      <c r="V638" s="13"/>
      <c r="W638" s="13"/>
      <c r="X638" s="13"/>
      <c r="Y638" s="13"/>
      <c r="Z638" s="13"/>
      <c r="AA638" s="13"/>
      <c r="AB638" s="13"/>
      <c r="AC638" s="13"/>
      <c r="AD638" s="13"/>
    </row>
    <row r="639" s="11" customFormat="1" ht="28.5" spans="1:30">
      <c r="A639" s="25">
        <v>636</v>
      </c>
      <c r="B639" s="80" t="s">
        <v>2057</v>
      </c>
      <c r="C639" s="80" t="s">
        <v>1922</v>
      </c>
      <c r="D639" s="80" t="s">
        <v>2058</v>
      </c>
      <c r="E639" s="81" t="s">
        <v>2059</v>
      </c>
      <c r="F639" s="82" t="s">
        <v>1925</v>
      </c>
      <c r="G639" s="82" t="s">
        <v>2066</v>
      </c>
      <c r="H639" s="80" t="s">
        <v>2067</v>
      </c>
      <c r="I639" s="81" t="s">
        <v>207</v>
      </c>
      <c r="J639" s="82"/>
      <c r="K639" s="80" t="s">
        <v>208</v>
      </c>
      <c r="L639" s="80">
        <v>149</v>
      </c>
      <c r="M639" s="80"/>
      <c r="N639" s="80" t="s">
        <v>209</v>
      </c>
      <c r="O639" s="80"/>
      <c r="P639" s="80"/>
      <c r="Q639" s="82"/>
      <c r="R639" s="13"/>
      <c r="S639" s="13"/>
      <c r="T639" s="13"/>
      <c r="U639" s="13"/>
      <c r="V639" s="13"/>
      <c r="W639" s="13"/>
      <c r="X639" s="13"/>
      <c r="Y639" s="13"/>
      <c r="Z639" s="13"/>
      <c r="AA639" s="13"/>
      <c r="AB639" s="13"/>
      <c r="AC639" s="13"/>
      <c r="AD639" s="13"/>
    </row>
    <row r="640" s="11" customFormat="1" ht="28.5" spans="1:30">
      <c r="A640" s="25">
        <v>637</v>
      </c>
      <c r="B640" s="80" t="s">
        <v>2062</v>
      </c>
      <c r="C640" s="80" t="s">
        <v>1628</v>
      </c>
      <c r="D640" s="80" t="s">
        <v>2063</v>
      </c>
      <c r="E640" s="81" t="s">
        <v>2064</v>
      </c>
      <c r="F640" s="82" t="s">
        <v>1631</v>
      </c>
      <c r="G640" s="82" t="s">
        <v>2068</v>
      </c>
      <c r="H640" s="80" t="s">
        <v>2067</v>
      </c>
      <c r="I640" s="81" t="s">
        <v>207</v>
      </c>
      <c r="J640" s="82"/>
      <c r="K640" s="80" t="s">
        <v>208</v>
      </c>
      <c r="L640" s="80">
        <v>149</v>
      </c>
      <c r="M640" s="80"/>
      <c r="N640" s="80" t="s">
        <v>209</v>
      </c>
      <c r="O640" s="80"/>
      <c r="P640" s="80"/>
      <c r="Q640" s="82"/>
      <c r="R640" s="13"/>
      <c r="S640" s="13"/>
      <c r="T640" s="13"/>
      <c r="U640" s="13"/>
      <c r="V640" s="13"/>
      <c r="W640" s="13"/>
      <c r="X640" s="13"/>
      <c r="Y640" s="13"/>
      <c r="Z640" s="13"/>
      <c r="AA640" s="13"/>
      <c r="AB640" s="13"/>
      <c r="AC640" s="13"/>
      <c r="AD640" s="13"/>
    </row>
    <row r="641" s="11" customFormat="1" ht="28.5" spans="1:30">
      <c r="A641" s="25">
        <v>638</v>
      </c>
      <c r="B641" s="80" t="s">
        <v>2057</v>
      </c>
      <c r="C641" s="80" t="s">
        <v>1922</v>
      </c>
      <c r="D641" s="80" t="s">
        <v>2058</v>
      </c>
      <c r="E641" s="81" t="s">
        <v>2059</v>
      </c>
      <c r="F641" s="82" t="s">
        <v>1925</v>
      </c>
      <c r="G641" s="82" t="s">
        <v>2069</v>
      </c>
      <c r="H641" s="80" t="s">
        <v>2070</v>
      </c>
      <c r="I641" s="81" t="s">
        <v>207</v>
      </c>
      <c r="J641" s="82"/>
      <c r="K641" s="80" t="s">
        <v>208</v>
      </c>
      <c r="L641" s="80">
        <v>149</v>
      </c>
      <c r="M641" s="80"/>
      <c r="N641" s="80" t="s">
        <v>209</v>
      </c>
      <c r="O641" s="80"/>
      <c r="P641" s="80"/>
      <c r="Q641" s="82"/>
      <c r="R641" s="13"/>
      <c r="S641" s="13"/>
      <c r="T641" s="13"/>
      <c r="U641" s="13"/>
      <c r="V641" s="13"/>
      <c r="W641" s="13"/>
      <c r="X641" s="13"/>
      <c r="Y641" s="13"/>
      <c r="Z641" s="13"/>
      <c r="AA641" s="13"/>
      <c r="AB641" s="13"/>
      <c r="AC641" s="13"/>
      <c r="AD641" s="13"/>
    </row>
    <row r="642" s="11" customFormat="1" ht="28.5" spans="1:30">
      <c r="A642" s="25">
        <v>639</v>
      </c>
      <c r="B642" s="80" t="s">
        <v>2062</v>
      </c>
      <c r="C642" s="80" t="s">
        <v>1628</v>
      </c>
      <c r="D642" s="80" t="s">
        <v>2063</v>
      </c>
      <c r="E642" s="81" t="s">
        <v>2064</v>
      </c>
      <c r="F642" s="82" t="s">
        <v>1631</v>
      </c>
      <c r="G642" s="82" t="s">
        <v>2071</v>
      </c>
      <c r="H642" s="80" t="s">
        <v>2070</v>
      </c>
      <c r="I642" s="81" t="s">
        <v>207</v>
      </c>
      <c r="J642" s="82"/>
      <c r="K642" s="80" t="s">
        <v>208</v>
      </c>
      <c r="L642" s="80">
        <v>149</v>
      </c>
      <c r="M642" s="80"/>
      <c r="N642" s="80" t="s">
        <v>209</v>
      </c>
      <c r="O642" s="80"/>
      <c r="P642" s="80"/>
      <c r="Q642" s="82"/>
      <c r="R642" s="13"/>
      <c r="S642" s="13"/>
      <c r="T642" s="13"/>
      <c r="U642" s="13"/>
      <c r="V642" s="13"/>
      <c r="W642" s="13"/>
      <c r="X642" s="13"/>
      <c r="Y642" s="13"/>
      <c r="Z642" s="13"/>
      <c r="AA642" s="13"/>
      <c r="AB642" s="13"/>
      <c r="AC642" s="13"/>
      <c r="AD642" s="13"/>
    </row>
    <row r="643" s="11" customFormat="1" ht="28.5" spans="1:30">
      <c r="A643" s="25">
        <v>640</v>
      </c>
      <c r="B643" s="80" t="s">
        <v>2057</v>
      </c>
      <c r="C643" s="80" t="s">
        <v>1922</v>
      </c>
      <c r="D643" s="80" t="s">
        <v>2058</v>
      </c>
      <c r="E643" s="81" t="s">
        <v>2059</v>
      </c>
      <c r="F643" s="82" t="s">
        <v>1925</v>
      </c>
      <c r="G643" s="82" t="s">
        <v>2072</v>
      </c>
      <c r="H643" s="80" t="s">
        <v>2073</v>
      </c>
      <c r="I643" s="81" t="s">
        <v>207</v>
      </c>
      <c r="J643" s="82"/>
      <c r="K643" s="80" t="s">
        <v>208</v>
      </c>
      <c r="L643" s="80">
        <v>149</v>
      </c>
      <c r="M643" s="80"/>
      <c r="N643" s="80" t="s">
        <v>209</v>
      </c>
      <c r="O643" s="80"/>
      <c r="P643" s="80"/>
      <c r="Q643" s="82"/>
      <c r="R643" s="13"/>
      <c r="S643" s="13"/>
      <c r="T643" s="13"/>
      <c r="U643" s="13"/>
      <c r="V643" s="13"/>
      <c r="W643" s="13"/>
      <c r="X643" s="13"/>
      <c r="Y643" s="13"/>
      <c r="Z643" s="13"/>
      <c r="AA643" s="13"/>
      <c r="AB643" s="13"/>
      <c r="AC643" s="13"/>
      <c r="AD643" s="13"/>
    </row>
    <row r="644" s="11" customFormat="1" ht="28.5" spans="1:30">
      <c r="A644" s="25">
        <v>641</v>
      </c>
      <c r="B644" s="80" t="s">
        <v>2062</v>
      </c>
      <c r="C644" s="80" t="s">
        <v>1628</v>
      </c>
      <c r="D644" s="80" t="s">
        <v>2063</v>
      </c>
      <c r="E644" s="81" t="s">
        <v>2064</v>
      </c>
      <c r="F644" s="82" t="s">
        <v>1631</v>
      </c>
      <c r="G644" s="82" t="s">
        <v>2074</v>
      </c>
      <c r="H644" s="80" t="s">
        <v>2073</v>
      </c>
      <c r="I644" s="81" t="s">
        <v>207</v>
      </c>
      <c r="J644" s="82"/>
      <c r="K644" s="80" t="s">
        <v>208</v>
      </c>
      <c r="L644" s="80">
        <v>149</v>
      </c>
      <c r="M644" s="80"/>
      <c r="N644" s="80" t="s">
        <v>209</v>
      </c>
      <c r="O644" s="80"/>
      <c r="P644" s="80"/>
      <c r="Q644" s="82"/>
      <c r="R644" s="13"/>
      <c r="S644" s="13"/>
      <c r="T644" s="13"/>
      <c r="U644" s="13"/>
      <c r="V644" s="13"/>
      <c r="W644" s="13"/>
      <c r="X644" s="13"/>
      <c r="Y644" s="13"/>
      <c r="Z644" s="13"/>
      <c r="AA644" s="13"/>
      <c r="AB644" s="13"/>
      <c r="AC644" s="13"/>
      <c r="AD644" s="13"/>
    </row>
    <row r="645" s="11" customFormat="1" ht="28.5" spans="1:30">
      <c r="A645" s="25">
        <v>642</v>
      </c>
      <c r="B645" s="80" t="s">
        <v>2057</v>
      </c>
      <c r="C645" s="80" t="s">
        <v>1922</v>
      </c>
      <c r="D645" s="80" t="s">
        <v>2058</v>
      </c>
      <c r="E645" s="81" t="s">
        <v>2059</v>
      </c>
      <c r="F645" s="82" t="s">
        <v>1925</v>
      </c>
      <c r="G645" s="82" t="s">
        <v>2075</v>
      </c>
      <c r="H645" s="80" t="s">
        <v>2076</v>
      </c>
      <c r="I645" s="81" t="s">
        <v>207</v>
      </c>
      <c r="J645" s="82"/>
      <c r="K645" s="80" t="s">
        <v>208</v>
      </c>
      <c r="L645" s="80">
        <v>149</v>
      </c>
      <c r="M645" s="80"/>
      <c r="N645" s="80" t="s">
        <v>209</v>
      </c>
      <c r="O645" s="80"/>
      <c r="P645" s="80"/>
      <c r="Q645" s="82"/>
      <c r="R645" s="13"/>
      <c r="S645" s="13"/>
      <c r="T645" s="13"/>
      <c r="U645" s="13"/>
      <c r="V645" s="13"/>
      <c r="W645" s="13"/>
      <c r="X645" s="13"/>
      <c r="Y645" s="13"/>
      <c r="Z645" s="13"/>
      <c r="AA645" s="13"/>
      <c r="AB645" s="13"/>
      <c r="AC645" s="13"/>
      <c r="AD645" s="13"/>
    </row>
    <row r="646" s="11" customFormat="1" ht="28.5" spans="1:30">
      <c r="A646" s="25">
        <v>643</v>
      </c>
      <c r="B646" s="80" t="s">
        <v>2062</v>
      </c>
      <c r="C646" s="80" t="s">
        <v>1628</v>
      </c>
      <c r="D646" s="80" t="s">
        <v>2063</v>
      </c>
      <c r="E646" s="81" t="s">
        <v>2064</v>
      </c>
      <c r="F646" s="82" t="s">
        <v>1631</v>
      </c>
      <c r="G646" s="82" t="s">
        <v>2077</v>
      </c>
      <c r="H646" s="80" t="s">
        <v>2076</v>
      </c>
      <c r="I646" s="81" t="s">
        <v>207</v>
      </c>
      <c r="J646" s="82"/>
      <c r="K646" s="80" t="s">
        <v>208</v>
      </c>
      <c r="L646" s="80">
        <v>149</v>
      </c>
      <c r="M646" s="80"/>
      <c r="N646" s="80" t="s">
        <v>209</v>
      </c>
      <c r="O646" s="80"/>
      <c r="P646" s="80"/>
      <c r="Q646" s="82"/>
      <c r="R646" s="13"/>
      <c r="S646" s="13"/>
      <c r="T646" s="13"/>
      <c r="U646" s="13"/>
      <c r="V646" s="13"/>
      <c r="W646" s="13"/>
      <c r="X646" s="13"/>
      <c r="Y646" s="13"/>
      <c r="Z646" s="13"/>
      <c r="AA646" s="13"/>
      <c r="AB646" s="13"/>
      <c r="AC646" s="13"/>
      <c r="AD646" s="13"/>
    </row>
    <row r="647" s="11" customFormat="1" ht="28.5" spans="1:30">
      <c r="A647" s="25">
        <v>644</v>
      </c>
      <c r="B647" s="80" t="s">
        <v>2057</v>
      </c>
      <c r="C647" s="80" t="s">
        <v>1922</v>
      </c>
      <c r="D647" s="80" t="s">
        <v>2058</v>
      </c>
      <c r="E647" s="81" t="s">
        <v>2059</v>
      </c>
      <c r="F647" s="82" t="s">
        <v>1925</v>
      </c>
      <c r="G647" s="82" t="s">
        <v>2078</v>
      </c>
      <c r="H647" s="80" t="s">
        <v>2079</v>
      </c>
      <c r="I647" s="81" t="s">
        <v>207</v>
      </c>
      <c r="J647" s="82"/>
      <c r="K647" s="80" t="s">
        <v>208</v>
      </c>
      <c r="L647" s="80">
        <v>149</v>
      </c>
      <c r="M647" s="80"/>
      <c r="N647" s="80" t="s">
        <v>209</v>
      </c>
      <c r="O647" s="80"/>
      <c r="P647" s="80"/>
      <c r="Q647" s="82"/>
      <c r="R647" s="13"/>
      <c r="S647" s="13"/>
      <c r="T647" s="13"/>
      <c r="U647" s="13"/>
      <c r="V647" s="13"/>
      <c r="W647" s="13"/>
      <c r="X647" s="13"/>
      <c r="Y647" s="13"/>
      <c r="Z647" s="13"/>
      <c r="AA647" s="13"/>
      <c r="AB647" s="13"/>
      <c r="AC647" s="13"/>
      <c r="AD647" s="13"/>
    </row>
    <row r="648" s="11" customFormat="1" ht="28.5" spans="1:30">
      <c r="A648" s="25">
        <v>645</v>
      </c>
      <c r="B648" s="80" t="s">
        <v>2062</v>
      </c>
      <c r="C648" s="80" t="s">
        <v>1628</v>
      </c>
      <c r="D648" s="80" t="s">
        <v>2063</v>
      </c>
      <c r="E648" s="81" t="s">
        <v>2064</v>
      </c>
      <c r="F648" s="82" t="s">
        <v>1631</v>
      </c>
      <c r="G648" s="82" t="s">
        <v>2080</v>
      </c>
      <c r="H648" s="80" t="s">
        <v>2079</v>
      </c>
      <c r="I648" s="81" t="s">
        <v>207</v>
      </c>
      <c r="J648" s="82"/>
      <c r="K648" s="80" t="s">
        <v>208</v>
      </c>
      <c r="L648" s="80">
        <v>149</v>
      </c>
      <c r="M648" s="80"/>
      <c r="N648" s="80" t="s">
        <v>209</v>
      </c>
      <c r="O648" s="80"/>
      <c r="P648" s="80"/>
      <c r="Q648" s="82"/>
      <c r="R648" s="13"/>
      <c r="S648" s="13"/>
      <c r="T648" s="13"/>
      <c r="U648" s="13"/>
      <c r="V648" s="13"/>
      <c r="W648" s="13"/>
      <c r="X648" s="13"/>
      <c r="Y648" s="13"/>
      <c r="Z648" s="13"/>
      <c r="AA648" s="13"/>
      <c r="AB648" s="13"/>
      <c r="AC648" s="13"/>
      <c r="AD648" s="13"/>
    </row>
    <row r="649" s="11" customFormat="1" ht="28.5" spans="1:30">
      <c r="A649" s="25">
        <v>646</v>
      </c>
      <c r="B649" s="80" t="s">
        <v>2057</v>
      </c>
      <c r="C649" s="80" t="s">
        <v>1922</v>
      </c>
      <c r="D649" s="80" t="s">
        <v>2058</v>
      </c>
      <c r="E649" s="81" t="s">
        <v>2059</v>
      </c>
      <c r="F649" s="82" t="s">
        <v>1925</v>
      </c>
      <c r="G649" s="82" t="s">
        <v>2081</v>
      </c>
      <c r="H649" s="80" t="s">
        <v>2082</v>
      </c>
      <c r="I649" s="81" t="s">
        <v>207</v>
      </c>
      <c r="J649" s="82"/>
      <c r="K649" s="80" t="s">
        <v>208</v>
      </c>
      <c r="L649" s="80">
        <v>149</v>
      </c>
      <c r="M649" s="80"/>
      <c r="N649" s="80" t="s">
        <v>209</v>
      </c>
      <c r="O649" s="80"/>
      <c r="P649" s="80"/>
      <c r="Q649" s="82"/>
      <c r="R649" s="13"/>
      <c r="S649" s="13"/>
      <c r="T649" s="13"/>
      <c r="U649" s="13"/>
      <c r="V649" s="13"/>
      <c r="W649" s="13"/>
      <c r="X649" s="13"/>
      <c r="Y649" s="13"/>
      <c r="Z649" s="13"/>
      <c r="AA649" s="13"/>
      <c r="AB649" s="13"/>
      <c r="AC649" s="13"/>
      <c r="AD649" s="13"/>
    </row>
    <row r="650" s="11" customFormat="1" ht="28.5" spans="1:30">
      <c r="A650" s="25">
        <v>647</v>
      </c>
      <c r="B650" s="80" t="s">
        <v>2062</v>
      </c>
      <c r="C650" s="80" t="s">
        <v>1628</v>
      </c>
      <c r="D650" s="80" t="s">
        <v>2063</v>
      </c>
      <c r="E650" s="81" t="s">
        <v>2064</v>
      </c>
      <c r="F650" s="82" t="s">
        <v>1631</v>
      </c>
      <c r="G650" s="82" t="s">
        <v>2083</v>
      </c>
      <c r="H650" s="80" t="s">
        <v>2082</v>
      </c>
      <c r="I650" s="81" t="s">
        <v>207</v>
      </c>
      <c r="J650" s="82"/>
      <c r="K650" s="80" t="s">
        <v>208</v>
      </c>
      <c r="L650" s="80">
        <v>149</v>
      </c>
      <c r="M650" s="80"/>
      <c r="N650" s="80" t="s">
        <v>209</v>
      </c>
      <c r="O650" s="80"/>
      <c r="P650" s="80"/>
      <c r="Q650" s="82"/>
      <c r="R650" s="13"/>
      <c r="S650" s="13"/>
      <c r="T650" s="13"/>
      <c r="U650" s="13"/>
      <c r="V650" s="13"/>
      <c r="W650" s="13"/>
      <c r="X650" s="13"/>
      <c r="Y650" s="13"/>
      <c r="Z650" s="13"/>
      <c r="AA650" s="13"/>
      <c r="AB650" s="13"/>
      <c r="AC650" s="13"/>
      <c r="AD650" s="13"/>
    </row>
    <row r="651" s="11" customFormat="1" ht="28.5" spans="1:30">
      <c r="A651" s="25">
        <v>648</v>
      </c>
      <c r="B651" s="80" t="s">
        <v>2057</v>
      </c>
      <c r="C651" s="80" t="s">
        <v>1922</v>
      </c>
      <c r="D651" s="80" t="s">
        <v>2058</v>
      </c>
      <c r="E651" s="81" t="s">
        <v>2059</v>
      </c>
      <c r="F651" s="82" t="s">
        <v>1925</v>
      </c>
      <c r="G651" s="82" t="s">
        <v>2084</v>
      </c>
      <c r="H651" s="80" t="s">
        <v>2085</v>
      </c>
      <c r="I651" s="81" t="s">
        <v>207</v>
      </c>
      <c r="J651" s="82"/>
      <c r="K651" s="80" t="s">
        <v>208</v>
      </c>
      <c r="L651" s="80">
        <v>149</v>
      </c>
      <c r="M651" s="80"/>
      <c r="N651" s="80" t="s">
        <v>209</v>
      </c>
      <c r="O651" s="80"/>
      <c r="P651" s="80"/>
      <c r="Q651" s="82"/>
      <c r="R651" s="13"/>
      <c r="S651" s="13"/>
      <c r="T651" s="13"/>
      <c r="U651" s="13"/>
      <c r="V651" s="13"/>
      <c r="W651" s="13"/>
      <c r="X651" s="13"/>
      <c r="Y651" s="13"/>
      <c r="Z651" s="13"/>
      <c r="AA651" s="13"/>
      <c r="AB651" s="13"/>
      <c r="AC651" s="13"/>
      <c r="AD651" s="13"/>
    </row>
    <row r="652" s="11" customFormat="1" ht="28.5" spans="1:30">
      <c r="A652" s="25">
        <v>649</v>
      </c>
      <c r="B652" s="80" t="s">
        <v>2062</v>
      </c>
      <c r="C652" s="80" t="s">
        <v>1628</v>
      </c>
      <c r="D652" s="80" t="s">
        <v>2063</v>
      </c>
      <c r="E652" s="81" t="s">
        <v>2064</v>
      </c>
      <c r="F652" s="82" t="s">
        <v>1631</v>
      </c>
      <c r="G652" s="82" t="s">
        <v>2086</v>
      </c>
      <c r="H652" s="80" t="s">
        <v>2085</v>
      </c>
      <c r="I652" s="81" t="s">
        <v>207</v>
      </c>
      <c r="J652" s="82"/>
      <c r="K652" s="80" t="s">
        <v>208</v>
      </c>
      <c r="L652" s="80">
        <v>149</v>
      </c>
      <c r="M652" s="80"/>
      <c r="N652" s="80" t="s">
        <v>209</v>
      </c>
      <c r="O652" s="80"/>
      <c r="P652" s="80"/>
      <c r="Q652" s="82"/>
      <c r="R652" s="13"/>
      <c r="S652" s="13"/>
      <c r="T652" s="13"/>
      <c r="U652" s="13"/>
      <c r="V652" s="13"/>
      <c r="W652" s="13"/>
      <c r="X652" s="13"/>
      <c r="Y652" s="13"/>
      <c r="Z652" s="13"/>
      <c r="AA652" s="13"/>
      <c r="AB652" s="13"/>
      <c r="AC652" s="13"/>
      <c r="AD652" s="13"/>
    </row>
    <row r="653" s="11" customFormat="1" ht="28.5" spans="1:30">
      <c r="A653" s="25">
        <v>650</v>
      </c>
      <c r="B653" s="80" t="s">
        <v>2087</v>
      </c>
      <c r="C653" s="80" t="s">
        <v>1994</v>
      </c>
      <c r="D653" s="80" t="s">
        <v>2063</v>
      </c>
      <c r="E653" s="81" t="s">
        <v>2064</v>
      </c>
      <c r="F653" s="82" t="s">
        <v>1997</v>
      </c>
      <c r="G653" s="82" t="s">
        <v>2088</v>
      </c>
      <c r="H653" s="80" t="s">
        <v>2089</v>
      </c>
      <c r="I653" s="81" t="s">
        <v>207</v>
      </c>
      <c r="J653" s="82"/>
      <c r="K653" s="80" t="s">
        <v>208</v>
      </c>
      <c r="L653" s="80">
        <v>482</v>
      </c>
      <c r="M653" s="80"/>
      <c r="N653" s="80" t="s">
        <v>209</v>
      </c>
      <c r="O653" s="80"/>
      <c r="P653" s="80"/>
      <c r="Q653" s="82"/>
      <c r="R653" s="13"/>
      <c r="S653" s="13"/>
      <c r="T653" s="13"/>
      <c r="U653" s="13"/>
      <c r="V653" s="13"/>
      <c r="W653" s="13"/>
      <c r="X653" s="13"/>
      <c r="Y653" s="13"/>
      <c r="Z653" s="13"/>
      <c r="AA653" s="13"/>
      <c r="AB653" s="13"/>
      <c r="AC653" s="13"/>
      <c r="AD653" s="13"/>
    </row>
    <row r="654" s="11" customFormat="1" ht="28.5" spans="1:30">
      <c r="A654" s="25">
        <v>651</v>
      </c>
      <c r="B654" s="80" t="s">
        <v>2087</v>
      </c>
      <c r="C654" s="80" t="s">
        <v>1994</v>
      </c>
      <c r="D654" s="80" t="s">
        <v>2063</v>
      </c>
      <c r="E654" s="81" t="s">
        <v>2064</v>
      </c>
      <c r="F654" s="82" t="s">
        <v>1997</v>
      </c>
      <c r="G654" s="82" t="s">
        <v>2090</v>
      </c>
      <c r="H654" s="80" t="s">
        <v>2091</v>
      </c>
      <c r="I654" s="81" t="s">
        <v>207</v>
      </c>
      <c r="J654" s="82"/>
      <c r="K654" s="80" t="s">
        <v>208</v>
      </c>
      <c r="L654" s="80">
        <v>482</v>
      </c>
      <c r="M654" s="80"/>
      <c r="N654" s="80" t="s">
        <v>209</v>
      </c>
      <c r="O654" s="80"/>
      <c r="P654" s="80"/>
      <c r="Q654" s="82"/>
      <c r="R654" s="13"/>
      <c r="S654" s="13"/>
      <c r="T654" s="13"/>
      <c r="U654" s="13"/>
      <c r="V654" s="13"/>
      <c r="W654" s="13"/>
      <c r="X654" s="13"/>
      <c r="Y654" s="13"/>
      <c r="Z654" s="13"/>
      <c r="AA654" s="13"/>
      <c r="AB654" s="13"/>
      <c r="AC654" s="13"/>
      <c r="AD654" s="13"/>
    </row>
    <row r="655" s="11" customFormat="1" ht="28.5" spans="1:30">
      <c r="A655" s="25">
        <v>652</v>
      </c>
      <c r="B655" s="80" t="s">
        <v>2087</v>
      </c>
      <c r="C655" s="80" t="s">
        <v>1994</v>
      </c>
      <c r="D655" s="80" t="s">
        <v>2063</v>
      </c>
      <c r="E655" s="81" t="s">
        <v>2064</v>
      </c>
      <c r="F655" s="82" t="s">
        <v>1997</v>
      </c>
      <c r="G655" s="82" t="s">
        <v>2092</v>
      </c>
      <c r="H655" s="80" t="s">
        <v>2093</v>
      </c>
      <c r="I655" s="81" t="s">
        <v>207</v>
      </c>
      <c r="J655" s="82"/>
      <c r="K655" s="80" t="s">
        <v>208</v>
      </c>
      <c r="L655" s="80">
        <v>482</v>
      </c>
      <c r="M655" s="80"/>
      <c r="N655" s="80" t="s">
        <v>209</v>
      </c>
      <c r="O655" s="80"/>
      <c r="P655" s="80"/>
      <c r="Q655" s="82"/>
      <c r="R655" s="13"/>
      <c r="S655" s="13"/>
      <c r="T655" s="13"/>
      <c r="U655" s="13"/>
      <c r="V655" s="13"/>
      <c r="W655" s="13"/>
      <c r="X655" s="13"/>
      <c r="Y655" s="13"/>
      <c r="Z655" s="13"/>
      <c r="AA655" s="13"/>
      <c r="AB655" s="13"/>
      <c r="AC655" s="13"/>
      <c r="AD655" s="13"/>
    </row>
    <row r="656" s="11" customFormat="1" ht="28.5" spans="1:30">
      <c r="A656" s="25">
        <v>653</v>
      </c>
      <c r="B656" s="80" t="s">
        <v>2087</v>
      </c>
      <c r="C656" s="80" t="s">
        <v>1994</v>
      </c>
      <c r="D656" s="80" t="s">
        <v>2063</v>
      </c>
      <c r="E656" s="81" t="s">
        <v>2064</v>
      </c>
      <c r="F656" s="82" t="s">
        <v>1997</v>
      </c>
      <c r="G656" s="82" t="s">
        <v>2094</v>
      </c>
      <c r="H656" s="80" t="s">
        <v>2095</v>
      </c>
      <c r="I656" s="81" t="s">
        <v>207</v>
      </c>
      <c r="J656" s="82"/>
      <c r="K656" s="80" t="s">
        <v>208</v>
      </c>
      <c r="L656" s="80">
        <v>482</v>
      </c>
      <c r="M656" s="80"/>
      <c r="N656" s="80" t="s">
        <v>209</v>
      </c>
      <c r="O656" s="80"/>
      <c r="P656" s="80"/>
      <c r="Q656" s="82"/>
      <c r="R656" s="13"/>
      <c r="S656" s="13"/>
      <c r="T656" s="13"/>
      <c r="U656" s="13"/>
      <c r="V656" s="13"/>
      <c r="W656" s="13"/>
      <c r="X656" s="13"/>
      <c r="Y656" s="13"/>
      <c r="Z656" s="13"/>
      <c r="AA656" s="13"/>
      <c r="AB656" s="13"/>
      <c r="AC656" s="13"/>
      <c r="AD656" s="13"/>
    </row>
    <row r="657" s="11" customFormat="1" ht="28.5" spans="1:30">
      <c r="A657" s="25">
        <v>654</v>
      </c>
      <c r="B657" s="80" t="s">
        <v>2087</v>
      </c>
      <c r="C657" s="80" t="s">
        <v>1994</v>
      </c>
      <c r="D657" s="80" t="s">
        <v>2063</v>
      </c>
      <c r="E657" s="81" t="s">
        <v>2064</v>
      </c>
      <c r="F657" s="82" t="s">
        <v>1997</v>
      </c>
      <c r="G657" s="82" t="s">
        <v>2096</v>
      </c>
      <c r="H657" s="80" t="s">
        <v>2097</v>
      </c>
      <c r="I657" s="81" t="s">
        <v>207</v>
      </c>
      <c r="J657" s="82"/>
      <c r="K657" s="80" t="s">
        <v>208</v>
      </c>
      <c r="L657" s="80">
        <v>482</v>
      </c>
      <c r="M657" s="80"/>
      <c r="N657" s="80" t="s">
        <v>209</v>
      </c>
      <c r="O657" s="80"/>
      <c r="P657" s="80"/>
      <c r="Q657" s="82"/>
      <c r="R657" s="13"/>
      <c r="S657" s="13"/>
      <c r="T657" s="13"/>
      <c r="U657" s="13"/>
      <c r="V657" s="13"/>
      <c r="W657" s="13"/>
      <c r="X657" s="13"/>
      <c r="Y657" s="13"/>
      <c r="Z657" s="13"/>
      <c r="AA657" s="13"/>
      <c r="AB657" s="13"/>
      <c r="AC657" s="13"/>
      <c r="AD657" s="13"/>
    </row>
    <row r="658" s="11" customFormat="1" ht="28.5" spans="1:30">
      <c r="A658" s="25">
        <v>655</v>
      </c>
      <c r="B658" s="80" t="s">
        <v>2087</v>
      </c>
      <c r="C658" s="80" t="s">
        <v>1994</v>
      </c>
      <c r="D658" s="80" t="s">
        <v>2063</v>
      </c>
      <c r="E658" s="81" t="s">
        <v>2064</v>
      </c>
      <c r="F658" s="82" t="s">
        <v>1997</v>
      </c>
      <c r="G658" s="82" t="s">
        <v>2098</v>
      </c>
      <c r="H658" s="80" t="s">
        <v>2099</v>
      </c>
      <c r="I658" s="81" t="s">
        <v>207</v>
      </c>
      <c r="J658" s="82"/>
      <c r="K658" s="80" t="s">
        <v>208</v>
      </c>
      <c r="L658" s="80">
        <v>482</v>
      </c>
      <c r="M658" s="80"/>
      <c r="N658" s="80" t="s">
        <v>209</v>
      </c>
      <c r="O658" s="80"/>
      <c r="P658" s="80"/>
      <c r="Q658" s="82"/>
      <c r="R658" s="13"/>
      <c r="S658" s="13"/>
      <c r="T658" s="13"/>
      <c r="U658" s="13"/>
      <c r="V658" s="13"/>
      <c r="W658" s="13"/>
      <c r="X658" s="13"/>
      <c r="Y658" s="13"/>
      <c r="Z658" s="13"/>
      <c r="AA658" s="13"/>
      <c r="AB658" s="13"/>
      <c r="AC658" s="13"/>
      <c r="AD658" s="13"/>
    </row>
    <row r="659" s="11" customFormat="1" ht="28.5" spans="1:30">
      <c r="A659" s="25">
        <v>656</v>
      </c>
      <c r="B659" s="80" t="s">
        <v>2087</v>
      </c>
      <c r="C659" s="80" t="s">
        <v>1994</v>
      </c>
      <c r="D659" s="80" t="s">
        <v>2063</v>
      </c>
      <c r="E659" s="81" t="s">
        <v>2064</v>
      </c>
      <c r="F659" s="82" t="s">
        <v>1997</v>
      </c>
      <c r="G659" s="82" t="s">
        <v>2100</v>
      </c>
      <c r="H659" s="80" t="s">
        <v>2101</v>
      </c>
      <c r="I659" s="81" t="s">
        <v>207</v>
      </c>
      <c r="J659" s="82"/>
      <c r="K659" s="80" t="s">
        <v>208</v>
      </c>
      <c r="L659" s="80">
        <v>482</v>
      </c>
      <c r="M659" s="80"/>
      <c r="N659" s="80" t="s">
        <v>209</v>
      </c>
      <c r="O659" s="80"/>
      <c r="P659" s="80"/>
      <c r="Q659" s="82"/>
      <c r="R659" s="13"/>
      <c r="S659" s="13"/>
      <c r="T659" s="13"/>
      <c r="U659" s="13"/>
      <c r="V659" s="13"/>
      <c r="W659" s="13"/>
      <c r="X659" s="13"/>
      <c r="Y659" s="13"/>
      <c r="Z659" s="13"/>
      <c r="AA659" s="13"/>
      <c r="AB659" s="13"/>
      <c r="AC659" s="13"/>
      <c r="AD659" s="13"/>
    </row>
    <row r="660" s="11" customFormat="1" ht="28.5" spans="1:30">
      <c r="A660" s="25">
        <v>657</v>
      </c>
      <c r="B660" s="80" t="s">
        <v>2087</v>
      </c>
      <c r="C660" s="80" t="s">
        <v>1994</v>
      </c>
      <c r="D660" s="80" t="s">
        <v>2063</v>
      </c>
      <c r="E660" s="81" t="s">
        <v>2064</v>
      </c>
      <c r="F660" s="82" t="s">
        <v>1997</v>
      </c>
      <c r="G660" s="82" t="s">
        <v>2102</v>
      </c>
      <c r="H660" s="80" t="s">
        <v>2103</v>
      </c>
      <c r="I660" s="81" t="s">
        <v>207</v>
      </c>
      <c r="J660" s="82"/>
      <c r="K660" s="80" t="s">
        <v>208</v>
      </c>
      <c r="L660" s="80">
        <v>482</v>
      </c>
      <c r="M660" s="80"/>
      <c r="N660" s="80" t="s">
        <v>209</v>
      </c>
      <c r="O660" s="80"/>
      <c r="P660" s="80"/>
      <c r="Q660" s="82"/>
      <c r="R660" s="13"/>
      <c r="S660" s="13"/>
      <c r="T660" s="13"/>
      <c r="U660" s="13"/>
      <c r="V660" s="13"/>
      <c r="W660" s="13"/>
      <c r="X660" s="13"/>
      <c r="Y660" s="13"/>
      <c r="Z660" s="13"/>
      <c r="AA660" s="13"/>
      <c r="AB660" s="13"/>
      <c r="AC660" s="13"/>
      <c r="AD660" s="13"/>
    </row>
    <row r="661" s="11" customFormat="1" ht="28.5" spans="1:30">
      <c r="A661" s="25">
        <v>658</v>
      </c>
      <c r="B661" s="80" t="s">
        <v>2087</v>
      </c>
      <c r="C661" s="80" t="s">
        <v>1994</v>
      </c>
      <c r="D661" s="80" t="s">
        <v>2063</v>
      </c>
      <c r="E661" s="81" t="s">
        <v>2064</v>
      </c>
      <c r="F661" s="82" t="s">
        <v>1997</v>
      </c>
      <c r="G661" s="82" t="s">
        <v>2104</v>
      </c>
      <c r="H661" s="80" t="s">
        <v>2105</v>
      </c>
      <c r="I661" s="81" t="s">
        <v>207</v>
      </c>
      <c r="J661" s="82"/>
      <c r="K661" s="80" t="s">
        <v>208</v>
      </c>
      <c r="L661" s="80">
        <v>482</v>
      </c>
      <c r="M661" s="80"/>
      <c r="N661" s="80" t="s">
        <v>209</v>
      </c>
      <c r="O661" s="80"/>
      <c r="P661" s="80"/>
      <c r="Q661" s="82"/>
      <c r="R661" s="13"/>
      <c r="S661" s="13"/>
      <c r="T661" s="13"/>
      <c r="U661" s="13"/>
      <c r="V661" s="13"/>
      <c r="W661" s="13"/>
      <c r="X661" s="13"/>
      <c r="Y661" s="13"/>
      <c r="Z661" s="13"/>
      <c r="AA661" s="13"/>
      <c r="AB661" s="13"/>
      <c r="AC661" s="13"/>
      <c r="AD661" s="13"/>
    </row>
    <row r="662" s="9" customFormat="1" ht="28.5" spans="1:30">
      <c r="A662" s="25">
        <v>659</v>
      </c>
      <c r="B662" s="80" t="s">
        <v>2087</v>
      </c>
      <c r="C662" s="80" t="s">
        <v>1994</v>
      </c>
      <c r="D662" s="80" t="s">
        <v>2063</v>
      </c>
      <c r="E662" s="81" t="s">
        <v>2064</v>
      </c>
      <c r="F662" s="82" t="s">
        <v>1997</v>
      </c>
      <c r="G662" s="82" t="s">
        <v>2106</v>
      </c>
      <c r="H662" s="80" t="s">
        <v>2107</v>
      </c>
      <c r="I662" s="81" t="s">
        <v>207</v>
      </c>
      <c r="J662" s="82"/>
      <c r="K662" s="80" t="s">
        <v>208</v>
      </c>
      <c r="L662" s="80">
        <v>482</v>
      </c>
      <c r="M662" s="80"/>
      <c r="N662" s="80" t="s">
        <v>209</v>
      </c>
      <c r="O662" s="80"/>
      <c r="P662" s="80"/>
      <c r="Q662" s="82"/>
      <c r="R662" s="13"/>
      <c r="S662" s="13"/>
      <c r="T662" s="13"/>
      <c r="U662" s="13"/>
      <c r="V662" s="13"/>
      <c r="W662" s="13"/>
      <c r="X662" s="13"/>
      <c r="Y662" s="13"/>
      <c r="Z662" s="13"/>
      <c r="AA662" s="13"/>
      <c r="AB662" s="13"/>
      <c r="AC662" s="13"/>
      <c r="AD662" s="13"/>
    </row>
    <row r="663" s="9" customFormat="1" ht="28.5" spans="1:30">
      <c r="A663" s="25">
        <v>660</v>
      </c>
      <c r="B663" s="80" t="s">
        <v>2108</v>
      </c>
      <c r="C663" s="80" t="s">
        <v>1994</v>
      </c>
      <c r="D663" s="80" t="s">
        <v>2109</v>
      </c>
      <c r="E663" s="81" t="s">
        <v>2110</v>
      </c>
      <c r="F663" s="82" t="s">
        <v>1997</v>
      </c>
      <c r="G663" s="82" t="s">
        <v>2111</v>
      </c>
      <c r="H663" s="80" t="s">
        <v>2112</v>
      </c>
      <c r="I663" s="81" t="s">
        <v>207</v>
      </c>
      <c r="J663" s="82"/>
      <c r="K663" s="80" t="s">
        <v>208</v>
      </c>
      <c r="L663" s="80">
        <v>32800</v>
      </c>
      <c r="M663" s="80"/>
      <c r="N663" s="80" t="s">
        <v>209</v>
      </c>
      <c r="O663" s="80"/>
      <c r="P663" s="80"/>
      <c r="Q663" s="82"/>
      <c r="R663" s="13"/>
      <c r="S663" s="13"/>
      <c r="T663" s="13"/>
      <c r="U663" s="13"/>
      <c r="V663" s="13"/>
      <c r="W663" s="13"/>
      <c r="X663" s="13"/>
      <c r="Y663" s="13"/>
      <c r="Z663" s="13"/>
      <c r="AA663" s="13"/>
      <c r="AB663" s="13"/>
      <c r="AC663" s="13"/>
      <c r="AD663" s="13"/>
    </row>
    <row r="664" s="9" customFormat="1" ht="28.5" spans="1:30">
      <c r="A664" s="25">
        <v>661</v>
      </c>
      <c r="B664" s="80" t="s">
        <v>2113</v>
      </c>
      <c r="C664" s="80" t="s">
        <v>1994</v>
      </c>
      <c r="D664" s="80" t="s">
        <v>2109</v>
      </c>
      <c r="E664" s="81" t="s">
        <v>2110</v>
      </c>
      <c r="F664" s="82" t="s">
        <v>1997</v>
      </c>
      <c r="G664" s="82" t="s">
        <v>2114</v>
      </c>
      <c r="H664" s="80" t="s">
        <v>2115</v>
      </c>
      <c r="I664" s="81" t="s">
        <v>207</v>
      </c>
      <c r="J664" s="82"/>
      <c r="K664" s="80" t="s">
        <v>208</v>
      </c>
      <c r="L664" s="80">
        <v>32800</v>
      </c>
      <c r="M664" s="80"/>
      <c r="N664" s="80" t="s">
        <v>209</v>
      </c>
      <c r="O664" s="80"/>
      <c r="P664" s="80"/>
      <c r="Q664" s="82"/>
      <c r="R664" s="13"/>
      <c r="S664" s="13"/>
      <c r="T664" s="13"/>
      <c r="U664" s="13"/>
      <c r="V664" s="13"/>
      <c r="W664" s="13"/>
      <c r="X664" s="13"/>
      <c r="Y664" s="13"/>
      <c r="Z664" s="13"/>
      <c r="AA664" s="13"/>
      <c r="AB664" s="13"/>
      <c r="AC664" s="13"/>
      <c r="AD664" s="13"/>
    </row>
    <row r="665" s="9" customFormat="1" ht="28.5" spans="1:30">
      <c r="A665" s="25">
        <v>662</v>
      </c>
      <c r="B665" s="80" t="s">
        <v>1079</v>
      </c>
      <c r="C665" s="80" t="s">
        <v>1399</v>
      </c>
      <c r="D665" s="80" t="s">
        <v>376</v>
      </c>
      <c r="E665" s="81" t="s">
        <v>2116</v>
      </c>
      <c r="F665" s="82" t="s">
        <v>1401</v>
      </c>
      <c r="G665" s="82" t="s">
        <v>2117</v>
      </c>
      <c r="H665" s="80" t="s">
        <v>2118</v>
      </c>
      <c r="I665" s="81" t="s">
        <v>207</v>
      </c>
      <c r="J665" s="82"/>
      <c r="K665" s="80" t="s">
        <v>208</v>
      </c>
      <c r="L665" s="80">
        <v>1137</v>
      </c>
      <c r="M665" s="80"/>
      <c r="N665" s="80" t="s">
        <v>209</v>
      </c>
      <c r="O665" s="80"/>
      <c r="P665" s="80"/>
      <c r="Q665" s="82"/>
      <c r="R665" s="13"/>
      <c r="S665" s="13"/>
      <c r="T665" s="13"/>
      <c r="U665" s="13"/>
      <c r="V665" s="13"/>
      <c r="W665" s="13"/>
      <c r="X665" s="13"/>
      <c r="Y665" s="13"/>
      <c r="Z665" s="13"/>
      <c r="AA665" s="13"/>
      <c r="AB665" s="13"/>
      <c r="AC665" s="13"/>
      <c r="AD665" s="13"/>
    </row>
    <row r="666" s="9" customFormat="1" ht="28.5" spans="1:30">
      <c r="A666" s="25">
        <v>663</v>
      </c>
      <c r="B666" s="80" t="s">
        <v>1079</v>
      </c>
      <c r="C666" s="80" t="s">
        <v>1399</v>
      </c>
      <c r="D666" s="80" t="s">
        <v>376</v>
      </c>
      <c r="E666" s="81" t="s">
        <v>2116</v>
      </c>
      <c r="F666" s="82" t="s">
        <v>1401</v>
      </c>
      <c r="G666" s="82" t="s">
        <v>2119</v>
      </c>
      <c r="H666" s="80" t="s">
        <v>2120</v>
      </c>
      <c r="I666" s="81" t="s">
        <v>207</v>
      </c>
      <c r="J666" s="82"/>
      <c r="K666" s="80" t="s">
        <v>208</v>
      </c>
      <c r="L666" s="80">
        <v>1137</v>
      </c>
      <c r="M666" s="80"/>
      <c r="N666" s="80" t="s">
        <v>209</v>
      </c>
      <c r="O666" s="80"/>
      <c r="P666" s="80"/>
      <c r="Q666" s="82"/>
      <c r="R666" s="13"/>
      <c r="S666" s="13"/>
      <c r="T666" s="13"/>
      <c r="U666" s="13"/>
      <c r="V666" s="13"/>
      <c r="W666" s="13"/>
      <c r="X666" s="13"/>
      <c r="Y666" s="13"/>
      <c r="Z666" s="13"/>
      <c r="AA666" s="13"/>
      <c r="AB666" s="13"/>
      <c r="AC666" s="13"/>
      <c r="AD666" s="13"/>
    </row>
    <row r="667" s="9" customFormat="1" ht="28.5" spans="1:30">
      <c r="A667" s="25">
        <v>664</v>
      </c>
      <c r="B667" s="80" t="s">
        <v>1079</v>
      </c>
      <c r="C667" s="80" t="s">
        <v>1399</v>
      </c>
      <c r="D667" s="80" t="s">
        <v>376</v>
      </c>
      <c r="E667" s="81" t="s">
        <v>2116</v>
      </c>
      <c r="F667" s="82" t="s">
        <v>1401</v>
      </c>
      <c r="G667" s="82" t="s">
        <v>2121</v>
      </c>
      <c r="H667" s="80" t="s">
        <v>2122</v>
      </c>
      <c r="I667" s="81" t="s">
        <v>207</v>
      </c>
      <c r="J667" s="82"/>
      <c r="K667" s="80" t="s">
        <v>208</v>
      </c>
      <c r="L667" s="80">
        <v>1137</v>
      </c>
      <c r="M667" s="80"/>
      <c r="N667" s="80" t="s">
        <v>209</v>
      </c>
      <c r="O667" s="80"/>
      <c r="P667" s="80"/>
      <c r="Q667" s="82"/>
      <c r="R667" s="13"/>
      <c r="S667" s="13"/>
      <c r="T667" s="13"/>
      <c r="U667" s="13"/>
      <c r="V667" s="13"/>
      <c r="W667" s="13"/>
      <c r="X667" s="13"/>
      <c r="Y667" s="13"/>
      <c r="Z667" s="13"/>
      <c r="AA667" s="13"/>
      <c r="AB667" s="13"/>
      <c r="AC667" s="13"/>
      <c r="AD667" s="13"/>
    </row>
    <row r="668" s="9" customFormat="1" ht="28.5" spans="1:30">
      <c r="A668" s="25">
        <v>665</v>
      </c>
      <c r="B668" s="80" t="s">
        <v>1079</v>
      </c>
      <c r="C668" s="80" t="s">
        <v>1399</v>
      </c>
      <c r="D668" s="80" t="s">
        <v>376</v>
      </c>
      <c r="E668" s="81" t="s">
        <v>2116</v>
      </c>
      <c r="F668" s="82" t="s">
        <v>1401</v>
      </c>
      <c r="G668" s="82" t="s">
        <v>2123</v>
      </c>
      <c r="H668" s="80" t="s">
        <v>2124</v>
      </c>
      <c r="I668" s="81" t="s">
        <v>207</v>
      </c>
      <c r="J668" s="82"/>
      <c r="K668" s="80" t="s">
        <v>208</v>
      </c>
      <c r="L668" s="80">
        <v>1137</v>
      </c>
      <c r="M668" s="80"/>
      <c r="N668" s="80" t="s">
        <v>209</v>
      </c>
      <c r="O668" s="80"/>
      <c r="P668" s="80"/>
      <c r="Q668" s="82"/>
      <c r="R668" s="13"/>
      <c r="S668" s="13"/>
      <c r="T668" s="13"/>
      <c r="U668" s="13"/>
      <c r="V668" s="13"/>
      <c r="W668" s="13"/>
      <c r="X668" s="13"/>
      <c r="Y668" s="13"/>
      <c r="Z668" s="13"/>
      <c r="AA668" s="13"/>
      <c r="AB668" s="13"/>
      <c r="AC668" s="13"/>
      <c r="AD668" s="13"/>
    </row>
    <row r="669" s="9" customFormat="1" ht="28.5" spans="1:30">
      <c r="A669" s="25">
        <v>666</v>
      </c>
      <c r="B669" s="80" t="s">
        <v>1079</v>
      </c>
      <c r="C669" s="80" t="s">
        <v>1399</v>
      </c>
      <c r="D669" s="80" t="s">
        <v>376</v>
      </c>
      <c r="E669" s="81" t="s">
        <v>2116</v>
      </c>
      <c r="F669" s="82" t="s">
        <v>1401</v>
      </c>
      <c r="G669" s="82" t="s">
        <v>2125</v>
      </c>
      <c r="H669" s="80" t="s">
        <v>2126</v>
      </c>
      <c r="I669" s="81" t="s">
        <v>207</v>
      </c>
      <c r="J669" s="82"/>
      <c r="K669" s="80" t="s">
        <v>208</v>
      </c>
      <c r="L669" s="80">
        <v>1137</v>
      </c>
      <c r="M669" s="80"/>
      <c r="N669" s="80" t="s">
        <v>209</v>
      </c>
      <c r="O669" s="80"/>
      <c r="P669" s="80"/>
      <c r="Q669" s="82"/>
      <c r="R669" s="13"/>
      <c r="S669" s="13"/>
      <c r="T669" s="13"/>
      <c r="U669" s="13"/>
      <c r="V669" s="13"/>
      <c r="W669" s="13"/>
      <c r="X669" s="13"/>
      <c r="Y669" s="13"/>
      <c r="Z669" s="13"/>
      <c r="AA669" s="13"/>
      <c r="AB669" s="13"/>
      <c r="AC669" s="13"/>
      <c r="AD669" s="13"/>
    </row>
    <row r="670" s="9" customFormat="1" ht="28.5" spans="1:30">
      <c r="A670" s="25">
        <v>667</v>
      </c>
      <c r="B670" s="80" t="s">
        <v>1079</v>
      </c>
      <c r="C670" s="80" t="s">
        <v>1399</v>
      </c>
      <c r="D670" s="80" t="s">
        <v>376</v>
      </c>
      <c r="E670" s="81" t="s">
        <v>2116</v>
      </c>
      <c r="F670" s="82" t="s">
        <v>1401</v>
      </c>
      <c r="G670" s="82" t="s">
        <v>2127</v>
      </c>
      <c r="H670" s="80" t="s">
        <v>2128</v>
      </c>
      <c r="I670" s="81" t="s">
        <v>207</v>
      </c>
      <c r="J670" s="82"/>
      <c r="K670" s="80" t="s">
        <v>208</v>
      </c>
      <c r="L670" s="80">
        <v>1137</v>
      </c>
      <c r="M670" s="80"/>
      <c r="N670" s="80" t="s">
        <v>209</v>
      </c>
      <c r="O670" s="80"/>
      <c r="P670" s="80"/>
      <c r="Q670" s="82"/>
      <c r="R670" s="13"/>
      <c r="S670" s="13"/>
      <c r="T670" s="13"/>
      <c r="U670" s="13"/>
      <c r="V670" s="13"/>
      <c r="W670" s="13"/>
      <c r="X670" s="13"/>
      <c r="Y670" s="13"/>
      <c r="Z670" s="13"/>
      <c r="AA670" s="13"/>
      <c r="AB670" s="13"/>
      <c r="AC670" s="13"/>
      <c r="AD670" s="13"/>
    </row>
    <row r="671" s="9" customFormat="1" ht="28.5" spans="1:30">
      <c r="A671" s="25">
        <v>668</v>
      </c>
      <c r="B671" s="80" t="s">
        <v>1079</v>
      </c>
      <c r="C671" s="80" t="s">
        <v>1399</v>
      </c>
      <c r="D671" s="80" t="s">
        <v>376</v>
      </c>
      <c r="E671" s="81" t="s">
        <v>2116</v>
      </c>
      <c r="F671" s="82" t="s">
        <v>1401</v>
      </c>
      <c r="G671" s="82" t="s">
        <v>2129</v>
      </c>
      <c r="H671" s="80" t="s">
        <v>2130</v>
      </c>
      <c r="I671" s="81" t="s">
        <v>207</v>
      </c>
      <c r="J671" s="82"/>
      <c r="K671" s="80" t="s">
        <v>208</v>
      </c>
      <c r="L671" s="80">
        <v>1137</v>
      </c>
      <c r="M671" s="80"/>
      <c r="N671" s="80" t="s">
        <v>209</v>
      </c>
      <c r="O671" s="80"/>
      <c r="P671" s="80"/>
      <c r="Q671" s="82"/>
      <c r="R671" s="13"/>
      <c r="S671" s="13"/>
      <c r="T671" s="13"/>
      <c r="U671" s="13"/>
      <c r="V671" s="13"/>
      <c r="W671" s="13"/>
      <c r="X671" s="13"/>
      <c r="Y671" s="13"/>
      <c r="Z671" s="13"/>
      <c r="AA671" s="13"/>
      <c r="AB671" s="13"/>
      <c r="AC671" s="13"/>
      <c r="AD671" s="13"/>
    </row>
    <row r="672" s="9" customFormat="1" ht="28.5" spans="1:30">
      <c r="A672" s="25">
        <v>669</v>
      </c>
      <c r="B672" s="80" t="s">
        <v>1079</v>
      </c>
      <c r="C672" s="80" t="s">
        <v>1399</v>
      </c>
      <c r="D672" s="80" t="s">
        <v>376</v>
      </c>
      <c r="E672" s="81" t="s">
        <v>2116</v>
      </c>
      <c r="F672" s="82" t="s">
        <v>1401</v>
      </c>
      <c r="G672" s="82" t="s">
        <v>2131</v>
      </c>
      <c r="H672" s="80" t="s">
        <v>2132</v>
      </c>
      <c r="I672" s="81" t="s">
        <v>207</v>
      </c>
      <c r="J672" s="82"/>
      <c r="K672" s="80" t="s">
        <v>208</v>
      </c>
      <c r="L672" s="80">
        <v>1137</v>
      </c>
      <c r="M672" s="80"/>
      <c r="N672" s="80" t="s">
        <v>209</v>
      </c>
      <c r="O672" s="80"/>
      <c r="P672" s="80"/>
      <c r="Q672" s="82"/>
      <c r="R672" s="13"/>
      <c r="S672" s="13"/>
      <c r="T672" s="13"/>
      <c r="U672" s="13"/>
      <c r="V672" s="13"/>
      <c r="W672" s="13"/>
      <c r="X672" s="13"/>
      <c r="Y672" s="13"/>
      <c r="Z672" s="13"/>
      <c r="AA672" s="13"/>
      <c r="AB672" s="13"/>
      <c r="AC672" s="13"/>
      <c r="AD672" s="13"/>
    </row>
    <row r="673" s="9" customFormat="1" ht="28.5" spans="1:30">
      <c r="A673" s="25">
        <v>670</v>
      </c>
      <c r="B673" s="80" t="s">
        <v>1079</v>
      </c>
      <c r="C673" s="80" t="s">
        <v>1399</v>
      </c>
      <c r="D673" s="80" t="s">
        <v>376</v>
      </c>
      <c r="E673" s="81" t="s">
        <v>2116</v>
      </c>
      <c r="F673" s="82" t="s">
        <v>1401</v>
      </c>
      <c r="G673" s="82" t="s">
        <v>2133</v>
      </c>
      <c r="H673" s="80" t="s">
        <v>2134</v>
      </c>
      <c r="I673" s="81" t="s">
        <v>207</v>
      </c>
      <c r="J673" s="82"/>
      <c r="K673" s="80" t="s">
        <v>208</v>
      </c>
      <c r="L673" s="80">
        <v>1137</v>
      </c>
      <c r="M673" s="80"/>
      <c r="N673" s="80" t="s">
        <v>209</v>
      </c>
      <c r="O673" s="80"/>
      <c r="P673" s="80"/>
      <c r="Q673" s="82"/>
      <c r="R673" s="13"/>
      <c r="S673" s="13"/>
      <c r="T673" s="13"/>
      <c r="U673" s="13"/>
      <c r="V673" s="13"/>
      <c r="W673" s="13"/>
      <c r="X673" s="13"/>
      <c r="Y673" s="13"/>
      <c r="Z673" s="13"/>
      <c r="AA673" s="13"/>
      <c r="AB673" s="13"/>
      <c r="AC673" s="13"/>
      <c r="AD673" s="13"/>
    </row>
    <row r="674" s="9" customFormat="1" ht="28.5" spans="1:30">
      <c r="A674" s="25">
        <v>671</v>
      </c>
      <c r="B674" s="80" t="s">
        <v>1079</v>
      </c>
      <c r="C674" s="80" t="s">
        <v>1399</v>
      </c>
      <c r="D674" s="80" t="s">
        <v>376</v>
      </c>
      <c r="E674" s="81" t="s">
        <v>2116</v>
      </c>
      <c r="F674" s="82" t="s">
        <v>1401</v>
      </c>
      <c r="G674" s="82" t="s">
        <v>2135</v>
      </c>
      <c r="H674" s="80" t="s">
        <v>2136</v>
      </c>
      <c r="I674" s="81" t="s">
        <v>207</v>
      </c>
      <c r="J674" s="82"/>
      <c r="K674" s="80" t="s">
        <v>208</v>
      </c>
      <c r="L674" s="80">
        <v>1137</v>
      </c>
      <c r="M674" s="80"/>
      <c r="N674" s="80" t="s">
        <v>209</v>
      </c>
      <c r="O674" s="80"/>
      <c r="P674" s="80"/>
      <c r="Q674" s="82"/>
      <c r="R674" s="13"/>
      <c r="S674" s="13"/>
      <c r="T674" s="13"/>
      <c r="U674" s="13"/>
      <c r="V674" s="13"/>
      <c r="W674" s="13"/>
      <c r="X674" s="13"/>
      <c r="Y674" s="13"/>
      <c r="Z674" s="13"/>
      <c r="AA674" s="13"/>
      <c r="AB674" s="13"/>
      <c r="AC674" s="13"/>
      <c r="AD674" s="13"/>
    </row>
    <row r="675" s="9" customFormat="1" ht="28.5" spans="1:30">
      <c r="A675" s="25">
        <v>672</v>
      </c>
      <c r="B675" s="80" t="s">
        <v>1079</v>
      </c>
      <c r="C675" s="80" t="s">
        <v>1399</v>
      </c>
      <c r="D675" s="80" t="s">
        <v>376</v>
      </c>
      <c r="E675" s="81" t="s">
        <v>2116</v>
      </c>
      <c r="F675" s="82" t="s">
        <v>1401</v>
      </c>
      <c r="G675" s="82" t="s">
        <v>2137</v>
      </c>
      <c r="H675" s="80" t="s">
        <v>2138</v>
      </c>
      <c r="I675" s="81" t="s">
        <v>207</v>
      </c>
      <c r="J675" s="82"/>
      <c r="K675" s="80" t="s">
        <v>208</v>
      </c>
      <c r="L675" s="80">
        <v>1137</v>
      </c>
      <c r="M675" s="80"/>
      <c r="N675" s="80" t="s">
        <v>209</v>
      </c>
      <c r="O675" s="80"/>
      <c r="P675" s="80"/>
      <c r="Q675" s="82"/>
      <c r="R675" s="13"/>
      <c r="S675" s="13"/>
      <c r="T675" s="13"/>
      <c r="U675" s="13"/>
      <c r="V675" s="13"/>
      <c r="W675" s="13"/>
      <c r="X675" s="13"/>
      <c r="Y675" s="13"/>
      <c r="Z675" s="13"/>
      <c r="AA675" s="13"/>
      <c r="AB675" s="13"/>
      <c r="AC675" s="13"/>
      <c r="AD675" s="13"/>
    </row>
    <row r="676" s="9" customFormat="1" ht="28.5" spans="1:30">
      <c r="A676" s="25">
        <v>673</v>
      </c>
      <c r="B676" s="80" t="s">
        <v>1079</v>
      </c>
      <c r="C676" s="80" t="s">
        <v>1399</v>
      </c>
      <c r="D676" s="80" t="s">
        <v>376</v>
      </c>
      <c r="E676" s="81" t="s">
        <v>2116</v>
      </c>
      <c r="F676" s="82" t="s">
        <v>1401</v>
      </c>
      <c r="G676" s="82" t="s">
        <v>2139</v>
      </c>
      <c r="H676" s="80" t="s">
        <v>2140</v>
      </c>
      <c r="I676" s="81" t="s">
        <v>207</v>
      </c>
      <c r="J676" s="82"/>
      <c r="K676" s="80" t="s">
        <v>208</v>
      </c>
      <c r="L676" s="80">
        <v>1137</v>
      </c>
      <c r="M676" s="80"/>
      <c r="N676" s="80" t="s">
        <v>209</v>
      </c>
      <c r="O676" s="80"/>
      <c r="P676" s="80"/>
      <c r="Q676" s="82"/>
      <c r="R676" s="13"/>
      <c r="S676" s="13"/>
      <c r="T676" s="13"/>
      <c r="U676" s="13"/>
      <c r="V676" s="13"/>
      <c r="W676" s="13"/>
      <c r="X676" s="13"/>
      <c r="Y676" s="13"/>
      <c r="Z676" s="13"/>
      <c r="AA676" s="13"/>
      <c r="AB676" s="13"/>
      <c r="AC676" s="13"/>
      <c r="AD676" s="13"/>
    </row>
    <row r="677" s="9" customFormat="1" ht="28.5" spans="1:30">
      <c r="A677" s="25">
        <v>674</v>
      </c>
      <c r="B677" s="80" t="s">
        <v>1079</v>
      </c>
      <c r="C677" s="80" t="s">
        <v>1399</v>
      </c>
      <c r="D677" s="80" t="s">
        <v>376</v>
      </c>
      <c r="E677" s="81" t="s">
        <v>2116</v>
      </c>
      <c r="F677" s="82" t="s">
        <v>1401</v>
      </c>
      <c r="G677" s="82" t="s">
        <v>2141</v>
      </c>
      <c r="H677" s="80" t="s">
        <v>2142</v>
      </c>
      <c r="I677" s="81" t="s">
        <v>207</v>
      </c>
      <c r="J677" s="82"/>
      <c r="K677" s="80" t="s">
        <v>208</v>
      </c>
      <c r="L677" s="80">
        <v>1137</v>
      </c>
      <c r="M677" s="80"/>
      <c r="N677" s="80" t="s">
        <v>209</v>
      </c>
      <c r="O677" s="80"/>
      <c r="P677" s="80"/>
      <c r="Q677" s="82"/>
      <c r="R677" s="13"/>
      <c r="S677" s="13"/>
      <c r="T677" s="13"/>
      <c r="U677" s="13"/>
      <c r="V677" s="13"/>
      <c r="W677" s="13"/>
      <c r="X677" s="13"/>
      <c r="Y677" s="13"/>
      <c r="Z677" s="13"/>
      <c r="AA677" s="13"/>
      <c r="AB677" s="13"/>
      <c r="AC677" s="13"/>
      <c r="AD677" s="13"/>
    </row>
    <row r="678" s="9" customFormat="1" ht="28.5" spans="1:30">
      <c r="A678" s="25">
        <v>675</v>
      </c>
      <c r="B678" s="80" t="s">
        <v>1079</v>
      </c>
      <c r="C678" s="80" t="s">
        <v>1399</v>
      </c>
      <c r="D678" s="80" t="s">
        <v>376</v>
      </c>
      <c r="E678" s="81" t="s">
        <v>2116</v>
      </c>
      <c r="F678" s="82" t="s">
        <v>1401</v>
      </c>
      <c r="G678" s="82" t="s">
        <v>2143</v>
      </c>
      <c r="H678" s="80" t="s">
        <v>2144</v>
      </c>
      <c r="I678" s="81" t="s">
        <v>207</v>
      </c>
      <c r="J678" s="82"/>
      <c r="K678" s="80" t="s">
        <v>208</v>
      </c>
      <c r="L678" s="80">
        <v>1137</v>
      </c>
      <c r="M678" s="80"/>
      <c r="N678" s="80" t="s">
        <v>209</v>
      </c>
      <c r="O678" s="80"/>
      <c r="P678" s="80"/>
      <c r="Q678" s="82"/>
      <c r="R678" s="13"/>
      <c r="S678" s="13"/>
      <c r="T678" s="13"/>
      <c r="U678" s="13"/>
      <c r="V678" s="13"/>
      <c r="W678" s="13"/>
      <c r="X678" s="13"/>
      <c r="Y678" s="13"/>
      <c r="Z678" s="13"/>
      <c r="AA678" s="13"/>
      <c r="AB678" s="13"/>
      <c r="AC678" s="13"/>
      <c r="AD678" s="13"/>
    </row>
    <row r="679" s="9" customFormat="1" ht="28.5" spans="1:30">
      <c r="A679" s="25">
        <v>676</v>
      </c>
      <c r="B679" s="80" t="s">
        <v>1079</v>
      </c>
      <c r="C679" s="80" t="s">
        <v>1399</v>
      </c>
      <c r="D679" s="80" t="s">
        <v>376</v>
      </c>
      <c r="E679" s="81" t="s">
        <v>2116</v>
      </c>
      <c r="F679" s="82" t="s">
        <v>1401</v>
      </c>
      <c r="G679" s="82" t="s">
        <v>2145</v>
      </c>
      <c r="H679" s="80" t="s">
        <v>2146</v>
      </c>
      <c r="I679" s="81" t="s">
        <v>207</v>
      </c>
      <c r="J679" s="82"/>
      <c r="K679" s="80" t="s">
        <v>208</v>
      </c>
      <c r="L679" s="80">
        <v>1137</v>
      </c>
      <c r="M679" s="80"/>
      <c r="N679" s="80" t="s">
        <v>209</v>
      </c>
      <c r="O679" s="80"/>
      <c r="P679" s="80"/>
      <c r="Q679" s="82"/>
      <c r="R679" s="13"/>
      <c r="S679" s="13"/>
      <c r="T679" s="13"/>
      <c r="U679" s="13"/>
      <c r="V679" s="13"/>
      <c r="W679" s="13"/>
      <c r="X679" s="13"/>
      <c r="Y679" s="13"/>
      <c r="Z679" s="13"/>
      <c r="AA679" s="13"/>
      <c r="AB679" s="13"/>
      <c r="AC679" s="13"/>
      <c r="AD679" s="13"/>
    </row>
    <row r="680" s="9" customFormat="1" ht="28.5" spans="1:30">
      <c r="A680" s="25">
        <v>677</v>
      </c>
      <c r="B680" s="80" t="s">
        <v>1079</v>
      </c>
      <c r="C680" s="80" t="s">
        <v>1399</v>
      </c>
      <c r="D680" s="80" t="s">
        <v>376</v>
      </c>
      <c r="E680" s="81" t="s">
        <v>2116</v>
      </c>
      <c r="F680" s="82" t="s">
        <v>1401</v>
      </c>
      <c r="G680" s="82" t="s">
        <v>2147</v>
      </c>
      <c r="H680" s="80" t="s">
        <v>2148</v>
      </c>
      <c r="I680" s="81" t="s">
        <v>207</v>
      </c>
      <c r="J680" s="82"/>
      <c r="K680" s="80" t="s">
        <v>208</v>
      </c>
      <c r="L680" s="80">
        <v>1137</v>
      </c>
      <c r="M680" s="80"/>
      <c r="N680" s="80" t="s">
        <v>209</v>
      </c>
      <c r="O680" s="80"/>
      <c r="P680" s="80"/>
      <c r="Q680" s="82"/>
      <c r="R680" s="13"/>
      <c r="S680" s="13"/>
      <c r="T680" s="13"/>
      <c r="U680" s="13"/>
      <c r="V680" s="13"/>
      <c r="W680" s="13"/>
      <c r="X680" s="13"/>
      <c r="Y680" s="13"/>
      <c r="Z680" s="13"/>
      <c r="AA680" s="13"/>
      <c r="AB680" s="13"/>
      <c r="AC680" s="13"/>
      <c r="AD680" s="13"/>
    </row>
    <row r="681" s="9" customFormat="1" ht="28.5" spans="1:30">
      <c r="A681" s="25">
        <v>678</v>
      </c>
      <c r="B681" s="80" t="s">
        <v>1079</v>
      </c>
      <c r="C681" s="80" t="s">
        <v>1399</v>
      </c>
      <c r="D681" s="80" t="s">
        <v>376</v>
      </c>
      <c r="E681" s="81" t="s">
        <v>2116</v>
      </c>
      <c r="F681" s="82" t="s">
        <v>1401</v>
      </c>
      <c r="G681" s="82" t="s">
        <v>2149</v>
      </c>
      <c r="H681" s="80" t="s">
        <v>2150</v>
      </c>
      <c r="I681" s="81" t="s">
        <v>207</v>
      </c>
      <c r="J681" s="82"/>
      <c r="K681" s="80" t="s">
        <v>208</v>
      </c>
      <c r="L681" s="80">
        <v>1137</v>
      </c>
      <c r="M681" s="80"/>
      <c r="N681" s="80" t="s">
        <v>209</v>
      </c>
      <c r="O681" s="80"/>
      <c r="P681" s="80"/>
      <c r="Q681" s="82"/>
      <c r="R681" s="13"/>
      <c r="S681" s="13"/>
      <c r="T681" s="13"/>
      <c r="U681" s="13"/>
      <c r="V681" s="13"/>
      <c r="W681" s="13"/>
      <c r="X681" s="13"/>
      <c r="Y681" s="13"/>
      <c r="Z681" s="13"/>
      <c r="AA681" s="13"/>
      <c r="AB681" s="13"/>
      <c r="AC681" s="13"/>
      <c r="AD681" s="13"/>
    </row>
    <row r="682" s="9" customFormat="1" ht="28.5" spans="1:30">
      <c r="A682" s="25">
        <v>679</v>
      </c>
      <c r="B682" s="80" t="s">
        <v>1079</v>
      </c>
      <c r="C682" s="80" t="s">
        <v>1399</v>
      </c>
      <c r="D682" s="80" t="s">
        <v>376</v>
      </c>
      <c r="E682" s="81" t="s">
        <v>2116</v>
      </c>
      <c r="F682" s="82" t="s">
        <v>1401</v>
      </c>
      <c r="G682" s="82" t="s">
        <v>2151</v>
      </c>
      <c r="H682" s="80" t="s">
        <v>2152</v>
      </c>
      <c r="I682" s="81" t="s">
        <v>207</v>
      </c>
      <c r="J682" s="82"/>
      <c r="K682" s="80" t="s">
        <v>208</v>
      </c>
      <c r="L682" s="80">
        <v>1137</v>
      </c>
      <c r="M682" s="80"/>
      <c r="N682" s="80" t="s">
        <v>209</v>
      </c>
      <c r="O682" s="80"/>
      <c r="P682" s="80"/>
      <c r="Q682" s="82"/>
      <c r="R682" s="13"/>
      <c r="S682" s="13"/>
      <c r="T682" s="13"/>
      <c r="U682" s="13"/>
      <c r="V682" s="13"/>
      <c r="W682" s="13"/>
      <c r="X682" s="13"/>
      <c r="Y682" s="13"/>
      <c r="Z682" s="13"/>
      <c r="AA682" s="13"/>
      <c r="AB682" s="13"/>
      <c r="AC682" s="13"/>
      <c r="AD682" s="13"/>
    </row>
    <row r="683" s="9" customFormat="1" ht="28.5" spans="1:30">
      <c r="A683" s="25">
        <v>680</v>
      </c>
      <c r="B683" s="80" t="s">
        <v>1079</v>
      </c>
      <c r="C683" s="80" t="s">
        <v>1994</v>
      </c>
      <c r="D683" s="80" t="s">
        <v>2153</v>
      </c>
      <c r="E683" s="81" t="s">
        <v>2154</v>
      </c>
      <c r="F683" s="82" t="s">
        <v>1997</v>
      </c>
      <c r="G683" s="82" t="s">
        <v>2155</v>
      </c>
      <c r="H683" s="80" t="s">
        <v>2156</v>
      </c>
      <c r="I683" s="81" t="s">
        <v>207</v>
      </c>
      <c r="J683" s="82"/>
      <c r="K683" s="80" t="s">
        <v>208</v>
      </c>
      <c r="L683" s="80">
        <v>1067</v>
      </c>
      <c r="M683" s="80"/>
      <c r="N683" s="80" t="s">
        <v>209</v>
      </c>
      <c r="O683" s="80"/>
      <c r="P683" s="80"/>
      <c r="Q683" s="82"/>
      <c r="R683" s="13"/>
      <c r="S683" s="13"/>
      <c r="T683" s="13"/>
      <c r="U683" s="13"/>
      <c r="V683" s="13"/>
      <c r="W683" s="13"/>
      <c r="X683" s="13"/>
      <c r="Y683" s="13"/>
      <c r="Z683" s="13"/>
      <c r="AA683" s="13"/>
      <c r="AB683" s="13"/>
      <c r="AC683" s="13"/>
      <c r="AD683" s="13"/>
    </row>
    <row r="684" s="9" customFormat="1" ht="28.5" spans="1:30">
      <c r="A684" s="25">
        <v>681</v>
      </c>
      <c r="B684" s="80" t="s">
        <v>1079</v>
      </c>
      <c r="C684" s="80" t="s">
        <v>1994</v>
      </c>
      <c r="D684" s="80" t="s">
        <v>2153</v>
      </c>
      <c r="E684" s="81" t="s">
        <v>2154</v>
      </c>
      <c r="F684" s="82" t="s">
        <v>1997</v>
      </c>
      <c r="G684" s="82" t="s">
        <v>2157</v>
      </c>
      <c r="H684" s="80" t="s">
        <v>2158</v>
      </c>
      <c r="I684" s="81" t="s">
        <v>207</v>
      </c>
      <c r="J684" s="82"/>
      <c r="K684" s="80" t="s">
        <v>208</v>
      </c>
      <c r="L684" s="80">
        <v>1067</v>
      </c>
      <c r="M684" s="80"/>
      <c r="N684" s="80" t="s">
        <v>209</v>
      </c>
      <c r="O684" s="80"/>
      <c r="P684" s="80"/>
      <c r="Q684" s="82"/>
      <c r="R684" s="13"/>
      <c r="S684" s="13"/>
      <c r="T684" s="13"/>
      <c r="U684" s="13"/>
      <c r="V684" s="13"/>
      <c r="W684" s="13"/>
      <c r="X684" s="13"/>
      <c r="Y684" s="13"/>
      <c r="Z684" s="13"/>
      <c r="AA684" s="13"/>
      <c r="AB684" s="13"/>
      <c r="AC684" s="13"/>
      <c r="AD684" s="13"/>
    </row>
    <row r="685" s="9" customFormat="1" ht="28.5" spans="1:30">
      <c r="A685" s="25">
        <v>682</v>
      </c>
      <c r="B685" s="80" t="s">
        <v>1079</v>
      </c>
      <c r="C685" s="80" t="s">
        <v>1994</v>
      </c>
      <c r="D685" s="80" t="s">
        <v>2153</v>
      </c>
      <c r="E685" s="81" t="s">
        <v>2154</v>
      </c>
      <c r="F685" s="82" t="s">
        <v>1997</v>
      </c>
      <c r="G685" s="82" t="s">
        <v>2159</v>
      </c>
      <c r="H685" s="80" t="s">
        <v>2160</v>
      </c>
      <c r="I685" s="81" t="s">
        <v>207</v>
      </c>
      <c r="J685" s="82"/>
      <c r="K685" s="80" t="s">
        <v>208</v>
      </c>
      <c r="L685" s="80">
        <v>1067</v>
      </c>
      <c r="M685" s="80"/>
      <c r="N685" s="80" t="s">
        <v>209</v>
      </c>
      <c r="O685" s="80"/>
      <c r="P685" s="80"/>
      <c r="Q685" s="82"/>
      <c r="R685" s="13"/>
      <c r="S685" s="13"/>
      <c r="T685" s="13"/>
      <c r="U685" s="13"/>
      <c r="V685" s="13"/>
      <c r="W685" s="13"/>
      <c r="X685" s="13"/>
      <c r="Y685" s="13"/>
      <c r="Z685" s="13"/>
      <c r="AA685" s="13"/>
      <c r="AB685" s="13"/>
      <c r="AC685" s="13"/>
      <c r="AD685" s="13"/>
    </row>
    <row r="686" s="9" customFormat="1" ht="28.5" spans="1:30">
      <c r="A686" s="25">
        <v>683</v>
      </c>
      <c r="B686" s="80" t="s">
        <v>1079</v>
      </c>
      <c r="C686" s="80" t="s">
        <v>1994</v>
      </c>
      <c r="D686" s="80" t="s">
        <v>2153</v>
      </c>
      <c r="E686" s="81" t="s">
        <v>2154</v>
      </c>
      <c r="F686" s="82" t="s">
        <v>1997</v>
      </c>
      <c r="G686" s="82" t="s">
        <v>2161</v>
      </c>
      <c r="H686" s="80" t="s">
        <v>2162</v>
      </c>
      <c r="I686" s="81" t="s">
        <v>207</v>
      </c>
      <c r="J686" s="82"/>
      <c r="K686" s="80" t="s">
        <v>208</v>
      </c>
      <c r="L686" s="80">
        <v>1067</v>
      </c>
      <c r="M686" s="80"/>
      <c r="N686" s="80" t="s">
        <v>209</v>
      </c>
      <c r="O686" s="80"/>
      <c r="P686" s="80"/>
      <c r="Q686" s="82"/>
      <c r="R686" s="13"/>
      <c r="S686" s="13"/>
      <c r="T686" s="13"/>
      <c r="U686" s="13"/>
      <c r="V686" s="13"/>
      <c r="W686" s="13"/>
      <c r="X686" s="13"/>
      <c r="Y686" s="13"/>
      <c r="Z686" s="13"/>
      <c r="AA686" s="13"/>
      <c r="AB686" s="13"/>
      <c r="AC686" s="13"/>
      <c r="AD686" s="13"/>
    </row>
    <row r="687" s="9" customFormat="1" ht="28.5" spans="1:30">
      <c r="A687" s="25">
        <v>684</v>
      </c>
      <c r="B687" s="80" t="s">
        <v>1079</v>
      </c>
      <c r="C687" s="80" t="s">
        <v>1994</v>
      </c>
      <c r="D687" s="80" t="s">
        <v>2153</v>
      </c>
      <c r="E687" s="81" t="s">
        <v>2154</v>
      </c>
      <c r="F687" s="82" t="s">
        <v>1997</v>
      </c>
      <c r="G687" s="82" t="s">
        <v>2163</v>
      </c>
      <c r="H687" s="80" t="s">
        <v>2164</v>
      </c>
      <c r="I687" s="81" t="s">
        <v>207</v>
      </c>
      <c r="J687" s="82"/>
      <c r="K687" s="80" t="s">
        <v>208</v>
      </c>
      <c r="L687" s="80">
        <v>1067</v>
      </c>
      <c r="M687" s="80"/>
      <c r="N687" s="80" t="s">
        <v>209</v>
      </c>
      <c r="O687" s="80"/>
      <c r="P687" s="80"/>
      <c r="Q687" s="82"/>
      <c r="R687" s="13"/>
      <c r="S687" s="13"/>
      <c r="T687" s="13"/>
      <c r="U687" s="13"/>
      <c r="V687" s="13"/>
      <c r="W687" s="13"/>
      <c r="X687" s="13"/>
      <c r="Y687" s="13"/>
      <c r="Z687" s="13"/>
      <c r="AA687" s="13"/>
      <c r="AB687" s="13"/>
      <c r="AC687" s="13"/>
      <c r="AD687" s="13"/>
    </row>
    <row r="688" s="9" customFormat="1" ht="28.5" spans="1:30">
      <c r="A688" s="25">
        <v>685</v>
      </c>
      <c r="B688" s="80" t="s">
        <v>1079</v>
      </c>
      <c r="C688" s="80" t="s">
        <v>1994</v>
      </c>
      <c r="D688" s="80" t="s">
        <v>2153</v>
      </c>
      <c r="E688" s="81" t="s">
        <v>2154</v>
      </c>
      <c r="F688" s="82" t="s">
        <v>1997</v>
      </c>
      <c r="G688" s="82" t="s">
        <v>2165</v>
      </c>
      <c r="H688" s="80" t="s">
        <v>2166</v>
      </c>
      <c r="I688" s="81" t="s">
        <v>207</v>
      </c>
      <c r="J688" s="82"/>
      <c r="K688" s="80" t="s">
        <v>208</v>
      </c>
      <c r="L688" s="80">
        <v>1067</v>
      </c>
      <c r="M688" s="80"/>
      <c r="N688" s="80" t="s">
        <v>209</v>
      </c>
      <c r="O688" s="80"/>
      <c r="P688" s="80"/>
      <c r="Q688" s="82"/>
      <c r="R688" s="13"/>
      <c r="S688" s="13"/>
      <c r="T688" s="13"/>
      <c r="U688" s="13"/>
      <c r="V688" s="13"/>
      <c r="W688" s="13"/>
      <c r="X688" s="13"/>
      <c r="Y688" s="13"/>
      <c r="Z688" s="13"/>
      <c r="AA688" s="13"/>
      <c r="AB688" s="13"/>
      <c r="AC688" s="13"/>
      <c r="AD688" s="13"/>
    </row>
    <row r="689" s="9" customFormat="1" ht="28.5" spans="1:30">
      <c r="A689" s="25">
        <v>686</v>
      </c>
      <c r="B689" s="80" t="s">
        <v>1079</v>
      </c>
      <c r="C689" s="80" t="s">
        <v>1994</v>
      </c>
      <c r="D689" s="80" t="s">
        <v>2153</v>
      </c>
      <c r="E689" s="81" t="s">
        <v>2154</v>
      </c>
      <c r="F689" s="82" t="s">
        <v>1997</v>
      </c>
      <c r="G689" s="82" t="s">
        <v>2167</v>
      </c>
      <c r="H689" s="80" t="s">
        <v>2168</v>
      </c>
      <c r="I689" s="81" t="s">
        <v>207</v>
      </c>
      <c r="J689" s="82"/>
      <c r="K689" s="80" t="s">
        <v>208</v>
      </c>
      <c r="L689" s="80">
        <v>1067</v>
      </c>
      <c r="M689" s="80"/>
      <c r="N689" s="80" t="s">
        <v>209</v>
      </c>
      <c r="O689" s="80"/>
      <c r="P689" s="80"/>
      <c r="Q689" s="82"/>
      <c r="R689" s="13"/>
      <c r="S689" s="13"/>
      <c r="T689" s="13"/>
      <c r="U689" s="13"/>
      <c r="V689" s="13"/>
      <c r="W689" s="13"/>
      <c r="X689" s="13"/>
      <c r="Y689" s="13"/>
      <c r="Z689" s="13"/>
      <c r="AA689" s="13"/>
      <c r="AB689" s="13"/>
      <c r="AC689" s="13"/>
      <c r="AD689" s="13"/>
    </row>
    <row r="690" s="9" customFormat="1" ht="28.5" spans="1:30">
      <c r="A690" s="25">
        <v>687</v>
      </c>
      <c r="B690" s="80" t="s">
        <v>1079</v>
      </c>
      <c r="C690" s="80" t="s">
        <v>1994</v>
      </c>
      <c r="D690" s="80" t="s">
        <v>2153</v>
      </c>
      <c r="E690" s="81" t="s">
        <v>2154</v>
      </c>
      <c r="F690" s="82" t="s">
        <v>1997</v>
      </c>
      <c r="G690" s="82" t="s">
        <v>2169</v>
      </c>
      <c r="H690" s="80" t="s">
        <v>2170</v>
      </c>
      <c r="I690" s="81" t="s">
        <v>207</v>
      </c>
      <c r="J690" s="82"/>
      <c r="K690" s="80" t="s">
        <v>208</v>
      </c>
      <c r="L690" s="80">
        <v>1067</v>
      </c>
      <c r="M690" s="80"/>
      <c r="N690" s="80" t="s">
        <v>209</v>
      </c>
      <c r="O690" s="80"/>
      <c r="P690" s="80"/>
      <c r="Q690" s="82"/>
      <c r="R690" s="13"/>
      <c r="S690" s="13"/>
      <c r="T690" s="13"/>
      <c r="U690" s="13"/>
      <c r="V690" s="13"/>
      <c r="W690" s="13"/>
      <c r="X690" s="13"/>
      <c r="Y690" s="13"/>
      <c r="Z690" s="13"/>
      <c r="AA690" s="13"/>
      <c r="AB690" s="13"/>
      <c r="AC690" s="13"/>
      <c r="AD690" s="13"/>
    </row>
    <row r="691" s="9" customFormat="1" ht="28.5" spans="1:30">
      <c r="A691" s="25">
        <v>688</v>
      </c>
      <c r="B691" s="80" t="s">
        <v>1079</v>
      </c>
      <c r="C691" s="80" t="s">
        <v>1994</v>
      </c>
      <c r="D691" s="80" t="s">
        <v>2153</v>
      </c>
      <c r="E691" s="81" t="s">
        <v>2154</v>
      </c>
      <c r="F691" s="82" t="s">
        <v>1997</v>
      </c>
      <c r="G691" s="82" t="s">
        <v>2171</v>
      </c>
      <c r="H691" s="80" t="s">
        <v>2172</v>
      </c>
      <c r="I691" s="81" t="s">
        <v>207</v>
      </c>
      <c r="J691" s="82"/>
      <c r="K691" s="80" t="s">
        <v>208</v>
      </c>
      <c r="L691" s="80">
        <v>1067</v>
      </c>
      <c r="M691" s="80"/>
      <c r="N691" s="80" t="s">
        <v>209</v>
      </c>
      <c r="O691" s="80"/>
      <c r="P691" s="80"/>
      <c r="Q691" s="82"/>
      <c r="R691" s="13"/>
      <c r="S691" s="13"/>
      <c r="T691" s="13"/>
      <c r="U691" s="13"/>
      <c r="V691" s="13"/>
      <c r="W691" s="13"/>
      <c r="X691" s="13"/>
      <c r="Y691" s="13"/>
      <c r="Z691" s="13"/>
      <c r="AA691" s="13"/>
      <c r="AB691" s="13"/>
      <c r="AC691" s="13"/>
      <c r="AD691" s="13"/>
    </row>
    <row r="692" s="9" customFormat="1" ht="28.5" spans="1:30">
      <c r="A692" s="25">
        <v>689</v>
      </c>
      <c r="B692" s="80" t="s">
        <v>1079</v>
      </c>
      <c r="C692" s="80" t="s">
        <v>1994</v>
      </c>
      <c r="D692" s="80" t="s">
        <v>2153</v>
      </c>
      <c r="E692" s="81" t="s">
        <v>2154</v>
      </c>
      <c r="F692" s="82" t="s">
        <v>1997</v>
      </c>
      <c r="G692" s="82" t="s">
        <v>2173</v>
      </c>
      <c r="H692" s="80" t="s">
        <v>2174</v>
      </c>
      <c r="I692" s="81" t="s">
        <v>207</v>
      </c>
      <c r="J692" s="82"/>
      <c r="K692" s="80" t="s">
        <v>208</v>
      </c>
      <c r="L692" s="80">
        <v>1067</v>
      </c>
      <c r="M692" s="80"/>
      <c r="N692" s="80" t="s">
        <v>209</v>
      </c>
      <c r="O692" s="80"/>
      <c r="P692" s="80"/>
      <c r="Q692" s="82"/>
      <c r="R692" s="13"/>
      <c r="S692" s="13"/>
      <c r="T692" s="13"/>
      <c r="U692" s="13"/>
      <c r="V692" s="13"/>
      <c r="W692" s="13"/>
      <c r="X692" s="13"/>
      <c r="Y692" s="13"/>
      <c r="Z692" s="13"/>
      <c r="AA692" s="13"/>
      <c r="AB692" s="13"/>
      <c r="AC692" s="13"/>
      <c r="AD692" s="13"/>
    </row>
    <row r="693" s="9" customFormat="1" ht="28.5" spans="1:30">
      <c r="A693" s="25">
        <v>690</v>
      </c>
      <c r="B693" s="80" t="s">
        <v>1079</v>
      </c>
      <c r="C693" s="80" t="s">
        <v>1994</v>
      </c>
      <c r="D693" s="80" t="s">
        <v>2153</v>
      </c>
      <c r="E693" s="81" t="s">
        <v>2154</v>
      </c>
      <c r="F693" s="82" t="s">
        <v>1997</v>
      </c>
      <c r="G693" s="82" t="s">
        <v>2175</v>
      </c>
      <c r="H693" s="80" t="s">
        <v>2176</v>
      </c>
      <c r="I693" s="81" t="s">
        <v>207</v>
      </c>
      <c r="J693" s="82"/>
      <c r="K693" s="80" t="s">
        <v>208</v>
      </c>
      <c r="L693" s="80">
        <v>1067</v>
      </c>
      <c r="M693" s="80"/>
      <c r="N693" s="80" t="s">
        <v>209</v>
      </c>
      <c r="O693" s="80"/>
      <c r="P693" s="80"/>
      <c r="Q693" s="82"/>
      <c r="R693" s="13"/>
      <c r="S693" s="13"/>
      <c r="T693" s="13"/>
      <c r="U693" s="13"/>
      <c r="V693" s="13"/>
      <c r="W693" s="13"/>
      <c r="X693" s="13"/>
      <c r="Y693" s="13"/>
      <c r="Z693" s="13"/>
      <c r="AA693" s="13"/>
      <c r="AB693" s="13"/>
      <c r="AC693" s="13"/>
      <c r="AD693" s="13"/>
    </row>
    <row r="694" s="9" customFormat="1" ht="28.5" spans="1:30">
      <c r="A694" s="25">
        <v>691</v>
      </c>
      <c r="B694" s="80" t="s">
        <v>1079</v>
      </c>
      <c r="C694" s="80" t="s">
        <v>1994</v>
      </c>
      <c r="D694" s="80" t="s">
        <v>2153</v>
      </c>
      <c r="E694" s="81" t="s">
        <v>2154</v>
      </c>
      <c r="F694" s="82" t="s">
        <v>1997</v>
      </c>
      <c r="G694" s="82" t="s">
        <v>2177</v>
      </c>
      <c r="H694" s="80" t="s">
        <v>2178</v>
      </c>
      <c r="I694" s="81" t="s">
        <v>207</v>
      </c>
      <c r="J694" s="82"/>
      <c r="K694" s="80" t="s">
        <v>208</v>
      </c>
      <c r="L694" s="80">
        <v>1067</v>
      </c>
      <c r="M694" s="80"/>
      <c r="N694" s="80" t="s">
        <v>209</v>
      </c>
      <c r="O694" s="80"/>
      <c r="P694" s="80"/>
      <c r="Q694" s="82"/>
      <c r="R694" s="13"/>
      <c r="S694" s="13"/>
      <c r="T694" s="13"/>
      <c r="U694" s="13"/>
      <c r="V694" s="13"/>
      <c r="W694" s="13"/>
      <c r="X694" s="13"/>
      <c r="Y694" s="13"/>
      <c r="Z694" s="13"/>
      <c r="AA694" s="13"/>
      <c r="AB694" s="13"/>
      <c r="AC694" s="13"/>
      <c r="AD694" s="13"/>
    </row>
    <row r="695" s="9" customFormat="1" ht="28.5" spans="1:30">
      <c r="A695" s="25">
        <v>692</v>
      </c>
      <c r="B695" s="80" t="s">
        <v>1079</v>
      </c>
      <c r="C695" s="80" t="s">
        <v>1994</v>
      </c>
      <c r="D695" s="80" t="s">
        <v>2153</v>
      </c>
      <c r="E695" s="81" t="s">
        <v>2154</v>
      </c>
      <c r="F695" s="82" t="s">
        <v>1997</v>
      </c>
      <c r="G695" s="82" t="s">
        <v>2179</v>
      </c>
      <c r="H695" s="80" t="s">
        <v>2180</v>
      </c>
      <c r="I695" s="81" t="s">
        <v>207</v>
      </c>
      <c r="J695" s="82"/>
      <c r="K695" s="80" t="s">
        <v>208</v>
      </c>
      <c r="L695" s="80">
        <v>1067</v>
      </c>
      <c r="M695" s="80"/>
      <c r="N695" s="80" t="s">
        <v>209</v>
      </c>
      <c r="O695" s="80"/>
      <c r="P695" s="80"/>
      <c r="Q695" s="82"/>
      <c r="R695" s="13"/>
      <c r="S695" s="13"/>
      <c r="T695" s="13"/>
      <c r="U695" s="13"/>
      <c r="V695" s="13"/>
      <c r="W695" s="13"/>
      <c r="X695" s="13"/>
      <c r="Y695" s="13"/>
      <c r="Z695" s="13"/>
      <c r="AA695" s="13"/>
      <c r="AB695" s="13"/>
      <c r="AC695" s="13"/>
      <c r="AD695" s="13"/>
    </row>
    <row r="696" s="9" customFormat="1" ht="28.5" spans="1:30">
      <c r="A696" s="25">
        <v>693</v>
      </c>
      <c r="B696" s="80" t="s">
        <v>1079</v>
      </c>
      <c r="C696" s="80" t="s">
        <v>1994</v>
      </c>
      <c r="D696" s="80" t="s">
        <v>2153</v>
      </c>
      <c r="E696" s="81" t="s">
        <v>2154</v>
      </c>
      <c r="F696" s="82" t="s">
        <v>1997</v>
      </c>
      <c r="G696" s="82" t="s">
        <v>2181</v>
      </c>
      <c r="H696" s="80" t="s">
        <v>2182</v>
      </c>
      <c r="I696" s="81" t="s">
        <v>207</v>
      </c>
      <c r="J696" s="82"/>
      <c r="K696" s="80" t="s">
        <v>208</v>
      </c>
      <c r="L696" s="80">
        <v>1067</v>
      </c>
      <c r="M696" s="80"/>
      <c r="N696" s="80" t="s">
        <v>209</v>
      </c>
      <c r="O696" s="80"/>
      <c r="P696" s="80"/>
      <c r="Q696" s="82"/>
      <c r="R696" s="13"/>
      <c r="S696" s="13"/>
      <c r="T696" s="13"/>
      <c r="U696" s="13"/>
      <c r="V696" s="13"/>
      <c r="W696" s="13"/>
      <c r="X696" s="13"/>
      <c r="Y696" s="13"/>
      <c r="Z696" s="13"/>
      <c r="AA696" s="13"/>
      <c r="AB696" s="13"/>
      <c r="AC696" s="13"/>
      <c r="AD696" s="13"/>
    </row>
    <row r="697" s="12" customFormat="1" ht="28.5" spans="1:30">
      <c r="A697" s="25">
        <v>694</v>
      </c>
      <c r="B697" s="80" t="s">
        <v>1079</v>
      </c>
      <c r="C697" s="80" t="s">
        <v>1994</v>
      </c>
      <c r="D697" s="80" t="s">
        <v>2153</v>
      </c>
      <c r="E697" s="81" t="s">
        <v>2154</v>
      </c>
      <c r="F697" s="82" t="s">
        <v>1997</v>
      </c>
      <c r="G697" s="82" t="s">
        <v>2183</v>
      </c>
      <c r="H697" s="80" t="s">
        <v>2184</v>
      </c>
      <c r="I697" s="81" t="s">
        <v>207</v>
      </c>
      <c r="J697" s="82"/>
      <c r="K697" s="80" t="s">
        <v>208</v>
      </c>
      <c r="L697" s="80">
        <v>1067</v>
      </c>
      <c r="M697" s="80"/>
      <c r="N697" s="80" t="s">
        <v>209</v>
      </c>
      <c r="O697" s="80"/>
      <c r="P697" s="80"/>
      <c r="Q697" s="82"/>
      <c r="R697" s="13"/>
      <c r="S697" s="13"/>
      <c r="T697" s="13"/>
      <c r="U697" s="13"/>
      <c r="V697" s="13"/>
      <c r="W697" s="13"/>
      <c r="X697" s="13"/>
      <c r="Y697" s="13"/>
      <c r="Z697" s="13"/>
      <c r="AA697" s="13"/>
      <c r="AB697" s="13"/>
      <c r="AC697" s="13"/>
      <c r="AD697" s="13"/>
    </row>
    <row r="698" s="12" customFormat="1" ht="28.5" spans="1:30">
      <c r="A698" s="25">
        <v>695</v>
      </c>
      <c r="B698" s="80" t="s">
        <v>1079</v>
      </c>
      <c r="C698" s="80" t="s">
        <v>1994</v>
      </c>
      <c r="D698" s="80" t="s">
        <v>2153</v>
      </c>
      <c r="E698" s="81" t="s">
        <v>2154</v>
      </c>
      <c r="F698" s="82" t="s">
        <v>1997</v>
      </c>
      <c r="G698" s="82" t="s">
        <v>2185</v>
      </c>
      <c r="H698" s="80" t="s">
        <v>2186</v>
      </c>
      <c r="I698" s="81" t="s">
        <v>207</v>
      </c>
      <c r="J698" s="82"/>
      <c r="K698" s="80" t="s">
        <v>208</v>
      </c>
      <c r="L698" s="80">
        <v>1067</v>
      </c>
      <c r="M698" s="80"/>
      <c r="N698" s="80" t="s">
        <v>209</v>
      </c>
      <c r="O698" s="80"/>
      <c r="P698" s="80"/>
      <c r="Q698" s="82"/>
      <c r="R698" s="13"/>
      <c r="S698" s="13"/>
      <c r="T698" s="13"/>
      <c r="U698" s="13"/>
      <c r="V698" s="13"/>
      <c r="W698" s="13"/>
      <c r="X698" s="13"/>
      <c r="Y698" s="13"/>
      <c r="Z698" s="13"/>
      <c r="AA698" s="13"/>
      <c r="AB698" s="13"/>
      <c r="AC698" s="13"/>
      <c r="AD698" s="13"/>
    </row>
    <row r="699" s="12" customFormat="1" ht="28.5" spans="1:30">
      <c r="A699" s="25">
        <v>696</v>
      </c>
      <c r="B699" s="80" t="s">
        <v>1079</v>
      </c>
      <c r="C699" s="80" t="s">
        <v>1994</v>
      </c>
      <c r="D699" s="80" t="s">
        <v>2153</v>
      </c>
      <c r="E699" s="81" t="s">
        <v>2154</v>
      </c>
      <c r="F699" s="82" t="s">
        <v>1997</v>
      </c>
      <c r="G699" s="82" t="s">
        <v>2187</v>
      </c>
      <c r="H699" s="80" t="s">
        <v>2188</v>
      </c>
      <c r="I699" s="81" t="s">
        <v>207</v>
      </c>
      <c r="J699" s="82"/>
      <c r="K699" s="80" t="s">
        <v>208</v>
      </c>
      <c r="L699" s="80">
        <v>1067</v>
      </c>
      <c r="M699" s="80"/>
      <c r="N699" s="80" t="s">
        <v>209</v>
      </c>
      <c r="O699" s="80"/>
      <c r="P699" s="80"/>
      <c r="Q699" s="82"/>
      <c r="R699" s="13"/>
      <c r="S699" s="13"/>
      <c r="T699" s="13"/>
      <c r="U699" s="13"/>
      <c r="V699" s="13"/>
      <c r="W699" s="13"/>
      <c r="X699" s="13"/>
      <c r="Y699" s="13"/>
      <c r="Z699" s="13"/>
      <c r="AA699" s="13"/>
      <c r="AB699" s="13"/>
      <c r="AC699" s="13"/>
      <c r="AD699" s="13"/>
    </row>
    <row r="700" s="12" customFormat="1" ht="28.5" spans="1:30">
      <c r="A700" s="25">
        <v>697</v>
      </c>
      <c r="B700" s="80" t="s">
        <v>1079</v>
      </c>
      <c r="C700" s="80" t="s">
        <v>1994</v>
      </c>
      <c r="D700" s="80" t="s">
        <v>2153</v>
      </c>
      <c r="E700" s="81" t="s">
        <v>2154</v>
      </c>
      <c r="F700" s="82" t="s">
        <v>1997</v>
      </c>
      <c r="G700" s="82" t="s">
        <v>2189</v>
      </c>
      <c r="H700" s="80" t="s">
        <v>2190</v>
      </c>
      <c r="I700" s="81" t="s">
        <v>207</v>
      </c>
      <c r="J700" s="82"/>
      <c r="K700" s="80" t="s">
        <v>208</v>
      </c>
      <c r="L700" s="80">
        <v>1067</v>
      </c>
      <c r="M700" s="80"/>
      <c r="N700" s="80" t="s">
        <v>209</v>
      </c>
      <c r="O700" s="80"/>
      <c r="P700" s="80"/>
      <c r="Q700" s="82"/>
      <c r="R700" s="13"/>
      <c r="S700" s="13"/>
      <c r="T700" s="13"/>
      <c r="U700" s="13"/>
      <c r="V700" s="13"/>
      <c r="W700" s="13"/>
      <c r="X700" s="13"/>
      <c r="Y700" s="13"/>
      <c r="Z700" s="13"/>
      <c r="AA700" s="13"/>
      <c r="AB700" s="13"/>
      <c r="AC700" s="13"/>
      <c r="AD700" s="13"/>
    </row>
    <row r="701" s="12" customFormat="1" ht="28.5" spans="1:30">
      <c r="A701" s="25">
        <v>698</v>
      </c>
      <c r="B701" s="80" t="s">
        <v>1079</v>
      </c>
      <c r="C701" s="80" t="s">
        <v>1994</v>
      </c>
      <c r="D701" s="80" t="s">
        <v>2153</v>
      </c>
      <c r="E701" s="81" t="s">
        <v>2154</v>
      </c>
      <c r="F701" s="82" t="s">
        <v>1997</v>
      </c>
      <c r="G701" s="82" t="s">
        <v>2191</v>
      </c>
      <c r="H701" s="80" t="s">
        <v>2192</v>
      </c>
      <c r="I701" s="81" t="s">
        <v>207</v>
      </c>
      <c r="J701" s="82"/>
      <c r="K701" s="80" t="s">
        <v>208</v>
      </c>
      <c r="L701" s="80">
        <v>1067</v>
      </c>
      <c r="M701" s="80"/>
      <c r="N701" s="80" t="s">
        <v>209</v>
      </c>
      <c r="O701" s="80"/>
      <c r="P701" s="80"/>
      <c r="Q701" s="82"/>
      <c r="R701" s="13"/>
      <c r="S701" s="13"/>
      <c r="T701" s="13"/>
      <c r="U701" s="13"/>
      <c r="V701" s="13"/>
      <c r="W701" s="13"/>
      <c r="X701" s="13"/>
      <c r="Y701" s="13"/>
      <c r="Z701" s="13"/>
      <c r="AA701" s="13"/>
      <c r="AB701" s="13"/>
      <c r="AC701" s="13"/>
      <c r="AD701" s="13"/>
    </row>
    <row r="702" s="12" customFormat="1" ht="28.5" spans="1:30">
      <c r="A702" s="25">
        <v>699</v>
      </c>
      <c r="B702" s="80" t="s">
        <v>1079</v>
      </c>
      <c r="C702" s="80" t="s">
        <v>1994</v>
      </c>
      <c r="D702" s="80" t="s">
        <v>2153</v>
      </c>
      <c r="E702" s="81" t="s">
        <v>2154</v>
      </c>
      <c r="F702" s="82" t="s">
        <v>1997</v>
      </c>
      <c r="G702" s="82" t="s">
        <v>2193</v>
      </c>
      <c r="H702" s="80" t="s">
        <v>2194</v>
      </c>
      <c r="I702" s="81" t="s">
        <v>207</v>
      </c>
      <c r="J702" s="82"/>
      <c r="K702" s="80" t="s">
        <v>208</v>
      </c>
      <c r="L702" s="80">
        <v>1067</v>
      </c>
      <c r="M702" s="80"/>
      <c r="N702" s="80" t="s">
        <v>209</v>
      </c>
      <c r="O702" s="80"/>
      <c r="P702" s="80"/>
      <c r="Q702" s="82"/>
      <c r="R702" s="13"/>
      <c r="S702" s="13"/>
      <c r="T702" s="13"/>
      <c r="U702" s="13"/>
      <c r="V702" s="13"/>
      <c r="W702" s="13"/>
      <c r="X702" s="13"/>
      <c r="Y702" s="13"/>
      <c r="Z702" s="13"/>
      <c r="AA702" s="13"/>
      <c r="AB702" s="13"/>
      <c r="AC702" s="13"/>
      <c r="AD702" s="13"/>
    </row>
    <row r="703" s="12" customFormat="1" ht="28.5" spans="1:30">
      <c r="A703" s="25">
        <v>700</v>
      </c>
      <c r="B703" s="80" t="s">
        <v>2195</v>
      </c>
      <c r="C703" s="80" t="s">
        <v>2196</v>
      </c>
      <c r="D703" s="80" t="s">
        <v>1496</v>
      </c>
      <c r="E703" s="81" t="s">
        <v>2197</v>
      </c>
      <c r="F703" s="82" t="s">
        <v>2198</v>
      </c>
      <c r="G703" s="82" t="s">
        <v>2199</v>
      </c>
      <c r="H703" s="80" t="s">
        <v>2200</v>
      </c>
      <c r="I703" s="81" t="s">
        <v>207</v>
      </c>
      <c r="J703" s="82"/>
      <c r="K703" s="80" t="s">
        <v>208</v>
      </c>
      <c r="L703" s="80">
        <v>10015</v>
      </c>
      <c r="M703" s="80"/>
      <c r="N703" s="80" t="s">
        <v>209</v>
      </c>
      <c r="O703" s="80"/>
      <c r="P703" s="80"/>
      <c r="Q703" s="82"/>
      <c r="R703" s="13"/>
      <c r="S703" s="13"/>
      <c r="T703" s="13"/>
      <c r="U703" s="13"/>
      <c r="V703" s="13"/>
      <c r="W703" s="13"/>
      <c r="X703" s="13"/>
      <c r="Y703" s="13"/>
      <c r="Z703" s="13"/>
      <c r="AA703" s="13"/>
      <c r="AB703" s="13"/>
      <c r="AC703" s="13"/>
      <c r="AD703" s="13"/>
    </row>
    <row r="704" s="12" customFormat="1" ht="28.5" spans="1:30">
      <c r="A704" s="25">
        <v>701</v>
      </c>
      <c r="B704" s="80" t="s">
        <v>2195</v>
      </c>
      <c r="C704" s="80" t="s">
        <v>2196</v>
      </c>
      <c r="D704" s="80" t="s">
        <v>1496</v>
      </c>
      <c r="E704" s="81" t="s">
        <v>2197</v>
      </c>
      <c r="F704" s="82" t="s">
        <v>2198</v>
      </c>
      <c r="G704" s="82" t="s">
        <v>2201</v>
      </c>
      <c r="H704" s="80" t="s">
        <v>2202</v>
      </c>
      <c r="I704" s="81" t="s">
        <v>207</v>
      </c>
      <c r="J704" s="82"/>
      <c r="K704" s="80" t="s">
        <v>208</v>
      </c>
      <c r="L704" s="80">
        <v>10015</v>
      </c>
      <c r="M704" s="80"/>
      <c r="N704" s="80" t="s">
        <v>209</v>
      </c>
      <c r="O704" s="80"/>
      <c r="P704" s="80"/>
      <c r="Q704" s="82"/>
      <c r="R704" s="13"/>
      <c r="S704" s="13"/>
      <c r="T704" s="13"/>
      <c r="U704" s="13"/>
      <c r="V704" s="13"/>
      <c r="W704" s="13"/>
      <c r="X704" s="13"/>
      <c r="Y704" s="13"/>
      <c r="Z704" s="13"/>
      <c r="AA704" s="13"/>
      <c r="AB704" s="13"/>
      <c r="AC704" s="13"/>
      <c r="AD704" s="13"/>
    </row>
    <row r="705" s="12" customFormat="1" ht="28.5" spans="1:30">
      <c r="A705" s="25">
        <v>702</v>
      </c>
      <c r="B705" s="80" t="s">
        <v>2203</v>
      </c>
      <c r="C705" s="80" t="s">
        <v>2196</v>
      </c>
      <c r="D705" s="80" t="s">
        <v>1496</v>
      </c>
      <c r="E705" s="81" t="s">
        <v>2197</v>
      </c>
      <c r="F705" s="82" t="s">
        <v>2198</v>
      </c>
      <c r="G705" s="82" t="s">
        <v>2204</v>
      </c>
      <c r="H705" s="80" t="s">
        <v>2205</v>
      </c>
      <c r="I705" s="81" t="s">
        <v>207</v>
      </c>
      <c r="J705" s="82"/>
      <c r="K705" s="80" t="s">
        <v>208</v>
      </c>
      <c r="L705" s="80">
        <v>10015</v>
      </c>
      <c r="M705" s="80"/>
      <c r="N705" s="80" t="s">
        <v>209</v>
      </c>
      <c r="O705" s="80"/>
      <c r="P705" s="80"/>
      <c r="Q705" s="82"/>
      <c r="R705" s="13"/>
      <c r="S705" s="13"/>
      <c r="T705" s="13"/>
      <c r="U705" s="13"/>
      <c r="V705" s="13"/>
      <c r="W705" s="13"/>
      <c r="X705" s="13"/>
      <c r="Y705" s="13"/>
      <c r="Z705" s="13"/>
      <c r="AA705" s="13"/>
      <c r="AB705" s="13"/>
      <c r="AC705" s="13"/>
      <c r="AD705" s="13"/>
    </row>
    <row r="706" s="12" customFormat="1" ht="28.5" spans="1:30">
      <c r="A706" s="25">
        <v>703</v>
      </c>
      <c r="B706" s="80" t="s">
        <v>2203</v>
      </c>
      <c r="C706" s="80" t="s">
        <v>2196</v>
      </c>
      <c r="D706" s="80" t="s">
        <v>1496</v>
      </c>
      <c r="E706" s="81" t="s">
        <v>2197</v>
      </c>
      <c r="F706" s="82" t="s">
        <v>2198</v>
      </c>
      <c r="G706" s="82" t="s">
        <v>2206</v>
      </c>
      <c r="H706" s="80" t="s">
        <v>2207</v>
      </c>
      <c r="I706" s="81" t="s">
        <v>207</v>
      </c>
      <c r="J706" s="82"/>
      <c r="K706" s="80" t="s">
        <v>208</v>
      </c>
      <c r="L706" s="80">
        <v>10015</v>
      </c>
      <c r="M706" s="80"/>
      <c r="N706" s="80" t="s">
        <v>209</v>
      </c>
      <c r="O706" s="80"/>
      <c r="P706" s="80"/>
      <c r="Q706" s="82"/>
      <c r="R706" s="13"/>
      <c r="S706" s="13"/>
      <c r="T706" s="13"/>
      <c r="U706" s="13"/>
      <c r="V706" s="13"/>
      <c r="W706" s="13"/>
      <c r="X706" s="13"/>
      <c r="Y706" s="13"/>
      <c r="Z706" s="13"/>
      <c r="AA706" s="13"/>
      <c r="AB706" s="13"/>
      <c r="AC706" s="13"/>
      <c r="AD706" s="13"/>
    </row>
    <row r="707" s="12" customFormat="1" ht="28.5" spans="1:30">
      <c r="A707" s="25">
        <v>704</v>
      </c>
      <c r="B707" s="80" t="s">
        <v>2203</v>
      </c>
      <c r="C707" s="80" t="s">
        <v>2196</v>
      </c>
      <c r="D707" s="80" t="s">
        <v>1496</v>
      </c>
      <c r="E707" s="81" t="s">
        <v>2197</v>
      </c>
      <c r="F707" s="82" t="s">
        <v>2198</v>
      </c>
      <c r="G707" s="82" t="s">
        <v>2208</v>
      </c>
      <c r="H707" s="80" t="s">
        <v>2209</v>
      </c>
      <c r="I707" s="81" t="s">
        <v>207</v>
      </c>
      <c r="J707" s="82"/>
      <c r="K707" s="80" t="s">
        <v>208</v>
      </c>
      <c r="L707" s="80">
        <v>10015</v>
      </c>
      <c r="M707" s="80"/>
      <c r="N707" s="80" t="s">
        <v>209</v>
      </c>
      <c r="O707" s="80"/>
      <c r="P707" s="80"/>
      <c r="Q707" s="82"/>
      <c r="R707" s="13"/>
      <c r="S707" s="13"/>
      <c r="T707" s="13"/>
      <c r="U707" s="13"/>
      <c r="V707" s="13"/>
      <c r="W707" s="13"/>
      <c r="X707" s="13"/>
      <c r="Y707" s="13"/>
      <c r="Z707" s="13"/>
      <c r="AA707" s="13"/>
      <c r="AB707" s="13"/>
      <c r="AC707" s="13"/>
      <c r="AD707" s="13"/>
    </row>
    <row r="708" s="12" customFormat="1" ht="28.5" spans="1:30">
      <c r="A708" s="25">
        <v>705</v>
      </c>
      <c r="B708" s="80" t="s">
        <v>2203</v>
      </c>
      <c r="C708" s="80" t="s">
        <v>2196</v>
      </c>
      <c r="D708" s="80" t="s">
        <v>1496</v>
      </c>
      <c r="E708" s="81" t="s">
        <v>2197</v>
      </c>
      <c r="F708" s="82" t="s">
        <v>2198</v>
      </c>
      <c r="G708" s="82" t="s">
        <v>2210</v>
      </c>
      <c r="H708" s="80" t="s">
        <v>2211</v>
      </c>
      <c r="I708" s="81" t="s">
        <v>207</v>
      </c>
      <c r="J708" s="82"/>
      <c r="K708" s="80" t="s">
        <v>208</v>
      </c>
      <c r="L708" s="80">
        <v>10015</v>
      </c>
      <c r="M708" s="80"/>
      <c r="N708" s="80" t="s">
        <v>209</v>
      </c>
      <c r="O708" s="80"/>
      <c r="P708" s="80"/>
      <c r="Q708" s="82"/>
      <c r="R708" s="13"/>
      <c r="S708" s="13"/>
      <c r="T708" s="13"/>
      <c r="U708" s="13"/>
      <c r="V708" s="13"/>
      <c r="W708" s="13"/>
      <c r="X708" s="13"/>
      <c r="Y708" s="13"/>
      <c r="Z708" s="13"/>
      <c r="AA708" s="13"/>
      <c r="AB708" s="13"/>
      <c r="AC708" s="13"/>
      <c r="AD708" s="13"/>
    </row>
    <row r="709" s="12" customFormat="1" ht="28.5" spans="1:30">
      <c r="A709" s="25">
        <v>706</v>
      </c>
      <c r="B709" s="80" t="s">
        <v>2203</v>
      </c>
      <c r="C709" s="80" t="s">
        <v>2196</v>
      </c>
      <c r="D709" s="80" t="s">
        <v>1496</v>
      </c>
      <c r="E709" s="81" t="s">
        <v>2197</v>
      </c>
      <c r="F709" s="82" t="s">
        <v>2198</v>
      </c>
      <c r="G709" s="82" t="s">
        <v>2212</v>
      </c>
      <c r="H709" s="80" t="s">
        <v>2213</v>
      </c>
      <c r="I709" s="81" t="s">
        <v>207</v>
      </c>
      <c r="J709" s="82"/>
      <c r="K709" s="80" t="s">
        <v>208</v>
      </c>
      <c r="L709" s="80">
        <v>10015</v>
      </c>
      <c r="M709" s="80"/>
      <c r="N709" s="80" t="s">
        <v>209</v>
      </c>
      <c r="O709" s="80"/>
      <c r="P709" s="80"/>
      <c r="Q709" s="82"/>
      <c r="R709" s="13"/>
      <c r="S709" s="13"/>
      <c r="T709" s="13"/>
      <c r="U709" s="13"/>
      <c r="V709" s="13"/>
      <c r="W709" s="13"/>
      <c r="X709" s="13"/>
      <c r="Y709" s="13"/>
      <c r="Z709" s="13"/>
      <c r="AA709" s="13"/>
      <c r="AB709" s="13"/>
      <c r="AC709" s="13"/>
      <c r="AD709" s="13"/>
    </row>
    <row r="710" s="12" customFormat="1" ht="28.5" spans="1:30">
      <c r="A710" s="25">
        <v>707</v>
      </c>
      <c r="B710" s="80" t="s">
        <v>2203</v>
      </c>
      <c r="C710" s="80" t="s">
        <v>2196</v>
      </c>
      <c r="D710" s="80" t="s">
        <v>1496</v>
      </c>
      <c r="E710" s="81" t="s">
        <v>2197</v>
      </c>
      <c r="F710" s="82" t="s">
        <v>2198</v>
      </c>
      <c r="G710" s="82" t="s">
        <v>2214</v>
      </c>
      <c r="H710" s="80" t="s">
        <v>2215</v>
      </c>
      <c r="I710" s="81" t="s">
        <v>207</v>
      </c>
      <c r="J710" s="82"/>
      <c r="K710" s="80" t="s">
        <v>208</v>
      </c>
      <c r="L710" s="80">
        <v>10015</v>
      </c>
      <c r="M710" s="80"/>
      <c r="N710" s="80" t="s">
        <v>209</v>
      </c>
      <c r="O710" s="80"/>
      <c r="P710" s="80"/>
      <c r="Q710" s="82"/>
      <c r="R710" s="13"/>
      <c r="S710" s="13"/>
      <c r="T710" s="13"/>
      <c r="U710" s="13"/>
      <c r="V710" s="13"/>
      <c r="W710" s="13"/>
      <c r="X710" s="13"/>
      <c r="Y710" s="13"/>
      <c r="Z710" s="13"/>
      <c r="AA710" s="13"/>
      <c r="AB710" s="13"/>
      <c r="AC710" s="13"/>
      <c r="AD710" s="13"/>
    </row>
    <row r="711" s="12" customFormat="1" ht="28.5" spans="1:30">
      <c r="A711" s="25">
        <v>708</v>
      </c>
      <c r="B711" s="80" t="s">
        <v>2203</v>
      </c>
      <c r="C711" s="80" t="s">
        <v>2196</v>
      </c>
      <c r="D711" s="80" t="s">
        <v>1496</v>
      </c>
      <c r="E711" s="81" t="s">
        <v>2197</v>
      </c>
      <c r="F711" s="82" t="s">
        <v>2198</v>
      </c>
      <c r="G711" s="82" t="s">
        <v>2216</v>
      </c>
      <c r="H711" s="80" t="s">
        <v>2217</v>
      </c>
      <c r="I711" s="81" t="s">
        <v>207</v>
      </c>
      <c r="J711" s="82"/>
      <c r="K711" s="80" t="s">
        <v>208</v>
      </c>
      <c r="L711" s="80">
        <v>10015</v>
      </c>
      <c r="M711" s="80"/>
      <c r="N711" s="80" t="s">
        <v>209</v>
      </c>
      <c r="O711" s="80"/>
      <c r="P711" s="80"/>
      <c r="Q711" s="82"/>
      <c r="R711" s="13"/>
      <c r="S711" s="13"/>
      <c r="T711" s="13"/>
      <c r="U711" s="13"/>
      <c r="V711" s="13"/>
      <c r="W711" s="13"/>
      <c r="X711" s="13"/>
      <c r="Y711" s="13"/>
      <c r="Z711" s="13"/>
      <c r="AA711" s="13"/>
      <c r="AB711" s="13"/>
      <c r="AC711" s="13"/>
      <c r="AD711" s="13"/>
    </row>
    <row r="712" s="12" customFormat="1" ht="28.5" spans="1:30">
      <c r="A712" s="25">
        <v>709</v>
      </c>
      <c r="B712" s="80" t="s">
        <v>2203</v>
      </c>
      <c r="C712" s="80" t="s">
        <v>2196</v>
      </c>
      <c r="D712" s="80" t="s">
        <v>1496</v>
      </c>
      <c r="E712" s="81" t="s">
        <v>2197</v>
      </c>
      <c r="F712" s="82" t="s">
        <v>2198</v>
      </c>
      <c r="G712" s="82" t="s">
        <v>2218</v>
      </c>
      <c r="H712" s="80" t="s">
        <v>2219</v>
      </c>
      <c r="I712" s="81" t="s">
        <v>207</v>
      </c>
      <c r="J712" s="82"/>
      <c r="K712" s="80" t="s">
        <v>208</v>
      </c>
      <c r="L712" s="80">
        <v>10015</v>
      </c>
      <c r="M712" s="80"/>
      <c r="N712" s="80" t="s">
        <v>209</v>
      </c>
      <c r="O712" s="80"/>
      <c r="P712" s="80"/>
      <c r="Q712" s="82"/>
      <c r="R712" s="13"/>
      <c r="S712" s="13"/>
      <c r="T712" s="13"/>
      <c r="U712" s="13"/>
      <c r="V712" s="13"/>
      <c r="W712" s="13"/>
      <c r="X712" s="13"/>
      <c r="Y712" s="13"/>
      <c r="Z712" s="13"/>
      <c r="AA712" s="13"/>
      <c r="AB712" s="13"/>
      <c r="AC712" s="13"/>
      <c r="AD712" s="13"/>
    </row>
    <row r="713" s="12" customFormat="1" ht="85.5" customHeight="1" spans="1:30">
      <c r="A713" s="25">
        <v>710</v>
      </c>
      <c r="B713" s="80" t="s">
        <v>2220</v>
      </c>
      <c r="C713" s="80" t="s">
        <v>2196</v>
      </c>
      <c r="D713" s="80" t="s">
        <v>1496</v>
      </c>
      <c r="E713" s="81" t="s">
        <v>2197</v>
      </c>
      <c r="F713" s="82" t="s">
        <v>2198</v>
      </c>
      <c r="G713" s="82" t="s">
        <v>2221</v>
      </c>
      <c r="H713" s="80" t="s">
        <v>2222</v>
      </c>
      <c r="I713" s="81" t="s">
        <v>207</v>
      </c>
      <c r="J713" s="82"/>
      <c r="K713" s="80" t="s">
        <v>208</v>
      </c>
      <c r="L713" s="80">
        <v>20490</v>
      </c>
      <c r="M713" s="80"/>
      <c r="N713" s="80" t="s">
        <v>209</v>
      </c>
      <c r="O713" s="80"/>
      <c r="P713" s="80"/>
      <c r="Q713" s="82"/>
      <c r="R713" s="13"/>
      <c r="S713" s="13"/>
      <c r="T713" s="13"/>
      <c r="U713" s="13"/>
      <c r="V713" s="13"/>
      <c r="W713" s="13"/>
      <c r="X713" s="13"/>
      <c r="Y713" s="13"/>
      <c r="Z713" s="13"/>
      <c r="AA713" s="13"/>
      <c r="AB713" s="13"/>
      <c r="AC713" s="13"/>
      <c r="AD713" s="13"/>
    </row>
    <row r="714" s="10" customFormat="1" ht="28.5" spans="1:30">
      <c r="A714" s="25">
        <v>711</v>
      </c>
      <c r="B714" s="80" t="s">
        <v>2220</v>
      </c>
      <c r="C714" s="80" t="s">
        <v>2196</v>
      </c>
      <c r="D714" s="80" t="s">
        <v>1496</v>
      </c>
      <c r="E714" s="81" t="s">
        <v>2197</v>
      </c>
      <c r="F714" s="82" t="s">
        <v>2198</v>
      </c>
      <c r="G714" s="82" t="s">
        <v>2223</v>
      </c>
      <c r="H714" s="80" t="s">
        <v>2224</v>
      </c>
      <c r="I714" s="81" t="s">
        <v>207</v>
      </c>
      <c r="J714" s="82"/>
      <c r="K714" s="80" t="s">
        <v>208</v>
      </c>
      <c r="L714" s="80">
        <v>20490</v>
      </c>
      <c r="M714" s="80"/>
      <c r="N714" s="80" t="s">
        <v>209</v>
      </c>
      <c r="O714" s="80"/>
      <c r="P714" s="80"/>
      <c r="Q714" s="82"/>
      <c r="R714" s="13"/>
      <c r="S714" s="13"/>
      <c r="T714" s="13"/>
      <c r="U714" s="13"/>
      <c r="V714" s="13"/>
      <c r="W714" s="13"/>
      <c r="X714" s="13"/>
      <c r="Y714" s="13"/>
      <c r="Z714" s="13"/>
      <c r="AA714" s="13"/>
      <c r="AB714" s="13"/>
      <c r="AC714" s="13"/>
      <c r="AD714" s="13"/>
    </row>
    <row r="715" s="10" customFormat="1" ht="28.5" spans="1:30">
      <c r="A715" s="25">
        <v>712</v>
      </c>
      <c r="B715" s="80" t="s">
        <v>2220</v>
      </c>
      <c r="C715" s="80" t="s">
        <v>2196</v>
      </c>
      <c r="D715" s="80" t="s">
        <v>1496</v>
      </c>
      <c r="E715" s="81" t="s">
        <v>2197</v>
      </c>
      <c r="F715" s="82" t="s">
        <v>2198</v>
      </c>
      <c r="G715" s="82" t="s">
        <v>2225</v>
      </c>
      <c r="H715" s="80" t="s">
        <v>2226</v>
      </c>
      <c r="I715" s="81" t="s">
        <v>207</v>
      </c>
      <c r="J715" s="82"/>
      <c r="K715" s="80" t="s">
        <v>208</v>
      </c>
      <c r="L715" s="80">
        <v>20490</v>
      </c>
      <c r="M715" s="80"/>
      <c r="N715" s="80" t="s">
        <v>209</v>
      </c>
      <c r="O715" s="80"/>
      <c r="P715" s="80"/>
      <c r="Q715" s="82"/>
      <c r="R715" s="13"/>
      <c r="S715" s="13"/>
      <c r="T715" s="13"/>
      <c r="U715" s="13"/>
      <c r="V715" s="13"/>
      <c r="W715" s="13"/>
      <c r="X715" s="13"/>
      <c r="Y715" s="13"/>
      <c r="Z715" s="13"/>
      <c r="AA715" s="13"/>
      <c r="AB715" s="13"/>
      <c r="AC715" s="13"/>
      <c r="AD715" s="13"/>
    </row>
    <row r="716" s="5" customFormat="1" ht="28.5" spans="1:30">
      <c r="A716" s="25">
        <v>713</v>
      </c>
      <c r="B716" s="80" t="s">
        <v>2220</v>
      </c>
      <c r="C716" s="80" t="s">
        <v>2196</v>
      </c>
      <c r="D716" s="80" t="s">
        <v>1496</v>
      </c>
      <c r="E716" s="81" t="s">
        <v>2197</v>
      </c>
      <c r="F716" s="82" t="s">
        <v>2198</v>
      </c>
      <c r="G716" s="82" t="s">
        <v>2227</v>
      </c>
      <c r="H716" s="80" t="s">
        <v>2228</v>
      </c>
      <c r="I716" s="81" t="s">
        <v>207</v>
      </c>
      <c r="J716" s="82"/>
      <c r="K716" s="80" t="s">
        <v>208</v>
      </c>
      <c r="L716" s="80">
        <v>20490</v>
      </c>
      <c r="M716" s="80"/>
      <c r="N716" s="80" t="s">
        <v>209</v>
      </c>
      <c r="O716" s="80"/>
      <c r="P716" s="80"/>
      <c r="Q716" s="82"/>
      <c r="R716" s="13"/>
      <c r="S716" s="13"/>
      <c r="T716" s="13"/>
      <c r="U716" s="13"/>
      <c r="V716" s="13"/>
      <c r="W716" s="13"/>
      <c r="X716" s="13"/>
      <c r="Y716" s="13"/>
      <c r="Z716" s="13"/>
      <c r="AA716" s="13"/>
      <c r="AB716" s="13"/>
      <c r="AC716" s="13"/>
      <c r="AD716" s="13"/>
    </row>
    <row r="717" s="5" customFormat="1" ht="28.5" spans="1:30">
      <c r="A717" s="25">
        <v>714</v>
      </c>
      <c r="B717" s="80" t="s">
        <v>2220</v>
      </c>
      <c r="C717" s="80" t="s">
        <v>2196</v>
      </c>
      <c r="D717" s="80" t="s">
        <v>1496</v>
      </c>
      <c r="E717" s="81" t="s">
        <v>2197</v>
      </c>
      <c r="F717" s="82" t="s">
        <v>2198</v>
      </c>
      <c r="G717" s="82" t="s">
        <v>2229</v>
      </c>
      <c r="H717" s="80" t="s">
        <v>2230</v>
      </c>
      <c r="I717" s="81" t="s">
        <v>207</v>
      </c>
      <c r="J717" s="82"/>
      <c r="K717" s="80" t="s">
        <v>208</v>
      </c>
      <c r="L717" s="80">
        <v>20490</v>
      </c>
      <c r="M717" s="80"/>
      <c r="N717" s="80" t="s">
        <v>209</v>
      </c>
      <c r="O717" s="80"/>
      <c r="P717" s="80"/>
      <c r="Q717" s="82"/>
      <c r="R717" s="13"/>
      <c r="S717" s="13"/>
      <c r="T717" s="13"/>
      <c r="U717" s="13"/>
      <c r="V717" s="13"/>
      <c r="W717" s="13"/>
      <c r="X717" s="13"/>
      <c r="Y717" s="13"/>
      <c r="Z717" s="13"/>
      <c r="AA717" s="13"/>
      <c r="AB717" s="13"/>
      <c r="AC717" s="13"/>
      <c r="AD717" s="13"/>
    </row>
    <row r="718" s="5" customFormat="1" ht="28.5" spans="1:30">
      <c r="A718" s="25">
        <v>715</v>
      </c>
      <c r="B718" s="80" t="s">
        <v>2220</v>
      </c>
      <c r="C718" s="80" t="s">
        <v>2196</v>
      </c>
      <c r="D718" s="80" t="s">
        <v>1496</v>
      </c>
      <c r="E718" s="81" t="s">
        <v>2197</v>
      </c>
      <c r="F718" s="82" t="s">
        <v>2198</v>
      </c>
      <c r="G718" s="82" t="s">
        <v>2231</v>
      </c>
      <c r="H718" s="80" t="s">
        <v>2232</v>
      </c>
      <c r="I718" s="81" t="s">
        <v>207</v>
      </c>
      <c r="J718" s="82"/>
      <c r="K718" s="80" t="s">
        <v>208</v>
      </c>
      <c r="L718" s="80">
        <v>20490</v>
      </c>
      <c r="M718" s="80"/>
      <c r="N718" s="80" t="s">
        <v>209</v>
      </c>
      <c r="O718" s="80"/>
      <c r="P718" s="80"/>
      <c r="Q718" s="82"/>
      <c r="R718" s="13"/>
      <c r="S718" s="13"/>
      <c r="T718" s="13"/>
      <c r="U718" s="13"/>
      <c r="V718" s="13"/>
      <c r="W718" s="13"/>
      <c r="X718" s="13"/>
      <c r="Y718" s="13"/>
      <c r="Z718" s="13"/>
      <c r="AA718" s="13"/>
      <c r="AB718" s="13"/>
      <c r="AC718" s="13"/>
      <c r="AD718" s="13"/>
    </row>
    <row r="719" s="5" customFormat="1" ht="28.5" spans="1:30">
      <c r="A719" s="25">
        <v>716</v>
      </c>
      <c r="B719" s="80" t="s">
        <v>2220</v>
      </c>
      <c r="C719" s="80" t="s">
        <v>2196</v>
      </c>
      <c r="D719" s="80" t="s">
        <v>1496</v>
      </c>
      <c r="E719" s="81" t="s">
        <v>2197</v>
      </c>
      <c r="F719" s="82" t="s">
        <v>2198</v>
      </c>
      <c r="G719" s="82" t="s">
        <v>2233</v>
      </c>
      <c r="H719" s="80" t="s">
        <v>2234</v>
      </c>
      <c r="I719" s="81" t="s">
        <v>207</v>
      </c>
      <c r="J719" s="82"/>
      <c r="K719" s="80" t="s">
        <v>208</v>
      </c>
      <c r="L719" s="80">
        <v>20490</v>
      </c>
      <c r="M719" s="80"/>
      <c r="N719" s="80" t="s">
        <v>209</v>
      </c>
      <c r="O719" s="80"/>
      <c r="P719" s="80"/>
      <c r="Q719" s="82"/>
      <c r="R719" s="13"/>
      <c r="S719" s="13"/>
      <c r="T719" s="13"/>
      <c r="U719" s="13"/>
      <c r="V719" s="13"/>
      <c r="W719" s="13"/>
      <c r="X719" s="13"/>
      <c r="Y719" s="13"/>
      <c r="Z719" s="13"/>
      <c r="AA719" s="13"/>
      <c r="AB719" s="13"/>
      <c r="AC719" s="13"/>
      <c r="AD719" s="13"/>
    </row>
    <row r="720" s="5" customFormat="1" ht="28.5" spans="1:30">
      <c r="A720" s="25">
        <v>717</v>
      </c>
      <c r="B720" s="80" t="s">
        <v>2220</v>
      </c>
      <c r="C720" s="80" t="s">
        <v>2196</v>
      </c>
      <c r="D720" s="80" t="s">
        <v>1496</v>
      </c>
      <c r="E720" s="81" t="s">
        <v>2197</v>
      </c>
      <c r="F720" s="82" t="s">
        <v>2198</v>
      </c>
      <c r="G720" s="82" t="s">
        <v>2235</v>
      </c>
      <c r="H720" s="80" t="s">
        <v>2236</v>
      </c>
      <c r="I720" s="81" t="s">
        <v>207</v>
      </c>
      <c r="J720" s="82"/>
      <c r="K720" s="80" t="s">
        <v>208</v>
      </c>
      <c r="L720" s="80">
        <v>20490</v>
      </c>
      <c r="M720" s="80"/>
      <c r="N720" s="80" t="s">
        <v>209</v>
      </c>
      <c r="O720" s="80"/>
      <c r="P720" s="80"/>
      <c r="Q720" s="82"/>
      <c r="R720" s="13"/>
      <c r="S720" s="13"/>
      <c r="T720" s="13"/>
      <c r="U720" s="13"/>
      <c r="V720" s="13"/>
      <c r="W720" s="13"/>
      <c r="X720" s="13"/>
      <c r="Y720" s="13"/>
      <c r="Z720" s="13"/>
      <c r="AA720" s="13"/>
      <c r="AB720" s="13"/>
      <c r="AC720" s="13"/>
      <c r="AD720" s="13"/>
    </row>
    <row r="721" s="5" customFormat="1" ht="28.5" spans="1:30">
      <c r="A721" s="25">
        <v>718</v>
      </c>
      <c r="B721" s="80" t="s">
        <v>2220</v>
      </c>
      <c r="C721" s="80" t="s">
        <v>2196</v>
      </c>
      <c r="D721" s="80" t="s">
        <v>1496</v>
      </c>
      <c r="E721" s="81" t="s">
        <v>2197</v>
      </c>
      <c r="F721" s="82" t="s">
        <v>2198</v>
      </c>
      <c r="G721" s="82" t="s">
        <v>2237</v>
      </c>
      <c r="H721" s="80" t="s">
        <v>2238</v>
      </c>
      <c r="I721" s="81" t="s">
        <v>207</v>
      </c>
      <c r="J721" s="82"/>
      <c r="K721" s="80" t="s">
        <v>208</v>
      </c>
      <c r="L721" s="80">
        <v>20490</v>
      </c>
      <c r="M721" s="80"/>
      <c r="N721" s="80" t="s">
        <v>209</v>
      </c>
      <c r="O721" s="80"/>
      <c r="P721" s="80"/>
      <c r="Q721" s="82"/>
      <c r="R721" s="13"/>
      <c r="S721" s="13"/>
      <c r="T721" s="13"/>
      <c r="U721" s="13"/>
      <c r="V721" s="13"/>
      <c r="W721" s="13"/>
      <c r="X721" s="13"/>
      <c r="Y721" s="13"/>
      <c r="Z721" s="13"/>
      <c r="AA721" s="13"/>
      <c r="AB721" s="13"/>
      <c r="AC721" s="13"/>
      <c r="AD721" s="13"/>
    </row>
    <row r="722" s="5" customFormat="1" ht="28.5" spans="1:30">
      <c r="A722" s="25">
        <v>719</v>
      </c>
      <c r="B722" s="80" t="s">
        <v>2220</v>
      </c>
      <c r="C722" s="80" t="s">
        <v>2196</v>
      </c>
      <c r="D722" s="80" t="s">
        <v>1496</v>
      </c>
      <c r="E722" s="81" t="s">
        <v>2197</v>
      </c>
      <c r="F722" s="82" t="s">
        <v>2198</v>
      </c>
      <c r="G722" s="82" t="s">
        <v>2239</v>
      </c>
      <c r="H722" s="80" t="s">
        <v>2240</v>
      </c>
      <c r="I722" s="81" t="s">
        <v>207</v>
      </c>
      <c r="J722" s="82"/>
      <c r="K722" s="80" t="s">
        <v>208</v>
      </c>
      <c r="L722" s="80">
        <v>20490</v>
      </c>
      <c r="M722" s="80"/>
      <c r="N722" s="80" t="s">
        <v>209</v>
      </c>
      <c r="O722" s="80"/>
      <c r="P722" s="80"/>
      <c r="Q722" s="82"/>
      <c r="R722" s="13"/>
      <c r="S722" s="13"/>
      <c r="T722" s="13"/>
      <c r="U722" s="13"/>
      <c r="V722" s="13"/>
      <c r="W722" s="13"/>
      <c r="X722" s="13"/>
      <c r="Y722" s="13"/>
      <c r="Z722" s="13"/>
      <c r="AA722" s="13"/>
      <c r="AB722" s="13"/>
      <c r="AC722" s="13"/>
      <c r="AD722" s="13"/>
    </row>
    <row r="723" s="5" customFormat="1" ht="28.5" spans="1:30">
      <c r="A723" s="25">
        <v>720</v>
      </c>
      <c r="B723" s="80" t="s">
        <v>2241</v>
      </c>
      <c r="C723" s="80" t="s">
        <v>2242</v>
      </c>
      <c r="D723" s="80" t="s">
        <v>2243</v>
      </c>
      <c r="E723" s="81" t="s">
        <v>2197</v>
      </c>
      <c r="F723" s="82" t="s">
        <v>2244</v>
      </c>
      <c r="G723" s="82" t="s">
        <v>2245</v>
      </c>
      <c r="H723" s="80" t="s">
        <v>2246</v>
      </c>
      <c r="I723" s="81" t="s">
        <v>207</v>
      </c>
      <c r="J723" s="82"/>
      <c r="K723" s="80" t="s">
        <v>208</v>
      </c>
      <c r="L723" s="80">
        <v>11768</v>
      </c>
      <c r="M723" s="80"/>
      <c r="N723" s="80" t="s">
        <v>209</v>
      </c>
      <c r="O723" s="80"/>
      <c r="P723" s="80"/>
      <c r="Q723" s="82"/>
      <c r="R723" s="13"/>
      <c r="S723" s="13"/>
      <c r="T723" s="13"/>
      <c r="U723" s="13"/>
      <c r="V723" s="13"/>
      <c r="W723" s="13"/>
      <c r="X723" s="13"/>
      <c r="Y723" s="13"/>
      <c r="Z723" s="13"/>
      <c r="AA723" s="13"/>
      <c r="AB723" s="13"/>
      <c r="AC723" s="13"/>
      <c r="AD723" s="13"/>
    </row>
    <row r="724" s="5" customFormat="1" ht="28.5" spans="1:30">
      <c r="A724" s="25">
        <v>721</v>
      </c>
      <c r="B724" s="80" t="s">
        <v>2241</v>
      </c>
      <c r="C724" s="80" t="s">
        <v>2242</v>
      </c>
      <c r="D724" s="80" t="s">
        <v>2243</v>
      </c>
      <c r="E724" s="81" t="s">
        <v>2197</v>
      </c>
      <c r="F724" s="82" t="s">
        <v>2244</v>
      </c>
      <c r="G724" s="82" t="s">
        <v>2247</v>
      </c>
      <c r="H724" s="80" t="s">
        <v>2248</v>
      </c>
      <c r="I724" s="81" t="s">
        <v>207</v>
      </c>
      <c r="J724" s="82"/>
      <c r="K724" s="80" t="s">
        <v>208</v>
      </c>
      <c r="L724" s="80">
        <v>11768</v>
      </c>
      <c r="M724" s="80"/>
      <c r="N724" s="80" t="s">
        <v>209</v>
      </c>
      <c r="O724" s="80"/>
      <c r="P724" s="80"/>
      <c r="Q724" s="82"/>
      <c r="R724" s="13"/>
      <c r="S724" s="13"/>
      <c r="T724" s="13"/>
      <c r="U724" s="13"/>
      <c r="V724" s="13"/>
      <c r="W724" s="13"/>
      <c r="X724" s="13"/>
      <c r="Y724" s="13"/>
      <c r="Z724" s="13"/>
      <c r="AA724" s="13"/>
      <c r="AB724" s="13"/>
      <c r="AC724" s="13"/>
      <c r="AD724" s="13"/>
    </row>
    <row r="725" s="5" customFormat="1" ht="28.5" spans="1:30">
      <c r="A725" s="25">
        <v>722</v>
      </c>
      <c r="B725" s="80" t="s">
        <v>2241</v>
      </c>
      <c r="C725" s="80" t="s">
        <v>2242</v>
      </c>
      <c r="D725" s="80" t="s">
        <v>2243</v>
      </c>
      <c r="E725" s="81" t="s">
        <v>2197</v>
      </c>
      <c r="F725" s="82" t="s">
        <v>2244</v>
      </c>
      <c r="G725" s="82" t="s">
        <v>2249</v>
      </c>
      <c r="H725" s="80" t="s">
        <v>2250</v>
      </c>
      <c r="I725" s="81" t="s">
        <v>207</v>
      </c>
      <c r="J725" s="82"/>
      <c r="K725" s="80" t="s">
        <v>208</v>
      </c>
      <c r="L725" s="80">
        <v>11768</v>
      </c>
      <c r="M725" s="80"/>
      <c r="N725" s="80" t="s">
        <v>209</v>
      </c>
      <c r="O725" s="80"/>
      <c r="P725" s="80"/>
      <c r="Q725" s="82"/>
      <c r="R725" s="13"/>
      <c r="S725" s="13"/>
      <c r="T725" s="13"/>
      <c r="U725" s="13"/>
      <c r="V725" s="13"/>
      <c r="W725" s="13"/>
      <c r="X725" s="13"/>
      <c r="Y725" s="13"/>
      <c r="Z725" s="13"/>
      <c r="AA725" s="13"/>
      <c r="AB725" s="13"/>
      <c r="AC725" s="13"/>
      <c r="AD725" s="13"/>
    </row>
    <row r="726" s="5" customFormat="1" ht="28.5" spans="1:30">
      <c r="A726" s="25">
        <v>723</v>
      </c>
      <c r="B726" s="80" t="s">
        <v>2241</v>
      </c>
      <c r="C726" s="80" t="s">
        <v>2242</v>
      </c>
      <c r="D726" s="80" t="s">
        <v>2243</v>
      </c>
      <c r="E726" s="81" t="s">
        <v>2197</v>
      </c>
      <c r="F726" s="82" t="s">
        <v>2244</v>
      </c>
      <c r="G726" s="82" t="s">
        <v>2251</v>
      </c>
      <c r="H726" s="80" t="s">
        <v>2252</v>
      </c>
      <c r="I726" s="81" t="s">
        <v>207</v>
      </c>
      <c r="J726" s="82"/>
      <c r="K726" s="80" t="s">
        <v>208</v>
      </c>
      <c r="L726" s="80">
        <v>11768</v>
      </c>
      <c r="M726" s="80"/>
      <c r="N726" s="80" t="s">
        <v>209</v>
      </c>
      <c r="O726" s="80"/>
      <c r="P726" s="80"/>
      <c r="Q726" s="82"/>
      <c r="R726" s="13"/>
      <c r="S726" s="13"/>
      <c r="T726" s="13"/>
      <c r="U726" s="13"/>
      <c r="V726" s="13"/>
      <c r="W726" s="13"/>
      <c r="X726" s="13"/>
      <c r="Y726" s="13"/>
      <c r="Z726" s="13"/>
      <c r="AA726" s="13"/>
      <c r="AB726" s="13"/>
      <c r="AC726" s="13"/>
      <c r="AD726" s="13"/>
    </row>
    <row r="727" s="5" customFormat="1" ht="28.5" spans="1:30">
      <c r="A727" s="25">
        <v>724</v>
      </c>
      <c r="B727" s="80" t="s">
        <v>2253</v>
      </c>
      <c r="C727" s="80" t="s">
        <v>2242</v>
      </c>
      <c r="D727" s="80" t="s">
        <v>2243</v>
      </c>
      <c r="E727" s="81" t="s">
        <v>2197</v>
      </c>
      <c r="F727" s="82" t="s">
        <v>2244</v>
      </c>
      <c r="G727" s="82" t="s">
        <v>2254</v>
      </c>
      <c r="H727" s="80" t="s">
        <v>2255</v>
      </c>
      <c r="I727" s="81" t="s">
        <v>207</v>
      </c>
      <c r="J727" s="82"/>
      <c r="K727" s="80" t="s">
        <v>208</v>
      </c>
      <c r="L727" s="80">
        <v>11768</v>
      </c>
      <c r="M727" s="80"/>
      <c r="N727" s="80" t="s">
        <v>209</v>
      </c>
      <c r="O727" s="80"/>
      <c r="P727" s="80"/>
      <c r="Q727" s="82"/>
      <c r="R727" s="13"/>
      <c r="S727" s="13"/>
      <c r="T727" s="13"/>
      <c r="U727" s="13"/>
      <c r="V727" s="13"/>
      <c r="W727" s="13"/>
      <c r="X727" s="13"/>
      <c r="Y727" s="13"/>
      <c r="Z727" s="13"/>
      <c r="AA727" s="13"/>
      <c r="AB727" s="13"/>
      <c r="AC727" s="13"/>
      <c r="AD727" s="13"/>
    </row>
    <row r="728" s="5" customFormat="1" ht="28.5" spans="1:30">
      <c r="A728" s="25">
        <v>725</v>
      </c>
      <c r="B728" s="80" t="s">
        <v>2253</v>
      </c>
      <c r="C728" s="80" t="s">
        <v>2242</v>
      </c>
      <c r="D728" s="80" t="s">
        <v>2243</v>
      </c>
      <c r="E728" s="81" t="s">
        <v>2197</v>
      </c>
      <c r="F728" s="82" t="s">
        <v>2244</v>
      </c>
      <c r="G728" s="82" t="s">
        <v>2256</v>
      </c>
      <c r="H728" s="80" t="s">
        <v>2257</v>
      </c>
      <c r="I728" s="81" t="s">
        <v>207</v>
      </c>
      <c r="J728" s="82"/>
      <c r="K728" s="80" t="s">
        <v>208</v>
      </c>
      <c r="L728" s="80">
        <v>11768</v>
      </c>
      <c r="M728" s="80"/>
      <c r="N728" s="80" t="s">
        <v>209</v>
      </c>
      <c r="O728" s="80"/>
      <c r="P728" s="80"/>
      <c r="Q728" s="82"/>
      <c r="R728" s="13"/>
      <c r="S728" s="13"/>
      <c r="T728" s="13"/>
      <c r="U728" s="13"/>
      <c r="V728" s="13"/>
      <c r="W728" s="13"/>
      <c r="X728" s="13"/>
      <c r="Y728" s="13"/>
      <c r="Z728" s="13"/>
      <c r="AA728" s="13"/>
      <c r="AB728" s="13"/>
      <c r="AC728" s="13"/>
      <c r="AD728" s="13"/>
    </row>
    <row r="729" s="5" customFormat="1" ht="28.5" spans="1:30">
      <c r="A729" s="25">
        <v>726</v>
      </c>
      <c r="B729" s="80" t="s">
        <v>2253</v>
      </c>
      <c r="C729" s="80" t="s">
        <v>2242</v>
      </c>
      <c r="D729" s="80" t="s">
        <v>2243</v>
      </c>
      <c r="E729" s="81" t="s">
        <v>2197</v>
      </c>
      <c r="F729" s="82" t="s">
        <v>2244</v>
      </c>
      <c r="G729" s="82" t="s">
        <v>2258</v>
      </c>
      <c r="H729" s="80" t="s">
        <v>2259</v>
      </c>
      <c r="I729" s="81" t="s">
        <v>207</v>
      </c>
      <c r="J729" s="82"/>
      <c r="K729" s="80" t="s">
        <v>208</v>
      </c>
      <c r="L729" s="80">
        <v>11768</v>
      </c>
      <c r="M729" s="80"/>
      <c r="N729" s="80" t="s">
        <v>209</v>
      </c>
      <c r="O729" s="80"/>
      <c r="P729" s="80"/>
      <c r="Q729" s="82"/>
      <c r="R729" s="13"/>
      <c r="S729" s="13"/>
      <c r="T729" s="13"/>
      <c r="U729" s="13"/>
      <c r="V729" s="13"/>
      <c r="W729" s="13"/>
      <c r="X729" s="13"/>
      <c r="Y729" s="13"/>
      <c r="Z729" s="13"/>
      <c r="AA729" s="13"/>
      <c r="AB729" s="13"/>
      <c r="AC729" s="13"/>
      <c r="AD729" s="13"/>
    </row>
    <row r="730" s="5" customFormat="1" ht="28.5" spans="1:30">
      <c r="A730" s="25">
        <v>727</v>
      </c>
      <c r="B730" s="80" t="s">
        <v>2253</v>
      </c>
      <c r="C730" s="80" t="s">
        <v>2242</v>
      </c>
      <c r="D730" s="80" t="s">
        <v>2243</v>
      </c>
      <c r="E730" s="81" t="s">
        <v>2197</v>
      </c>
      <c r="F730" s="82" t="s">
        <v>2244</v>
      </c>
      <c r="G730" s="82" t="s">
        <v>2260</v>
      </c>
      <c r="H730" s="80" t="s">
        <v>2261</v>
      </c>
      <c r="I730" s="81" t="s">
        <v>207</v>
      </c>
      <c r="J730" s="82"/>
      <c r="K730" s="80" t="s">
        <v>208</v>
      </c>
      <c r="L730" s="80">
        <v>11768</v>
      </c>
      <c r="M730" s="80"/>
      <c r="N730" s="80" t="s">
        <v>209</v>
      </c>
      <c r="O730" s="80"/>
      <c r="P730" s="80"/>
      <c r="Q730" s="82"/>
      <c r="R730" s="13"/>
      <c r="S730" s="13"/>
      <c r="T730" s="13"/>
      <c r="U730" s="13"/>
      <c r="V730" s="13"/>
      <c r="W730" s="13"/>
      <c r="X730" s="13"/>
      <c r="Y730" s="13"/>
      <c r="Z730" s="13"/>
      <c r="AA730" s="13"/>
      <c r="AB730" s="13"/>
      <c r="AC730" s="13"/>
      <c r="AD730" s="13"/>
    </row>
    <row r="731" s="5" customFormat="1" ht="28.5" spans="1:30">
      <c r="A731" s="25">
        <v>728</v>
      </c>
      <c r="B731" s="80" t="s">
        <v>2253</v>
      </c>
      <c r="C731" s="80" t="s">
        <v>2242</v>
      </c>
      <c r="D731" s="80" t="s">
        <v>2243</v>
      </c>
      <c r="E731" s="81" t="s">
        <v>2197</v>
      </c>
      <c r="F731" s="82" t="s">
        <v>2244</v>
      </c>
      <c r="G731" s="82" t="s">
        <v>2262</v>
      </c>
      <c r="H731" s="80" t="s">
        <v>2263</v>
      </c>
      <c r="I731" s="81" t="s">
        <v>207</v>
      </c>
      <c r="J731" s="82"/>
      <c r="K731" s="80" t="s">
        <v>208</v>
      </c>
      <c r="L731" s="80">
        <v>11768</v>
      </c>
      <c r="M731" s="80"/>
      <c r="N731" s="80" t="s">
        <v>209</v>
      </c>
      <c r="O731" s="80"/>
      <c r="P731" s="80"/>
      <c r="Q731" s="82"/>
      <c r="R731" s="13"/>
      <c r="S731" s="13"/>
      <c r="T731" s="13"/>
      <c r="U731" s="13"/>
      <c r="V731" s="13"/>
      <c r="W731" s="13"/>
      <c r="X731" s="13"/>
      <c r="Y731" s="13"/>
      <c r="Z731" s="13"/>
      <c r="AA731" s="13"/>
      <c r="AB731" s="13"/>
      <c r="AC731" s="13"/>
      <c r="AD731" s="13"/>
    </row>
    <row r="732" s="5" customFormat="1" ht="28.5" spans="1:30">
      <c r="A732" s="25">
        <v>729</v>
      </c>
      <c r="B732" s="80" t="s">
        <v>2253</v>
      </c>
      <c r="C732" s="80" t="s">
        <v>2242</v>
      </c>
      <c r="D732" s="80" t="s">
        <v>2243</v>
      </c>
      <c r="E732" s="81" t="s">
        <v>2197</v>
      </c>
      <c r="F732" s="82" t="s">
        <v>2244</v>
      </c>
      <c r="G732" s="82" t="s">
        <v>2264</v>
      </c>
      <c r="H732" s="80" t="s">
        <v>2265</v>
      </c>
      <c r="I732" s="81" t="s">
        <v>207</v>
      </c>
      <c r="J732" s="82"/>
      <c r="K732" s="80" t="s">
        <v>208</v>
      </c>
      <c r="L732" s="80">
        <v>11768</v>
      </c>
      <c r="M732" s="80"/>
      <c r="N732" s="80" t="s">
        <v>209</v>
      </c>
      <c r="O732" s="80"/>
      <c r="P732" s="80"/>
      <c r="Q732" s="82"/>
      <c r="R732" s="13"/>
      <c r="S732" s="13"/>
      <c r="T732" s="13"/>
      <c r="U732" s="13"/>
      <c r="V732" s="13"/>
      <c r="W732" s="13"/>
      <c r="X732" s="13"/>
      <c r="Y732" s="13"/>
      <c r="Z732" s="13"/>
      <c r="AA732" s="13"/>
      <c r="AB732" s="13"/>
      <c r="AC732" s="13"/>
      <c r="AD732" s="13"/>
    </row>
    <row r="733" s="5" customFormat="1" ht="28.5" spans="1:30">
      <c r="A733" s="25">
        <v>730</v>
      </c>
      <c r="B733" s="80" t="s">
        <v>2253</v>
      </c>
      <c r="C733" s="80" t="s">
        <v>2242</v>
      </c>
      <c r="D733" s="80" t="s">
        <v>2243</v>
      </c>
      <c r="E733" s="81" t="s">
        <v>2197</v>
      </c>
      <c r="F733" s="82" t="s">
        <v>2244</v>
      </c>
      <c r="G733" s="82" t="s">
        <v>2266</v>
      </c>
      <c r="H733" s="80" t="s">
        <v>2267</v>
      </c>
      <c r="I733" s="81" t="s">
        <v>207</v>
      </c>
      <c r="J733" s="82"/>
      <c r="K733" s="80" t="s">
        <v>208</v>
      </c>
      <c r="L733" s="80">
        <v>11768</v>
      </c>
      <c r="M733" s="80"/>
      <c r="N733" s="80" t="s">
        <v>209</v>
      </c>
      <c r="O733" s="80"/>
      <c r="P733" s="80"/>
      <c r="Q733" s="82"/>
      <c r="R733" s="13"/>
      <c r="S733" s="13"/>
      <c r="T733" s="13"/>
      <c r="U733" s="13"/>
      <c r="V733" s="13"/>
      <c r="W733" s="13"/>
      <c r="X733" s="13"/>
      <c r="Y733" s="13"/>
      <c r="Z733" s="13"/>
      <c r="AA733" s="13"/>
      <c r="AB733" s="13"/>
      <c r="AC733" s="13"/>
      <c r="AD733" s="13"/>
    </row>
    <row r="734" s="5" customFormat="1" ht="28.5" spans="1:30">
      <c r="A734" s="25">
        <v>731</v>
      </c>
      <c r="B734" s="80" t="s">
        <v>2253</v>
      </c>
      <c r="C734" s="80" t="s">
        <v>2242</v>
      </c>
      <c r="D734" s="80" t="s">
        <v>2243</v>
      </c>
      <c r="E734" s="81" t="s">
        <v>2197</v>
      </c>
      <c r="F734" s="82" t="s">
        <v>2244</v>
      </c>
      <c r="G734" s="82" t="s">
        <v>2268</v>
      </c>
      <c r="H734" s="80" t="s">
        <v>2269</v>
      </c>
      <c r="I734" s="81" t="s">
        <v>207</v>
      </c>
      <c r="J734" s="82"/>
      <c r="K734" s="80" t="s">
        <v>208</v>
      </c>
      <c r="L734" s="80">
        <v>11768</v>
      </c>
      <c r="M734" s="80"/>
      <c r="N734" s="80" t="s">
        <v>209</v>
      </c>
      <c r="O734" s="80"/>
      <c r="P734" s="80"/>
      <c r="Q734" s="82"/>
      <c r="R734" s="13"/>
      <c r="S734" s="13"/>
      <c r="T734" s="13"/>
      <c r="U734" s="13"/>
      <c r="V734" s="13"/>
      <c r="W734" s="13"/>
      <c r="X734" s="13"/>
      <c r="Y734" s="13"/>
      <c r="Z734" s="13"/>
      <c r="AA734" s="13"/>
      <c r="AB734" s="13"/>
      <c r="AC734" s="13"/>
      <c r="AD734" s="13"/>
    </row>
    <row r="735" s="5" customFormat="1" ht="28.5" spans="1:30">
      <c r="A735" s="25">
        <v>732</v>
      </c>
      <c r="B735" s="80" t="s">
        <v>2270</v>
      </c>
      <c r="C735" s="80" t="s">
        <v>2242</v>
      </c>
      <c r="D735" s="80" t="s">
        <v>2243</v>
      </c>
      <c r="E735" s="81" t="s">
        <v>2197</v>
      </c>
      <c r="F735" s="82" t="s">
        <v>2244</v>
      </c>
      <c r="G735" s="82" t="s">
        <v>2271</v>
      </c>
      <c r="H735" s="80" t="s">
        <v>2272</v>
      </c>
      <c r="I735" s="81" t="s">
        <v>207</v>
      </c>
      <c r="J735" s="82"/>
      <c r="K735" s="80" t="s">
        <v>208</v>
      </c>
      <c r="L735" s="80">
        <v>11768</v>
      </c>
      <c r="M735" s="80"/>
      <c r="N735" s="80" t="s">
        <v>209</v>
      </c>
      <c r="O735" s="80"/>
      <c r="P735" s="80"/>
      <c r="Q735" s="82"/>
      <c r="R735" s="13"/>
      <c r="S735" s="13"/>
      <c r="T735" s="13"/>
      <c r="U735" s="13"/>
      <c r="V735" s="13"/>
      <c r="W735" s="13"/>
      <c r="X735" s="13"/>
      <c r="Y735" s="13"/>
      <c r="Z735" s="13"/>
      <c r="AA735" s="13"/>
      <c r="AB735" s="13"/>
      <c r="AC735" s="13"/>
      <c r="AD735" s="13"/>
    </row>
    <row r="736" s="5" customFormat="1" ht="28.5" spans="1:30">
      <c r="A736" s="25">
        <v>733</v>
      </c>
      <c r="B736" s="80" t="s">
        <v>2270</v>
      </c>
      <c r="C736" s="80" t="s">
        <v>2242</v>
      </c>
      <c r="D736" s="80" t="s">
        <v>2243</v>
      </c>
      <c r="E736" s="81" t="s">
        <v>2197</v>
      </c>
      <c r="F736" s="82" t="s">
        <v>2244</v>
      </c>
      <c r="G736" s="82" t="s">
        <v>2273</v>
      </c>
      <c r="H736" s="80" t="s">
        <v>2274</v>
      </c>
      <c r="I736" s="81" t="s">
        <v>207</v>
      </c>
      <c r="J736" s="82"/>
      <c r="K736" s="80" t="s">
        <v>208</v>
      </c>
      <c r="L736" s="80">
        <v>11768</v>
      </c>
      <c r="M736" s="80"/>
      <c r="N736" s="80" t="s">
        <v>209</v>
      </c>
      <c r="O736" s="80"/>
      <c r="P736" s="80"/>
      <c r="Q736" s="82"/>
      <c r="R736" s="13"/>
      <c r="S736" s="13"/>
      <c r="T736" s="13"/>
      <c r="U736" s="13"/>
      <c r="V736" s="13"/>
      <c r="W736" s="13"/>
      <c r="X736" s="13"/>
      <c r="Y736" s="13"/>
      <c r="Z736" s="13"/>
      <c r="AA736" s="13"/>
      <c r="AB736" s="13"/>
      <c r="AC736" s="13"/>
      <c r="AD736" s="13"/>
    </row>
    <row r="737" s="5" customFormat="1" ht="28.5" spans="1:30">
      <c r="A737" s="25">
        <v>734</v>
      </c>
      <c r="B737" s="80" t="s">
        <v>2270</v>
      </c>
      <c r="C737" s="80" t="s">
        <v>2242</v>
      </c>
      <c r="D737" s="80" t="s">
        <v>2243</v>
      </c>
      <c r="E737" s="81" t="s">
        <v>2197</v>
      </c>
      <c r="F737" s="82" t="s">
        <v>2244</v>
      </c>
      <c r="G737" s="82" t="s">
        <v>2275</v>
      </c>
      <c r="H737" s="80" t="s">
        <v>2276</v>
      </c>
      <c r="I737" s="81" t="s">
        <v>207</v>
      </c>
      <c r="J737" s="82"/>
      <c r="K737" s="80" t="s">
        <v>208</v>
      </c>
      <c r="L737" s="80">
        <v>11768</v>
      </c>
      <c r="M737" s="80"/>
      <c r="N737" s="80" t="s">
        <v>209</v>
      </c>
      <c r="O737" s="80"/>
      <c r="P737" s="80"/>
      <c r="Q737" s="82"/>
      <c r="R737" s="13"/>
      <c r="S737" s="13"/>
      <c r="T737" s="13"/>
      <c r="U737" s="13"/>
      <c r="V737" s="13"/>
      <c r="W737" s="13"/>
      <c r="X737" s="13"/>
      <c r="Y737" s="13"/>
      <c r="Z737" s="13"/>
      <c r="AA737" s="13"/>
      <c r="AB737" s="13"/>
      <c r="AC737" s="13"/>
      <c r="AD737" s="13"/>
    </row>
    <row r="738" s="5" customFormat="1" ht="28.5" spans="1:30">
      <c r="A738" s="25">
        <v>735</v>
      </c>
      <c r="B738" s="80" t="s">
        <v>2270</v>
      </c>
      <c r="C738" s="80" t="s">
        <v>2242</v>
      </c>
      <c r="D738" s="80" t="s">
        <v>2243</v>
      </c>
      <c r="E738" s="81" t="s">
        <v>2197</v>
      </c>
      <c r="F738" s="82" t="s">
        <v>2244</v>
      </c>
      <c r="G738" s="82" t="s">
        <v>2277</v>
      </c>
      <c r="H738" s="80" t="s">
        <v>2278</v>
      </c>
      <c r="I738" s="81" t="s">
        <v>207</v>
      </c>
      <c r="J738" s="82"/>
      <c r="K738" s="80" t="s">
        <v>208</v>
      </c>
      <c r="L738" s="80">
        <v>11768</v>
      </c>
      <c r="M738" s="80"/>
      <c r="N738" s="80" t="s">
        <v>209</v>
      </c>
      <c r="O738" s="80"/>
      <c r="P738" s="80"/>
      <c r="Q738" s="82"/>
      <c r="R738" s="13"/>
      <c r="S738" s="13"/>
      <c r="T738" s="13"/>
      <c r="U738" s="13"/>
      <c r="V738" s="13"/>
      <c r="W738" s="13"/>
      <c r="X738" s="13"/>
      <c r="Y738" s="13"/>
      <c r="Z738" s="13"/>
      <c r="AA738" s="13"/>
      <c r="AB738" s="13"/>
      <c r="AC738" s="13"/>
      <c r="AD738" s="13"/>
    </row>
    <row r="739" s="5" customFormat="1" ht="28.5" spans="1:30">
      <c r="A739" s="25">
        <v>736</v>
      </c>
      <c r="B739" s="80" t="s">
        <v>2279</v>
      </c>
      <c r="C739" s="80" t="s">
        <v>2242</v>
      </c>
      <c r="D739" s="80" t="s">
        <v>2243</v>
      </c>
      <c r="E739" s="81" t="s">
        <v>2197</v>
      </c>
      <c r="F739" s="82" t="s">
        <v>2244</v>
      </c>
      <c r="G739" s="82" t="s">
        <v>2280</v>
      </c>
      <c r="H739" s="80" t="s">
        <v>2281</v>
      </c>
      <c r="I739" s="81" t="s">
        <v>207</v>
      </c>
      <c r="J739" s="82"/>
      <c r="K739" s="80" t="s">
        <v>208</v>
      </c>
      <c r="L739" s="80">
        <v>11768</v>
      </c>
      <c r="M739" s="80"/>
      <c r="N739" s="80" t="s">
        <v>209</v>
      </c>
      <c r="O739" s="80"/>
      <c r="P739" s="80"/>
      <c r="Q739" s="82"/>
      <c r="R739" s="13"/>
      <c r="S739" s="13"/>
      <c r="T739" s="13"/>
      <c r="U739" s="13"/>
      <c r="V739" s="13"/>
      <c r="W739" s="13"/>
      <c r="X739" s="13"/>
      <c r="Y739" s="13"/>
      <c r="Z739" s="13"/>
      <c r="AA739" s="13"/>
      <c r="AB739" s="13"/>
      <c r="AC739" s="13"/>
      <c r="AD739" s="13"/>
    </row>
    <row r="740" s="5" customFormat="1" ht="28.5" spans="1:30">
      <c r="A740" s="25">
        <v>737</v>
      </c>
      <c r="B740" s="80" t="s">
        <v>2279</v>
      </c>
      <c r="C740" s="80" t="s">
        <v>2242</v>
      </c>
      <c r="D740" s="80" t="s">
        <v>2243</v>
      </c>
      <c r="E740" s="81" t="s">
        <v>2197</v>
      </c>
      <c r="F740" s="82" t="s">
        <v>2244</v>
      </c>
      <c r="G740" s="82" t="s">
        <v>2282</v>
      </c>
      <c r="H740" s="80" t="s">
        <v>2283</v>
      </c>
      <c r="I740" s="81" t="s">
        <v>207</v>
      </c>
      <c r="J740" s="82"/>
      <c r="K740" s="80" t="s">
        <v>208</v>
      </c>
      <c r="L740" s="80">
        <v>11768</v>
      </c>
      <c r="M740" s="80"/>
      <c r="N740" s="80" t="s">
        <v>209</v>
      </c>
      <c r="O740" s="80"/>
      <c r="P740" s="80"/>
      <c r="Q740" s="82"/>
      <c r="R740" s="13"/>
      <c r="S740" s="13"/>
      <c r="T740" s="13"/>
      <c r="U740" s="13"/>
      <c r="V740" s="13"/>
      <c r="W740" s="13"/>
      <c r="X740" s="13"/>
      <c r="Y740" s="13"/>
      <c r="Z740" s="13"/>
      <c r="AA740" s="13"/>
      <c r="AB740" s="13"/>
      <c r="AC740" s="13"/>
      <c r="AD740" s="13"/>
    </row>
    <row r="741" s="5" customFormat="1" ht="28.5" spans="1:30">
      <c r="A741" s="25">
        <v>738</v>
      </c>
      <c r="B741" s="80" t="s">
        <v>2279</v>
      </c>
      <c r="C741" s="80" t="s">
        <v>2242</v>
      </c>
      <c r="D741" s="80" t="s">
        <v>2243</v>
      </c>
      <c r="E741" s="81" t="s">
        <v>2197</v>
      </c>
      <c r="F741" s="82" t="s">
        <v>2244</v>
      </c>
      <c r="G741" s="82" t="s">
        <v>2284</v>
      </c>
      <c r="H741" s="80" t="s">
        <v>2285</v>
      </c>
      <c r="I741" s="81" t="s">
        <v>207</v>
      </c>
      <c r="J741" s="82"/>
      <c r="K741" s="80" t="s">
        <v>208</v>
      </c>
      <c r="L741" s="80">
        <v>11768</v>
      </c>
      <c r="M741" s="80"/>
      <c r="N741" s="80" t="s">
        <v>209</v>
      </c>
      <c r="O741" s="80"/>
      <c r="P741" s="80"/>
      <c r="Q741" s="82"/>
      <c r="R741" s="13"/>
      <c r="S741" s="13"/>
      <c r="T741" s="13"/>
      <c r="U741" s="13"/>
      <c r="V741" s="13"/>
      <c r="W741" s="13"/>
      <c r="X741" s="13"/>
      <c r="Y741" s="13"/>
      <c r="Z741" s="13"/>
      <c r="AA741" s="13"/>
      <c r="AB741" s="13"/>
      <c r="AC741" s="13"/>
      <c r="AD741" s="13"/>
    </row>
    <row r="742" s="5" customFormat="1" ht="28.5" spans="1:30">
      <c r="A742" s="25">
        <v>739</v>
      </c>
      <c r="B742" s="80" t="s">
        <v>2279</v>
      </c>
      <c r="C742" s="80" t="s">
        <v>2242</v>
      </c>
      <c r="D742" s="80" t="s">
        <v>2243</v>
      </c>
      <c r="E742" s="81" t="s">
        <v>2197</v>
      </c>
      <c r="F742" s="82" t="s">
        <v>2244</v>
      </c>
      <c r="G742" s="82" t="s">
        <v>2286</v>
      </c>
      <c r="H742" s="80" t="s">
        <v>2287</v>
      </c>
      <c r="I742" s="81" t="s">
        <v>207</v>
      </c>
      <c r="J742" s="82"/>
      <c r="K742" s="80" t="s">
        <v>208</v>
      </c>
      <c r="L742" s="80">
        <v>11768</v>
      </c>
      <c r="M742" s="80"/>
      <c r="N742" s="80" t="s">
        <v>209</v>
      </c>
      <c r="O742" s="80"/>
      <c r="P742" s="80"/>
      <c r="Q742" s="82"/>
      <c r="R742" s="13"/>
      <c r="S742" s="13"/>
      <c r="T742" s="13"/>
      <c r="U742" s="13"/>
      <c r="V742" s="13"/>
      <c r="W742" s="13"/>
      <c r="X742" s="13"/>
      <c r="Y742" s="13"/>
      <c r="Z742" s="13"/>
      <c r="AA742" s="13"/>
      <c r="AB742" s="13"/>
      <c r="AC742" s="13"/>
      <c r="AD742" s="13"/>
    </row>
    <row r="743" s="5" customFormat="1" ht="28.5" spans="1:30">
      <c r="A743" s="25">
        <v>740</v>
      </c>
      <c r="B743" s="80" t="s">
        <v>2279</v>
      </c>
      <c r="C743" s="80" t="s">
        <v>2242</v>
      </c>
      <c r="D743" s="80" t="s">
        <v>2243</v>
      </c>
      <c r="E743" s="81" t="s">
        <v>2197</v>
      </c>
      <c r="F743" s="82" t="s">
        <v>2244</v>
      </c>
      <c r="G743" s="82" t="s">
        <v>2288</v>
      </c>
      <c r="H743" s="80" t="s">
        <v>2289</v>
      </c>
      <c r="I743" s="81" t="s">
        <v>207</v>
      </c>
      <c r="J743" s="82"/>
      <c r="K743" s="80" t="s">
        <v>208</v>
      </c>
      <c r="L743" s="80">
        <v>11768</v>
      </c>
      <c r="M743" s="80"/>
      <c r="N743" s="80" t="s">
        <v>209</v>
      </c>
      <c r="O743" s="80"/>
      <c r="P743" s="80"/>
      <c r="Q743" s="82"/>
      <c r="R743" s="13"/>
      <c r="S743" s="13"/>
      <c r="T743" s="13"/>
      <c r="U743" s="13"/>
      <c r="V743" s="13"/>
      <c r="W743" s="13"/>
      <c r="X743" s="13"/>
      <c r="Y743" s="13"/>
      <c r="Z743" s="13"/>
      <c r="AA743" s="13"/>
      <c r="AB743" s="13"/>
      <c r="AC743" s="13"/>
      <c r="AD743" s="13"/>
    </row>
    <row r="744" s="5" customFormat="1" ht="28.5" spans="1:30">
      <c r="A744" s="25">
        <v>741</v>
      </c>
      <c r="B744" s="80" t="s">
        <v>2279</v>
      </c>
      <c r="C744" s="80" t="s">
        <v>2242</v>
      </c>
      <c r="D744" s="80" t="s">
        <v>2243</v>
      </c>
      <c r="E744" s="81" t="s">
        <v>2197</v>
      </c>
      <c r="F744" s="82" t="s">
        <v>2244</v>
      </c>
      <c r="G744" s="82" t="s">
        <v>2290</v>
      </c>
      <c r="H744" s="80" t="s">
        <v>2291</v>
      </c>
      <c r="I744" s="81" t="s">
        <v>207</v>
      </c>
      <c r="J744" s="82"/>
      <c r="K744" s="80" t="s">
        <v>208</v>
      </c>
      <c r="L744" s="80">
        <v>11768</v>
      </c>
      <c r="M744" s="80"/>
      <c r="N744" s="80" t="s">
        <v>209</v>
      </c>
      <c r="O744" s="80"/>
      <c r="P744" s="80"/>
      <c r="Q744" s="82"/>
      <c r="R744" s="13"/>
      <c r="S744" s="13"/>
      <c r="T744" s="13"/>
      <c r="U744" s="13"/>
      <c r="V744" s="13"/>
      <c r="W744" s="13"/>
      <c r="X744" s="13"/>
      <c r="Y744" s="13"/>
      <c r="Z744" s="13"/>
      <c r="AA744" s="13"/>
      <c r="AB744" s="13"/>
      <c r="AC744" s="13"/>
      <c r="AD744" s="13"/>
    </row>
    <row r="745" s="5" customFormat="1" ht="28.5" spans="1:30">
      <c r="A745" s="25">
        <v>742</v>
      </c>
      <c r="B745" s="80" t="s">
        <v>2279</v>
      </c>
      <c r="C745" s="80" t="s">
        <v>2242</v>
      </c>
      <c r="D745" s="80" t="s">
        <v>2243</v>
      </c>
      <c r="E745" s="81" t="s">
        <v>2197</v>
      </c>
      <c r="F745" s="82" t="s">
        <v>2244</v>
      </c>
      <c r="G745" s="82" t="s">
        <v>2292</v>
      </c>
      <c r="H745" s="80" t="s">
        <v>2293</v>
      </c>
      <c r="I745" s="81" t="s">
        <v>207</v>
      </c>
      <c r="J745" s="82"/>
      <c r="K745" s="80" t="s">
        <v>208</v>
      </c>
      <c r="L745" s="80">
        <v>11768</v>
      </c>
      <c r="M745" s="80"/>
      <c r="N745" s="80" t="s">
        <v>209</v>
      </c>
      <c r="O745" s="80"/>
      <c r="P745" s="80"/>
      <c r="Q745" s="82"/>
      <c r="R745" s="13"/>
      <c r="S745" s="13"/>
      <c r="T745" s="13"/>
      <c r="U745" s="13"/>
      <c r="V745" s="13"/>
      <c r="W745" s="13"/>
      <c r="X745" s="13"/>
      <c r="Y745" s="13"/>
      <c r="Z745" s="13"/>
      <c r="AA745" s="13"/>
      <c r="AB745" s="13"/>
      <c r="AC745" s="13"/>
      <c r="AD745" s="13"/>
    </row>
    <row r="746" s="5" customFormat="1" ht="28.5" spans="1:30">
      <c r="A746" s="25">
        <v>743</v>
      </c>
      <c r="B746" s="80" t="s">
        <v>2279</v>
      </c>
      <c r="C746" s="80" t="s">
        <v>2242</v>
      </c>
      <c r="D746" s="80" t="s">
        <v>2243</v>
      </c>
      <c r="E746" s="81" t="s">
        <v>2197</v>
      </c>
      <c r="F746" s="82" t="s">
        <v>2244</v>
      </c>
      <c r="G746" s="82" t="s">
        <v>2294</v>
      </c>
      <c r="H746" s="80" t="s">
        <v>2295</v>
      </c>
      <c r="I746" s="81" t="s">
        <v>207</v>
      </c>
      <c r="J746" s="82"/>
      <c r="K746" s="80" t="s">
        <v>208</v>
      </c>
      <c r="L746" s="80">
        <v>11768</v>
      </c>
      <c r="M746" s="80"/>
      <c r="N746" s="80" t="s">
        <v>209</v>
      </c>
      <c r="O746" s="80"/>
      <c r="P746" s="80"/>
      <c r="Q746" s="82"/>
      <c r="R746" s="13"/>
      <c r="S746" s="13"/>
      <c r="T746" s="13"/>
      <c r="U746" s="13"/>
      <c r="V746" s="13"/>
      <c r="W746" s="13"/>
      <c r="X746" s="13"/>
      <c r="Y746" s="13"/>
      <c r="Z746" s="13"/>
      <c r="AA746" s="13"/>
      <c r="AB746" s="13"/>
      <c r="AC746" s="13"/>
      <c r="AD746" s="13"/>
    </row>
    <row r="747" s="5" customFormat="1" ht="28.5" spans="1:30">
      <c r="A747" s="25">
        <v>744</v>
      </c>
      <c r="B747" s="80" t="s">
        <v>2296</v>
      </c>
      <c r="C747" s="80" t="s">
        <v>2242</v>
      </c>
      <c r="D747" s="80" t="s">
        <v>2243</v>
      </c>
      <c r="E747" s="81" t="s">
        <v>2197</v>
      </c>
      <c r="F747" s="82" t="s">
        <v>2244</v>
      </c>
      <c r="G747" s="82" t="s">
        <v>2297</v>
      </c>
      <c r="H747" s="80" t="s">
        <v>2298</v>
      </c>
      <c r="I747" s="81" t="s">
        <v>207</v>
      </c>
      <c r="J747" s="82"/>
      <c r="K747" s="80" t="s">
        <v>208</v>
      </c>
      <c r="L747" s="80">
        <v>11768</v>
      </c>
      <c r="M747" s="80"/>
      <c r="N747" s="80" t="s">
        <v>209</v>
      </c>
      <c r="O747" s="80"/>
      <c r="P747" s="80"/>
      <c r="Q747" s="82"/>
      <c r="R747" s="13"/>
      <c r="S747" s="13"/>
      <c r="T747" s="13"/>
      <c r="U747" s="13"/>
      <c r="V747" s="13"/>
      <c r="W747" s="13"/>
      <c r="X747" s="13"/>
      <c r="Y747" s="13"/>
      <c r="Z747" s="13"/>
      <c r="AA747" s="13"/>
      <c r="AB747" s="13"/>
      <c r="AC747" s="13"/>
      <c r="AD747" s="13"/>
    </row>
    <row r="748" s="5" customFormat="1" ht="28.5" spans="1:30">
      <c r="A748" s="25">
        <v>745</v>
      </c>
      <c r="B748" s="80" t="s">
        <v>2299</v>
      </c>
      <c r="C748" s="80" t="s">
        <v>2242</v>
      </c>
      <c r="D748" s="80" t="s">
        <v>2243</v>
      </c>
      <c r="E748" s="81" t="s">
        <v>2197</v>
      </c>
      <c r="F748" s="82" t="s">
        <v>2244</v>
      </c>
      <c r="G748" s="82" t="s">
        <v>2300</v>
      </c>
      <c r="H748" s="80" t="s">
        <v>2301</v>
      </c>
      <c r="I748" s="81" t="s">
        <v>207</v>
      </c>
      <c r="J748" s="82"/>
      <c r="K748" s="80" t="s">
        <v>208</v>
      </c>
      <c r="L748" s="80">
        <v>11768</v>
      </c>
      <c r="M748" s="80"/>
      <c r="N748" s="80" t="s">
        <v>209</v>
      </c>
      <c r="O748" s="80"/>
      <c r="P748" s="80"/>
      <c r="Q748" s="82"/>
      <c r="R748" s="13"/>
      <c r="S748" s="13"/>
      <c r="T748" s="13"/>
      <c r="U748" s="13"/>
      <c r="V748" s="13"/>
      <c r="W748" s="13"/>
      <c r="X748" s="13"/>
      <c r="Y748" s="13"/>
      <c r="Z748" s="13"/>
      <c r="AA748" s="13"/>
      <c r="AB748" s="13"/>
      <c r="AC748" s="13"/>
      <c r="AD748" s="13"/>
    </row>
    <row r="749" s="5" customFormat="1" ht="28.5" spans="1:30">
      <c r="A749" s="25">
        <v>746</v>
      </c>
      <c r="B749" s="80" t="s">
        <v>2299</v>
      </c>
      <c r="C749" s="80" t="s">
        <v>2242</v>
      </c>
      <c r="D749" s="80" t="s">
        <v>2243</v>
      </c>
      <c r="E749" s="81" t="s">
        <v>2197</v>
      </c>
      <c r="F749" s="82" t="s">
        <v>2244</v>
      </c>
      <c r="G749" s="82" t="s">
        <v>2302</v>
      </c>
      <c r="H749" s="80" t="s">
        <v>2303</v>
      </c>
      <c r="I749" s="81" t="s">
        <v>207</v>
      </c>
      <c r="J749" s="82"/>
      <c r="K749" s="80" t="s">
        <v>208</v>
      </c>
      <c r="L749" s="80">
        <v>11768</v>
      </c>
      <c r="M749" s="80"/>
      <c r="N749" s="80" t="s">
        <v>209</v>
      </c>
      <c r="O749" s="80"/>
      <c r="P749" s="80"/>
      <c r="Q749" s="82"/>
      <c r="R749" s="13"/>
      <c r="S749" s="13"/>
      <c r="T749" s="13"/>
      <c r="U749" s="13"/>
      <c r="V749" s="13"/>
      <c r="W749" s="13"/>
      <c r="X749" s="13"/>
      <c r="Y749" s="13"/>
      <c r="Z749" s="13"/>
      <c r="AA749" s="13"/>
      <c r="AB749" s="13"/>
      <c r="AC749" s="13"/>
      <c r="AD749" s="13"/>
    </row>
    <row r="750" s="5" customFormat="1" ht="28.5" spans="1:30">
      <c r="A750" s="25">
        <v>747</v>
      </c>
      <c r="B750" s="80" t="s">
        <v>2304</v>
      </c>
      <c r="C750" s="80" t="s">
        <v>2242</v>
      </c>
      <c r="D750" s="80" t="s">
        <v>2243</v>
      </c>
      <c r="E750" s="81" t="s">
        <v>2197</v>
      </c>
      <c r="F750" s="82" t="s">
        <v>2244</v>
      </c>
      <c r="G750" s="82" t="s">
        <v>2305</v>
      </c>
      <c r="H750" s="80" t="s">
        <v>2306</v>
      </c>
      <c r="I750" s="81" t="s">
        <v>207</v>
      </c>
      <c r="J750" s="82"/>
      <c r="K750" s="80" t="s">
        <v>208</v>
      </c>
      <c r="L750" s="80">
        <v>11768</v>
      </c>
      <c r="M750" s="80"/>
      <c r="N750" s="80" t="s">
        <v>209</v>
      </c>
      <c r="O750" s="80"/>
      <c r="P750" s="80"/>
      <c r="Q750" s="82"/>
      <c r="R750" s="13"/>
      <c r="S750" s="13"/>
      <c r="T750" s="13"/>
      <c r="U750" s="13"/>
      <c r="V750" s="13"/>
      <c r="W750" s="13"/>
      <c r="X750" s="13"/>
      <c r="Y750" s="13"/>
      <c r="Z750" s="13"/>
      <c r="AA750" s="13"/>
      <c r="AB750" s="13"/>
      <c r="AC750" s="13"/>
      <c r="AD750" s="13"/>
    </row>
    <row r="751" s="5" customFormat="1" ht="28.5" spans="1:30">
      <c r="A751" s="25">
        <v>748</v>
      </c>
      <c r="B751" s="80" t="s">
        <v>2304</v>
      </c>
      <c r="C751" s="80" t="s">
        <v>2242</v>
      </c>
      <c r="D751" s="80" t="s">
        <v>2243</v>
      </c>
      <c r="E751" s="81" t="s">
        <v>2197</v>
      </c>
      <c r="F751" s="82" t="s">
        <v>2244</v>
      </c>
      <c r="G751" s="82" t="s">
        <v>2307</v>
      </c>
      <c r="H751" s="80" t="s">
        <v>2308</v>
      </c>
      <c r="I751" s="81" t="s">
        <v>207</v>
      </c>
      <c r="J751" s="82"/>
      <c r="K751" s="80" t="s">
        <v>208</v>
      </c>
      <c r="L751" s="80">
        <v>11768</v>
      </c>
      <c r="M751" s="80"/>
      <c r="N751" s="80" t="s">
        <v>209</v>
      </c>
      <c r="O751" s="80"/>
      <c r="P751" s="80"/>
      <c r="Q751" s="82"/>
      <c r="R751" s="13"/>
      <c r="S751" s="13"/>
      <c r="T751" s="13"/>
      <c r="U751" s="13"/>
      <c r="V751" s="13"/>
      <c r="W751" s="13"/>
      <c r="X751" s="13"/>
      <c r="Y751" s="13"/>
      <c r="Z751" s="13"/>
      <c r="AA751" s="13"/>
      <c r="AB751" s="13"/>
      <c r="AC751" s="13"/>
      <c r="AD751" s="13"/>
    </row>
    <row r="752" s="5" customFormat="1" ht="28.5" spans="1:30">
      <c r="A752" s="25">
        <v>749</v>
      </c>
      <c r="B752" s="80" t="s">
        <v>2304</v>
      </c>
      <c r="C752" s="80" t="s">
        <v>2242</v>
      </c>
      <c r="D752" s="80" t="s">
        <v>2243</v>
      </c>
      <c r="E752" s="81" t="s">
        <v>2197</v>
      </c>
      <c r="F752" s="82" t="s">
        <v>2244</v>
      </c>
      <c r="G752" s="82" t="s">
        <v>2309</v>
      </c>
      <c r="H752" s="80" t="s">
        <v>2310</v>
      </c>
      <c r="I752" s="81" t="s">
        <v>207</v>
      </c>
      <c r="J752" s="82"/>
      <c r="K752" s="80" t="s">
        <v>208</v>
      </c>
      <c r="L752" s="80">
        <v>11768</v>
      </c>
      <c r="M752" s="80"/>
      <c r="N752" s="80" t="s">
        <v>209</v>
      </c>
      <c r="O752" s="80"/>
      <c r="P752" s="80"/>
      <c r="Q752" s="82"/>
      <c r="R752" s="13"/>
      <c r="S752" s="13"/>
      <c r="T752" s="13"/>
      <c r="U752" s="13"/>
      <c r="V752" s="13"/>
      <c r="W752" s="13"/>
      <c r="X752" s="13"/>
      <c r="Y752" s="13"/>
      <c r="Z752" s="13"/>
      <c r="AA752" s="13"/>
      <c r="AB752" s="13"/>
      <c r="AC752" s="13"/>
      <c r="AD752" s="13"/>
    </row>
    <row r="753" s="5" customFormat="1" ht="28.5" spans="1:30">
      <c r="A753" s="25">
        <v>750</v>
      </c>
      <c r="B753" s="80" t="s">
        <v>2304</v>
      </c>
      <c r="C753" s="80" t="s">
        <v>2242</v>
      </c>
      <c r="D753" s="80" t="s">
        <v>2243</v>
      </c>
      <c r="E753" s="81" t="s">
        <v>2197</v>
      </c>
      <c r="F753" s="82" t="s">
        <v>2244</v>
      </c>
      <c r="G753" s="82" t="s">
        <v>2311</v>
      </c>
      <c r="H753" s="80" t="s">
        <v>2312</v>
      </c>
      <c r="I753" s="81" t="s">
        <v>207</v>
      </c>
      <c r="J753" s="82"/>
      <c r="K753" s="80" t="s">
        <v>208</v>
      </c>
      <c r="L753" s="80">
        <v>11768</v>
      </c>
      <c r="M753" s="80"/>
      <c r="N753" s="80" t="s">
        <v>209</v>
      </c>
      <c r="O753" s="80"/>
      <c r="P753" s="80"/>
      <c r="Q753" s="82"/>
      <c r="R753" s="13"/>
      <c r="S753" s="13"/>
      <c r="T753" s="13"/>
      <c r="U753" s="13"/>
      <c r="V753" s="13"/>
      <c r="W753" s="13"/>
      <c r="X753" s="13"/>
      <c r="Y753" s="13"/>
      <c r="Z753" s="13"/>
      <c r="AA753" s="13"/>
      <c r="AB753" s="13"/>
      <c r="AC753" s="13"/>
      <c r="AD753" s="13"/>
    </row>
    <row r="754" s="5" customFormat="1" ht="28.5" spans="1:30">
      <c r="A754" s="25">
        <v>751</v>
      </c>
      <c r="B754" s="80" t="s">
        <v>2304</v>
      </c>
      <c r="C754" s="80" t="s">
        <v>2242</v>
      </c>
      <c r="D754" s="80" t="s">
        <v>2243</v>
      </c>
      <c r="E754" s="81" t="s">
        <v>2197</v>
      </c>
      <c r="F754" s="82" t="s">
        <v>2244</v>
      </c>
      <c r="G754" s="82" t="s">
        <v>2313</v>
      </c>
      <c r="H754" s="80" t="s">
        <v>2314</v>
      </c>
      <c r="I754" s="81" t="s">
        <v>207</v>
      </c>
      <c r="J754" s="82"/>
      <c r="K754" s="80" t="s">
        <v>208</v>
      </c>
      <c r="L754" s="80">
        <v>11768</v>
      </c>
      <c r="M754" s="80"/>
      <c r="N754" s="80" t="s">
        <v>209</v>
      </c>
      <c r="O754" s="80"/>
      <c r="P754" s="80"/>
      <c r="Q754" s="82"/>
      <c r="R754" s="13"/>
      <c r="S754" s="13"/>
      <c r="T754" s="13"/>
      <c r="U754" s="13"/>
      <c r="V754" s="13"/>
      <c r="W754" s="13"/>
      <c r="X754" s="13"/>
      <c r="Y754" s="13"/>
      <c r="Z754" s="13"/>
      <c r="AA754" s="13"/>
      <c r="AB754" s="13"/>
      <c r="AC754" s="13"/>
      <c r="AD754" s="13"/>
    </row>
    <row r="755" s="5" customFormat="1" ht="28.5" spans="1:30">
      <c r="A755" s="25">
        <v>752</v>
      </c>
      <c r="B755" s="80" t="s">
        <v>2304</v>
      </c>
      <c r="C755" s="80" t="s">
        <v>2242</v>
      </c>
      <c r="D755" s="80" t="s">
        <v>2243</v>
      </c>
      <c r="E755" s="81" t="s">
        <v>2197</v>
      </c>
      <c r="F755" s="82" t="s">
        <v>2244</v>
      </c>
      <c r="G755" s="82" t="s">
        <v>2315</v>
      </c>
      <c r="H755" s="80" t="s">
        <v>2316</v>
      </c>
      <c r="I755" s="81" t="s">
        <v>207</v>
      </c>
      <c r="J755" s="82"/>
      <c r="K755" s="80" t="s">
        <v>208</v>
      </c>
      <c r="L755" s="80">
        <v>11768</v>
      </c>
      <c r="M755" s="80"/>
      <c r="N755" s="80" t="s">
        <v>209</v>
      </c>
      <c r="O755" s="80"/>
      <c r="P755" s="80"/>
      <c r="Q755" s="82"/>
      <c r="R755" s="13"/>
      <c r="S755" s="13"/>
      <c r="T755" s="13"/>
      <c r="U755" s="13"/>
      <c r="V755" s="13"/>
      <c r="W755" s="13"/>
      <c r="X755" s="13"/>
      <c r="Y755" s="13"/>
      <c r="Z755" s="13"/>
      <c r="AA755" s="13"/>
      <c r="AB755" s="13"/>
      <c r="AC755" s="13"/>
      <c r="AD755" s="13"/>
    </row>
    <row r="756" s="5" customFormat="1" ht="28.5" spans="1:30">
      <c r="A756" s="25">
        <v>753</v>
      </c>
      <c r="B756" s="80" t="s">
        <v>2317</v>
      </c>
      <c r="C756" s="80" t="s">
        <v>2242</v>
      </c>
      <c r="D756" s="80" t="s">
        <v>2243</v>
      </c>
      <c r="E756" s="81" t="s">
        <v>2197</v>
      </c>
      <c r="F756" s="82" t="s">
        <v>2244</v>
      </c>
      <c r="G756" s="82" t="s">
        <v>2318</v>
      </c>
      <c r="H756" s="80" t="s">
        <v>2319</v>
      </c>
      <c r="I756" s="81" t="s">
        <v>207</v>
      </c>
      <c r="J756" s="82"/>
      <c r="K756" s="80" t="s">
        <v>208</v>
      </c>
      <c r="L756" s="80">
        <v>11768</v>
      </c>
      <c r="M756" s="80"/>
      <c r="N756" s="80" t="s">
        <v>209</v>
      </c>
      <c r="O756" s="80"/>
      <c r="P756" s="80"/>
      <c r="Q756" s="82"/>
      <c r="R756" s="13"/>
      <c r="S756" s="13"/>
      <c r="T756" s="13"/>
      <c r="U756" s="13"/>
      <c r="V756" s="13"/>
      <c r="W756" s="13"/>
      <c r="X756" s="13"/>
      <c r="Y756" s="13"/>
      <c r="Z756" s="13"/>
      <c r="AA756" s="13"/>
      <c r="AB756" s="13"/>
      <c r="AC756" s="13"/>
      <c r="AD756" s="13"/>
    </row>
    <row r="757" s="5" customFormat="1" ht="28.5" spans="1:30">
      <c r="A757" s="25">
        <v>754</v>
      </c>
      <c r="B757" s="80" t="s">
        <v>2317</v>
      </c>
      <c r="C757" s="80" t="s">
        <v>2242</v>
      </c>
      <c r="D757" s="80" t="s">
        <v>2243</v>
      </c>
      <c r="E757" s="81" t="s">
        <v>2197</v>
      </c>
      <c r="F757" s="82" t="s">
        <v>2244</v>
      </c>
      <c r="G757" s="82" t="s">
        <v>2320</v>
      </c>
      <c r="H757" s="80" t="s">
        <v>2321</v>
      </c>
      <c r="I757" s="81" t="s">
        <v>207</v>
      </c>
      <c r="J757" s="82"/>
      <c r="K757" s="80" t="s">
        <v>208</v>
      </c>
      <c r="L757" s="80">
        <v>11768</v>
      </c>
      <c r="M757" s="80"/>
      <c r="N757" s="80" t="s">
        <v>209</v>
      </c>
      <c r="O757" s="80"/>
      <c r="P757" s="80"/>
      <c r="Q757" s="82"/>
      <c r="R757" s="13"/>
      <c r="S757" s="13"/>
      <c r="T757" s="13"/>
      <c r="U757" s="13"/>
      <c r="V757" s="13"/>
      <c r="W757" s="13"/>
      <c r="X757" s="13"/>
      <c r="Y757" s="13"/>
      <c r="Z757" s="13"/>
      <c r="AA757" s="13"/>
      <c r="AB757" s="13"/>
      <c r="AC757" s="13"/>
      <c r="AD757" s="13"/>
    </row>
    <row r="758" s="5" customFormat="1" ht="28.5" spans="1:30">
      <c r="A758" s="25">
        <v>755</v>
      </c>
      <c r="B758" s="80" t="s">
        <v>2317</v>
      </c>
      <c r="C758" s="80" t="s">
        <v>2242</v>
      </c>
      <c r="D758" s="80" t="s">
        <v>2243</v>
      </c>
      <c r="E758" s="81" t="s">
        <v>2197</v>
      </c>
      <c r="F758" s="82" t="s">
        <v>2244</v>
      </c>
      <c r="G758" s="82" t="s">
        <v>2322</v>
      </c>
      <c r="H758" s="80" t="s">
        <v>2323</v>
      </c>
      <c r="I758" s="81" t="s">
        <v>207</v>
      </c>
      <c r="J758" s="82"/>
      <c r="K758" s="80" t="s">
        <v>208</v>
      </c>
      <c r="L758" s="80">
        <v>11768</v>
      </c>
      <c r="M758" s="80"/>
      <c r="N758" s="80" t="s">
        <v>209</v>
      </c>
      <c r="O758" s="80"/>
      <c r="P758" s="80"/>
      <c r="Q758" s="82"/>
      <c r="R758" s="13"/>
      <c r="S758" s="13"/>
      <c r="T758" s="13"/>
      <c r="U758" s="13"/>
      <c r="V758" s="13"/>
      <c r="W758" s="13"/>
      <c r="X758" s="13"/>
      <c r="Y758" s="13"/>
      <c r="Z758" s="13"/>
      <c r="AA758" s="13"/>
      <c r="AB758" s="13"/>
      <c r="AC758" s="13"/>
      <c r="AD758" s="13"/>
    </row>
    <row r="759" s="5" customFormat="1" ht="28.5" spans="1:30">
      <c r="A759" s="25">
        <v>756</v>
      </c>
      <c r="B759" s="80" t="s">
        <v>2317</v>
      </c>
      <c r="C759" s="80" t="s">
        <v>2242</v>
      </c>
      <c r="D759" s="80" t="s">
        <v>2243</v>
      </c>
      <c r="E759" s="81" t="s">
        <v>2197</v>
      </c>
      <c r="F759" s="82" t="s">
        <v>2244</v>
      </c>
      <c r="G759" s="82" t="s">
        <v>2324</v>
      </c>
      <c r="H759" s="80" t="s">
        <v>2325</v>
      </c>
      <c r="I759" s="81" t="s">
        <v>207</v>
      </c>
      <c r="J759" s="82"/>
      <c r="K759" s="80" t="s">
        <v>208</v>
      </c>
      <c r="L759" s="80">
        <v>11768</v>
      </c>
      <c r="M759" s="80"/>
      <c r="N759" s="80" t="s">
        <v>209</v>
      </c>
      <c r="O759" s="80"/>
      <c r="P759" s="80"/>
      <c r="Q759" s="82"/>
      <c r="R759" s="13"/>
      <c r="S759" s="13"/>
      <c r="T759" s="13"/>
      <c r="U759" s="13"/>
      <c r="V759" s="13"/>
      <c r="W759" s="13"/>
      <c r="X759" s="13"/>
      <c r="Y759" s="13"/>
      <c r="Z759" s="13"/>
      <c r="AA759" s="13"/>
      <c r="AB759" s="13"/>
      <c r="AC759" s="13"/>
      <c r="AD759" s="13"/>
    </row>
    <row r="760" s="5" customFormat="1" ht="28.5" spans="1:30">
      <c r="A760" s="25">
        <v>757</v>
      </c>
      <c r="B760" s="80" t="s">
        <v>2317</v>
      </c>
      <c r="C760" s="80" t="s">
        <v>2242</v>
      </c>
      <c r="D760" s="80" t="s">
        <v>2243</v>
      </c>
      <c r="E760" s="81" t="s">
        <v>2197</v>
      </c>
      <c r="F760" s="82" t="s">
        <v>2244</v>
      </c>
      <c r="G760" s="82" t="s">
        <v>2326</v>
      </c>
      <c r="H760" s="80" t="s">
        <v>2327</v>
      </c>
      <c r="I760" s="81" t="s">
        <v>207</v>
      </c>
      <c r="J760" s="82"/>
      <c r="K760" s="80" t="s">
        <v>208</v>
      </c>
      <c r="L760" s="80">
        <v>11768</v>
      </c>
      <c r="M760" s="80"/>
      <c r="N760" s="80" t="s">
        <v>209</v>
      </c>
      <c r="O760" s="80"/>
      <c r="P760" s="80"/>
      <c r="Q760" s="82"/>
      <c r="R760" s="13"/>
      <c r="S760" s="13"/>
      <c r="T760" s="13"/>
      <c r="U760" s="13"/>
      <c r="V760" s="13"/>
      <c r="W760" s="13"/>
      <c r="X760" s="13"/>
      <c r="Y760" s="13"/>
      <c r="Z760" s="13"/>
      <c r="AA760" s="13"/>
      <c r="AB760" s="13"/>
      <c r="AC760" s="13"/>
      <c r="AD760" s="13"/>
    </row>
    <row r="761" s="5" customFormat="1" ht="28.5" spans="1:30">
      <c r="A761" s="25">
        <v>758</v>
      </c>
      <c r="B761" s="80" t="s">
        <v>2317</v>
      </c>
      <c r="C761" s="80" t="s">
        <v>2242</v>
      </c>
      <c r="D761" s="80" t="s">
        <v>2243</v>
      </c>
      <c r="E761" s="81" t="s">
        <v>2197</v>
      </c>
      <c r="F761" s="82" t="s">
        <v>2244</v>
      </c>
      <c r="G761" s="82" t="s">
        <v>2328</v>
      </c>
      <c r="H761" s="80" t="s">
        <v>2329</v>
      </c>
      <c r="I761" s="81" t="s">
        <v>207</v>
      </c>
      <c r="J761" s="82"/>
      <c r="K761" s="80" t="s">
        <v>208</v>
      </c>
      <c r="L761" s="80">
        <v>11768</v>
      </c>
      <c r="M761" s="80"/>
      <c r="N761" s="80" t="s">
        <v>209</v>
      </c>
      <c r="O761" s="80"/>
      <c r="P761" s="80"/>
      <c r="Q761" s="82"/>
      <c r="R761" s="13"/>
      <c r="S761" s="13"/>
      <c r="T761" s="13"/>
      <c r="U761" s="13"/>
      <c r="V761" s="13"/>
      <c r="W761" s="13"/>
      <c r="X761" s="13"/>
      <c r="Y761" s="13"/>
      <c r="Z761" s="13"/>
      <c r="AA761" s="13"/>
      <c r="AB761" s="13"/>
      <c r="AC761" s="13"/>
      <c r="AD761" s="13"/>
    </row>
    <row r="762" s="5" customFormat="1" ht="28.5" spans="1:30">
      <c r="A762" s="25">
        <v>759</v>
      </c>
      <c r="B762" s="80" t="s">
        <v>2317</v>
      </c>
      <c r="C762" s="80" t="s">
        <v>2242</v>
      </c>
      <c r="D762" s="80" t="s">
        <v>2243</v>
      </c>
      <c r="E762" s="81" t="s">
        <v>2197</v>
      </c>
      <c r="F762" s="82" t="s">
        <v>2244</v>
      </c>
      <c r="G762" s="82" t="s">
        <v>2330</v>
      </c>
      <c r="H762" s="80" t="s">
        <v>2331</v>
      </c>
      <c r="I762" s="81" t="s">
        <v>207</v>
      </c>
      <c r="J762" s="82"/>
      <c r="K762" s="80" t="s">
        <v>208</v>
      </c>
      <c r="L762" s="80">
        <v>11768</v>
      </c>
      <c r="M762" s="80"/>
      <c r="N762" s="80" t="s">
        <v>209</v>
      </c>
      <c r="O762" s="80"/>
      <c r="P762" s="80"/>
      <c r="Q762" s="82"/>
      <c r="R762" s="13"/>
      <c r="S762" s="13"/>
      <c r="T762" s="13"/>
      <c r="U762" s="13"/>
      <c r="V762" s="13"/>
      <c r="W762" s="13"/>
      <c r="X762" s="13"/>
      <c r="Y762" s="13"/>
      <c r="Z762" s="13"/>
      <c r="AA762" s="13"/>
      <c r="AB762" s="13"/>
      <c r="AC762" s="13"/>
      <c r="AD762" s="13"/>
    </row>
    <row r="763" s="5" customFormat="1" ht="36" spans="1:30">
      <c r="A763" s="25">
        <v>760</v>
      </c>
      <c r="B763" s="80" t="s">
        <v>2332</v>
      </c>
      <c r="C763" s="80" t="s">
        <v>1472</v>
      </c>
      <c r="D763" s="80" t="s">
        <v>2333</v>
      </c>
      <c r="E763" s="81" t="s">
        <v>2334</v>
      </c>
      <c r="F763" s="82" t="s">
        <v>1475</v>
      </c>
      <c r="G763" s="82" t="s">
        <v>2335</v>
      </c>
      <c r="H763" s="80" t="s">
        <v>2336</v>
      </c>
      <c r="I763" s="81" t="s">
        <v>207</v>
      </c>
      <c r="J763" s="82"/>
      <c r="K763" s="80" t="s">
        <v>208</v>
      </c>
      <c r="L763" s="80">
        <v>2370</v>
      </c>
      <c r="M763" s="80"/>
      <c r="N763" s="80" t="s">
        <v>209</v>
      </c>
      <c r="O763" s="80"/>
      <c r="P763" s="80"/>
      <c r="Q763" s="82"/>
      <c r="R763" s="13"/>
      <c r="S763" s="13"/>
      <c r="T763" s="13"/>
      <c r="U763" s="13"/>
      <c r="V763" s="13"/>
      <c r="W763" s="13"/>
      <c r="X763" s="13"/>
      <c r="Y763" s="13"/>
      <c r="Z763" s="13"/>
      <c r="AA763" s="13"/>
      <c r="AB763" s="13"/>
      <c r="AC763" s="13"/>
      <c r="AD763" s="13"/>
    </row>
    <row r="764" s="5" customFormat="1" ht="36" spans="1:30">
      <c r="A764" s="25">
        <v>761</v>
      </c>
      <c r="B764" s="80" t="s">
        <v>2332</v>
      </c>
      <c r="C764" s="80" t="s">
        <v>1472</v>
      </c>
      <c r="D764" s="80" t="s">
        <v>2333</v>
      </c>
      <c r="E764" s="81" t="s">
        <v>2334</v>
      </c>
      <c r="F764" s="82" t="s">
        <v>1475</v>
      </c>
      <c r="G764" s="82" t="s">
        <v>2337</v>
      </c>
      <c r="H764" s="80" t="s">
        <v>2338</v>
      </c>
      <c r="I764" s="81" t="s">
        <v>207</v>
      </c>
      <c r="J764" s="82"/>
      <c r="K764" s="80" t="s">
        <v>208</v>
      </c>
      <c r="L764" s="80">
        <v>2370</v>
      </c>
      <c r="M764" s="80"/>
      <c r="N764" s="80" t="s">
        <v>209</v>
      </c>
      <c r="O764" s="80"/>
      <c r="P764" s="80"/>
      <c r="Q764" s="82"/>
      <c r="R764" s="13"/>
      <c r="S764" s="13"/>
      <c r="T764" s="13"/>
      <c r="U764" s="13"/>
      <c r="V764" s="13"/>
      <c r="W764" s="13"/>
      <c r="X764" s="13"/>
      <c r="Y764" s="13"/>
      <c r="Z764" s="13"/>
      <c r="AA764" s="13"/>
      <c r="AB764" s="13"/>
      <c r="AC764" s="13"/>
      <c r="AD764" s="13"/>
    </row>
    <row r="765" s="5" customFormat="1" ht="36" spans="1:30">
      <c r="A765" s="25">
        <v>762</v>
      </c>
      <c r="B765" s="80" t="s">
        <v>2332</v>
      </c>
      <c r="C765" s="80" t="s">
        <v>1472</v>
      </c>
      <c r="D765" s="80" t="s">
        <v>2333</v>
      </c>
      <c r="E765" s="81" t="s">
        <v>2334</v>
      </c>
      <c r="F765" s="82" t="s">
        <v>1475</v>
      </c>
      <c r="G765" s="82" t="s">
        <v>2339</v>
      </c>
      <c r="H765" s="80" t="s">
        <v>2340</v>
      </c>
      <c r="I765" s="81" t="s">
        <v>207</v>
      </c>
      <c r="J765" s="82"/>
      <c r="K765" s="80" t="s">
        <v>208</v>
      </c>
      <c r="L765" s="80">
        <v>2370</v>
      </c>
      <c r="M765" s="80"/>
      <c r="N765" s="80" t="s">
        <v>209</v>
      </c>
      <c r="O765" s="80"/>
      <c r="P765" s="80"/>
      <c r="Q765" s="82"/>
      <c r="R765" s="13"/>
      <c r="S765" s="13"/>
      <c r="T765" s="13"/>
      <c r="U765" s="13"/>
      <c r="V765" s="13"/>
      <c r="W765" s="13"/>
      <c r="X765" s="13"/>
      <c r="Y765" s="13"/>
      <c r="Z765" s="13"/>
      <c r="AA765" s="13"/>
      <c r="AB765" s="13"/>
      <c r="AC765" s="13"/>
      <c r="AD765" s="13"/>
    </row>
    <row r="766" s="5" customFormat="1" ht="36" spans="1:30">
      <c r="A766" s="25">
        <v>763</v>
      </c>
      <c r="B766" s="80" t="s">
        <v>2332</v>
      </c>
      <c r="C766" s="80" t="s">
        <v>1472</v>
      </c>
      <c r="D766" s="80" t="s">
        <v>2333</v>
      </c>
      <c r="E766" s="81" t="s">
        <v>2334</v>
      </c>
      <c r="F766" s="82" t="s">
        <v>1475</v>
      </c>
      <c r="G766" s="82" t="s">
        <v>2341</v>
      </c>
      <c r="H766" s="80" t="s">
        <v>2342</v>
      </c>
      <c r="I766" s="81" t="s">
        <v>207</v>
      </c>
      <c r="J766" s="82"/>
      <c r="K766" s="80" t="s">
        <v>208</v>
      </c>
      <c r="L766" s="80">
        <v>2370</v>
      </c>
      <c r="M766" s="80"/>
      <c r="N766" s="80" t="s">
        <v>209</v>
      </c>
      <c r="O766" s="80"/>
      <c r="P766" s="80"/>
      <c r="Q766" s="82"/>
      <c r="R766" s="13"/>
      <c r="S766" s="13"/>
      <c r="T766" s="13"/>
      <c r="U766" s="13"/>
      <c r="V766" s="13"/>
      <c r="W766" s="13"/>
      <c r="X766" s="13"/>
      <c r="Y766" s="13"/>
      <c r="Z766" s="13"/>
      <c r="AA766" s="13"/>
      <c r="AB766" s="13"/>
      <c r="AC766" s="13"/>
      <c r="AD766" s="13"/>
    </row>
    <row r="767" s="5" customFormat="1" ht="36" spans="1:30">
      <c r="A767" s="25">
        <v>764</v>
      </c>
      <c r="B767" s="80" t="s">
        <v>2332</v>
      </c>
      <c r="C767" s="80" t="s">
        <v>1472</v>
      </c>
      <c r="D767" s="80" t="s">
        <v>2333</v>
      </c>
      <c r="E767" s="81" t="s">
        <v>2334</v>
      </c>
      <c r="F767" s="82" t="s">
        <v>1475</v>
      </c>
      <c r="G767" s="82" t="s">
        <v>2343</v>
      </c>
      <c r="H767" s="80" t="s">
        <v>2344</v>
      </c>
      <c r="I767" s="81" t="s">
        <v>207</v>
      </c>
      <c r="J767" s="82"/>
      <c r="K767" s="80" t="s">
        <v>208</v>
      </c>
      <c r="L767" s="80">
        <v>2370</v>
      </c>
      <c r="M767" s="80"/>
      <c r="N767" s="80" t="s">
        <v>209</v>
      </c>
      <c r="O767" s="80"/>
      <c r="P767" s="80"/>
      <c r="Q767" s="82"/>
      <c r="R767" s="13"/>
      <c r="S767" s="13"/>
      <c r="T767" s="13"/>
      <c r="U767" s="13"/>
      <c r="V767" s="13"/>
      <c r="W767" s="13"/>
      <c r="X767" s="13"/>
      <c r="Y767" s="13"/>
      <c r="Z767" s="13"/>
      <c r="AA767" s="13"/>
      <c r="AB767" s="13"/>
      <c r="AC767" s="13"/>
      <c r="AD767" s="13"/>
    </row>
    <row r="768" s="5" customFormat="1" ht="36" spans="1:30">
      <c r="A768" s="25">
        <v>765</v>
      </c>
      <c r="B768" s="80" t="s">
        <v>2332</v>
      </c>
      <c r="C768" s="80" t="s">
        <v>1472</v>
      </c>
      <c r="D768" s="80" t="s">
        <v>2333</v>
      </c>
      <c r="E768" s="81" t="s">
        <v>2334</v>
      </c>
      <c r="F768" s="82" t="s">
        <v>1475</v>
      </c>
      <c r="G768" s="82" t="s">
        <v>2345</v>
      </c>
      <c r="H768" s="80" t="s">
        <v>2346</v>
      </c>
      <c r="I768" s="81" t="s">
        <v>207</v>
      </c>
      <c r="J768" s="82"/>
      <c r="K768" s="80" t="s">
        <v>208</v>
      </c>
      <c r="L768" s="80">
        <v>2370</v>
      </c>
      <c r="M768" s="80"/>
      <c r="N768" s="80" t="s">
        <v>209</v>
      </c>
      <c r="O768" s="80"/>
      <c r="P768" s="80"/>
      <c r="Q768" s="82"/>
      <c r="R768" s="13"/>
      <c r="S768" s="13"/>
      <c r="T768" s="13"/>
      <c r="U768" s="13"/>
      <c r="V768" s="13"/>
      <c r="W768" s="13"/>
      <c r="X768" s="13"/>
      <c r="Y768" s="13"/>
      <c r="Z768" s="13"/>
      <c r="AA768" s="13"/>
      <c r="AB768" s="13"/>
      <c r="AC768" s="13"/>
      <c r="AD768" s="13"/>
    </row>
    <row r="769" s="5" customFormat="1" ht="36" spans="1:30">
      <c r="A769" s="25">
        <v>766</v>
      </c>
      <c r="B769" s="80" t="s">
        <v>2332</v>
      </c>
      <c r="C769" s="80" t="s">
        <v>1472</v>
      </c>
      <c r="D769" s="80" t="s">
        <v>2333</v>
      </c>
      <c r="E769" s="81" t="s">
        <v>2334</v>
      </c>
      <c r="F769" s="82" t="s">
        <v>1475</v>
      </c>
      <c r="G769" s="82" t="s">
        <v>2347</v>
      </c>
      <c r="H769" s="80" t="s">
        <v>2348</v>
      </c>
      <c r="I769" s="81" t="s">
        <v>207</v>
      </c>
      <c r="J769" s="82"/>
      <c r="K769" s="80" t="s">
        <v>208</v>
      </c>
      <c r="L769" s="80">
        <v>2370</v>
      </c>
      <c r="M769" s="80"/>
      <c r="N769" s="80" t="s">
        <v>209</v>
      </c>
      <c r="O769" s="80"/>
      <c r="P769" s="80"/>
      <c r="Q769" s="82"/>
      <c r="R769" s="13"/>
      <c r="S769" s="13"/>
      <c r="T769" s="13"/>
      <c r="U769" s="13"/>
      <c r="V769" s="13"/>
      <c r="W769" s="13"/>
      <c r="X769" s="13"/>
      <c r="Y769" s="13"/>
      <c r="Z769" s="13"/>
      <c r="AA769" s="13"/>
      <c r="AB769" s="13"/>
      <c r="AC769" s="13"/>
      <c r="AD769" s="13"/>
    </row>
    <row r="770" s="5" customFormat="1" ht="36" spans="1:30">
      <c r="A770" s="25">
        <v>767</v>
      </c>
      <c r="B770" s="80" t="s">
        <v>2332</v>
      </c>
      <c r="C770" s="80" t="s">
        <v>1472</v>
      </c>
      <c r="D770" s="80" t="s">
        <v>2333</v>
      </c>
      <c r="E770" s="81" t="s">
        <v>2334</v>
      </c>
      <c r="F770" s="82" t="s">
        <v>1475</v>
      </c>
      <c r="G770" s="82" t="s">
        <v>2349</v>
      </c>
      <c r="H770" s="80" t="s">
        <v>2350</v>
      </c>
      <c r="I770" s="81" t="s">
        <v>207</v>
      </c>
      <c r="J770" s="82"/>
      <c r="K770" s="80" t="s">
        <v>208</v>
      </c>
      <c r="L770" s="80">
        <v>2370</v>
      </c>
      <c r="M770" s="80"/>
      <c r="N770" s="80" t="s">
        <v>209</v>
      </c>
      <c r="O770" s="80"/>
      <c r="P770" s="80"/>
      <c r="Q770" s="82"/>
      <c r="R770" s="13"/>
      <c r="S770" s="13"/>
      <c r="T770" s="13"/>
      <c r="U770" s="13"/>
      <c r="V770" s="13"/>
      <c r="W770" s="13"/>
      <c r="X770" s="13"/>
      <c r="Y770" s="13"/>
      <c r="Z770" s="13"/>
      <c r="AA770" s="13"/>
      <c r="AB770" s="13"/>
      <c r="AC770" s="13"/>
      <c r="AD770" s="13"/>
    </row>
    <row r="771" s="5" customFormat="1" ht="36" spans="1:30">
      <c r="A771" s="25">
        <v>768</v>
      </c>
      <c r="B771" s="80" t="s">
        <v>2332</v>
      </c>
      <c r="C771" s="80" t="s">
        <v>1472</v>
      </c>
      <c r="D771" s="80" t="s">
        <v>2333</v>
      </c>
      <c r="E771" s="81" t="s">
        <v>2334</v>
      </c>
      <c r="F771" s="82" t="s">
        <v>1475</v>
      </c>
      <c r="G771" s="82" t="s">
        <v>2351</v>
      </c>
      <c r="H771" s="80" t="s">
        <v>2352</v>
      </c>
      <c r="I771" s="81" t="s">
        <v>207</v>
      </c>
      <c r="J771" s="82"/>
      <c r="K771" s="80" t="s">
        <v>208</v>
      </c>
      <c r="L771" s="80">
        <v>2370</v>
      </c>
      <c r="M771" s="80"/>
      <c r="N771" s="80" t="s">
        <v>209</v>
      </c>
      <c r="O771" s="80"/>
      <c r="P771" s="80"/>
      <c r="Q771" s="82"/>
      <c r="R771" s="13"/>
      <c r="S771" s="13"/>
      <c r="T771" s="13"/>
      <c r="U771" s="13"/>
      <c r="V771" s="13"/>
      <c r="W771" s="13"/>
      <c r="X771" s="13"/>
      <c r="Y771" s="13"/>
      <c r="Z771" s="13"/>
      <c r="AA771" s="13"/>
      <c r="AB771" s="13"/>
      <c r="AC771" s="13"/>
      <c r="AD771" s="13"/>
    </row>
    <row r="772" s="5" customFormat="1" ht="48" spans="1:30">
      <c r="A772" s="25">
        <v>769</v>
      </c>
      <c r="B772" s="80" t="s">
        <v>2353</v>
      </c>
      <c r="C772" s="80" t="s">
        <v>2354</v>
      </c>
      <c r="D772" s="80" t="s">
        <v>2355</v>
      </c>
      <c r="E772" s="81" t="s">
        <v>1433</v>
      </c>
      <c r="F772" s="82" t="s">
        <v>2356</v>
      </c>
      <c r="G772" s="82" t="s">
        <v>2357</v>
      </c>
      <c r="H772" s="80" t="s">
        <v>2358</v>
      </c>
      <c r="I772" s="81" t="s">
        <v>207</v>
      </c>
      <c r="J772" s="82"/>
      <c r="K772" s="80" t="s">
        <v>208</v>
      </c>
      <c r="L772" s="80">
        <v>17246</v>
      </c>
      <c r="M772" s="80"/>
      <c r="N772" s="80" t="s">
        <v>209</v>
      </c>
      <c r="O772" s="80"/>
      <c r="P772" s="80"/>
      <c r="Q772" s="82"/>
      <c r="R772" s="13"/>
      <c r="S772" s="13"/>
      <c r="T772" s="13"/>
      <c r="U772" s="13"/>
      <c r="V772" s="13"/>
      <c r="W772" s="13"/>
      <c r="X772" s="13"/>
      <c r="Y772" s="13"/>
      <c r="Z772" s="13"/>
      <c r="AA772" s="13"/>
      <c r="AB772" s="13"/>
      <c r="AC772" s="13"/>
      <c r="AD772" s="13"/>
    </row>
    <row r="773" s="5" customFormat="1" ht="48" spans="1:30">
      <c r="A773" s="25">
        <v>770</v>
      </c>
      <c r="B773" s="80" t="s">
        <v>2353</v>
      </c>
      <c r="C773" s="80" t="s">
        <v>2354</v>
      </c>
      <c r="D773" s="80" t="s">
        <v>2355</v>
      </c>
      <c r="E773" s="81" t="s">
        <v>1433</v>
      </c>
      <c r="F773" s="82" t="s">
        <v>2356</v>
      </c>
      <c r="G773" s="82" t="s">
        <v>2359</v>
      </c>
      <c r="H773" s="80" t="s">
        <v>2360</v>
      </c>
      <c r="I773" s="81" t="s">
        <v>207</v>
      </c>
      <c r="J773" s="82"/>
      <c r="K773" s="80" t="s">
        <v>208</v>
      </c>
      <c r="L773" s="80">
        <v>17246</v>
      </c>
      <c r="M773" s="80"/>
      <c r="N773" s="80" t="s">
        <v>209</v>
      </c>
      <c r="O773" s="80"/>
      <c r="P773" s="80"/>
      <c r="Q773" s="82"/>
      <c r="R773" s="13"/>
      <c r="S773" s="13"/>
      <c r="T773" s="13"/>
      <c r="U773" s="13"/>
      <c r="V773" s="13"/>
      <c r="W773" s="13"/>
      <c r="X773" s="13"/>
      <c r="Y773" s="13"/>
      <c r="Z773" s="13"/>
      <c r="AA773" s="13"/>
      <c r="AB773" s="13"/>
      <c r="AC773" s="13"/>
      <c r="AD773" s="13"/>
    </row>
    <row r="774" s="5" customFormat="1" ht="48" spans="1:30">
      <c r="A774" s="25">
        <v>771</v>
      </c>
      <c r="B774" s="80" t="s">
        <v>2353</v>
      </c>
      <c r="C774" s="80" t="s">
        <v>2354</v>
      </c>
      <c r="D774" s="80" t="s">
        <v>2355</v>
      </c>
      <c r="E774" s="81" t="s">
        <v>1433</v>
      </c>
      <c r="F774" s="82" t="s">
        <v>2356</v>
      </c>
      <c r="G774" s="82" t="s">
        <v>2361</v>
      </c>
      <c r="H774" s="80" t="s">
        <v>2362</v>
      </c>
      <c r="I774" s="81" t="s">
        <v>207</v>
      </c>
      <c r="J774" s="82"/>
      <c r="K774" s="80" t="s">
        <v>208</v>
      </c>
      <c r="L774" s="80">
        <v>17246</v>
      </c>
      <c r="M774" s="80"/>
      <c r="N774" s="80" t="s">
        <v>209</v>
      </c>
      <c r="O774" s="80"/>
      <c r="P774" s="80"/>
      <c r="Q774" s="82"/>
      <c r="R774" s="13"/>
      <c r="S774" s="13"/>
      <c r="T774" s="13"/>
      <c r="U774" s="13"/>
      <c r="V774" s="13"/>
      <c r="W774" s="13"/>
      <c r="X774" s="13"/>
      <c r="Y774" s="13"/>
      <c r="Z774" s="13"/>
      <c r="AA774" s="13"/>
      <c r="AB774" s="13"/>
      <c r="AC774" s="13"/>
      <c r="AD774" s="13"/>
    </row>
    <row r="775" s="5" customFormat="1" ht="48" spans="1:30">
      <c r="A775" s="25">
        <v>772</v>
      </c>
      <c r="B775" s="80" t="s">
        <v>2353</v>
      </c>
      <c r="C775" s="80" t="s">
        <v>2354</v>
      </c>
      <c r="D775" s="80" t="s">
        <v>2355</v>
      </c>
      <c r="E775" s="81" t="s">
        <v>1433</v>
      </c>
      <c r="F775" s="82" t="s">
        <v>2356</v>
      </c>
      <c r="G775" s="82" t="s">
        <v>2363</v>
      </c>
      <c r="H775" s="80" t="s">
        <v>2364</v>
      </c>
      <c r="I775" s="81" t="s">
        <v>207</v>
      </c>
      <c r="J775" s="82"/>
      <c r="K775" s="80" t="s">
        <v>208</v>
      </c>
      <c r="L775" s="80">
        <v>17246</v>
      </c>
      <c r="M775" s="80"/>
      <c r="N775" s="80" t="s">
        <v>209</v>
      </c>
      <c r="O775" s="80"/>
      <c r="P775" s="80"/>
      <c r="Q775" s="82"/>
      <c r="R775" s="13"/>
      <c r="S775" s="13"/>
      <c r="T775" s="13"/>
      <c r="U775" s="13"/>
      <c r="V775" s="13"/>
      <c r="W775" s="13"/>
      <c r="X775" s="13"/>
      <c r="Y775" s="13"/>
      <c r="Z775" s="13"/>
      <c r="AA775" s="13"/>
      <c r="AB775" s="13"/>
      <c r="AC775" s="13"/>
      <c r="AD775" s="13"/>
    </row>
    <row r="776" s="5" customFormat="1" ht="48" spans="1:30">
      <c r="A776" s="25">
        <v>773</v>
      </c>
      <c r="B776" s="80" t="s">
        <v>2365</v>
      </c>
      <c r="C776" s="80" t="s">
        <v>2354</v>
      </c>
      <c r="D776" s="80" t="s">
        <v>2355</v>
      </c>
      <c r="E776" s="81" t="s">
        <v>1433</v>
      </c>
      <c r="F776" s="82" t="s">
        <v>2356</v>
      </c>
      <c r="G776" s="82" t="s">
        <v>2366</v>
      </c>
      <c r="H776" s="80" t="s">
        <v>2367</v>
      </c>
      <c r="I776" s="81" t="s">
        <v>207</v>
      </c>
      <c r="J776" s="82"/>
      <c r="K776" s="80" t="s">
        <v>208</v>
      </c>
      <c r="L776" s="80">
        <v>17246</v>
      </c>
      <c r="M776" s="80"/>
      <c r="N776" s="80" t="s">
        <v>209</v>
      </c>
      <c r="O776" s="80"/>
      <c r="P776" s="80"/>
      <c r="Q776" s="82"/>
      <c r="R776" s="13"/>
      <c r="S776" s="13"/>
      <c r="T776" s="13"/>
      <c r="U776" s="13"/>
      <c r="V776" s="13"/>
      <c r="W776" s="13"/>
      <c r="X776" s="13"/>
      <c r="Y776" s="13"/>
      <c r="Z776" s="13"/>
      <c r="AA776" s="13"/>
      <c r="AB776" s="13"/>
      <c r="AC776" s="13"/>
      <c r="AD776" s="13"/>
    </row>
    <row r="777" s="5" customFormat="1" ht="48" spans="1:30">
      <c r="A777" s="25">
        <v>774</v>
      </c>
      <c r="B777" s="80" t="s">
        <v>2365</v>
      </c>
      <c r="C777" s="80" t="s">
        <v>2354</v>
      </c>
      <c r="D777" s="80" t="s">
        <v>2355</v>
      </c>
      <c r="E777" s="81" t="s">
        <v>1433</v>
      </c>
      <c r="F777" s="82" t="s">
        <v>2356</v>
      </c>
      <c r="G777" s="82" t="s">
        <v>2368</v>
      </c>
      <c r="H777" s="80" t="s">
        <v>2369</v>
      </c>
      <c r="I777" s="81" t="s">
        <v>207</v>
      </c>
      <c r="J777" s="82"/>
      <c r="K777" s="80" t="s">
        <v>208</v>
      </c>
      <c r="L777" s="80">
        <v>17246</v>
      </c>
      <c r="M777" s="80"/>
      <c r="N777" s="80" t="s">
        <v>209</v>
      </c>
      <c r="O777" s="80"/>
      <c r="P777" s="80"/>
      <c r="Q777" s="82"/>
      <c r="R777" s="13"/>
      <c r="S777" s="13"/>
      <c r="T777" s="13"/>
      <c r="U777" s="13"/>
      <c r="V777" s="13"/>
      <c r="W777" s="13"/>
      <c r="X777" s="13"/>
      <c r="Y777" s="13"/>
      <c r="Z777" s="13"/>
      <c r="AA777" s="13"/>
      <c r="AB777" s="13"/>
      <c r="AC777" s="13"/>
      <c r="AD777" s="13"/>
    </row>
    <row r="778" s="5" customFormat="1" ht="48" spans="1:30">
      <c r="A778" s="25">
        <v>775</v>
      </c>
      <c r="B778" s="80" t="s">
        <v>2365</v>
      </c>
      <c r="C778" s="80" t="s">
        <v>2354</v>
      </c>
      <c r="D778" s="80" t="s">
        <v>2355</v>
      </c>
      <c r="E778" s="81" t="s">
        <v>1433</v>
      </c>
      <c r="F778" s="82" t="s">
        <v>2356</v>
      </c>
      <c r="G778" s="82" t="s">
        <v>2370</v>
      </c>
      <c r="H778" s="80" t="s">
        <v>2371</v>
      </c>
      <c r="I778" s="81" t="s">
        <v>207</v>
      </c>
      <c r="J778" s="82"/>
      <c r="K778" s="80" t="s">
        <v>208</v>
      </c>
      <c r="L778" s="80">
        <v>17246</v>
      </c>
      <c r="M778" s="80"/>
      <c r="N778" s="80" t="s">
        <v>209</v>
      </c>
      <c r="O778" s="80"/>
      <c r="P778" s="80"/>
      <c r="Q778" s="82"/>
      <c r="R778" s="13"/>
      <c r="S778" s="13"/>
      <c r="T778" s="13"/>
      <c r="U778" s="13"/>
      <c r="V778" s="13"/>
      <c r="W778" s="13"/>
      <c r="X778" s="13"/>
      <c r="Y778" s="13"/>
      <c r="Z778" s="13"/>
      <c r="AA778" s="13"/>
      <c r="AB778" s="13"/>
      <c r="AC778" s="13"/>
      <c r="AD778" s="13"/>
    </row>
    <row r="779" s="5" customFormat="1" ht="48" spans="1:30">
      <c r="A779" s="25">
        <v>776</v>
      </c>
      <c r="B779" s="80" t="s">
        <v>2365</v>
      </c>
      <c r="C779" s="80" t="s">
        <v>2354</v>
      </c>
      <c r="D779" s="80" t="s">
        <v>2355</v>
      </c>
      <c r="E779" s="81" t="s">
        <v>1433</v>
      </c>
      <c r="F779" s="82" t="s">
        <v>2356</v>
      </c>
      <c r="G779" s="82" t="s">
        <v>2372</v>
      </c>
      <c r="H779" s="80" t="s">
        <v>2373</v>
      </c>
      <c r="I779" s="81" t="s">
        <v>207</v>
      </c>
      <c r="J779" s="82"/>
      <c r="K779" s="80" t="s">
        <v>208</v>
      </c>
      <c r="L779" s="80">
        <v>17246</v>
      </c>
      <c r="M779" s="80"/>
      <c r="N779" s="80" t="s">
        <v>209</v>
      </c>
      <c r="O779" s="80"/>
      <c r="P779" s="80"/>
      <c r="Q779" s="82"/>
      <c r="R779" s="13"/>
      <c r="S779" s="13"/>
      <c r="T779" s="13"/>
      <c r="U779" s="13"/>
      <c r="V779" s="13"/>
      <c r="W779" s="13"/>
      <c r="X779" s="13"/>
      <c r="Y779" s="13"/>
      <c r="Z779" s="13"/>
      <c r="AA779" s="13"/>
      <c r="AB779" s="13"/>
      <c r="AC779" s="13"/>
      <c r="AD779" s="13"/>
    </row>
    <row r="780" s="5" customFormat="1" ht="48" spans="1:30">
      <c r="A780" s="25">
        <v>777</v>
      </c>
      <c r="B780" s="80" t="s">
        <v>2374</v>
      </c>
      <c r="C780" s="80" t="s">
        <v>2354</v>
      </c>
      <c r="D780" s="80" t="s">
        <v>2355</v>
      </c>
      <c r="E780" s="81" t="s">
        <v>1433</v>
      </c>
      <c r="F780" s="82" t="s">
        <v>2356</v>
      </c>
      <c r="G780" s="82" t="s">
        <v>2375</v>
      </c>
      <c r="H780" s="80" t="s">
        <v>2376</v>
      </c>
      <c r="I780" s="81" t="s">
        <v>207</v>
      </c>
      <c r="J780" s="82"/>
      <c r="K780" s="80" t="s">
        <v>208</v>
      </c>
      <c r="L780" s="80">
        <v>17246</v>
      </c>
      <c r="M780" s="80"/>
      <c r="N780" s="80" t="s">
        <v>209</v>
      </c>
      <c r="O780" s="80"/>
      <c r="P780" s="80"/>
      <c r="Q780" s="82"/>
      <c r="R780" s="13"/>
      <c r="S780" s="13"/>
      <c r="T780" s="13"/>
      <c r="U780" s="13"/>
      <c r="V780" s="13"/>
      <c r="W780" s="13"/>
      <c r="X780" s="13"/>
      <c r="Y780" s="13"/>
      <c r="Z780" s="13"/>
      <c r="AA780" s="13"/>
      <c r="AB780" s="13"/>
      <c r="AC780" s="13"/>
      <c r="AD780" s="13"/>
    </row>
    <row r="781" s="5" customFormat="1" ht="48" spans="1:30">
      <c r="A781" s="25">
        <v>778</v>
      </c>
      <c r="B781" s="80" t="s">
        <v>2374</v>
      </c>
      <c r="C781" s="80" t="s">
        <v>2354</v>
      </c>
      <c r="D781" s="80" t="s">
        <v>2355</v>
      </c>
      <c r="E781" s="81" t="s">
        <v>1433</v>
      </c>
      <c r="F781" s="82" t="s">
        <v>2356</v>
      </c>
      <c r="G781" s="82" t="s">
        <v>2377</v>
      </c>
      <c r="H781" s="80" t="s">
        <v>2378</v>
      </c>
      <c r="I781" s="81" t="s">
        <v>207</v>
      </c>
      <c r="J781" s="82"/>
      <c r="K781" s="80" t="s">
        <v>208</v>
      </c>
      <c r="L781" s="80">
        <v>17246</v>
      </c>
      <c r="M781" s="80"/>
      <c r="N781" s="80" t="s">
        <v>209</v>
      </c>
      <c r="O781" s="80"/>
      <c r="P781" s="80"/>
      <c r="Q781" s="82"/>
      <c r="R781" s="13"/>
      <c r="S781" s="13"/>
      <c r="T781" s="13"/>
      <c r="U781" s="13"/>
      <c r="V781" s="13"/>
      <c r="W781" s="13"/>
      <c r="X781" s="13"/>
      <c r="Y781" s="13"/>
      <c r="Z781" s="13"/>
      <c r="AA781" s="13"/>
      <c r="AB781" s="13"/>
      <c r="AC781" s="13"/>
      <c r="AD781" s="13"/>
    </row>
    <row r="782" s="5" customFormat="1" ht="48" spans="1:30">
      <c r="A782" s="25">
        <v>779</v>
      </c>
      <c r="B782" s="80" t="s">
        <v>2374</v>
      </c>
      <c r="C782" s="80" t="s">
        <v>2354</v>
      </c>
      <c r="D782" s="80" t="s">
        <v>2355</v>
      </c>
      <c r="E782" s="81" t="s">
        <v>1433</v>
      </c>
      <c r="F782" s="82" t="s">
        <v>2356</v>
      </c>
      <c r="G782" s="82" t="s">
        <v>2379</v>
      </c>
      <c r="H782" s="80" t="s">
        <v>2380</v>
      </c>
      <c r="I782" s="81" t="s">
        <v>207</v>
      </c>
      <c r="J782" s="82"/>
      <c r="K782" s="80" t="s">
        <v>208</v>
      </c>
      <c r="L782" s="80">
        <v>17246</v>
      </c>
      <c r="M782" s="80"/>
      <c r="N782" s="80" t="s">
        <v>209</v>
      </c>
      <c r="O782" s="80"/>
      <c r="P782" s="80"/>
      <c r="Q782" s="82"/>
      <c r="R782" s="13"/>
      <c r="S782" s="13"/>
      <c r="T782" s="13"/>
      <c r="U782" s="13"/>
      <c r="V782" s="13"/>
      <c r="W782" s="13"/>
      <c r="X782" s="13"/>
      <c r="Y782" s="13"/>
      <c r="Z782" s="13"/>
      <c r="AA782" s="13"/>
      <c r="AB782" s="13"/>
      <c r="AC782" s="13"/>
      <c r="AD782" s="13"/>
    </row>
    <row r="783" s="5" customFormat="1" ht="48" spans="1:30">
      <c r="A783" s="25">
        <v>780</v>
      </c>
      <c r="B783" s="80" t="s">
        <v>2374</v>
      </c>
      <c r="C783" s="80" t="s">
        <v>2354</v>
      </c>
      <c r="D783" s="80" t="s">
        <v>2355</v>
      </c>
      <c r="E783" s="81" t="s">
        <v>1433</v>
      </c>
      <c r="F783" s="82" t="s">
        <v>2356</v>
      </c>
      <c r="G783" s="82" t="s">
        <v>2381</v>
      </c>
      <c r="H783" s="80" t="s">
        <v>2382</v>
      </c>
      <c r="I783" s="81" t="s">
        <v>207</v>
      </c>
      <c r="J783" s="82"/>
      <c r="K783" s="80" t="s">
        <v>208</v>
      </c>
      <c r="L783" s="80">
        <v>17246</v>
      </c>
      <c r="M783" s="80"/>
      <c r="N783" s="80" t="s">
        <v>209</v>
      </c>
      <c r="O783" s="80"/>
      <c r="P783" s="80"/>
      <c r="Q783" s="82"/>
      <c r="R783" s="13"/>
      <c r="S783" s="13"/>
      <c r="T783" s="13"/>
      <c r="U783" s="13"/>
      <c r="V783" s="13"/>
      <c r="W783" s="13"/>
      <c r="X783" s="13"/>
      <c r="Y783" s="13"/>
      <c r="Z783" s="13"/>
      <c r="AA783" s="13"/>
      <c r="AB783" s="13"/>
      <c r="AC783" s="13"/>
      <c r="AD783" s="13"/>
    </row>
    <row r="784" s="5" customFormat="1" ht="48" spans="1:30">
      <c r="A784" s="25">
        <v>781</v>
      </c>
      <c r="B784" s="80" t="s">
        <v>2383</v>
      </c>
      <c r="C784" s="80" t="s">
        <v>2354</v>
      </c>
      <c r="D784" s="80" t="s">
        <v>2355</v>
      </c>
      <c r="E784" s="81" t="s">
        <v>1433</v>
      </c>
      <c r="F784" s="82" t="s">
        <v>2356</v>
      </c>
      <c r="G784" s="82" t="s">
        <v>2384</v>
      </c>
      <c r="H784" s="80" t="s">
        <v>2385</v>
      </c>
      <c r="I784" s="81" t="s">
        <v>207</v>
      </c>
      <c r="J784" s="82"/>
      <c r="K784" s="80" t="s">
        <v>208</v>
      </c>
      <c r="L784" s="80">
        <v>17246</v>
      </c>
      <c r="M784" s="80"/>
      <c r="N784" s="80" t="s">
        <v>209</v>
      </c>
      <c r="O784" s="80"/>
      <c r="P784" s="80"/>
      <c r="Q784" s="82"/>
      <c r="R784" s="13"/>
      <c r="S784" s="13"/>
      <c r="T784" s="13"/>
      <c r="U784" s="13"/>
      <c r="V784" s="13"/>
      <c r="W784" s="13"/>
      <c r="X784" s="13"/>
      <c r="Y784" s="13"/>
      <c r="Z784" s="13"/>
      <c r="AA784" s="13"/>
      <c r="AB784" s="13"/>
      <c r="AC784" s="13"/>
      <c r="AD784" s="13"/>
    </row>
    <row r="785" s="5" customFormat="1" ht="48" spans="1:30">
      <c r="A785" s="25">
        <v>782</v>
      </c>
      <c r="B785" s="80" t="s">
        <v>2383</v>
      </c>
      <c r="C785" s="80" t="s">
        <v>2354</v>
      </c>
      <c r="D785" s="80" t="s">
        <v>2355</v>
      </c>
      <c r="E785" s="81" t="s">
        <v>1433</v>
      </c>
      <c r="F785" s="82" t="s">
        <v>2356</v>
      </c>
      <c r="G785" s="82" t="s">
        <v>2386</v>
      </c>
      <c r="H785" s="80" t="s">
        <v>2387</v>
      </c>
      <c r="I785" s="81" t="s">
        <v>207</v>
      </c>
      <c r="J785" s="82"/>
      <c r="K785" s="80" t="s">
        <v>208</v>
      </c>
      <c r="L785" s="80">
        <v>17246</v>
      </c>
      <c r="M785" s="80"/>
      <c r="N785" s="80" t="s">
        <v>209</v>
      </c>
      <c r="O785" s="80"/>
      <c r="P785" s="80"/>
      <c r="Q785" s="82"/>
      <c r="R785" s="13"/>
      <c r="S785" s="13"/>
      <c r="T785" s="13"/>
      <c r="U785" s="13"/>
      <c r="V785" s="13"/>
      <c r="W785" s="13"/>
      <c r="X785" s="13"/>
      <c r="Y785" s="13"/>
      <c r="Z785" s="13"/>
      <c r="AA785" s="13"/>
      <c r="AB785" s="13"/>
      <c r="AC785" s="13"/>
      <c r="AD785" s="13"/>
    </row>
    <row r="786" s="5" customFormat="1" ht="48" spans="1:30">
      <c r="A786" s="25">
        <v>783</v>
      </c>
      <c r="B786" s="80" t="s">
        <v>2383</v>
      </c>
      <c r="C786" s="80" t="s">
        <v>2354</v>
      </c>
      <c r="D786" s="80" t="s">
        <v>2355</v>
      </c>
      <c r="E786" s="81" t="s">
        <v>1433</v>
      </c>
      <c r="F786" s="82" t="s">
        <v>2356</v>
      </c>
      <c r="G786" s="82" t="s">
        <v>2388</v>
      </c>
      <c r="H786" s="80" t="s">
        <v>2389</v>
      </c>
      <c r="I786" s="81" t="s">
        <v>207</v>
      </c>
      <c r="J786" s="82"/>
      <c r="K786" s="80" t="s">
        <v>208</v>
      </c>
      <c r="L786" s="80">
        <v>17246</v>
      </c>
      <c r="M786" s="80"/>
      <c r="N786" s="80" t="s">
        <v>209</v>
      </c>
      <c r="O786" s="80"/>
      <c r="P786" s="80"/>
      <c r="Q786" s="82"/>
      <c r="R786" s="13"/>
      <c r="S786" s="13"/>
      <c r="T786" s="13"/>
      <c r="U786" s="13"/>
      <c r="V786" s="13"/>
      <c r="W786" s="13"/>
      <c r="X786" s="13"/>
      <c r="Y786" s="13"/>
      <c r="Z786" s="13"/>
      <c r="AA786" s="13"/>
      <c r="AB786" s="13"/>
      <c r="AC786" s="13"/>
      <c r="AD786" s="13"/>
    </row>
    <row r="787" s="5" customFormat="1" ht="48" spans="1:30">
      <c r="A787" s="25">
        <v>784</v>
      </c>
      <c r="B787" s="80" t="s">
        <v>2383</v>
      </c>
      <c r="C787" s="80" t="s">
        <v>2354</v>
      </c>
      <c r="D787" s="80" t="s">
        <v>2355</v>
      </c>
      <c r="E787" s="81" t="s">
        <v>1433</v>
      </c>
      <c r="F787" s="82" t="s">
        <v>2356</v>
      </c>
      <c r="G787" s="82" t="s">
        <v>2390</v>
      </c>
      <c r="H787" s="80" t="s">
        <v>2391</v>
      </c>
      <c r="I787" s="81" t="s">
        <v>207</v>
      </c>
      <c r="J787" s="82"/>
      <c r="K787" s="80" t="s">
        <v>208</v>
      </c>
      <c r="L787" s="80">
        <v>17246</v>
      </c>
      <c r="M787" s="80"/>
      <c r="N787" s="80" t="s">
        <v>209</v>
      </c>
      <c r="O787" s="80"/>
      <c r="P787" s="80"/>
      <c r="Q787" s="82"/>
      <c r="R787" s="13"/>
      <c r="S787" s="13"/>
      <c r="T787" s="13"/>
      <c r="U787" s="13"/>
      <c r="V787" s="13"/>
      <c r="W787" s="13"/>
      <c r="X787" s="13"/>
      <c r="Y787" s="13"/>
      <c r="Z787" s="13"/>
      <c r="AA787" s="13"/>
      <c r="AB787" s="13"/>
      <c r="AC787" s="13"/>
      <c r="AD787" s="13"/>
    </row>
    <row r="788" s="5" customFormat="1" ht="48" spans="1:30">
      <c r="A788" s="25">
        <v>785</v>
      </c>
      <c r="B788" s="80" t="s">
        <v>1079</v>
      </c>
      <c r="C788" s="80" t="s">
        <v>2354</v>
      </c>
      <c r="D788" s="80" t="s">
        <v>2355</v>
      </c>
      <c r="E788" s="81" t="s">
        <v>1415</v>
      </c>
      <c r="F788" s="82" t="s">
        <v>2356</v>
      </c>
      <c r="G788" s="82" t="s">
        <v>2392</v>
      </c>
      <c r="H788" s="80" t="s">
        <v>2393</v>
      </c>
      <c r="I788" s="81" t="s">
        <v>207</v>
      </c>
      <c r="J788" s="82"/>
      <c r="K788" s="80" t="s">
        <v>208</v>
      </c>
      <c r="L788" s="80">
        <v>1984</v>
      </c>
      <c r="M788" s="80"/>
      <c r="N788" s="80" t="s">
        <v>209</v>
      </c>
      <c r="O788" s="80"/>
      <c r="P788" s="80"/>
      <c r="Q788" s="82"/>
      <c r="R788" s="13"/>
      <c r="S788" s="13"/>
      <c r="T788" s="13"/>
      <c r="U788" s="13"/>
      <c r="V788" s="13"/>
      <c r="W788" s="13"/>
      <c r="X788" s="13"/>
      <c r="Y788" s="13"/>
      <c r="Z788" s="13"/>
      <c r="AA788" s="13"/>
      <c r="AB788" s="13"/>
      <c r="AC788" s="13"/>
      <c r="AD788" s="13"/>
    </row>
    <row r="789" s="5" customFormat="1" ht="48" spans="1:30">
      <c r="A789" s="25">
        <v>786</v>
      </c>
      <c r="B789" s="80" t="s">
        <v>1079</v>
      </c>
      <c r="C789" s="80" t="s">
        <v>2354</v>
      </c>
      <c r="D789" s="80" t="s">
        <v>2355</v>
      </c>
      <c r="E789" s="81" t="s">
        <v>1415</v>
      </c>
      <c r="F789" s="82" t="s">
        <v>2356</v>
      </c>
      <c r="G789" s="82" t="s">
        <v>2394</v>
      </c>
      <c r="H789" s="80" t="s">
        <v>2395</v>
      </c>
      <c r="I789" s="81" t="s">
        <v>207</v>
      </c>
      <c r="J789" s="82"/>
      <c r="K789" s="80" t="s">
        <v>208</v>
      </c>
      <c r="L789" s="80">
        <v>1984</v>
      </c>
      <c r="M789" s="80"/>
      <c r="N789" s="80" t="s">
        <v>209</v>
      </c>
      <c r="O789" s="80"/>
      <c r="P789" s="80"/>
      <c r="Q789" s="82"/>
      <c r="R789" s="13"/>
      <c r="S789" s="13"/>
      <c r="T789" s="13"/>
      <c r="U789" s="13"/>
      <c r="V789" s="13"/>
      <c r="W789" s="13"/>
      <c r="X789" s="13"/>
      <c r="Y789" s="13"/>
      <c r="Z789" s="13"/>
      <c r="AA789" s="13"/>
      <c r="AB789" s="13"/>
      <c r="AC789" s="13"/>
      <c r="AD789" s="13"/>
    </row>
    <row r="790" s="5" customFormat="1" ht="48" spans="1:30">
      <c r="A790" s="25">
        <v>787</v>
      </c>
      <c r="B790" s="80" t="s">
        <v>1079</v>
      </c>
      <c r="C790" s="80" t="s">
        <v>2354</v>
      </c>
      <c r="D790" s="80" t="s">
        <v>2355</v>
      </c>
      <c r="E790" s="81" t="s">
        <v>1415</v>
      </c>
      <c r="F790" s="82" t="s">
        <v>2356</v>
      </c>
      <c r="G790" s="82" t="s">
        <v>2396</v>
      </c>
      <c r="H790" s="80" t="s">
        <v>2397</v>
      </c>
      <c r="I790" s="81" t="s">
        <v>207</v>
      </c>
      <c r="J790" s="82"/>
      <c r="K790" s="80" t="s">
        <v>208</v>
      </c>
      <c r="L790" s="80">
        <v>1984</v>
      </c>
      <c r="M790" s="80"/>
      <c r="N790" s="80" t="s">
        <v>209</v>
      </c>
      <c r="O790" s="80"/>
      <c r="P790" s="80"/>
      <c r="Q790" s="82"/>
      <c r="R790" s="13"/>
      <c r="S790" s="13"/>
      <c r="T790" s="13"/>
      <c r="U790" s="13"/>
      <c r="V790" s="13"/>
      <c r="W790" s="13"/>
      <c r="X790" s="13"/>
      <c r="Y790" s="13"/>
      <c r="Z790" s="13"/>
      <c r="AA790" s="13"/>
      <c r="AB790" s="13"/>
      <c r="AC790" s="13"/>
      <c r="AD790" s="13"/>
    </row>
    <row r="791" s="5" customFormat="1" ht="48" spans="1:30">
      <c r="A791" s="25">
        <v>788</v>
      </c>
      <c r="B791" s="80" t="s">
        <v>1079</v>
      </c>
      <c r="C791" s="80" t="s">
        <v>2354</v>
      </c>
      <c r="D791" s="80" t="s">
        <v>2355</v>
      </c>
      <c r="E791" s="81" t="s">
        <v>1415</v>
      </c>
      <c r="F791" s="82" t="s">
        <v>2356</v>
      </c>
      <c r="G791" s="82" t="s">
        <v>2398</v>
      </c>
      <c r="H791" s="80" t="s">
        <v>2399</v>
      </c>
      <c r="I791" s="81" t="s">
        <v>207</v>
      </c>
      <c r="J791" s="82"/>
      <c r="K791" s="80" t="s">
        <v>208</v>
      </c>
      <c r="L791" s="80">
        <v>1984</v>
      </c>
      <c r="M791" s="80"/>
      <c r="N791" s="80" t="s">
        <v>209</v>
      </c>
      <c r="O791" s="80"/>
      <c r="P791" s="80"/>
      <c r="Q791" s="82"/>
      <c r="R791" s="13"/>
      <c r="S791" s="13"/>
      <c r="T791" s="13"/>
      <c r="U791" s="13"/>
      <c r="V791" s="13"/>
      <c r="W791" s="13"/>
      <c r="X791" s="13"/>
      <c r="Y791" s="13"/>
      <c r="Z791" s="13"/>
      <c r="AA791" s="13"/>
      <c r="AB791" s="13"/>
      <c r="AC791" s="13"/>
      <c r="AD791" s="13"/>
    </row>
    <row r="792" s="5" customFormat="1" ht="48" spans="1:30">
      <c r="A792" s="25">
        <v>789</v>
      </c>
      <c r="B792" s="80" t="s">
        <v>1079</v>
      </c>
      <c r="C792" s="80" t="s">
        <v>2354</v>
      </c>
      <c r="D792" s="80" t="s">
        <v>2355</v>
      </c>
      <c r="E792" s="81" t="s">
        <v>1415</v>
      </c>
      <c r="F792" s="82" t="s">
        <v>2356</v>
      </c>
      <c r="G792" s="82" t="s">
        <v>2400</v>
      </c>
      <c r="H792" s="80" t="s">
        <v>2401</v>
      </c>
      <c r="I792" s="81" t="s">
        <v>207</v>
      </c>
      <c r="J792" s="82"/>
      <c r="K792" s="80" t="s">
        <v>208</v>
      </c>
      <c r="L792" s="80">
        <v>1984</v>
      </c>
      <c r="M792" s="80"/>
      <c r="N792" s="80" t="s">
        <v>209</v>
      </c>
      <c r="O792" s="80"/>
      <c r="P792" s="80"/>
      <c r="Q792" s="82"/>
      <c r="R792" s="13"/>
      <c r="S792" s="13"/>
      <c r="T792" s="13"/>
      <c r="U792" s="13"/>
      <c r="V792" s="13"/>
      <c r="W792" s="13"/>
      <c r="X792" s="13"/>
      <c r="Y792" s="13"/>
      <c r="Z792" s="13"/>
      <c r="AA792" s="13"/>
      <c r="AB792" s="13"/>
      <c r="AC792" s="13"/>
      <c r="AD792" s="13"/>
    </row>
    <row r="793" s="5" customFormat="1" ht="48" spans="1:30">
      <c r="A793" s="25">
        <v>790</v>
      </c>
      <c r="B793" s="80" t="s">
        <v>1079</v>
      </c>
      <c r="C793" s="80" t="s">
        <v>2354</v>
      </c>
      <c r="D793" s="80" t="s">
        <v>2355</v>
      </c>
      <c r="E793" s="81" t="s">
        <v>1415</v>
      </c>
      <c r="F793" s="82" t="s">
        <v>2356</v>
      </c>
      <c r="G793" s="82" t="s">
        <v>2402</v>
      </c>
      <c r="H793" s="80" t="s">
        <v>2403</v>
      </c>
      <c r="I793" s="81" t="s">
        <v>207</v>
      </c>
      <c r="J793" s="82"/>
      <c r="K793" s="80" t="s">
        <v>208</v>
      </c>
      <c r="L793" s="80">
        <v>1984</v>
      </c>
      <c r="M793" s="80"/>
      <c r="N793" s="80" t="s">
        <v>209</v>
      </c>
      <c r="O793" s="80"/>
      <c r="P793" s="80"/>
      <c r="Q793" s="82"/>
      <c r="R793" s="13"/>
      <c r="S793" s="13"/>
      <c r="T793" s="13"/>
      <c r="U793" s="13"/>
      <c r="V793" s="13"/>
      <c r="W793" s="13"/>
      <c r="X793" s="13"/>
      <c r="Y793" s="13"/>
      <c r="Z793" s="13"/>
      <c r="AA793" s="13"/>
      <c r="AB793" s="13"/>
      <c r="AC793" s="13"/>
      <c r="AD793" s="13"/>
    </row>
    <row r="794" s="5" customFormat="1" ht="48" spans="1:30">
      <c r="A794" s="25">
        <v>791</v>
      </c>
      <c r="B794" s="80" t="s">
        <v>1079</v>
      </c>
      <c r="C794" s="80" t="s">
        <v>2354</v>
      </c>
      <c r="D794" s="80" t="s">
        <v>2355</v>
      </c>
      <c r="E794" s="81" t="s">
        <v>1415</v>
      </c>
      <c r="F794" s="82" t="s">
        <v>2356</v>
      </c>
      <c r="G794" s="82" t="s">
        <v>2404</v>
      </c>
      <c r="H794" s="80" t="s">
        <v>2405</v>
      </c>
      <c r="I794" s="81" t="s">
        <v>207</v>
      </c>
      <c r="J794" s="82"/>
      <c r="K794" s="80" t="s">
        <v>208</v>
      </c>
      <c r="L794" s="80">
        <v>1984</v>
      </c>
      <c r="M794" s="80"/>
      <c r="N794" s="80" t="s">
        <v>209</v>
      </c>
      <c r="O794" s="80"/>
      <c r="P794" s="80"/>
      <c r="Q794" s="82"/>
      <c r="R794" s="13"/>
      <c r="S794" s="13"/>
      <c r="T794" s="13"/>
      <c r="U794" s="13"/>
      <c r="V794" s="13"/>
      <c r="W794" s="13"/>
      <c r="X794" s="13"/>
      <c r="Y794" s="13"/>
      <c r="Z794" s="13"/>
      <c r="AA794" s="13"/>
      <c r="AB794" s="13"/>
      <c r="AC794" s="13"/>
      <c r="AD794" s="13"/>
    </row>
    <row r="795" s="5" customFormat="1" ht="48" spans="1:30">
      <c r="A795" s="25">
        <v>792</v>
      </c>
      <c r="B795" s="80" t="s">
        <v>1079</v>
      </c>
      <c r="C795" s="80" t="s">
        <v>2354</v>
      </c>
      <c r="D795" s="80" t="s">
        <v>2355</v>
      </c>
      <c r="E795" s="81" t="s">
        <v>1415</v>
      </c>
      <c r="F795" s="82" t="s">
        <v>2356</v>
      </c>
      <c r="G795" s="82" t="s">
        <v>2406</v>
      </c>
      <c r="H795" s="80" t="s">
        <v>2407</v>
      </c>
      <c r="I795" s="81" t="s">
        <v>207</v>
      </c>
      <c r="J795" s="82"/>
      <c r="K795" s="80" t="s">
        <v>208</v>
      </c>
      <c r="L795" s="80">
        <v>1984</v>
      </c>
      <c r="M795" s="80"/>
      <c r="N795" s="80" t="s">
        <v>209</v>
      </c>
      <c r="O795" s="80"/>
      <c r="P795" s="80"/>
      <c r="Q795" s="82"/>
      <c r="R795" s="13"/>
      <c r="S795" s="13"/>
      <c r="T795" s="13"/>
      <c r="U795" s="13"/>
      <c r="V795" s="13"/>
      <c r="W795" s="13"/>
      <c r="X795" s="13"/>
      <c r="Y795" s="13"/>
      <c r="Z795" s="13"/>
      <c r="AA795" s="13"/>
      <c r="AB795" s="13"/>
      <c r="AC795" s="13"/>
      <c r="AD795" s="13"/>
    </row>
    <row r="796" s="5" customFormat="1" ht="48" spans="1:30">
      <c r="A796" s="25">
        <v>793</v>
      </c>
      <c r="B796" s="80" t="s">
        <v>1079</v>
      </c>
      <c r="C796" s="80" t="s">
        <v>2354</v>
      </c>
      <c r="D796" s="80" t="s">
        <v>2355</v>
      </c>
      <c r="E796" s="81" t="s">
        <v>1415</v>
      </c>
      <c r="F796" s="82" t="s">
        <v>2356</v>
      </c>
      <c r="G796" s="82" t="s">
        <v>2408</v>
      </c>
      <c r="H796" s="80" t="s">
        <v>2409</v>
      </c>
      <c r="I796" s="81" t="s">
        <v>207</v>
      </c>
      <c r="J796" s="82"/>
      <c r="K796" s="80" t="s">
        <v>208</v>
      </c>
      <c r="L796" s="80">
        <v>1984</v>
      </c>
      <c r="M796" s="80"/>
      <c r="N796" s="80" t="s">
        <v>209</v>
      </c>
      <c r="O796" s="80"/>
      <c r="P796" s="80"/>
      <c r="Q796" s="82"/>
      <c r="R796" s="13"/>
      <c r="S796" s="13"/>
      <c r="T796" s="13"/>
      <c r="U796" s="13"/>
      <c r="V796" s="13"/>
      <c r="W796" s="13"/>
      <c r="X796" s="13"/>
      <c r="Y796" s="13"/>
      <c r="Z796" s="13"/>
      <c r="AA796" s="13"/>
      <c r="AB796" s="13"/>
      <c r="AC796" s="13"/>
      <c r="AD796" s="13"/>
    </row>
    <row r="797" s="5" customFormat="1" ht="48" spans="1:30">
      <c r="A797" s="25">
        <v>794</v>
      </c>
      <c r="B797" s="80" t="s">
        <v>1079</v>
      </c>
      <c r="C797" s="80" t="s">
        <v>2354</v>
      </c>
      <c r="D797" s="80" t="s">
        <v>2355</v>
      </c>
      <c r="E797" s="81" t="s">
        <v>1415</v>
      </c>
      <c r="F797" s="82" t="s">
        <v>2356</v>
      </c>
      <c r="G797" s="82" t="s">
        <v>2410</v>
      </c>
      <c r="H797" s="80" t="s">
        <v>2411</v>
      </c>
      <c r="I797" s="81" t="s">
        <v>207</v>
      </c>
      <c r="J797" s="82"/>
      <c r="K797" s="80" t="s">
        <v>208</v>
      </c>
      <c r="L797" s="80">
        <v>1984</v>
      </c>
      <c r="M797" s="80"/>
      <c r="N797" s="80" t="s">
        <v>209</v>
      </c>
      <c r="O797" s="80"/>
      <c r="P797" s="80"/>
      <c r="Q797" s="82"/>
      <c r="R797" s="13"/>
      <c r="S797" s="13"/>
      <c r="T797" s="13"/>
      <c r="U797" s="13"/>
      <c r="V797" s="13"/>
      <c r="W797" s="13"/>
      <c r="X797" s="13"/>
      <c r="Y797" s="13"/>
      <c r="Z797" s="13"/>
      <c r="AA797" s="13"/>
      <c r="AB797" s="13"/>
      <c r="AC797" s="13"/>
      <c r="AD797" s="13"/>
    </row>
    <row r="798" s="5" customFormat="1" ht="48" spans="1:30">
      <c r="A798" s="25">
        <v>795</v>
      </c>
      <c r="B798" s="80" t="s">
        <v>1079</v>
      </c>
      <c r="C798" s="80" t="s">
        <v>2354</v>
      </c>
      <c r="D798" s="80" t="s">
        <v>2355</v>
      </c>
      <c r="E798" s="81" t="s">
        <v>1415</v>
      </c>
      <c r="F798" s="82" t="s">
        <v>2356</v>
      </c>
      <c r="G798" s="82" t="s">
        <v>2412</v>
      </c>
      <c r="H798" s="80" t="s">
        <v>2413</v>
      </c>
      <c r="I798" s="81" t="s">
        <v>207</v>
      </c>
      <c r="J798" s="82"/>
      <c r="K798" s="80" t="s">
        <v>208</v>
      </c>
      <c r="L798" s="80">
        <v>1984</v>
      </c>
      <c r="M798" s="80"/>
      <c r="N798" s="80" t="s">
        <v>209</v>
      </c>
      <c r="O798" s="80"/>
      <c r="P798" s="80"/>
      <c r="Q798" s="82"/>
      <c r="R798" s="13"/>
      <c r="S798" s="13"/>
      <c r="T798" s="13"/>
      <c r="U798" s="13"/>
      <c r="V798" s="13"/>
      <c r="W798" s="13"/>
      <c r="X798" s="13"/>
      <c r="Y798" s="13"/>
      <c r="Z798" s="13"/>
      <c r="AA798" s="13"/>
      <c r="AB798" s="13"/>
      <c r="AC798" s="13"/>
      <c r="AD798" s="13"/>
    </row>
    <row r="799" s="5" customFormat="1" ht="48" spans="1:30">
      <c r="A799" s="25">
        <v>796</v>
      </c>
      <c r="B799" s="80" t="s">
        <v>1079</v>
      </c>
      <c r="C799" s="80" t="s">
        <v>2354</v>
      </c>
      <c r="D799" s="80" t="s">
        <v>2355</v>
      </c>
      <c r="E799" s="81" t="s">
        <v>1415</v>
      </c>
      <c r="F799" s="82" t="s">
        <v>2356</v>
      </c>
      <c r="G799" s="82" t="s">
        <v>2414</v>
      </c>
      <c r="H799" s="80" t="s">
        <v>2415</v>
      </c>
      <c r="I799" s="81" t="s">
        <v>207</v>
      </c>
      <c r="J799" s="82"/>
      <c r="K799" s="80" t="s">
        <v>208</v>
      </c>
      <c r="L799" s="80">
        <v>1984</v>
      </c>
      <c r="M799" s="80"/>
      <c r="N799" s="80" t="s">
        <v>209</v>
      </c>
      <c r="O799" s="80"/>
      <c r="P799" s="80"/>
      <c r="Q799" s="82"/>
      <c r="R799" s="13"/>
      <c r="S799" s="13"/>
      <c r="T799" s="13"/>
      <c r="U799" s="13"/>
      <c r="V799" s="13"/>
      <c r="W799" s="13"/>
      <c r="X799" s="13"/>
      <c r="Y799" s="13"/>
      <c r="Z799" s="13"/>
      <c r="AA799" s="13"/>
      <c r="AB799" s="13"/>
      <c r="AC799" s="13"/>
      <c r="AD799" s="13"/>
    </row>
    <row r="800" s="5" customFormat="1" ht="48" spans="1:30">
      <c r="A800" s="25">
        <v>797</v>
      </c>
      <c r="B800" s="80" t="s">
        <v>1079</v>
      </c>
      <c r="C800" s="80" t="s">
        <v>2354</v>
      </c>
      <c r="D800" s="80" t="s">
        <v>2355</v>
      </c>
      <c r="E800" s="81" t="s">
        <v>1415</v>
      </c>
      <c r="F800" s="82" t="s">
        <v>2356</v>
      </c>
      <c r="G800" s="82" t="s">
        <v>2416</v>
      </c>
      <c r="H800" s="80" t="s">
        <v>2417</v>
      </c>
      <c r="I800" s="81" t="s">
        <v>207</v>
      </c>
      <c r="J800" s="82"/>
      <c r="K800" s="80" t="s">
        <v>208</v>
      </c>
      <c r="L800" s="80">
        <v>1984</v>
      </c>
      <c r="M800" s="80"/>
      <c r="N800" s="80" t="s">
        <v>209</v>
      </c>
      <c r="O800" s="80"/>
      <c r="P800" s="80"/>
      <c r="Q800" s="82"/>
      <c r="R800" s="13"/>
      <c r="S800" s="13"/>
      <c r="T800" s="13"/>
      <c r="U800" s="13"/>
      <c r="V800" s="13"/>
      <c r="W800" s="13"/>
      <c r="X800" s="13"/>
      <c r="Y800" s="13"/>
      <c r="Z800" s="13"/>
      <c r="AA800" s="13"/>
      <c r="AB800" s="13"/>
      <c r="AC800" s="13"/>
      <c r="AD800" s="13"/>
    </row>
    <row r="801" s="5" customFormat="1" ht="48" spans="1:30">
      <c r="A801" s="25">
        <v>798</v>
      </c>
      <c r="B801" s="80" t="s">
        <v>1079</v>
      </c>
      <c r="C801" s="80" t="s">
        <v>2354</v>
      </c>
      <c r="D801" s="80" t="s">
        <v>2355</v>
      </c>
      <c r="E801" s="81" t="s">
        <v>1415</v>
      </c>
      <c r="F801" s="82" t="s">
        <v>2356</v>
      </c>
      <c r="G801" s="82" t="s">
        <v>2418</v>
      </c>
      <c r="H801" s="80" t="s">
        <v>2419</v>
      </c>
      <c r="I801" s="81" t="s">
        <v>207</v>
      </c>
      <c r="J801" s="82"/>
      <c r="K801" s="80" t="s">
        <v>208</v>
      </c>
      <c r="L801" s="80">
        <v>1984</v>
      </c>
      <c r="M801" s="80"/>
      <c r="N801" s="80" t="s">
        <v>209</v>
      </c>
      <c r="O801" s="80"/>
      <c r="P801" s="80"/>
      <c r="Q801" s="82"/>
      <c r="R801" s="13"/>
      <c r="S801" s="13"/>
      <c r="T801" s="13"/>
      <c r="U801" s="13"/>
      <c r="V801" s="13"/>
      <c r="W801" s="13"/>
      <c r="X801" s="13"/>
      <c r="Y801" s="13"/>
      <c r="Z801" s="13"/>
      <c r="AA801" s="13"/>
      <c r="AB801" s="13"/>
      <c r="AC801" s="13"/>
      <c r="AD801" s="13"/>
    </row>
    <row r="802" s="5" customFormat="1" ht="48" spans="1:30">
      <c r="A802" s="25">
        <v>799</v>
      </c>
      <c r="B802" s="80" t="s">
        <v>1079</v>
      </c>
      <c r="C802" s="80" t="s">
        <v>2354</v>
      </c>
      <c r="D802" s="80" t="s">
        <v>2355</v>
      </c>
      <c r="E802" s="81" t="s">
        <v>1415</v>
      </c>
      <c r="F802" s="82" t="s">
        <v>2356</v>
      </c>
      <c r="G802" s="82" t="s">
        <v>2420</v>
      </c>
      <c r="H802" s="80" t="s">
        <v>2421</v>
      </c>
      <c r="I802" s="81" t="s">
        <v>207</v>
      </c>
      <c r="J802" s="82"/>
      <c r="K802" s="80" t="s">
        <v>208</v>
      </c>
      <c r="L802" s="80">
        <v>1984</v>
      </c>
      <c r="M802" s="80"/>
      <c r="N802" s="80" t="s">
        <v>209</v>
      </c>
      <c r="O802" s="80"/>
      <c r="P802" s="80"/>
      <c r="Q802" s="82"/>
      <c r="R802" s="13"/>
      <c r="S802" s="13"/>
      <c r="T802" s="13"/>
      <c r="U802" s="13"/>
      <c r="V802" s="13"/>
      <c r="W802" s="13"/>
      <c r="X802" s="13"/>
      <c r="Y802" s="13"/>
      <c r="Z802" s="13"/>
      <c r="AA802" s="13"/>
      <c r="AB802" s="13"/>
      <c r="AC802" s="13"/>
      <c r="AD802" s="13"/>
    </row>
    <row r="803" s="5" customFormat="1" ht="48" spans="1:30">
      <c r="A803" s="25">
        <v>800</v>
      </c>
      <c r="B803" s="80" t="s">
        <v>1079</v>
      </c>
      <c r="C803" s="80" t="s">
        <v>2354</v>
      </c>
      <c r="D803" s="80" t="s">
        <v>2355</v>
      </c>
      <c r="E803" s="81" t="s">
        <v>2029</v>
      </c>
      <c r="F803" s="82" t="s">
        <v>2356</v>
      </c>
      <c r="G803" s="82" t="s">
        <v>2422</v>
      </c>
      <c r="H803" s="80" t="s">
        <v>2423</v>
      </c>
      <c r="I803" s="81" t="s">
        <v>207</v>
      </c>
      <c r="J803" s="82"/>
      <c r="K803" s="80" t="s">
        <v>208</v>
      </c>
      <c r="L803" s="80">
        <v>2019</v>
      </c>
      <c r="M803" s="80"/>
      <c r="N803" s="80" t="s">
        <v>209</v>
      </c>
      <c r="O803" s="80"/>
      <c r="P803" s="80"/>
      <c r="Q803" s="82"/>
      <c r="R803" s="13"/>
      <c r="S803" s="13"/>
      <c r="T803" s="13"/>
      <c r="U803" s="13"/>
      <c r="V803" s="13"/>
      <c r="W803" s="13"/>
      <c r="X803" s="13"/>
      <c r="Y803" s="13"/>
      <c r="Z803" s="13"/>
      <c r="AA803" s="13"/>
      <c r="AB803" s="13"/>
      <c r="AC803" s="13"/>
      <c r="AD803" s="13"/>
    </row>
    <row r="804" s="5" customFormat="1" ht="48" spans="1:30">
      <c r="A804" s="25">
        <v>801</v>
      </c>
      <c r="B804" s="80" t="s">
        <v>1079</v>
      </c>
      <c r="C804" s="80" t="s">
        <v>2354</v>
      </c>
      <c r="D804" s="80" t="s">
        <v>2355</v>
      </c>
      <c r="E804" s="81" t="s">
        <v>2029</v>
      </c>
      <c r="F804" s="82" t="s">
        <v>2356</v>
      </c>
      <c r="G804" s="82" t="s">
        <v>2424</v>
      </c>
      <c r="H804" s="80" t="s">
        <v>2425</v>
      </c>
      <c r="I804" s="81" t="s">
        <v>207</v>
      </c>
      <c r="J804" s="82"/>
      <c r="K804" s="80" t="s">
        <v>208</v>
      </c>
      <c r="L804" s="80">
        <v>2019</v>
      </c>
      <c r="M804" s="80"/>
      <c r="N804" s="80" t="s">
        <v>209</v>
      </c>
      <c r="O804" s="80"/>
      <c r="P804" s="80"/>
      <c r="Q804" s="82"/>
      <c r="R804" s="13"/>
      <c r="S804" s="13"/>
      <c r="T804" s="13"/>
      <c r="U804" s="13"/>
      <c r="V804" s="13"/>
      <c r="W804" s="13"/>
      <c r="X804" s="13"/>
      <c r="Y804" s="13"/>
      <c r="Z804" s="13"/>
      <c r="AA804" s="13"/>
      <c r="AB804" s="13"/>
      <c r="AC804" s="13"/>
      <c r="AD804" s="13"/>
    </row>
    <row r="805" s="5" customFormat="1" ht="48" spans="1:30">
      <c r="A805" s="25">
        <v>802</v>
      </c>
      <c r="B805" s="80" t="s">
        <v>1079</v>
      </c>
      <c r="C805" s="80" t="s">
        <v>2354</v>
      </c>
      <c r="D805" s="80" t="s">
        <v>2355</v>
      </c>
      <c r="E805" s="81" t="s">
        <v>2029</v>
      </c>
      <c r="F805" s="82" t="s">
        <v>2356</v>
      </c>
      <c r="G805" s="82" t="s">
        <v>2426</v>
      </c>
      <c r="H805" s="80" t="s">
        <v>2427</v>
      </c>
      <c r="I805" s="81" t="s">
        <v>207</v>
      </c>
      <c r="J805" s="82"/>
      <c r="K805" s="80" t="s">
        <v>208</v>
      </c>
      <c r="L805" s="80">
        <v>2019</v>
      </c>
      <c r="M805" s="80"/>
      <c r="N805" s="80" t="s">
        <v>209</v>
      </c>
      <c r="O805" s="80"/>
      <c r="P805" s="80"/>
      <c r="Q805" s="82"/>
      <c r="R805" s="13"/>
      <c r="S805" s="13"/>
      <c r="T805" s="13"/>
      <c r="U805" s="13"/>
      <c r="V805" s="13"/>
      <c r="W805" s="13"/>
      <c r="X805" s="13"/>
      <c r="Y805" s="13"/>
      <c r="Z805" s="13"/>
      <c r="AA805" s="13"/>
      <c r="AB805" s="13"/>
      <c r="AC805" s="13"/>
      <c r="AD805" s="13"/>
    </row>
    <row r="806" s="5" customFormat="1" ht="48" spans="1:30">
      <c r="A806" s="25">
        <v>803</v>
      </c>
      <c r="B806" s="80" t="s">
        <v>1079</v>
      </c>
      <c r="C806" s="80" t="s">
        <v>2354</v>
      </c>
      <c r="D806" s="80" t="s">
        <v>2355</v>
      </c>
      <c r="E806" s="81" t="s">
        <v>2029</v>
      </c>
      <c r="F806" s="82" t="s">
        <v>2356</v>
      </c>
      <c r="G806" s="82" t="s">
        <v>2428</v>
      </c>
      <c r="H806" s="80" t="s">
        <v>2429</v>
      </c>
      <c r="I806" s="81" t="s">
        <v>207</v>
      </c>
      <c r="J806" s="82"/>
      <c r="K806" s="80" t="s">
        <v>208</v>
      </c>
      <c r="L806" s="80">
        <v>2019</v>
      </c>
      <c r="M806" s="80"/>
      <c r="N806" s="80" t="s">
        <v>209</v>
      </c>
      <c r="O806" s="80"/>
      <c r="P806" s="80"/>
      <c r="Q806" s="82"/>
      <c r="R806" s="13"/>
      <c r="S806" s="13"/>
      <c r="T806" s="13"/>
      <c r="U806" s="13"/>
      <c r="V806" s="13"/>
      <c r="W806" s="13"/>
      <c r="X806" s="13"/>
      <c r="Y806" s="13"/>
      <c r="Z806" s="13"/>
      <c r="AA806" s="13"/>
      <c r="AB806" s="13"/>
      <c r="AC806" s="13"/>
      <c r="AD806" s="13"/>
    </row>
    <row r="807" s="5" customFormat="1" ht="48" spans="1:30">
      <c r="A807" s="25">
        <v>804</v>
      </c>
      <c r="B807" s="80" t="s">
        <v>1079</v>
      </c>
      <c r="C807" s="80" t="s">
        <v>2354</v>
      </c>
      <c r="D807" s="80" t="s">
        <v>2355</v>
      </c>
      <c r="E807" s="81" t="s">
        <v>2029</v>
      </c>
      <c r="F807" s="82" t="s">
        <v>2356</v>
      </c>
      <c r="G807" s="82" t="s">
        <v>2430</v>
      </c>
      <c r="H807" s="80" t="s">
        <v>2431</v>
      </c>
      <c r="I807" s="81" t="s">
        <v>207</v>
      </c>
      <c r="J807" s="82"/>
      <c r="K807" s="80" t="s">
        <v>208</v>
      </c>
      <c r="L807" s="80">
        <v>2019</v>
      </c>
      <c r="M807" s="80"/>
      <c r="N807" s="80" t="s">
        <v>209</v>
      </c>
      <c r="O807" s="80"/>
      <c r="P807" s="80"/>
      <c r="Q807" s="82"/>
      <c r="R807" s="13"/>
      <c r="S807" s="13"/>
      <c r="T807" s="13"/>
      <c r="U807" s="13"/>
      <c r="V807" s="13"/>
      <c r="W807" s="13"/>
      <c r="X807" s="13"/>
      <c r="Y807" s="13"/>
      <c r="Z807" s="13"/>
      <c r="AA807" s="13"/>
      <c r="AB807" s="13"/>
      <c r="AC807" s="13"/>
      <c r="AD807" s="13"/>
    </row>
    <row r="808" s="5" customFormat="1" ht="48" spans="1:30">
      <c r="A808" s="25">
        <v>805</v>
      </c>
      <c r="B808" s="80" t="s">
        <v>1079</v>
      </c>
      <c r="C808" s="80" t="s">
        <v>2354</v>
      </c>
      <c r="D808" s="80" t="s">
        <v>2355</v>
      </c>
      <c r="E808" s="81" t="s">
        <v>2029</v>
      </c>
      <c r="F808" s="82" t="s">
        <v>2356</v>
      </c>
      <c r="G808" s="82" t="s">
        <v>2432</v>
      </c>
      <c r="H808" s="80" t="s">
        <v>2433</v>
      </c>
      <c r="I808" s="81" t="s">
        <v>207</v>
      </c>
      <c r="J808" s="82"/>
      <c r="K808" s="80" t="s">
        <v>208</v>
      </c>
      <c r="L808" s="80">
        <v>2019</v>
      </c>
      <c r="M808" s="80"/>
      <c r="N808" s="80" t="s">
        <v>209</v>
      </c>
      <c r="O808" s="80"/>
      <c r="P808" s="80"/>
      <c r="Q808" s="82"/>
      <c r="R808" s="13"/>
      <c r="S808" s="13"/>
      <c r="T808" s="13"/>
      <c r="U808" s="13"/>
      <c r="V808" s="13"/>
      <c r="W808" s="13"/>
      <c r="X808" s="13"/>
      <c r="Y808" s="13"/>
      <c r="Z808" s="13"/>
      <c r="AA808" s="13"/>
      <c r="AB808" s="13"/>
      <c r="AC808" s="13"/>
      <c r="AD808" s="13"/>
    </row>
    <row r="809" s="5" customFormat="1" ht="48" spans="1:30">
      <c r="A809" s="25">
        <v>806</v>
      </c>
      <c r="B809" s="80" t="s">
        <v>1079</v>
      </c>
      <c r="C809" s="80" t="s">
        <v>2354</v>
      </c>
      <c r="D809" s="80" t="s">
        <v>2355</v>
      </c>
      <c r="E809" s="81" t="s">
        <v>2029</v>
      </c>
      <c r="F809" s="82" t="s">
        <v>2356</v>
      </c>
      <c r="G809" s="82" t="s">
        <v>2434</v>
      </c>
      <c r="H809" s="80" t="s">
        <v>2435</v>
      </c>
      <c r="I809" s="81" t="s">
        <v>207</v>
      </c>
      <c r="J809" s="82"/>
      <c r="K809" s="80" t="s">
        <v>208</v>
      </c>
      <c r="L809" s="80">
        <v>2019</v>
      </c>
      <c r="M809" s="80"/>
      <c r="N809" s="80" t="s">
        <v>209</v>
      </c>
      <c r="O809" s="80"/>
      <c r="P809" s="80"/>
      <c r="Q809" s="82"/>
      <c r="R809" s="13"/>
      <c r="S809" s="13"/>
      <c r="T809" s="13"/>
      <c r="U809" s="13"/>
      <c r="V809" s="13"/>
      <c r="W809" s="13"/>
      <c r="X809" s="13"/>
      <c r="Y809" s="13"/>
      <c r="Z809" s="13"/>
      <c r="AA809" s="13"/>
      <c r="AB809" s="13"/>
      <c r="AC809" s="13"/>
      <c r="AD809" s="13"/>
    </row>
    <row r="810" s="5" customFormat="1" ht="48" spans="1:30">
      <c r="A810" s="25">
        <v>807</v>
      </c>
      <c r="B810" s="80" t="s">
        <v>1079</v>
      </c>
      <c r="C810" s="80" t="s">
        <v>2354</v>
      </c>
      <c r="D810" s="80" t="s">
        <v>2355</v>
      </c>
      <c r="E810" s="81" t="s">
        <v>2029</v>
      </c>
      <c r="F810" s="82" t="s">
        <v>2356</v>
      </c>
      <c r="G810" s="82" t="s">
        <v>2436</v>
      </c>
      <c r="H810" s="80" t="s">
        <v>2437</v>
      </c>
      <c r="I810" s="81" t="s">
        <v>207</v>
      </c>
      <c r="J810" s="82"/>
      <c r="K810" s="80" t="s">
        <v>208</v>
      </c>
      <c r="L810" s="80">
        <v>2019</v>
      </c>
      <c r="M810" s="80"/>
      <c r="N810" s="80" t="s">
        <v>209</v>
      </c>
      <c r="O810" s="80"/>
      <c r="P810" s="80"/>
      <c r="Q810" s="82"/>
      <c r="R810" s="13"/>
      <c r="S810" s="13"/>
      <c r="T810" s="13"/>
      <c r="U810" s="13"/>
      <c r="V810" s="13"/>
      <c r="W810" s="13"/>
      <c r="X810" s="13"/>
      <c r="Y810" s="13"/>
      <c r="Z810" s="13"/>
      <c r="AA810" s="13"/>
      <c r="AB810" s="13"/>
      <c r="AC810" s="13"/>
      <c r="AD810" s="13"/>
    </row>
    <row r="811" s="5" customFormat="1" ht="48" spans="1:30">
      <c r="A811" s="25">
        <v>808</v>
      </c>
      <c r="B811" s="80" t="s">
        <v>1079</v>
      </c>
      <c r="C811" s="80" t="s">
        <v>2354</v>
      </c>
      <c r="D811" s="80" t="s">
        <v>2355</v>
      </c>
      <c r="E811" s="81" t="s">
        <v>2029</v>
      </c>
      <c r="F811" s="82" t="s">
        <v>2356</v>
      </c>
      <c r="G811" s="82" t="s">
        <v>2438</v>
      </c>
      <c r="H811" s="80" t="s">
        <v>2439</v>
      </c>
      <c r="I811" s="81" t="s">
        <v>207</v>
      </c>
      <c r="J811" s="82"/>
      <c r="K811" s="80" t="s">
        <v>208</v>
      </c>
      <c r="L811" s="80">
        <v>2019</v>
      </c>
      <c r="M811" s="80"/>
      <c r="N811" s="80" t="s">
        <v>209</v>
      </c>
      <c r="O811" s="80"/>
      <c r="P811" s="80"/>
      <c r="Q811" s="82"/>
      <c r="R811" s="13"/>
      <c r="S811" s="13"/>
      <c r="T811" s="13"/>
      <c r="U811" s="13"/>
      <c r="V811" s="13"/>
      <c r="W811" s="13"/>
      <c r="X811" s="13"/>
      <c r="Y811" s="13"/>
      <c r="Z811" s="13"/>
      <c r="AA811" s="13"/>
      <c r="AB811" s="13"/>
      <c r="AC811" s="13"/>
      <c r="AD811" s="13"/>
    </row>
    <row r="812" s="5" customFormat="1" ht="48" spans="1:30">
      <c r="A812" s="25">
        <v>809</v>
      </c>
      <c r="B812" s="80" t="s">
        <v>1079</v>
      </c>
      <c r="C812" s="80" t="s">
        <v>2354</v>
      </c>
      <c r="D812" s="80" t="s">
        <v>2355</v>
      </c>
      <c r="E812" s="81" t="s">
        <v>2029</v>
      </c>
      <c r="F812" s="82" t="s">
        <v>2356</v>
      </c>
      <c r="G812" s="82" t="s">
        <v>2440</v>
      </c>
      <c r="H812" s="80" t="s">
        <v>2441</v>
      </c>
      <c r="I812" s="81" t="s">
        <v>207</v>
      </c>
      <c r="J812" s="82"/>
      <c r="K812" s="80" t="s">
        <v>208</v>
      </c>
      <c r="L812" s="80">
        <v>2019</v>
      </c>
      <c r="M812" s="80"/>
      <c r="N812" s="80" t="s">
        <v>209</v>
      </c>
      <c r="O812" s="80"/>
      <c r="P812" s="80"/>
      <c r="Q812" s="82"/>
      <c r="R812" s="13"/>
      <c r="S812" s="13"/>
      <c r="T812" s="13"/>
      <c r="U812" s="13"/>
      <c r="V812" s="13"/>
      <c r="W812" s="13"/>
      <c r="X812" s="13"/>
      <c r="Y812" s="13"/>
      <c r="Z812" s="13"/>
      <c r="AA812" s="13"/>
      <c r="AB812" s="13"/>
      <c r="AC812" s="13"/>
      <c r="AD812" s="13"/>
    </row>
    <row r="813" s="5" customFormat="1" ht="48" spans="1:30">
      <c r="A813" s="25">
        <v>810</v>
      </c>
      <c r="B813" s="80" t="s">
        <v>1079</v>
      </c>
      <c r="C813" s="80" t="s">
        <v>2354</v>
      </c>
      <c r="D813" s="80" t="s">
        <v>2355</v>
      </c>
      <c r="E813" s="81" t="s">
        <v>2029</v>
      </c>
      <c r="F813" s="82" t="s">
        <v>2356</v>
      </c>
      <c r="G813" s="82" t="s">
        <v>2442</v>
      </c>
      <c r="H813" s="80" t="s">
        <v>2443</v>
      </c>
      <c r="I813" s="81" t="s">
        <v>207</v>
      </c>
      <c r="J813" s="82"/>
      <c r="K813" s="80" t="s">
        <v>208</v>
      </c>
      <c r="L813" s="80">
        <v>2019</v>
      </c>
      <c r="M813" s="80"/>
      <c r="N813" s="80" t="s">
        <v>209</v>
      </c>
      <c r="O813" s="80"/>
      <c r="P813" s="80"/>
      <c r="Q813" s="82"/>
      <c r="R813" s="13"/>
      <c r="S813" s="13"/>
      <c r="T813" s="13"/>
      <c r="U813" s="13"/>
      <c r="V813" s="13"/>
      <c r="W813" s="13"/>
      <c r="X813" s="13"/>
      <c r="Y813" s="13"/>
      <c r="Z813" s="13"/>
      <c r="AA813" s="13"/>
      <c r="AB813" s="13"/>
      <c r="AC813" s="13"/>
      <c r="AD813" s="13"/>
    </row>
    <row r="814" s="5" customFormat="1" ht="48" spans="1:30">
      <c r="A814" s="25">
        <v>811</v>
      </c>
      <c r="B814" s="80" t="s">
        <v>1079</v>
      </c>
      <c r="C814" s="80" t="s">
        <v>2354</v>
      </c>
      <c r="D814" s="80" t="s">
        <v>2355</v>
      </c>
      <c r="E814" s="81" t="s">
        <v>2029</v>
      </c>
      <c r="F814" s="82" t="s">
        <v>2356</v>
      </c>
      <c r="G814" s="82" t="s">
        <v>2444</v>
      </c>
      <c r="H814" s="80" t="s">
        <v>2445</v>
      </c>
      <c r="I814" s="81" t="s">
        <v>207</v>
      </c>
      <c r="J814" s="82"/>
      <c r="K814" s="80" t="s">
        <v>208</v>
      </c>
      <c r="L814" s="80">
        <v>2019</v>
      </c>
      <c r="M814" s="80"/>
      <c r="N814" s="80" t="s">
        <v>209</v>
      </c>
      <c r="O814" s="80"/>
      <c r="P814" s="80"/>
      <c r="Q814" s="82"/>
      <c r="R814" s="13"/>
      <c r="S814" s="13"/>
      <c r="T814" s="13"/>
      <c r="U814" s="13"/>
      <c r="V814" s="13"/>
      <c r="W814" s="13"/>
      <c r="X814" s="13"/>
      <c r="Y814" s="13"/>
      <c r="Z814" s="13"/>
      <c r="AA814" s="13"/>
      <c r="AB814" s="13"/>
      <c r="AC814" s="13"/>
      <c r="AD814" s="13"/>
    </row>
    <row r="815" s="5" customFormat="1" ht="48" spans="1:30">
      <c r="A815" s="25">
        <v>812</v>
      </c>
      <c r="B815" s="80" t="s">
        <v>1079</v>
      </c>
      <c r="C815" s="80" t="s">
        <v>2354</v>
      </c>
      <c r="D815" s="80" t="s">
        <v>2355</v>
      </c>
      <c r="E815" s="81" t="s">
        <v>2029</v>
      </c>
      <c r="F815" s="82" t="s">
        <v>2356</v>
      </c>
      <c r="G815" s="82" t="s">
        <v>2446</v>
      </c>
      <c r="H815" s="80" t="s">
        <v>2447</v>
      </c>
      <c r="I815" s="81" t="s">
        <v>207</v>
      </c>
      <c r="J815" s="82"/>
      <c r="K815" s="80" t="s">
        <v>208</v>
      </c>
      <c r="L815" s="80">
        <v>2019</v>
      </c>
      <c r="M815" s="80"/>
      <c r="N815" s="80" t="s">
        <v>209</v>
      </c>
      <c r="O815" s="80"/>
      <c r="P815" s="80"/>
      <c r="Q815" s="82"/>
      <c r="R815" s="13"/>
      <c r="S815" s="13"/>
      <c r="T815" s="13"/>
      <c r="U815" s="13"/>
      <c r="V815" s="13"/>
      <c r="W815" s="13"/>
      <c r="X815" s="13"/>
      <c r="Y815" s="13"/>
      <c r="Z815" s="13"/>
      <c r="AA815" s="13"/>
      <c r="AB815" s="13"/>
      <c r="AC815" s="13"/>
      <c r="AD815" s="13"/>
    </row>
    <row r="816" s="5" customFormat="1" ht="48" spans="1:30">
      <c r="A816" s="25">
        <v>813</v>
      </c>
      <c r="B816" s="80" t="s">
        <v>1079</v>
      </c>
      <c r="C816" s="80" t="s">
        <v>2354</v>
      </c>
      <c r="D816" s="80" t="s">
        <v>2355</v>
      </c>
      <c r="E816" s="81" t="s">
        <v>2029</v>
      </c>
      <c r="F816" s="82" t="s">
        <v>2356</v>
      </c>
      <c r="G816" s="82" t="s">
        <v>2448</v>
      </c>
      <c r="H816" s="80" t="s">
        <v>2449</v>
      </c>
      <c r="I816" s="81" t="s">
        <v>207</v>
      </c>
      <c r="J816" s="82"/>
      <c r="K816" s="80" t="s">
        <v>208</v>
      </c>
      <c r="L816" s="80">
        <v>2019</v>
      </c>
      <c r="M816" s="80"/>
      <c r="N816" s="80" t="s">
        <v>209</v>
      </c>
      <c r="O816" s="80"/>
      <c r="P816" s="80"/>
      <c r="Q816" s="82"/>
      <c r="R816" s="13"/>
      <c r="S816" s="13"/>
      <c r="T816" s="13"/>
      <c r="U816" s="13"/>
      <c r="V816" s="13"/>
      <c r="W816" s="13"/>
      <c r="X816" s="13"/>
      <c r="Y816" s="13"/>
      <c r="Z816" s="13"/>
      <c r="AA816" s="13"/>
      <c r="AB816" s="13"/>
      <c r="AC816" s="13"/>
      <c r="AD816" s="13"/>
    </row>
    <row r="817" s="5" customFormat="1" ht="48" spans="1:30">
      <c r="A817" s="25">
        <v>814</v>
      </c>
      <c r="B817" s="80" t="s">
        <v>1079</v>
      </c>
      <c r="C817" s="80" t="s">
        <v>2354</v>
      </c>
      <c r="D817" s="80" t="s">
        <v>2355</v>
      </c>
      <c r="E817" s="81" t="s">
        <v>2029</v>
      </c>
      <c r="F817" s="82" t="s">
        <v>2356</v>
      </c>
      <c r="G817" s="82" t="s">
        <v>2450</v>
      </c>
      <c r="H817" s="80" t="s">
        <v>2451</v>
      </c>
      <c r="I817" s="81" t="s">
        <v>207</v>
      </c>
      <c r="J817" s="82"/>
      <c r="K817" s="80" t="s">
        <v>208</v>
      </c>
      <c r="L817" s="80">
        <v>2019</v>
      </c>
      <c r="M817" s="80"/>
      <c r="N817" s="80" t="s">
        <v>209</v>
      </c>
      <c r="O817" s="80"/>
      <c r="P817" s="80"/>
      <c r="Q817" s="82"/>
      <c r="R817" s="13"/>
      <c r="S817" s="13"/>
      <c r="T817" s="13"/>
      <c r="U817" s="13"/>
      <c r="V817" s="13"/>
      <c r="W817" s="13"/>
      <c r="X817" s="13"/>
      <c r="Y817" s="13"/>
      <c r="Z817" s="13"/>
      <c r="AA817" s="13"/>
      <c r="AB817" s="13"/>
      <c r="AC817" s="13"/>
      <c r="AD817" s="13"/>
    </row>
    <row r="818" s="5" customFormat="1" ht="36" spans="1:30">
      <c r="A818" s="25">
        <v>815</v>
      </c>
      <c r="B818" s="80" t="s">
        <v>2452</v>
      </c>
      <c r="C818" s="80" t="s">
        <v>2453</v>
      </c>
      <c r="D818" s="80" t="s">
        <v>2454</v>
      </c>
      <c r="E818" s="81" t="s">
        <v>2455</v>
      </c>
      <c r="F818" s="82" t="s">
        <v>2456</v>
      </c>
      <c r="G818" s="82" t="s">
        <v>2457</v>
      </c>
      <c r="H818" s="80" t="s">
        <v>2458</v>
      </c>
      <c r="I818" s="81" t="s">
        <v>207</v>
      </c>
      <c r="J818" s="82"/>
      <c r="K818" s="80" t="s">
        <v>208</v>
      </c>
      <c r="L818" s="80">
        <v>20160</v>
      </c>
      <c r="M818" s="80"/>
      <c r="N818" s="80" t="s">
        <v>209</v>
      </c>
      <c r="O818" s="80"/>
      <c r="P818" s="80"/>
      <c r="Q818" s="82"/>
      <c r="R818" s="13"/>
      <c r="S818" s="13"/>
      <c r="T818" s="13"/>
      <c r="U818" s="13"/>
      <c r="V818" s="13"/>
      <c r="W818" s="13"/>
      <c r="X818" s="13"/>
      <c r="Y818" s="13"/>
      <c r="Z818" s="13"/>
      <c r="AA818" s="13"/>
      <c r="AB818" s="13"/>
      <c r="AC818" s="13"/>
      <c r="AD818" s="13"/>
    </row>
    <row r="819" s="5" customFormat="1" ht="36" spans="1:30">
      <c r="A819" s="25">
        <v>816</v>
      </c>
      <c r="B819" s="80" t="s">
        <v>2459</v>
      </c>
      <c r="C819" s="80" t="s">
        <v>2453</v>
      </c>
      <c r="D819" s="80" t="s">
        <v>2460</v>
      </c>
      <c r="E819" s="81" t="s">
        <v>2461</v>
      </c>
      <c r="F819" s="82" t="s">
        <v>2456</v>
      </c>
      <c r="G819" s="82" t="s">
        <v>2462</v>
      </c>
      <c r="H819" s="80" t="s">
        <v>2463</v>
      </c>
      <c r="I819" s="81" t="s">
        <v>207</v>
      </c>
      <c r="J819" s="82"/>
      <c r="K819" s="80" t="s">
        <v>208</v>
      </c>
      <c r="L819" s="80">
        <v>21060</v>
      </c>
      <c r="M819" s="80"/>
      <c r="N819" s="80" t="s">
        <v>209</v>
      </c>
      <c r="O819" s="80"/>
      <c r="P819" s="80"/>
      <c r="Q819" s="82"/>
      <c r="R819" s="13"/>
      <c r="S819" s="13"/>
      <c r="T819" s="13"/>
      <c r="U819" s="13"/>
      <c r="V819" s="13"/>
      <c r="W819" s="13"/>
      <c r="X819" s="13"/>
      <c r="Y819" s="13"/>
      <c r="Z819" s="13"/>
      <c r="AA819" s="13"/>
      <c r="AB819" s="13"/>
      <c r="AC819" s="13"/>
      <c r="AD819" s="13"/>
    </row>
    <row r="820" s="5" customFormat="1" ht="36" spans="1:30">
      <c r="A820" s="25">
        <v>817</v>
      </c>
      <c r="B820" s="80" t="s">
        <v>2452</v>
      </c>
      <c r="C820" s="80" t="s">
        <v>2453</v>
      </c>
      <c r="D820" s="80" t="s">
        <v>2454</v>
      </c>
      <c r="E820" s="81" t="s">
        <v>2455</v>
      </c>
      <c r="F820" s="82" t="s">
        <v>2456</v>
      </c>
      <c r="G820" s="82" t="s">
        <v>2464</v>
      </c>
      <c r="H820" s="80" t="s">
        <v>2465</v>
      </c>
      <c r="I820" s="81" t="s">
        <v>207</v>
      </c>
      <c r="J820" s="82"/>
      <c r="K820" s="80" t="s">
        <v>208</v>
      </c>
      <c r="L820" s="80">
        <v>20160</v>
      </c>
      <c r="M820" s="80"/>
      <c r="N820" s="80" t="s">
        <v>209</v>
      </c>
      <c r="O820" s="80"/>
      <c r="P820" s="80"/>
      <c r="Q820" s="82"/>
      <c r="R820" s="13"/>
      <c r="S820" s="13"/>
      <c r="T820" s="13"/>
      <c r="U820" s="13"/>
      <c r="V820" s="13"/>
      <c r="W820" s="13"/>
      <c r="X820" s="13"/>
      <c r="Y820" s="13"/>
      <c r="Z820" s="13"/>
      <c r="AA820" s="13"/>
      <c r="AB820" s="13"/>
      <c r="AC820" s="13"/>
      <c r="AD820" s="13"/>
    </row>
    <row r="821" s="5" customFormat="1" ht="36" spans="1:30">
      <c r="A821" s="25">
        <v>818</v>
      </c>
      <c r="B821" s="80" t="s">
        <v>2459</v>
      </c>
      <c r="C821" s="80" t="s">
        <v>2453</v>
      </c>
      <c r="D821" s="80" t="s">
        <v>2460</v>
      </c>
      <c r="E821" s="81" t="s">
        <v>2461</v>
      </c>
      <c r="F821" s="82" t="s">
        <v>2456</v>
      </c>
      <c r="G821" s="82" t="s">
        <v>2466</v>
      </c>
      <c r="H821" s="80" t="s">
        <v>2467</v>
      </c>
      <c r="I821" s="81" t="s">
        <v>207</v>
      </c>
      <c r="J821" s="82"/>
      <c r="K821" s="80" t="s">
        <v>208</v>
      </c>
      <c r="L821" s="80">
        <v>21060</v>
      </c>
      <c r="M821" s="80"/>
      <c r="N821" s="80" t="s">
        <v>209</v>
      </c>
      <c r="O821" s="80"/>
      <c r="P821" s="80"/>
      <c r="Q821" s="82"/>
      <c r="R821" s="13"/>
      <c r="S821" s="13"/>
      <c r="T821" s="13"/>
      <c r="U821" s="13"/>
      <c r="V821" s="13"/>
      <c r="W821" s="13"/>
      <c r="X821" s="13"/>
      <c r="Y821" s="13"/>
      <c r="Z821" s="13"/>
      <c r="AA821" s="13"/>
      <c r="AB821" s="13"/>
      <c r="AC821" s="13"/>
      <c r="AD821" s="13"/>
    </row>
    <row r="822" s="5" customFormat="1" ht="36" spans="1:30">
      <c r="A822" s="25">
        <v>819</v>
      </c>
      <c r="B822" s="80" t="s">
        <v>2452</v>
      </c>
      <c r="C822" s="80" t="s">
        <v>2453</v>
      </c>
      <c r="D822" s="80" t="s">
        <v>2454</v>
      </c>
      <c r="E822" s="81" t="s">
        <v>2455</v>
      </c>
      <c r="F822" s="82" t="s">
        <v>2456</v>
      </c>
      <c r="G822" s="82" t="s">
        <v>2468</v>
      </c>
      <c r="H822" s="80" t="s">
        <v>2469</v>
      </c>
      <c r="I822" s="81" t="s">
        <v>207</v>
      </c>
      <c r="J822" s="82"/>
      <c r="K822" s="80" t="s">
        <v>208</v>
      </c>
      <c r="L822" s="80">
        <v>20160</v>
      </c>
      <c r="M822" s="80"/>
      <c r="N822" s="80" t="s">
        <v>209</v>
      </c>
      <c r="O822" s="80"/>
      <c r="P822" s="80"/>
      <c r="Q822" s="82"/>
      <c r="R822" s="13"/>
      <c r="S822" s="13"/>
      <c r="T822" s="13"/>
      <c r="U822" s="13"/>
      <c r="V822" s="13"/>
      <c r="W822" s="13"/>
      <c r="X822" s="13"/>
      <c r="Y822" s="13"/>
      <c r="Z822" s="13"/>
      <c r="AA822" s="13"/>
      <c r="AB822" s="13"/>
      <c r="AC822" s="13"/>
      <c r="AD822" s="13"/>
    </row>
    <row r="823" s="5" customFormat="1" ht="36" spans="1:30">
      <c r="A823" s="25">
        <v>820</v>
      </c>
      <c r="B823" s="80" t="s">
        <v>2459</v>
      </c>
      <c r="C823" s="80" t="s">
        <v>2453</v>
      </c>
      <c r="D823" s="80" t="s">
        <v>2460</v>
      </c>
      <c r="E823" s="81" t="s">
        <v>2461</v>
      </c>
      <c r="F823" s="82" t="s">
        <v>2456</v>
      </c>
      <c r="G823" s="82" t="s">
        <v>2470</v>
      </c>
      <c r="H823" s="80" t="s">
        <v>2471</v>
      </c>
      <c r="I823" s="81" t="s">
        <v>207</v>
      </c>
      <c r="J823" s="82"/>
      <c r="K823" s="80" t="s">
        <v>208</v>
      </c>
      <c r="L823" s="80">
        <v>21060</v>
      </c>
      <c r="M823" s="80"/>
      <c r="N823" s="80" t="s">
        <v>209</v>
      </c>
      <c r="O823" s="80"/>
      <c r="P823" s="80"/>
      <c r="Q823" s="82"/>
      <c r="R823" s="13"/>
      <c r="S823" s="13"/>
      <c r="T823" s="13"/>
      <c r="U823" s="13"/>
      <c r="V823" s="13"/>
      <c r="W823" s="13"/>
      <c r="X823" s="13"/>
      <c r="Y823" s="13"/>
      <c r="Z823" s="13"/>
      <c r="AA823" s="13"/>
      <c r="AB823" s="13"/>
      <c r="AC823" s="13"/>
      <c r="AD823" s="13"/>
    </row>
    <row r="824" s="5" customFormat="1" ht="36" spans="1:30">
      <c r="A824" s="25">
        <v>821</v>
      </c>
      <c r="B824" s="80" t="s">
        <v>2452</v>
      </c>
      <c r="C824" s="80" t="s">
        <v>2453</v>
      </c>
      <c r="D824" s="80" t="s">
        <v>2454</v>
      </c>
      <c r="E824" s="81" t="s">
        <v>2455</v>
      </c>
      <c r="F824" s="82" t="s">
        <v>2456</v>
      </c>
      <c r="G824" s="82" t="s">
        <v>2472</v>
      </c>
      <c r="H824" s="80" t="s">
        <v>2473</v>
      </c>
      <c r="I824" s="81" t="s">
        <v>207</v>
      </c>
      <c r="J824" s="82"/>
      <c r="K824" s="80" t="s">
        <v>208</v>
      </c>
      <c r="L824" s="80">
        <v>20160</v>
      </c>
      <c r="M824" s="80"/>
      <c r="N824" s="80" t="s">
        <v>209</v>
      </c>
      <c r="O824" s="80"/>
      <c r="P824" s="80"/>
      <c r="Q824" s="82"/>
      <c r="R824" s="13"/>
      <c r="S824" s="13"/>
      <c r="T824" s="13"/>
      <c r="U824" s="13"/>
      <c r="V824" s="13"/>
      <c r="W824" s="13"/>
      <c r="X824" s="13"/>
      <c r="Y824" s="13"/>
      <c r="Z824" s="13"/>
      <c r="AA824" s="13"/>
      <c r="AB824" s="13"/>
      <c r="AC824" s="13"/>
      <c r="AD824" s="13"/>
    </row>
    <row r="825" s="5" customFormat="1" ht="36" spans="1:30">
      <c r="A825" s="25">
        <v>822</v>
      </c>
      <c r="B825" s="80" t="s">
        <v>2459</v>
      </c>
      <c r="C825" s="80" t="s">
        <v>2453</v>
      </c>
      <c r="D825" s="80" t="s">
        <v>2460</v>
      </c>
      <c r="E825" s="81" t="s">
        <v>2461</v>
      </c>
      <c r="F825" s="82" t="s">
        <v>2456</v>
      </c>
      <c r="G825" s="82" t="s">
        <v>2474</v>
      </c>
      <c r="H825" s="80" t="s">
        <v>2475</v>
      </c>
      <c r="I825" s="81" t="s">
        <v>207</v>
      </c>
      <c r="J825" s="82"/>
      <c r="K825" s="80" t="s">
        <v>208</v>
      </c>
      <c r="L825" s="80">
        <v>21060</v>
      </c>
      <c r="M825" s="80"/>
      <c r="N825" s="80" t="s">
        <v>209</v>
      </c>
      <c r="O825" s="80"/>
      <c r="P825" s="80"/>
      <c r="Q825" s="82"/>
      <c r="R825" s="13"/>
      <c r="S825" s="13"/>
      <c r="T825" s="13"/>
      <c r="U825" s="13"/>
      <c r="V825" s="13"/>
      <c r="W825" s="13"/>
      <c r="X825" s="13"/>
      <c r="Y825" s="13"/>
      <c r="Z825" s="13"/>
      <c r="AA825" s="13"/>
      <c r="AB825" s="13"/>
      <c r="AC825" s="13"/>
      <c r="AD825" s="13"/>
    </row>
    <row r="826" s="5" customFormat="1" ht="36" spans="1:30">
      <c r="A826" s="25">
        <v>823</v>
      </c>
      <c r="B826" s="80" t="s">
        <v>2452</v>
      </c>
      <c r="C826" s="80" t="s">
        <v>2453</v>
      </c>
      <c r="D826" s="80" t="s">
        <v>2454</v>
      </c>
      <c r="E826" s="81" t="s">
        <v>2455</v>
      </c>
      <c r="F826" s="82" t="s">
        <v>2456</v>
      </c>
      <c r="G826" s="82" t="s">
        <v>2476</v>
      </c>
      <c r="H826" s="80" t="s">
        <v>2477</v>
      </c>
      <c r="I826" s="81" t="s">
        <v>207</v>
      </c>
      <c r="J826" s="82"/>
      <c r="K826" s="80" t="s">
        <v>208</v>
      </c>
      <c r="L826" s="80">
        <v>20160</v>
      </c>
      <c r="M826" s="80"/>
      <c r="N826" s="80" t="s">
        <v>209</v>
      </c>
      <c r="O826" s="80"/>
      <c r="P826" s="80"/>
      <c r="Q826" s="82"/>
      <c r="R826" s="13"/>
      <c r="S826" s="13"/>
      <c r="T826" s="13"/>
      <c r="U826" s="13"/>
      <c r="V826" s="13"/>
      <c r="W826" s="13"/>
      <c r="X826" s="13"/>
      <c r="Y826" s="13"/>
      <c r="Z826" s="13"/>
      <c r="AA826" s="13"/>
      <c r="AB826" s="13"/>
      <c r="AC826" s="13"/>
      <c r="AD826" s="13"/>
    </row>
    <row r="827" s="5" customFormat="1" ht="36" spans="1:30">
      <c r="A827" s="25">
        <v>824</v>
      </c>
      <c r="B827" s="80" t="s">
        <v>2459</v>
      </c>
      <c r="C827" s="80" t="s">
        <v>2453</v>
      </c>
      <c r="D827" s="80" t="s">
        <v>2460</v>
      </c>
      <c r="E827" s="81" t="s">
        <v>2461</v>
      </c>
      <c r="F827" s="82" t="s">
        <v>2456</v>
      </c>
      <c r="G827" s="82" t="s">
        <v>2478</v>
      </c>
      <c r="H827" s="80" t="s">
        <v>2479</v>
      </c>
      <c r="I827" s="81" t="s">
        <v>207</v>
      </c>
      <c r="J827" s="82"/>
      <c r="K827" s="80" t="s">
        <v>208</v>
      </c>
      <c r="L827" s="80">
        <v>21060</v>
      </c>
      <c r="M827" s="80"/>
      <c r="N827" s="80" t="s">
        <v>209</v>
      </c>
      <c r="O827" s="80"/>
      <c r="P827" s="80"/>
      <c r="Q827" s="82"/>
      <c r="R827" s="13"/>
      <c r="S827" s="13"/>
      <c r="T827" s="13"/>
      <c r="U827" s="13"/>
      <c r="V827" s="13"/>
      <c r="W827" s="13"/>
      <c r="X827" s="13"/>
      <c r="Y827" s="13"/>
      <c r="Z827" s="13"/>
      <c r="AA827" s="13"/>
      <c r="AB827" s="13"/>
      <c r="AC827" s="13"/>
      <c r="AD827" s="13"/>
    </row>
    <row r="828" s="5" customFormat="1" ht="36" spans="1:30">
      <c r="A828" s="25">
        <v>825</v>
      </c>
      <c r="B828" s="80" t="s">
        <v>2452</v>
      </c>
      <c r="C828" s="80" t="s">
        <v>2453</v>
      </c>
      <c r="D828" s="80" t="s">
        <v>2454</v>
      </c>
      <c r="E828" s="81" t="s">
        <v>2455</v>
      </c>
      <c r="F828" s="82" t="s">
        <v>2456</v>
      </c>
      <c r="G828" s="82" t="s">
        <v>2480</v>
      </c>
      <c r="H828" s="80" t="s">
        <v>2481</v>
      </c>
      <c r="I828" s="81" t="s">
        <v>207</v>
      </c>
      <c r="J828" s="82"/>
      <c r="K828" s="80" t="s">
        <v>208</v>
      </c>
      <c r="L828" s="80">
        <v>20160</v>
      </c>
      <c r="M828" s="80"/>
      <c r="N828" s="80" t="s">
        <v>209</v>
      </c>
      <c r="O828" s="80"/>
      <c r="P828" s="80"/>
      <c r="Q828" s="82"/>
      <c r="R828" s="13"/>
      <c r="S828" s="13"/>
      <c r="T828" s="13"/>
      <c r="U828" s="13"/>
      <c r="V828" s="13"/>
      <c r="W828" s="13"/>
      <c r="X828" s="13"/>
      <c r="Y828" s="13"/>
      <c r="Z828" s="13"/>
      <c r="AA828" s="13"/>
      <c r="AB828" s="13"/>
      <c r="AC828" s="13"/>
      <c r="AD828" s="13"/>
    </row>
    <row r="829" s="5" customFormat="1" ht="36" spans="1:30">
      <c r="A829" s="25">
        <v>826</v>
      </c>
      <c r="B829" s="80" t="s">
        <v>2459</v>
      </c>
      <c r="C829" s="80" t="s">
        <v>2453</v>
      </c>
      <c r="D829" s="80" t="s">
        <v>2460</v>
      </c>
      <c r="E829" s="81" t="s">
        <v>2461</v>
      </c>
      <c r="F829" s="82" t="s">
        <v>2456</v>
      </c>
      <c r="G829" s="82" t="s">
        <v>2482</v>
      </c>
      <c r="H829" s="80" t="s">
        <v>2483</v>
      </c>
      <c r="I829" s="81" t="s">
        <v>207</v>
      </c>
      <c r="J829" s="82"/>
      <c r="K829" s="80" t="s">
        <v>208</v>
      </c>
      <c r="L829" s="80">
        <v>21060</v>
      </c>
      <c r="M829" s="80"/>
      <c r="N829" s="80" t="s">
        <v>209</v>
      </c>
      <c r="O829" s="80"/>
      <c r="P829" s="80"/>
      <c r="Q829" s="82"/>
      <c r="R829" s="13"/>
      <c r="S829" s="13"/>
      <c r="T829" s="13"/>
      <c r="U829" s="13"/>
      <c r="V829" s="13"/>
      <c r="W829" s="13"/>
      <c r="X829" s="13"/>
      <c r="Y829" s="13"/>
      <c r="Z829" s="13"/>
      <c r="AA829" s="13"/>
      <c r="AB829" s="13"/>
      <c r="AC829" s="13"/>
      <c r="AD829" s="13"/>
    </row>
    <row r="830" s="5" customFormat="1" ht="36" spans="1:30">
      <c r="A830" s="25">
        <v>827</v>
      </c>
      <c r="B830" s="80" t="s">
        <v>2452</v>
      </c>
      <c r="C830" s="80" t="s">
        <v>2453</v>
      </c>
      <c r="D830" s="80" t="s">
        <v>2454</v>
      </c>
      <c r="E830" s="81" t="s">
        <v>2455</v>
      </c>
      <c r="F830" s="82" t="s">
        <v>2456</v>
      </c>
      <c r="G830" s="82" t="s">
        <v>2484</v>
      </c>
      <c r="H830" s="80" t="s">
        <v>2485</v>
      </c>
      <c r="I830" s="81" t="s">
        <v>207</v>
      </c>
      <c r="J830" s="82"/>
      <c r="K830" s="80" t="s">
        <v>208</v>
      </c>
      <c r="L830" s="80">
        <v>20160</v>
      </c>
      <c r="M830" s="80"/>
      <c r="N830" s="80" t="s">
        <v>209</v>
      </c>
      <c r="O830" s="80"/>
      <c r="P830" s="80"/>
      <c r="Q830" s="82"/>
      <c r="R830" s="13"/>
      <c r="S830" s="13"/>
      <c r="T830" s="13"/>
      <c r="U830" s="13"/>
      <c r="V830" s="13"/>
      <c r="W830" s="13"/>
      <c r="X830" s="13"/>
      <c r="Y830" s="13"/>
      <c r="Z830" s="13"/>
      <c r="AA830" s="13"/>
      <c r="AB830" s="13"/>
      <c r="AC830" s="13"/>
      <c r="AD830" s="13"/>
    </row>
    <row r="831" s="5" customFormat="1" ht="36" spans="1:30">
      <c r="A831" s="25">
        <v>828</v>
      </c>
      <c r="B831" s="80" t="s">
        <v>2459</v>
      </c>
      <c r="C831" s="80" t="s">
        <v>2453</v>
      </c>
      <c r="D831" s="80" t="s">
        <v>2460</v>
      </c>
      <c r="E831" s="81" t="s">
        <v>2461</v>
      </c>
      <c r="F831" s="82" t="s">
        <v>2456</v>
      </c>
      <c r="G831" s="82" t="s">
        <v>2486</v>
      </c>
      <c r="H831" s="80" t="s">
        <v>2487</v>
      </c>
      <c r="I831" s="81" t="s">
        <v>207</v>
      </c>
      <c r="J831" s="82"/>
      <c r="K831" s="80" t="s">
        <v>208</v>
      </c>
      <c r="L831" s="80">
        <v>21060</v>
      </c>
      <c r="M831" s="80"/>
      <c r="N831" s="80" t="s">
        <v>209</v>
      </c>
      <c r="O831" s="80"/>
      <c r="P831" s="80"/>
      <c r="Q831" s="82"/>
      <c r="R831" s="13"/>
      <c r="S831" s="13"/>
      <c r="T831" s="13"/>
      <c r="U831" s="13"/>
      <c r="V831" s="13"/>
      <c r="W831" s="13"/>
      <c r="X831" s="13"/>
      <c r="Y831" s="13"/>
      <c r="Z831" s="13"/>
      <c r="AA831" s="13"/>
      <c r="AB831" s="13"/>
      <c r="AC831" s="13"/>
      <c r="AD831" s="13"/>
    </row>
    <row r="832" s="5" customFormat="1" ht="36" spans="1:30">
      <c r="A832" s="25">
        <v>829</v>
      </c>
      <c r="B832" s="80" t="s">
        <v>2452</v>
      </c>
      <c r="C832" s="80" t="s">
        <v>2453</v>
      </c>
      <c r="D832" s="80" t="s">
        <v>2454</v>
      </c>
      <c r="E832" s="81" t="s">
        <v>2455</v>
      </c>
      <c r="F832" s="82" t="s">
        <v>2456</v>
      </c>
      <c r="G832" s="82" t="s">
        <v>2488</v>
      </c>
      <c r="H832" s="80" t="s">
        <v>2489</v>
      </c>
      <c r="I832" s="81" t="s">
        <v>207</v>
      </c>
      <c r="J832" s="82"/>
      <c r="K832" s="80" t="s">
        <v>208</v>
      </c>
      <c r="L832" s="80">
        <v>20160</v>
      </c>
      <c r="M832" s="80"/>
      <c r="N832" s="80" t="s">
        <v>209</v>
      </c>
      <c r="O832" s="80"/>
      <c r="P832" s="80"/>
      <c r="Q832" s="82"/>
      <c r="R832" s="13"/>
      <c r="S832" s="13"/>
      <c r="T832" s="13"/>
      <c r="U832" s="13"/>
      <c r="V832" s="13"/>
      <c r="W832" s="13"/>
      <c r="X832" s="13"/>
      <c r="Y832" s="13"/>
      <c r="Z832" s="13"/>
      <c r="AA832" s="13"/>
      <c r="AB832" s="13"/>
      <c r="AC832" s="13"/>
      <c r="AD832" s="13"/>
    </row>
    <row r="833" s="5" customFormat="1" ht="36" spans="1:30">
      <c r="A833" s="25">
        <v>830</v>
      </c>
      <c r="B833" s="80" t="s">
        <v>2459</v>
      </c>
      <c r="C833" s="80" t="s">
        <v>2453</v>
      </c>
      <c r="D833" s="80" t="s">
        <v>2460</v>
      </c>
      <c r="E833" s="81" t="s">
        <v>2461</v>
      </c>
      <c r="F833" s="82" t="s">
        <v>2456</v>
      </c>
      <c r="G833" s="82" t="s">
        <v>2490</v>
      </c>
      <c r="H833" s="80" t="s">
        <v>2491</v>
      </c>
      <c r="I833" s="81" t="s">
        <v>207</v>
      </c>
      <c r="J833" s="82"/>
      <c r="K833" s="80" t="s">
        <v>208</v>
      </c>
      <c r="L833" s="80">
        <v>21060</v>
      </c>
      <c r="M833" s="80"/>
      <c r="N833" s="80" t="s">
        <v>209</v>
      </c>
      <c r="O833" s="80"/>
      <c r="P833" s="80"/>
      <c r="Q833" s="82"/>
      <c r="R833" s="13"/>
      <c r="S833" s="13"/>
      <c r="T833" s="13"/>
      <c r="U833" s="13"/>
      <c r="V833" s="13"/>
      <c r="W833" s="13"/>
      <c r="X833" s="13"/>
      <c r="Y833" s="13"/>
      <c r="Z833" s="13"/>
      <c r="AA833" s="13"/>
      <c r="AB833" s="13"/>
      <c r="AC833" s="13"/>
      <c r="AD833" s="13"/>
    </row>
    <row r="834" s="5" customFormat="1" ht="36" spans="1:30">
      <c r="A834" s="25">
        <v>831</v>
      </c>
      <c r="B834" s="80" t="s">
        <v>2452</v>
      </c>
      <c r="C834" s="80" t="s">
        <v>2453</v>
      </c>
      <c r="D834" s="80" t="s">
        <v>2454</v>
      </c>
      <c r="E834" s="81" t="s">
        <v>2455</v>
      </c>
      <c r="F834" s="82" t="s">
        <v>2456</v>
      </c>
      <c r="G834" s="82" t="s">
        <v>2492</v>
      </c>
      <c r="H834" s="80" t="s">
        <v>2493</v>
      </c>
      <c r="I834" s="81" t="s">
        <v>207</v>
      </c>
      <c r="J834" s="82"/>
      <c r="K834" s="80" t="s">
        <v>208</v>
      </c>
      <c r="L834" s="80">
        <v>20160</v>
      </c>
      <c r="M834" s="80"/>
      <c r="N834" s="80" t="s">
        <v>209</v>
      </c>
      <c r="O834" s="80"/>
      <c r="P834" s="80"/>
      <c r="Q834" s="82"/>
      <c r="R834" s="13"/>
      <c r="S834" s="13"/>
      <c r="T834" s="13"/>
      <c r="U834" s="13"/>
      <c r="V834" s="13"/>
      <c r="W834" s="13"/>
      <c r="X834" s="13"/>
      <c r="Y834" s="13"/>
      <c r="Z834" s="13"/>
      <c r="AA834" s="13"/>
      <c r="AB834" s="13"/>
      <c r="AC834" s="13"/>
      <c r="AD834" s="13"/>
    </row>
    <row r="835" s="5" customFormat="1" ht="36" spans="1:30">
      <c r="A835" s="25">
        <v>832</v>
      </c>
      <c r="B835" s="80" t="s">
        <v>2459</v>
      </c>
      <c r="C835" s="80" t="s">
        <v>2453</v>
      </c>
      <c r="D835" s="80" t="s">
        <v>2460</v>
      </c>
      <c r="E835" s="81" t="s">
        <v>2461</v>
      </c>
      <c r="F835" s="82" t="s">
        <v>2456</v>
      </c>
      <c r="G835" s="82" t="s">
        <v>2494</v>
      </c>
      <c r="H835" s="80" t="s">
        <v>2495</v>
      </c>
      <c r="I835" s="81" t="s">
        <v>207</v>
      </c>
      <c r="J835" s="82"/>
      <c r="K835" s="80" t="s">
        <v>208</v>
      </c>
      <c r="L835" s="80">
        <v>21060</v>
      </c>
      <c r="M835" s="80"/>
      <c r="N835" s="80" t="s">
        <v>209</v>
      </c>
      <c r="O835" s="80"/>
      <c r="P835" s="80"/>
      <c r="Q835" s="82"/>
      <c r="R835" s="13"/>
      <c r="S835" s="13"/>
      <c r="T835" s="13"/>
      <c r="U835" s="13"/>
      <c r="V835" s="13"/>
      <c r="W835" s="13"/>
      <c r="X835" s="13"/>
      <c r="Y835" s="13"/>
      <c r="Z835" s="13"/>
      <c r="AA835" s="13"/>
      <c r="AB835" s="13"/>
      <c r="AC835" s="13"/>
      <c r="AD835" s="13"/>
    </row>
    <row r="836" s="5" customFormat="1" ht="36" spans="1:30">
      <c r="A836" s="25">
        <v>833</v>
      </c>
      <c r="B836" s="80" t="s">
        <v>2452</v>
      </c>
      <c r="C836" s="80" t="s">
        <v>2453</v>
      </c>
      <c r="D836" s="80" t="s">
        <v>2454</v>
      </c>
      <c r="E836" s="81" t="s">
        <v>2455</v>
      </c>
      <c r="F836" s="82" t="s">
        <v>2456</v>
      </c>
      <c r="G836" s="82" t="s">
        <v>2496</v>
      </c>
      <c r="H836" s="80" t="s">
        <v>2497</v>
      </c>
      <c r="I836" s="81" t="s">
        <v>207</v>
      </c>
      <c r="J836" s="82"/>
      <c r="K836" s="80" t="s">
        <v>208</v>
      </c>
      <c r="L836" s="80">
        <v>20160</v>
      </c>
      <c r="M836" s="80"/>
      <c r="N836" s="80" t="s">
        <v>209</v>
      </c>
      <c r="O836" s="80"/>
      <c r="P836" s="80"/>
      <c r="Q836" s="82"/>
      <c r="R836" s="13"/>
      <c r="S836" s="13"/>
      <c r="T836" s="13"/>
      <c r="U836" s="13"/>
      <c r="V836" s="13"/>
      <c r="W836" s="13"/>
      <c r="X836" s="13"/>
      <c r="Y836" s="13"/>
      <c r="Z836" s="13"/>
      <c r="AA836" s="13"/>
      <c r="AB836" s="13"/>
      <c r="AC836" s="13"/>
      <c r="AD836" s="13"/>
    </row>
    <row r="837" s="5" customFormat="1" ht="36" spans="1:30">
      <c r="A837" s="25">
        <v>834</v>
      </c>
      <c r="B837" s="80" t="s">
        <v>2459</v>
      </c>
      <c r="C837" s="80" t="s">
        <v>2453</v>
      </c>
      <c r="D837" s="80" t="s">
        <v>2460</v>
      </c>
      <c r="E837" s="81" t="s">
        <v>2461</v>
      </c>
      <c r="F837" s="82" t="s">
        <v>2456</v>
      </c>
      <c r="G837" s="82" t="s">
        <v>2498</v>
      </c>
      <c r="H837" s="80" t="s">
        <v>2499</v>
      </c>
      <c r="I837" s="81" t="s">
        <v>207</v>
      </c>
      <c r="J837" s="82"/>
      <c r="K837" s="80" t="s">
        <v>208</v>
      </c>
      <c r="L837" s="80">
        <v>21060</v>
      </c>
      <c r="M837" s="80"/>
      <c r="N837" s="80" t="s">
        <v>209</v>
      </c>
      <c r="O837" s="80"/>
      <c r="P837" s="80"/>
      <c r="Q837" s="82"/>
      <c r="R837" s="13"/>
      <c r="S837" s="13"/>
      <c r="T837" s="13"/>
      <c r="U837" s="13"/>
      <c r="V837" s="13"/>
      <c r="W837" s="13"/>
      <c r="X837" s="13"/>
      <c r="Y837" s="13"/>
      <c r="Z837" s="13"/>
      <c r="AA837" s="13"/>
      <c r="AB837" s="13"/>
      <c r="AC837" s="13"/>
      <c r="AD837" s="13"/>
    </row>
    <row r="838" s="5" customFormat="1" ht="36" spans="1:30">
      <c r="A838" s="25">
        <v>835</v>
      </c>
      <c r="B838" s="80" t="s">
        <v>2452</v>
      </c>
      <c r="C838" s="80" t="s">
        <v>2453</v>
      </c>
      <c r="D838" s="80" t="s">
        <v>2454</v>
      </c>
      <c r="E838" s="81" t="s">
        <v>2455</v>
      </c>
      <c r="F838" s="82" t="s">
        <v>2456</v>
      </c>
      <c r="G838" s="82" t="s">
        <v>2500</v>
      </c>
      <c r="H838" s="80" t="s">
        <v>2501</v>
      </c>
      <c r="I838" s="81" t="s">
        <v>207</v>
      </c>
      <c r="J838" s="82"/>
      <c r="K838" s="80" t="s">
        <v>208</v>
      </c>
      <c r="L838" s="80">
        <v>20160</v>
      </c>
      <c r="M838" s="80"/>
      <c r="N838" s="80" t="s">
        <v>209</v>
      </c>
      <c r="O838" s="80"/>
      <c r="P838" s="80"/>
      <c r="Q838" s="82"/>
      <c r="R838" s="13"/>
      <c r="S838" s="13"/>
      <c r="T838" s="13"/>
      <c r="U838" s="13"/>
      <c r="V838" s="13"/>
      <c r="W838" s="13"/>
      <c r="X838" s="13"/>
      <c r="Y838" s="13"/>
      <c r="Z838" s="13"/>
      <c r="AA838" s="13"/>
      <c r="AB838" s="13"/>
      <c r="AC838" s="13"/>
      <c r="AD838" s="13"/>
    </row>
    <row r="839" s="5" customFormat="1" ht="36" spans="1:30">
      <c r="A839" s="25">
        <v>836</v>
      </c>
      <c r="B839" s="80" t="s">
        <v>2459</v>
      </c>
      <c r="C839" s="80" t="s">
        <v>2453</v>
      </c>
      <c r="D839" s="80" t="s">
        <v>2460</v>
      </c>
      <c r="E839" s="81" t="s">
        <v>2461</v>
      </c>
      <c r="F839" s="82" t="s">
        <v>2456</v>
      </c>
      <c r="G839" s="82" t="s">
        <v>2502</v>
      </c>
      <c r="H839" s="80" t="s">
        <v>2503</v>
      </c>
      <c r="I839" s="81" t="s">
        <v>207</v>
      </c>
      <c r="J839" s="82"/>
      <c r="K839" s="80" t="s">
        <v>208</v>
      </c>
      <c r="L839" s="80">
        <v>21060</v>
      </c>
      <c r="M839" s="80"/>
      <c r="N839" s="80" t="s">
        <v>209</v>
      </c>
      <c r="O839" s="80"/>
      <c r="P839" s="80"/>
      <c r="Q839" s="82"/>
      <c r="R839" s="13"/>
      <c r="S839" s="13"/>
      <c r="T839" s="13"/>
      <c r="U839" s="13"/>
      <c r="V839" s="13"/>
      <c r="W839" s="13"/>
      <c r="X839" s="13"/>
      <c r="Y839" s="13"/>
      <c r="Z839" s="13"/>
      <c r="AA839" s="13"/>
      <c r="AB839" s="13"/>
      <c r="AC839" s="13"/>
      <c r="AD839" s="13"/>
    </row>
    <row r="840" s="5" customFormat="1" ht="36" spans="1:30">
      <c r="A840" s="25">
        <v>837</v>
      </c>
      <c r="B840" s="80" t="s">
        <v>2452</v>
      </c>
      <c r="C840" s="80" t="s">
        <v>2453</v>
      </c>
      <c r="D840" s="80" t="s">
        <v>2454</v>
      </c>
      <c r="E840" s="81" t="s">
        <v>2455</v>
      </c>
      <c r="F840" s="82" t="s">
        <v>2456</v>
      </c>
      <c r="G840" s="82" t="s">
        <v>2504</v>
      </c>
      <c r="H840" s="80" t="s">
        <v>2505</v>
      </c>
      <c r="I840" s="81" t="s">
        <v>207</v>
      </c>
      <c r="J840" s="82"/>
      <c r="K840" s="80" t="s">
        <v>208</v>
      </c>
      <c r="L840" s="80">
        <v>20160</v>
      </c>
      <c r="M840" s="80"/>
      <c r="N840" s="80" t="s">
        <v>209</v>
      </c>
      <c r="O840" s="80"/>
      <c r="P840" s="80"/>
      <c r="Q840" s="82"/>
      <c r="R840" s="13"/>
      <c r="S840" s="13"/>
      <c r="T840" s="13"/>
      <c r="U840" s="13"/>
      <c r="V840" s="13"/>
      <c r="W840" s="13"/>
      <c r="X840" s="13"/>
      <c r="Y840" s="13"/>
      <c r="Z840" s="13"/>
      <c r="AA840" s="13"/>
      <c r="AB840" s="13"/>
      <c r="AC840" s="13"/>
      <c r="AD840" s="13"/>
    </row>
    <row r="841" s="5" customFormat="1" ht="36" spans="1:30">
      <c r="A841" s="25">
        <v>838</v>
      </c>
      <c r="B841" s="80" t="s">
        <v>2459</v>
      </c>
      <c r="C841" s="80" t="s">
        <v>2453</v>
      </c>
      <c r="D841" s="80" t="s">
        <v>2460</v>
      </c>
      <c r="E841" s="81" t="s">
        <v>2461</v>
      </c>
      <c r="F841" s="82" t="s">
        <v>2456</v>
      </c>
      <c r="G841" s="82" t="s">
        <v>2506</v>
      </c>
      <c r="H841" s="80" t="s">
        <v>2507</v>
      </c>
      <c r="I841" s="81" t="s">
        <v>207</v>
      </c>
      <c r="J841" s="82"/>
      <c r="K841" s="80" t="s">
        <v>208</v>
      </c>
      <c r="L841" s="80">
        <v>21060</v>
      </c>
      <c r="M841" s="80"/>
      <c r="N841" s="80" t="s">
        <v>209</v>
      </c>
      <c r="O841" s="80"/>
      <c r="P841" s="80"/>
      <c r="Q841" s="82"/>
      <c r="R841" s="13"/>
      <c r="S841" s="13"/>
      <c r="T841" s="13"/>
      <c r="U841" s="13"/>
      <c r="V841" s="13"/>
      <c r="W841" s="13"/>
      <c r="X841" s="13"/>
      <c r="Y841" s="13"/>
      <c r="Z841" s="13"/>
      <c r="AA841" s="13"/>
      <c r="AB841" s="13"/>
      <c r="AC841" s="13"/>
      <c r="AD841" s="13"/>
    </row>
    <row r="842" s="5" customFormat="1" ht="36" spans="1:30">
      <c r="A842" s="25">
        <v>839</v>
      </c>
      <c r="B842" s="80" t="s">
        <v>2452</v>
      </c>
      <c r="C842" s="80" t="s">
        <v>2453</v>
      </c>
      <c r="D842" s="80" t="s">
        <v>2454</v>
      </c>
      <c r="E842" s="81" t="s">
        <v>2455</v>
      </c>
      <c r="F842" s="82" t="s">
        <v>2456</v>
      </c>
      <c r="G842" s="82" t="s">
        <v>2508</v>
      </c>
      <c r="H842" s="80" t="s">
        <v>2509</v>
      </c>
      <c r="I842" s="81" t="s">
        <v>207</v>
      </c>
      <c r="J842" s="82"/>
      <c r="K842" s="80" t="s">
        <v>208</v>
      </c>
      <c r="L842" s="80">
        <v>20160</v>
      </c>
      <c r="M842" s="80"/>
      <c r="N842" s="80" t="s">
        <v>209</v>
      </c>
      <c r="O842" s="80"/>
      <c r="P842" s="80"/>
      <c r="Q842" s="82"/>
      <c r="R842" s="13"/>
      <c r="S842" s="13"/>
      <c r="T842" s="13"/>
      <c r="U842" s="13"/>
      <c r="V842" s="13"/>
      <c r="W842" s="13"/>
      <c r="X842" s="13"/>
      <c r="Y842" s="13"/>
      <c r="Z842" s="13"/>
      <c r="AA842" s="13"/>
      <c r="AB842" s="13"/>
      <c r="AC842" s="13"/>
      <c r="AD842" s="13"/>
    </row>
    <row r="843" s="5" customFormat="1" ht="36" spans="1:30">
      <c r="A843" s="25">
        <v>840</v>
      </c>
      <c r="B843" s="80" t="s">
        <v>2459</v>
      </c>
      <c r="C843" s="80" t="s">
        <v>2453</v>
      </c>
      <c r="D843" s="80" t="s">
        <v>2460</v>
      </c>
      <c r="E843" s="81" t="s">
        <v>2461</v>
      </c>
      <c r="F843" s="82" t="s">
        <v>2456</v>
      </c>
      <c r="G843" s="82" t="s">
        <v>2510</v>
      </c>
      <c r="H843" s="80" t="s">
        <v>2511</v>
      </c>
      <c r="I843" s="81" t="s">
        <v>207</v>
      </c>
      <c r="J843" s="82"/>
      <c r="K843" s="80" t="s">
        <v>208</v>
      </c>
      <c r="L843" s="80">
        <v>21060</v>
      </c>
      <c r="M843" s="80"/>
      <c r="N843" s="80" t="s">
        <v>209</v>
      </c>
      <c r="O843" s="80"/>
      <c r="P843" s="80"/>
      <c r="Q843" s="82"/>
      <c r="R843" s="13"/>
      <c r="S843" s="13"/>
      <c r="T843" s="13"/>
      <c r="U843" s="13"/>
      <c r="V843" s="13"/>
      <c r="W843" s="13"/>
      <c r="X843" s="13"/>
      <c r="Y843" s="13"/>
      <c r="Z843" s="13"/>
      <c r="AA843" s="13"/>
      <c r="AB843" s="13"/>
      <c r="AC843" s="13"/>
      <c r="AD843" s="13"/>
    </row>
    <row r="844" s="5" customFormat="1" ht="36" spans="1:30">
      <c r="A844" s="25">
        <v>841</v>
      </c>
      <c r="B844" s="80" t="s">
        <v>2452</v>
      </c>
      <c r="C844" s="80" t="s">
        <v>2453</v>
      </c>
      <c r="D844" s="80" t="s">
        <v>2454</v>
      </c>
      <c r="E844" s="81" t="s">
        <v>2455</v>
      </c>
      <c r="F844" s="82" t="s">
        <v>2456</v>
      </c>
      <c r="G844" s="82" t="s">
        <v>2512</v>
      </c>
      <c r="H844" s="80" t="s">
        <v>2513</v>
      </c>
      <c r="I844" s="81" t="s">
        <v>207</v>
      </c>
      <c r="J844" s="82"/>
      <c r="K844" s="80" t="s">
        <v>208</v>
      </c>
      <c r="L844" s="80">
        <v>20160</v>
      </c>
      <c r="M844" s="80"/>
      <c r="N844" s="80" t="s">
        <v>209</v>
      </c>
      <c r="O844" s="80"/>
      <c r="P844" s="80"/>
      <c r="Q844" s="82"/>
      <c r="R844" s="13"/>
      <c r="S844" s="13"/>
      <c r="T844" s="13"/>
      <c r="U844" s="13"/>
      <c r="V844" s="13"/>
      <c r="W844" s="13"/>
      <c r="X844" s="13"/>
      <c r="Y844" s="13"/>
      <c r="Z844" s="13"/>
      <c r="AA844" s="13"/>
      <c r="AB844" s="13"/>
      <c r="AC844" s="13"/>
      <c r="AD844" s="13"/>
    </row>
    <row r="845" s="5" customFormat="1" ht="36" spans="1:30">
      <c r="A845" s="25">
        <v>842</v>
      </c>
      <c r="B845" s="80" t="s">
        <v>2459</v>
      </c>
      <c r="C845" s="80" t="s">
        <v>2453</v>
      </c>
      <c r="D845" s="80" t="s">
        <v>2460</v>
      </c>
      <c r="E845" s="81" t="s">
        <v>2461</v>
      </c>
      <c r="F845" s="82" t="s">
        <v>2456</v>
      </c>
      <c r="G845" s="82" t="s">
        <v>2514</v>
      </c>
      <c r="H845" s="80" t="s">
        <v>2515</v>
      </c>
      <c r="I845" s="81" t="s">
        <v>207</v>
      </c>
      <c r="J845" s="82"/>
      <c r="K845" s="80" t="s">
        <v>208</v>
      </c>
      <c r="L845" s="80">
        <v>21060</v>
      </c>
      <c r="M845" s="80"/>
      <c r="N845" s="80" t="s">
        <v>209</v>
      </c>
      <c r="O845" s="80"/>
      <c r="P845" s="80"/>
      <c r="Q845" s="82"/>
      <c r="R845" s="13"/>
      <c r="S845" s="13"/>
      <c r="T845" s="13"/>
      <c r="U845" s="13"/>
      <c r="V845" s="13"/>
      <c r="W845" s="13"/>
      <c r="X845" s="13"/>
      <c r="Y845" s="13"/>
      <c r="Z845" s="13"/>
      <c r="AA845" s="13"/>
      <c r="AB845" s="13"/>
      <c r="AC845" s="13"/>
      <c r="AD845" s="13"/>
    </row>
    <row r="846" s="5" customFormat="1" ht="28.5" spans="1:30">
      <c r="A846" s="25">
        <v>843</v>
      </c>
      <c r="B846" s="80" t="s">
        <v>1079</v>
      </c>
      <c r="C846" s="80" t="s">
        <v>2516</v>
      </c>
      <c r="D846" s="80" t="s">
        <v>2516</v>
      </c>
      <c r="E846" s="81" t="s">
        <v>2154</v>
      </c>
      <c r="F846" s="82" t="s">
        <v>2517</v>
      </c>
      <c r="G846" s="82" t="s">
        <v>2518</v>
      </c>
      <c r="H846" s="80" t="s">
        <v>2519</v>
      </c>
      <c r="I846" s="81" t="s">
        <v>207</v>
      </c>
      <c r="J846" s="82"/>
      <c r="K846" s="80" t="s">
        <v>208</v>
      </c>
      <c r="L846" s="80">
        <v>1185</v>
      </c>
      <c r="M846" s="80"/>
      <c r="N846" s="80" t="s">
        <v>209</v>
      </c>
      <c r="O846" s="80"/>
      <c r="P846" s="80"/>
      <c r="Q846" s="82"/>
      <c r="R846" s="13"/>
      <c r="S846" s="13"/>
      <c r="T846" s="13"/>
      <c r="U846" s="13"/>
      <c r="V846" s="13"/>
      <c r="W846" s="13"/>
      <c r="X846" s="13"/>
      <c r="Y846" s="13"/>
      <c r="Z846" s="13"/>
      <c r="AA846" s="13"/>
      <c r="AB846" s="13"/>
      <c r="AC846" s="13"/>
      <c r="AD846" s="13"/>
    </row>
    <row r="847" s="5" customFormat="1" ht="28.5" spans="1:30">
      <c r="A847" s="25">
        <v>844</v>
      </c>
      <c r="B847" s="80" t="s">
        <v>1079</v>
      </c>
      <c r="C847" s="80" t="s">
        <v>2516</v>
      </c>
      <c r="D847" s="80" t="s">
        <v>2516</v>
      </c>
      <c r="E847" s="81" t="s">
        <v>2154</v>
      </c>
      <c r="F847" s="82" t="s">
        <v>2517</v>
      </c>
      <c r="G847" s="82" t="s">
        <v>2520</v>
      </c>
      <c r="H847" s="80" t="s">
        <v>2521</v>
      </c>
      <c r="I847" s="81" t="s">
        <v>207</v>
      </c>
      <c r="J847" s="82"/>
      <c r="K847" s="80" t="s">
        <v>208</v>
      </c>
      <c r="L847" s="80">
        <v>1185</v>
      </c>
      <c r="M847" s="80"/>
      <c r="N847" s="80" t="s">
        <v>209</v>
      </c>
      <c r="O847" s="80"/>
      <c r="P847" s="80"/>
      <c r="Q847" s="82"/>
      <c r="R847" s="13"/>
      <c r="S847" s="13"/>
      <c r="T847" s="13"/>
      <c r="U847" s="13"/>
      <c r="V847" s="13"/>
      <c r="W847" s="13"/>
      <c r="X847" s="13"/>
      <c r="Y847" s="13"/>
      <c r="Z847" s="13"/>
      <c r="AA847" s="13"/>
      <c r="AB847" s="13"/>
      <c r="AC847" s="13"/>
      <c r="AD847" s="13"/>
    </row>
    <row r="848" s="5" customFormat="1" ht="28.5" spans="1:30">
      <c r="A848" s="25">
        <v>845</v>
      </c>
      <c r="B848" s="80" t="s">
        <v>1079</v>
      </c>
      <c r="C848" s="80" t="s">
        <v>2516</v>
      </c>
      <c r="D848" s="80" t="s">
        <v>2516</v>
      </c>
      <c r="E848" s="81" t="s">
        <v>2154</v>
      </c>
      <c r="F848" s="82" t="s">
        <v>2517</v>
      </c>
      <c r="G848" s="82" t="s">
        <v>2522</v>
      </c>
      <c r="H848" s="80" t="s">
        <v>2523</v>
      </c>
      <c r="I848" s="81" t="s">
        <v>207</v>
      </c>
      <c r="J848" s="82"/>
      <c r="K848" s="80" t="s">
        <v>208</v>
      </c>
      <c r="L848" s="80">
        <v>1185</v>
      </c>
      <c r="M848" s="80"/>
      <c r="N848" s="80" t="s">
        <v>209</v>
      </c>
      <c r="O848" s="80"/>
      <c r="P848" s="80"/>
      <c r="Q848" s="82"/>
      <c r="R848" s="13"/>
      <c r="S848" s="13"/>
      <c r="T848" s="13"/>
      <c r="U848" s="13"/>
      <c r="V848" s="13"/>
      <c r="W848" s="13"/>
      <c r="X848" s="13"/>
      <c r="Y848" s="13"/>
      <c r="Z848" s="13"/>
      <c r="AA848" s="13"/>
      <c r="AB848" s="13"/>
      <c r="AC848" s="13"/>
      <c r="AD848" s="13"/>
    </row>
    <row r="849" s="5" customFormat="1" ht="28.5" spans="1:30">
      <c r="A849" s="25">
        <v>846</v>
      </c>
      <c r="B849" s="80" t="s">
        <v>1079</v>
      </c>
      <c r="C849" s="80" t="s">
        <v>2516</v>
      </c>
      <c r="D849" s="80" t="s">
        <v>2516</v>
      </c>
      <c r="E849" s="81" t="s">
        <v>2154</v>
      </c>
      <c r="F849" s="82" t="s">
        <v>2517</v>
      </c>
      <c r="G849" s="82" t="s">
        <v>2524</v>
      </c>
      <c r="H849" s="80" t="s">
        <v>2525</v>
      </c>
      <c r="I849" s="81" t="s">
        <v>207</v>
      </c>
      <c r="J849" s="82"/>
      <c r="K849" s="80" t="s">
        <v>208</v>
      </c>
      <c r="L849" s="80">
        <v>1185</v>
      </c>
      <c r="M849" s="80"/>
      <c r="N849" s="80" t="s">
        <v>209</v>
      </c>
      <c r="O849" s="80"/>
      <c r="P849" s="80"/>
      <c r="Q849" s="82"/>
      <c r="R849" s="13"/>
      <c r="S849" s="13"/>
      <c r="T849" s="13"/>
      <c r="U849" s="13"/>
      <c r="V849" s="13"/>
      <c r="W849" s="13"/>
      <c r="X849" s="13"/>
      <c r="Y849" s="13"/>
      <c r="Z849" s="13"/>
      <c r="AA849" s="13"/>
      <c r="AB849" s="13"/>
      <c r="AC849" s="13"/>
      <c r="AD849" s="13"/>
    </row>
    <row r="850" s="5" customFormat="1" ht="28.5" spans="1:30">
      <c r="A850" s="25">
        <v>847</v>
      </c>
      <c r="B850" s="80" t="s">
        <v>1079</v>
      </c>
      <c r="C850" s="80" t="s">
        <v>2516</v>
      </c>
      <c r="D850" s="80" t="s">
        <v>2516</v>
      </c>
      <c r="E850" s="81" t="s">
        <v>2154</v>
      </c>
      <c r="F850" s="82" t="s">
        <v>2517</v>
      </c>
      <c r="G850" s="82" t="s">
        <v>2526</v>
      </c>
      <c r="H850" s="80" t="s">
        <v>2527</v>
      </c>
      <c r="I850" s="81" t="s">
        <v>207</v>
      </c>
      <c r="J850" s="82"/>
      <c r="K850" s="80" t="s">
        <v>208</v>
      </c>
      <c r="L850" s="80">
        <v>1185</v>
      </c>
      <c r="M850" s="80"/>
      <c r="N850" s="80" t="s">
        <v>209</v>
      </c>
      <c r="O850" s="80"/>
      <c r="P850" s="80"/>
      <c r="Q850" s="82"/>
      <c r="R850" s="13"/>
      <c r="S850" s="13"/>
      <c r="T850" s="13"/>
      <c r="U850" s="13"/>
      <c r="V850" s="13"/>
      <c r="W850" s="13"/>
      <c r="X850" s="13"/>
      <c r="Y850" s="13"/>
      <c r="Z850" s="13"/>
      <c r="AA850" s="13"/>
      <c r="AB850" s="13"/>
      <c r="AC850" s="13"/>
      <c r="AD850" s="13"/>
    </row>
    <row r="851" s="5" customFormat="1" ht="28.5" spans="1:30">
      <c r="A851" s="25">
        <v>848</v>
      </c>
      <c r="B851" s="80" t="s">
        <v>1079</v>
      </c>
      <c r="C851" s="80" t="s">
        <v>2516</v>
      </c>
      <c r="D851" s="80" t="s">
        <v>2516</v>
      </c>
      <c r="E851" s="81" t="s">
        <v>2154</v>
      </c>
      <c r="F851" s="82" t="s">
        <v>2517</v>
      </c>
      <c r="G851" s="82" t="s">
        <v>2528</v>
      </c>
      <c r="H851" s="80" t="s">
        <v>2529</v>
      </c>
      <c r="I851" s="81" t="s">
        <v>207</v>
      </c>
      <c r="J851" s="82"/>
      <c r="K851" s="80" t="s">
        <v>208</v>
      </c>
      <c r="L851" s="80">
        <v>1185</v>
      </c>
      <c r="M851" s="80"/>
      <c r="N851" s="80" t="s">
        <v>209</v>
      </c>
      <c r="O851" s="80"/>
      <c r="P851" s="80"/>
      <c r="Q851" s="82"/>
      <c r="R851" s="13"/>
      <c r="S851" s="13"/>
      <c r="T851" s="13"/>
      <c r="U851" s="13"/>
      <c r="V851" s="13"/>
      <c r="W851" s="13"/>
      <c r="X851" s="13"/>
      <c r="Y851" s="13"/>
      <c r="Z851" s="13"/>
      <c r="AA851" s="13"/>
      <c r="AB851" s="13"/>
      <c r="AC851" s="13"/>
      <c r="AD851" s="13"/>
    </row>
    <row r="852" s="5" customFormat="1" ht="28.5" spans="1:30">
      <c r="A852" s="25">
        <v>849</v>
      </c>
      <c r="B852" s="80" t="s">
        <v>1079</v>
      </c>
      <c r="C852" s="80" t="s">
        <v>2516</v>
      </c>
      <c r="D852" s="80" t="s">
        <v>2516</v>
      </c>
      <c r="E852" s="81" t="s">
        <v>2154</v>
      </c>
      <c r="F852" s="82" t="s">
        <v>2517</v>
      </c>
      <c r="G852" s="82" t="s">
        <v>2530</v>
      </c>
      <c r="H852" s="80" t="s">
        <v>2531</v>
      </c>
      <c r="I852" s="81" t="s">
        <v>207</v>
      </c>
      <c r="J852" s="82"/>
      <c r="K852" s="80" t="s">
        <v>208</v>
      </c>
      <c r="L852" s="80">
        <v>1185</v>
      </c>
      <c r="M852" s="80"/>
      <c r="N852" s="80" t="s">
        <v>209</v>
      </c>
      <c r="O852" s="80"/>
      <c r="P852" s="80"/>
      <c r="Q852" s="82"/>
      <c r="R852" s="13"/>
      <c r="S852" s="13"/>
      <c r="T852" s="13"/>
      <c r="U852" s="13"/>
      <c r="V852" s="13"/>
      <c r="W852" s="13"/>
      <c r="X852" s="13"/>
      <c r="Y852" s="13"/>
      <c r="Z852" s="13"/>
      <c r="AA852" s="13"/>
      <c r="AB852" s="13"/>
      <c r="AC852" s="13"/>
      <c r="AD852" s="13"/>
    </row>
    <row r="853" s="5" customFormat="1" ht="28.5" spans="1:30">
      <c r="A853" s="25">
        <v>850</v>
      </c>
      <c r="B853" s="80" t="s">
        <v>1079</v>
      </c>
      <c r="C853" s="80" t="s">
        <v>2516</v>
      </c>
      <c r="D853" s="80" t="s">
        <v>2516</v>
      </c>
      <c r="E853" s="81" t="s">
        <v>2154</v>
      </c>
      <c r="F853" s="82" t="s">
        <v>2517</v>
      </c>
      <c r="G853" s="82" t="s">
        <v>2532</v>
      </c>
      <c r="H853" s="80" t="s">
        <v>2533</v>
      </c>
      <c r="I853" s="81" t="s">
        <v>207</v>
      </c>
      <c r="J853" s="82"/>
      <c r="K853" s="80" t="s">
        <v>208</v>
      </c>
      <c r="L853" s="80">
        <v>1185</v>
      </c>
      <c r="M853" s="80"/>
      <c r="N853" s="80" t="s">
        <v>209</v>
      </c>
      <c r="O853" s="80"/>
      <c r="P853" s="80"/>
      <c r="Q853" s="82"/>
      <c r="R853" s="13"/>
      <c r="S853" s="13"/>
      <c r="T853" s="13"/>
      <c r="U853" s="13"/>
      <c r="V853" s="13"/>
      <c r="W853" s="13"/>
      <c r="X853" s="13"/>
      <c r="Y853" s="13"/>
      <c r="Z853" s="13"/>
      <c r="AA853" s="13"/>
      <c r="AB853" s="13"/>
      <c r="AC853" s="13"/>
      <c r="AD853" s="13"/>
    </row>
    <row r="854" s="5" customFormat="1" ht="28.5" spans="1:30">
      <c r="A854" s="25">
        <v>851</v>
      </c>
      <c r="B854" s="80" t="s">
        <v>1079</v>
      </c>
      <c r="C854" s="80" t="s">
        <v>2516</v>
      </c>
      <c r="D854" s="80" t="s">
        <v>2516</v>
      </c>
      <c r="E854" s="81" t="s">
        <v>2154</v>
      </c>
      <c r="F854" s="82" t="s">
        <v>2517</v>
      </c>
      <c r="G854" s="82" t="s">
        <v>2534</v>
      </c>
      <c r="H854" s="80" t="s">
        <v>2535</v>
      </c>
      <c r="I854" s="81" t="s">
        <v>207</v>
      </c>
      <c r="J854" s="82"/>
      <c r="K854" s="80" t="s">
        <v>208</v>
      </c>
      <c r="L854" s="80">
        <v>1185</v>
      </c>
      <c r="M854" s="80"/>
      <c r="N854" s="80" t="s">
        <v>209</v>
      </c>
      <c r="O854" s="80"/>
      <c r="P854" s="80"/>
      <c r="Q854" s="82"/>
      <c r="R854" s="13"/>
      <c r="S854" s="13"/>
      <c r="T854" s="13"/>
      <c r="U854" s="13"/>
      <c r="V854" s="13"/>
      <c r="W854" s="13"/>
      <c r="X854" s="13"/>
      <c r="Y854" s="13"/>
      <c r="Z854" s="13"/>
      <c r="AA854" s="13"/>
      <c r="AB854" s="13"/>
      <c r="AC854" s="13"/>
      <c r="AD854" s="13"/>
    </row>
    <row r="855" s="5" customFormat="1" ht="28.5" spans="1:30">
      <c r="A855" s="25">
        <v>852</v>
      </c>
      <c r="B855" s="80" t="s">
        <v>1079</v>
      </c>
      <c r="C855" s="80" t="s">
        <v>2516</v>
      </c>
      <c r="D855" s="80" t="s">
        <v>2516</v>
      </c>
      <c r="E855" s="81" t="s">
        <v>2154</v>
      </c>
      <c r="F855" s="82" t="s">
        <v>2517</v>
      </c>
      <c r="G855" s="82" t="s">
        <v>2536</v>
      </c>
      <c r="H855" s="80" t="s">
        <v>2537</v>
      </c>
      <c r="I855" s="81" t="s">
        <v>207</v>
      </c>
      <c r="J855" s="82"/>
      <c r="K855" s="80" t="s">
        <v>208</v>
      </c>
      <c r="L855" s="80">
        <v>1185</v>
      </c>
      <c r="M855" s="80"/>
      <c r="N855" s="80" t="s">
        <v>209</v>
      </c>
      <c r="O855" s="80"/>
      <c r="P855" s="80"/>
      <c r="Q855" s="82"/>
      <c r="R855" s="13"/>
      <c r="S855" s="13"/>
      <c r="T855" s="13"/>
      <c r="U855" s="13"/>
      <c r="V855" s="13"/>
      <c r="W855" s="13"/>
      <c r="X855" s="13"/>
      <c r="Y855" s="13"/>
      <c r="Z855" s="13"/>
      <c r="AA855" s="13"/>
      <c r="AB855" s="13"/>
      <c r="AC855" s="13"/>
      <c r="AD855" s="13"/>
    </row>
    <row r="856" s="5" customFormat="1" ht="28.5" spans="1:30">
      <c r="A856" s="25">
        <v>853</v>
      </c>
      <c r="B856" s="80" t="s">
        <v>1079</v>
      </c>
      <c r="C856" s="80" t="s">
        <v>2516</v>
      </c>
      <c r="D856" s="80" t="s">
        <v>2516</v>
      </c>
      <c r="E856" s="81" t="s">
        <v>2154</v>
      </c>
      <c r="F856" s="82" t="s">
        <v>2517</v>
      </c>
      <c r="G856" s="82" t="s">
        <v>2538</v>
      </c>
      <c r="H856" s="80" t="s">
        <v>2539</v>
      </c>
      <c r="I856" s="81" t="s">
        <v>207</v>
      </c>
      <c r="J856" s="82"/>
      <c r="K856" s="80" t="s">
        <v>208</v>
      </c>
      <c r="L856" s="80">
        <v>1185</v>
      </c>
      <c r="M856" s="80"/>
      <c r="N856" s="80" t="s">
        <v>209</v>
      </c>
      <c r="O856" s="80"/>
      <c r="P856" s="80"/>
      <c r="Q856" s="82"/>
      <c r="R856" s="13"/>
      <c r="S856" s="13"/>
      <c r="T856" s="13"/>
      <c r="U856" s="13"/>
      <c r="V856" s="13"/>
      <c r="W856" s="13"/>
      <c r="X856" s="13"/>
      <c r="Y856" s="13"/>
      <c r="Z856" s="13"/>
      <c r="AA856" s="13"/>
      <c r="AB856" s="13"/>
      <c r="AC856" s="13"/>
      <c r="AD856" s="13"/>
    </row>
    <row r="857" s="5" customFormat="1" ht="28.5" spans="1:30">
      <c r="A857" s="25">
        <v>854</v>
      </c>
      <c r="B857" s="80" t="s">
        <v>1079</v>
      </c>
      <c r="C857" s="80" t="s">
        <v>2516</v>
      </c>
      <c r="D857" s="80" t="s">
        <v>2516</v>
      </c>
      <c r="E857" s="81" t="s">
        <v>2154</v>
      </c>
      <c r="F857" s="82" t="s">
        <v>2517</v>
      </c>
      <c r="G857" s="82" t="s">
        <v>2540</v>
      </c>
      <c r="H857" s="80" t="s">
        <v>2541</v>
      </c>
      <c r="I857" s="81" t="s">
        <v>207</v>
      </c>
      <c r="J857" s="82"/>
      <c r="K857" s="80" t="s">
        <v>208</v>
      </c>
      <c r="L857" s="80">
        <v>1185</v>
      </c>
      <c r="M857" s="80"/>
      <c r="N857" s="80" t="s">
        <v>209</v>
      </c>
      <c r="O857" s="80"/>
      <c r="P857" s="80"/>
      <c r="Q857" s="82"/>
      <c r="R857" s="13"/>
      <c r="S857" s="13"/>
      <c r="T857" s="13"/>
      <c r="U857" s="13"/>
      <c r="V857" s="13"/>
      <c r="W857" s="13"/>
      <c r="X857" s="13"/>
      <c r="Y857" s="13"/>
      <c r="Z857" s="13"/>
      <c r="AA857" s="13"/>
      <c r="AB857" s="13"/>
      <c r="AC857" s="13"/>
      <c r="AD857" s="13"/>
    </row>
    <row r="858" s="5" customFormat="1" ht="28.5" spans="1:30">
      <c r="A858" s="25">
        <v>855</v>
      </c>
      <c r="B858" s="80" t="s">
        <v>1079</v>
      </c>
      <c r="C858" s="80" t="s">
        <v>2516</v>
      </c>
      <c r="D858" s="80" t="s">
        <v>2516</v>
      </c>
      <c r="E858" s="81" t="s">
        <v>2154</v>
      </c>
      <c r="F858" s="82" t="s">
        <v>2517</v>
      </c>
      <c r="G858" s="82" t="s">
        <v>2542</v>
      </c>
      <c r="H858" s="80" t="s">
        <v>2543</v>
      </c>
      <c r="I858" s="81" t="s">
        <v>207</v>
      </c>
      <c r="J858" s="82"/>
      <c r="K858" s="80" t="s">
        <v>208</v>
      </c>
      <c r="L858" s="80">
        <v>1185</v>
      </c>
      <c r="M858" s="80"/>
      <c r="N858" s="80" t="s">
        <v>209</v>
      </c>
      <c r="O858" s="80"/>
      <c r="P858" s="80"/>
      <c r="Q858" s="82"/>
      <c r="R858" s="13"/>
      <c r="S858" s="13"/>
      <c r="T858" s="13"/>
      <c r="U858" s="13"/>
      <c r="V858" s="13"/>
      <c r="W858" s="13"/>
      <c r="X858" s="13"/>
      <c r="Y858" s="13"/>
      <c r="Z858" s="13"/>
      <c r="AA858" s="13"/>
      <c r="AB858" s="13"/>
      <c r="AC858" s="13"/>
      <c r="AD858" s="13"/>
    </row>
    <row r="859" s="5" customFormat="1" ht="28.5" spans="1:30">
      <c r="A859" s="25">
        <v>856</v>
      </c>
      <c r="B859" s="80" t="s">
        <v>1079</v>
      </c>
      <c r="C859" s="80" t="s">
        <v>2516</v>
      </c>
      <c r="D859" s="80" t="s">
        <v>2516</v>
      </c>
      <c r="E859" s="81" t="s">
        <v>2154</v>
      </c>
      <c r="F859" s="82" t="s">
        <v>2517</v>
      </c>
      <c r="G859" s="82" t="s">
        <v>2544</v>
      </c>
      <c r="H859" s="80" t="s">
        <v>2545</v>
      </c>
      <c r="I859" s="81" t="s">
        <v>207</v>
      </c>
      <c r="J859" s="82"/>
      <c r="K859" s="80" t="s">
        <v>208</v>
      </c>
      <c r="L859" s="80">
        <v>1185</v>
      </c>
      <c r="M859" s="80"/>
      <c r="N859" s="80" t="s">
        <v>209</v>
      </c>
      <c r="O859" s="80"/>
      <c r="P859" s="80"/>
      <c r="Q859" s="82"/>
      <c r="R859" s="13"/>
      <c r="S859" s="13"/>
      <c r="T859" s="13"/>
      <c r="U859" s="13"/>
      <c r="V859" s="13"/>
      <c r="W859" s="13"/>
      <c r="X859" s="13"/>
      <c r="Y859" s="13"/>
      <c r="Z859" s="13"/>
      <c r="AA859" s="13"/>
      <c r="AB859" s="13"/>
      <c r="AC859" s="13"/>
      <c r="AD859" s="13"/>
    </row>
    <row r="860" s="5" customFormat="1" ht="36" spans="1:30">
      <c r="A860" s="25">
        <v>857</v>
      </c>
      <c r="B860" s="80" t="s">
        <v>1079</v>
      </c>
      <c r="C860" s="80" t="s">
        <v>2453</v>
      </c>
      <c r="D860" s="80" t="s">
        <v>2546</v>
      </c>
      <c r="E860" s="81" t="s">
        <v>2547</v>
      </c>
      <c r="F860" s="82" t="s">
        <v>2548</v>
      </c>
      <c r="G860" s="82" t="s">
        <v>2549</v>
      </c>
      <c r="H860" s="80" t="s">
        <v>2550</v>
      </c>
      <c r="I860" s="81" t="s">
        <v>207</v>
      </c>
      <c r="J860" s="82"/>
      <c r="K860" s="80" t="s">
        <v>208</v>
      </c>
      <c r="L860" s="80">
        <v>1019</v>
      </c>
      <c r="M860" s="80"/>
      <c r="N860" s="80" t="s">
        <v>209</v>
      </c>
      <c r="O860" s="80"/>
      <c r="P860" s="80"/>
      <c r="Q860" s="82"/>
      <c r="R860" s="13"/>
      <c r="S860" s="13"/>
      <c r="T860" s="13"/>
      <c r="U860" s="13"/>
      <c r="V860" s="13"/>
      <c r="W860" s="13"/>
      <c r="X860" s="13"/>
      <c r="Y860" s="13"/>
      <c r="Z860" s="13"/>
      <c r="AA860" s="13"/>
      <c r="AB860" s="13"/>
      <c r="AC860" s="13"/>
      <c r="AD860" s="13"/>
    </row>
    <row r="861" s="5" customFormat="1" ht="36" spans="1:30">
      <c r="A861" s="25">
        <v>858</v>
      </c>
      <c r="B861" s="80" t="s">
        <v>1079</v>
      </c>
      <c r="C861" s="80" t="s">
        <v>2453</v>
      </c>
      <c r="D861" s="80" t="s">
        <v>2546</v>
      </c>
      <c r="E861" s="81" t="s">
        <v>2547</v>
      </c>
      <c r="F861" s="82" t="s">
        <v>2548</v>
      </c>
      <c r="G861" s="82" t="s">
        <v>2551</v>
      </c>
      <c r="H861" s="80" t="s">
        <v>2552</v>
      </c>
      <c r="I861" s="81" t="s">
        <v>207</v>
      </c>
      <c r="J861" s="82"/>
      <c r="K861" s="80" t="s">
        <v>208</v>
      </c>
      <c r="L861" s="80">
        <v>1019</v>
      </c>
      <c r="M861" s="80"/>
      <c r="N861" s="80" t="s">
        <v>209</v>
      </c>
      <c r="O861" s="80"/>
      <c r="P861" s="80"/>
      <c r="Q861" s="82"/>
      <c r="R861" s="13"/>
      <c r="S861" s="13"/>
      <c r="T861" s="13"/>
      <c r="U861" s="13"/>
      <c r="V861" s="13"/>
      <c r="W861" s="13"/>
      <c r="X861" s="13"/>
      <c r="Y861" s="13"/>
      <c r="Z861" s="13"/>
      <c r="AA861" s="13"/>
      <c r="AB861" s="13"/>
      <c r="AC861" s="13"/>
      <c r="AD861" s="13"/>
    </row>
    <row r="862" s="5" customFormat="1" ht="36" spans="1:30">
      <c r="A862" s="25">
        <v>859</v>
      </c>
      <c r="B862" s="80" t="s">
        <v>1079</v>
      </c>
      <c r="C862" s="80" t="s">
        <v>2453</v>
      </c>
      <c r="D862" s="80" t="s">
        <v>2546</v>
      </c>
      <c r="E862" s="81" t="s">
        <v>2547</v>
      </c>
      <c r="F862" s="82" t="s">
        <v>2548</v>
      </c>
      <c r="G862" s="82" t="s">
        <v>2553</v>
      </c>
      <c r="H862" s="80" t="s">
        <v>2554</v>
      </c>
      <c r="I862" s="81" t="s">
        <v>207</v>
      </c>
      <c r="J862" s="82"/>
      <c r="K862" s="80" t="s">
        <v>208</v>
      </c>
      <c r="L862" s="80">
        <v>1019</v>
      </c>
      <c r="M862" s="80"/>
      <c r="N862" s="80" t="s">
        <v>209</v>
      </c>
      <c r="O862" s="80"/>
      <c r="P862" s="80"/>
      <c r="Q862" s="82"/>
      <c r="R862" s="13"/>
      <c r="S862" s="13"/>
      <c r="T862" s="13"/>
      <c r="U862" s="13"/>
      <c r="V862" s="13"/>
      <c r="W862" s="13"/>
      <c r="X862" s="13"/>
      <c r="Y862" s="13"/>
      <c r="Z862" s="13"/>
      <c r="AA862" s="13"/>
      <c r="AB862" s="13"/>
      <c r="AC862" s="13"/>
      <c r="AD862" s="13"/>
    </row>
    <row r="863" s="5" customFormat="1" ht="36" spans="1:30">
      <c r="A863" s="25">
        <v>860</v>
      </c>
      <c r="B863" s="80" t="s">
        <v>1079</v>
      </c>
      <c r="C863" s="80" t="s">
        <v>2453</v>
      </c>
      <c r="D863" s="80" t="s">
        <v>2546</v>
      </c>
      <c r="E863" s="81" t="s">
        <v>2547</v>
      </c>
      <c r="F863" s="82" t="s">
        <v>2548</v>
      </c>
      <c r="G863" s="82" t="s">
        <v>2555</v>
      </c>
      <c r="H863" s="80" t="s">
        <v>2556</v>
      </c>
      <c r="I863" s="81" t="s">
        <v>207</v>
      </c>
      <c r="J863" s="82"/>
      <c r="K863" s="80" t="s">
        <v>208</v>
      </c>
      <c r="L863" s="80">
        <v>1019</v>
      </c>
      <c r="M863" s="80"/>
      <c r="N863" s="80" t="s">
        <v>209</v>
      </c>
      <c r="O863" s="80"/>
      <c r="P863" s="80"/>
      <c r="Q863" s="82"/>
      <c r="R863" s="13"/>
      <c r="S863" s="13"/>
      <c r="T863" s="13"/>
      <c r="U863" s="13"/>
      <c r="V863" s="13"/>
      <c r="W863" s="13"/>
      <c r="X863" s="13"/>
      <c r="Y863" s="13"/>
      <c r="Z863" s="13"/>
      <c r="AA863" s="13"/>
      <c r="AB863" s="13"/>
      <c r="AC863" s="13"/>
      <c r="AD863" s="13"/>
    </row>
    <row r="864" s="5" customFormat="1" ht="36" spans="1:30">
      <c r="A864" s="25">
        <v>861</v>
      </c>
      <c r="B864" s="80" t="s">
        <v>1079</v>
      </c>
      <c r="C864" s="80" t="s">
        <v>2453</v>
      </c>
      <c r="D864" s="80" t="s">
        <v>2546</v>
      </c>
      <c r="E864" s="81" t="s">
        <v>2547</v>
      </c>
      <c r="F864" s="82" t="s">
        <v>2548</v>
      </c>
      <c r="G864" s="82" t="s">
        <v>2557</v>
      </c>
      <c r="H864" s="80" t="s">
        <v>2558</v>
      </c>
      <c r="I864" s="81" t="s">
        <v>207</v>
      </c>
      <c r="J864" s="82"/>
      <c r="K864" s="80" t="s">
        <v>208</v>
      </c>
      <c r="L864" s="80">
        <v>1019</v>
      </c>
      <c r="M864" s="80"/>
      <c r="N864" s="80" t="s">
        <v>209</v>
      </c>
      <c r="O864" s="80"/>
      <c r="P864" s="80"/>
      <c r="Q864" s="82"/>
      <c r="R864" s="13"/>
      <c r="S864" s="13"/>
      <c r="T864" s="13"/>
      <c r="U864" s="13"/>
      <c r="V864" s="13"/>
      <c r="W864" s="13"/>
      <c r="X864" s="13"/>
      <c r="Y864" s="13"/>
      <c r="Z864" s="13"/>
      <c r="AA864" s="13"/>
      <c r="AB864" s="13"/>
      <c r="AC864" s="13"/>
      <c r="AD864" s="13"/>
    </row>
    <row r="865" s="5" customFormat="1" ht="36" spans="1:30">
      <c r="A865" s="25">
        <v>862</v>
      </c>
      <c r="B865" s="80" t="s">
        <v>1079</v>
      </c>
      <c r="C865" s="80" t="s">
        <v>2453</v>
      </c>
      <c r="D865" s="80" t="s">
        <v>2546</v>
      </c>
      <c r="E865" s="81" t="s">
        <v>2547</v>
      </c>
      <c r="F865" s="82" t="s">
        <v>2548</v>
      </c>
      <c r="G865" s="82" t="s">
        <v>2559</v>
      </c>
      <c r="H865" s="80" t="s">
        <v>2560</v>
      </c>
      <c r="I865" s="81" t="s">
        <v>207</v>
      </c>
      <c r="J865" s="82"/>
      <c r="K865" s="80" t="s">
        <v>208</v>
      </c>
      <c r="L865" s="80">
        <v>1019</v>
      </c>
      <c r="M865" s="80"/>
      <c r="N865" s="80" t="s">
        <v>209</v>
      </c>
      <c r="O865" s="80"/>
      <c r="P865" s="80"/>
      <c r="Q865" s="82"/>
      <c r="R865" s="13"/>
      <c r="S865" s="13"/>
      <c r="T865" s="13"/>
      <c r="U865" s="13"/>
      <c r="V865" s="13"/>
      <c r="W865" s="13"/>
      <c r="X865" s="13"/>
      <c r="Y865" s="13"/>
      <c r="Z865" s="13"/>
      <c r="AA865" s="13"/>
      <c r="AB865" s="13"/>
      <c r="AC865" s="13"/>
      <c r="AD865" s="13"/>
    </row>
    <row r="866" s="5" customFormat="1" ht="36" spans="1:30">
      <c r="A866" s="25">
        <v>863</v>
      </c>
      <c r="B866" s="80" t="s">
        <v>1079</v>
      </c>
      <c r="C866" s="80" t="s">
        <v>2453</v>
      </c>
      <c r="D866" s="80" t="s">
        <v>2546</v>
      </c>
      <c r="E866" s="81" t="s">
        <v>2547</v>
      </c>
      <c r="F866" s="82" t="s">
        <v>2548</v>
      </c>
      <c r="G866" s="82" t="s">
        <v>2561</v>
      </c>
      <c r="H866" s="80" t="s">
        <v>2562</v>
      </c>
      <c r="I866" s="81" t="s">
        <v>207</v>
      </c>
      <c r="J866" s="82"/>
      <c r="K866" s="80" t="s">
        <v>208</v>
      </c>
      <c r="L866" s="80">
        <v>1019</v>
      </c>
      <c r="M866" s="80"/>
      <c r="N866" s="80" t="s">
        <v>209</v>
      </c>
      <c r="O866" s="80"/>
      <c r="P866" s="80"/>
      <c r="Q866" s="82"/>
      <c r="R866" s="13"/>
      <c r="S866" s="13"/>
      <c r="T866" s="13"/>
      <c r="U866" s="13"/>
      <c r="V866" s="13"/>
      <c r="W866" s="13"/>
      <c r="X866" s="13"/>
      <c r="Y866" s="13"/>
      <c r="Z866" s="13"/>
      <c r="AA866" s="13"/>
      <c r="AB866" s="13"/>
      <c r="AC866" s="13"/>
      <c r="AD866" s="13"/>
    </row>
    <row r="867" s="5" customFormat="1" ht="36" spans="1:30">
      <c r="A867" s="25">
        <v>864</v>
      </c>
      <c r="B867" s="80" t="s">
        <v>1079</v>
      </c>
      <c r="C867" s="80" t="s">
        <v>2453</v>
      </c>
      <c r="D867" s="80" t="s">
        <v>2546</v>
      </c>
      <c r="E867" s="81" t="s">
        <v>2547</v>
      </c>
      <c r="F867" s="82" t="s">
        <v>2548</v>
      </c>
      <c r="G867" s="82" t="s">
        <v>2563</v>
      </c>
      <c r="H867" s="80" t="s">
        <v>2564</v>
      </c>
      <c r="I867" s="81" t="s">
        <v>207</v>
      </c>
      <c r="J867" s="82"/>
      <c r="K867" s="80" t="s">
        <v>208</v>
      </c>
      <c r="L867" s="80">
        <v>1019</v>
      </c>
      <c r="M867" s="80"/>
      <c r="N867" s="80" t="s">
        <v>209</v>
      </c>
      <c r="O867" s="80"/>
      <c r="P867" s="80"/>
      <c r="Q867" s="82"/>
      <c r="R867" s="13"/>
      <c r="S867" s="13"/>
      <c r="T867" s="13"/>
      <c r="U867" s="13"/>
      <c r="V867" s="13"/>
      <c r="W867" s="13"/>
      <c r="X867" s="13"/>
      <c r="Y867" s="13"/>
      <c r="Z867" s="13"/>
      <c r="AA867" s="13"/>
      <c r="AB867" s="13"/>
      <c r="AC867" s="13"/>
      <c r="AD867" s="13"/>
    </row>
    <row r="868" s="5" customFormat="1" ht="36" spans="1:30">
      <c r="A868" s="25">
        <v>865</v>
      </c>
      <c r="B868" s="80" t="s">
        <v>1079</v>
      </c>
      <c r="C868" s="80" t="s">
        <v>2453</v>
      </c>
      <c r="D868" s="80" t="s">
        <v>2546</v>
      </c>
      <c r="E868" s="81" t="s">
        <v>2547</v>
      </c>
      <c r="F868" s="82" t="s">
        <v>2548</v>
      </c>
      <c r="G868" s="82" t="s">
        <v>2565</v>
      </c>
      <c r="H868" s="80" t="s">
        <v>2566</v>
      </c>
      <c r="I868" s="81" t="s">
        <v>207</v>
      </c>
      <c r="J868" s="82"/>
      <c r="K868" s="80" t="s">
        <v>208</v>
      </c>
      <c r="L868" s="80">
        <v>1019</v>
      </c>
      <c r="M868" s="80"/>
      <c r="N868" s="80" t="s">
        <v>209</v>
      </c>
      <c r="O868" s="80"/>
      <c r="P868" s="80"/>
      <c r="Q868" s="82"/>
      <c r="R868" s="13"/>
      <c r="S868" s="13"/>
      <c r="T868" s="13"/>
      <c r="U868" s="13"/>
      <c r="V868" s="13"/>
      <c r="W868" s="13"/>
      <c r="X868" s="13"/>
      <c r="Y868" s="13"/>
      <c r="Z868" s="13"/>
      <c r="AA868" s="13"/>
      <c r="AB868" s="13"/>
      <c r="AC868" s="13"/>
      <c r="AD868" s="13"/>
    </row>
    <row r="869" s="5" customFormat="1" ht="36" spans="1:30">
      <c r="A869" s="25">
        <v>866</v>
      </c>
      <c r="B869" s="80" t="s">
        <v>1079</v>
      </c>
      <c r="C869" s="80" t="s">
        <v>2453</v>
      </c>
      <c r="D869" s="80" t="s">
        <v>2546</v>
      </c>
      <c r="E869" s="81" t="s">
        <v>2547</v>
      </c>
      <c r="F869" s="82" t="s">
        <v>2548</v>
      </c>
      <c r="G869" s="82" t="s">
        <v>2567</v>
      </c>
      <c r="H869" s="80" t="s">
        <v>2568</v>
      </c>
      <c r="I869" s="81" t="s">
        <v>207</v>
      </c>
      <c r="J869" s="82"/>
      <c r="K869" s="80" t="s">
        <v>208</v>
      </c>
      <c r="L869" s="80">
        <v>1019</v>
      </c>
      <c r="M869" s="80"/>
      <c r="N869" s="80" t="s">
        <v>209</v>
      </c>
      <c r="O869" s="80"/>
      <c r="P869" s="80"/>
      <c r="Q869" s="82"/>
      <c r="R869" s="13"/>
      <c r="S869" s="13"/>
      <c r="T869" s="13"/>
      <c r="U869" s="13"/>
      <c r="V869" s="13"/>
      <c r="W869" s="13"/>
      <c r="X869" s="13"/>
      <c r="Y869" s="13"/>
      <c r="Z869" s="13"/>
      <c r="AA869" s="13"/>
      <c r="AB869" s="13"/>
      <c r="AC869" s="13"/>
      <c r="AD869" s="13"/>
    </row>
    <row r="870" s="5" customFormat="1" ht="36" spans="1:30">
      <c r="A870" s="25">
        <v>867</v>
      </c>
      <c r="B870" s="80" t="s">
        <v>1079</v>
      </c>
      <c r="C870" s="80" t="s">
        <v>2453</v>
      </c>
      <c r="D870" s="80" t="s">
        <v>2546</v>
      </c>
      <c r="E870" s="81" t="s">
        <v>2547</v>
      </c>
      <c r="F870" s="82" t="s">
        <v>2548</v>
      </c>
      <c r="G870" s="82" t="s">
        <v>2569</v>
      </c>
      <c r="H870" s="80" t="s">
        <v>2570</v>
      </c>
      <c r="I870" s="81" t="s">
        <v>207</v>
      </c>
      <c r="J870" s="82"/>
      <c r="K870" s="80" t="s">
        <v>208</v>
      </c>
      <c r="L870" s="80">
        <v>1019</v>
      </c>
      <c r="M870" s="80"/>
      <c r="N870" s="80" t="s">
        <v>209</v>
      </c>
      <c r="O870" s="80"/>
      <c r="P870" s="80"/>
      <c r="Q870" s="82"/>
      <c r="R870" s="13"/>
      <c r="S870" s="13"/>
      <c r="T870" s="13"/>
      <c r="U870" s="13"/>
      <c r="V870" s="13"/>
      <c r="W870" s="13"/>
      <c r="X870" s="13"/>
      <c r="Y870" s="13"/>
      <c r="Z870" s="13"/>
      <c r="AA870" s="13"/>
      <c r="AB870" s="13"/>
      <c r="AC870" s="13"/>
      <c r="AD870" s="13"/>
    </row>
    <row r="871" s="5" customFormat="1" ht="36" spans="1:30">
      <c r="A871" s="25">
        <v>868</v>
      </c>
      <c r="B871" s="80" t="s">
        <v>1079</v>
      </c>
      <c r="C871" s="80" t="s">
        <v>2453</v>
      </c>
      <c r="D871" s="80" t="s">
        <v>2546</v>
      </c>
      <c r="E871" s="81" t="s">
        <v>2547</v>
      </c>
      <c r="F871" s="82" t="s">
        <v>2548</v>
      </c>
      <c r="G871" s="82" t="s">
        <v>2571</v>
      </c>
      <c r="H871" s="80" t="s">
        <v>2572</v>
      </c>
      <c r="I871" s="81" t="s">
        <v>207</v>
      </c>
      <c r="J871" s="82"/>
      <c r="K871" s="80" t="s">
        <v>208</v>
      </c>
      <c r="L871" s="80">
        <v>1019</v>
      </c>
      <c r="M871" s="80"/>
      <c r="N871" s="80" t="s">
        <v>209</v>
      </c>
      <c r="O871" s="80"/>
      <c r="P871" s="80"/>
      <c r="Q871" s="82"/>
      <c r="R871" s="13"/>
      <c r="S871" s="13"/>
      <c r="T871" s="13"/>
      <c r="U871" s="13"/>
      <c r="V871" s="13"/>
      <c r="W871" s="13"/>
      <c r="X871" s="13"/>
      <c r="Y871" s="13"/>
      <c r="Z871" s="13"/>
      <c r="AA871" s="13"/>
      <c r="AB871" s="13"/>
      <c r="AC871" s="13"/>
      <c r="AD871" s="13"/>
    </row>
    <row r="872" s="5" customFormat="1" ht="36" spans="1:30">
      <c r="A872" s="25">
        <v>869</v>
      </c>
      <c r="B872" s="80" t="s">
        <v>1079</v>
      </c>
      <c r="C872" s="80" t="s">
        <v>2453</v>
      </c>
      <c r="D872" s="80" t="s">
        <v>2546</v>
      </c>
      <c r="E872" s="81" t="s">
        <v>2547</v>
      </c>
      <c r="F872" s="82" t="s">
        <v>2548</v>
      </c>
      <c r="G872" s="82" t="s">
        <v>2573</v>
      </c>
      <c r="H872" s="80" t="s">
        <v>2574</v>
      </c>
      <c r="I872" s="81" t="s">
        <v>207</v>
      </c>
      <c r="J872" s="82"/>
      <c r="K872" s="80" t="s">
        <v>208</v>
      </c>
      <c r="L872" s="80">
        <v>1019</v>
      </c>
      <c r="M872" s="80"/>
      <c r="N872" s="80" t="s">
        <v>209</v>
      </c>
      <c r="O872" s="80"/>
      <c r="P872" s="80"/>
      <c r="Q872" s="82"/>
      <c r="R872" s="13"/>
      <c r="S872" s="13"/>
      <c r="T872" s="13"/>
      <c r="U872" s="13"/>
      <c r="V872" s="13"/>
      <c r="W872" s="13"/>
      <c r="X872" s="13"/>
      <c r="Y872" s="13"/>
      <c r="Z872" s="13"/>
      <c r="AA872" s="13"/>
      <c r="AB872" s="13"/>
      <c r="AC872" s="13"/>
      <c r="AD872" s="13"/>
    </row>
    <row r="873" s="5" customFormat="1" ht="36" spans="1:30">
      <c r="A873" s="25">
        <v>870</v>
      </c>
      <c r="B873" s="80" t="s">
        <v>1079</v>
      </c>
      <c r="C873" s="80" t="s">
        <v>2453</v>
      </c>
      <c r="D873" s="80" t="s">
        <v>2546</v>
      </c>
      <c r="E873" s="81" t="s">
        <v>2547</v>
      </c>
      <c r="F873" s="82" t="s">
        <v>2548</v>
      </c>
      <c r="G873" s="82" t="s">
        <v>2575</v>
      </c>
      <c r="H873" s="80" t="s">
        <v>2576</v>
      </c>
      <c r="I873" s="81" t="s">
        <v>207</v>
      </c>
      <c r="J873" s="82"/>
      <c r="K873" s="80" t="s">
        <v>208</v>
      </c>
      <c r="L873" s="80">
        <v>1019</v>
      </c>
      <c r="M873" s="80"/>
      <c r="N873" s="80" t="s">
        <v>209</v>
      </c>
      <c r="O873" s="80"/>
      <c r="P873" s="80"/>
      <c r="Q873" s="82"/>
      <c r="R873" s="13"/>
      <c r="S873" s="13"/>
      <c r="T873" s="13"/>
      <c r="U873" s="13"/>
      <c r="V873" s="13"/>
      <c r="W873" s="13"/>
      <c r="X873" s="13"/>
      <c r="Y873" s="13"/>
      <c r="Z873" s="13"/>
      <c r="AA873" s="13"/>
      <c r="AB873" s="13"/>
      <c r="AC873" s="13"/>
      <c r="AD873" s="13"/>
    </row>
    <row r="874" s="5" customFormat="1" ht="36" spans="1:30">
      <c r="A874" s="25">
        <v>871</v>
      </c>
      <c r="B874" s="80" t="s">
        <v>1079</v>
      </c>
      <c r="C874" s="80" t="s">
        <v>2453</v>
      </c>
      <c r="D874" s="80" t="s">
        <v>2546</v>
      </c>
      <c r="E874" s="81" t="s">
        <v>2547</v>
      </c>
      <c r="F874" s="82" t="s">
        <v>2548</v>
      </c>
      <c r="G874" s="82" t="s">
        <v>2577</v>
      </c>
      <c r="H874" s="80" t="s">
        <v>2578</v>
      </c>
      <c r="I874" s="81" t="s">
        <v>207</v>
      </c>
      <c r="J874" s="82"/>
      <c r="K874" s="80" t="s">
        <v>208</v>
      </c>
      <c r="L874" s="80">
        <v>1019</v>
      </c>
      <c r="M874" s="80"/>
      <c r="N874" s="80" t="s">
        <v>209</v>
      </c>
      <c r="O874" s="80"/>
      <c r="P874" s="80"/>
      <c r="Q874" s="82"/>
      <c r="R874" s="13"/>
      <c r="S874" s="13"/>
      <c r="T874" s="13"/>
      <c r="U874" s="13"/>
      <c r="V874" s="13"/>
      <c r="W874" s="13"/>
      <c r="X874" s="13"/>
      <c r="Y874" s="13"/>
      <c r="Z874" s="13"/>
      <c r="AA874" s="13"/>
      <c r="AB874" s="13"/>
      <c r="AC874" s="13"/>
      <c r="AD874" s="13"/>
    </row>
    <row r="875" s="5" customFormat="1" ht="36" spans="1:30">
      <c r="A875" s="25">
        <v>872</v>
      </c>
      <c r="B875" s="80" t="s">
        <v>1079</v>
      </c>
      <c r="C875" s="80" t="s">
        <v>2453</v>
      </c>
      <c r="D875" s="80" t="s">
        <v>2546</v>
      </c>
      <c r="E875" s="81" t="s">
        <v>2547</v>
      </c>
      <c r="F875" s="82" t="s">
        <v>2548</v>
      </c>
      <c r="G875" s="82" t="s">
        <v>2579</v>
      </c>
      <c r="H875" s="80" t="s">
        <v>2580</v>
      </c>
      <c r="I875" s="81" t="s">
        <v>207</v>
      </c>
      <c r="J875" s="82"/>
      <c r="K875" s="80" t="s">
        <v>208</v>
      </c>
      <c r="L875" s="80">
        <v>1019</v>
      </c>
      <c r="M875" s="80"/>
      <c r="N875" s="80" t="s">
        <v>209</v>
      </c>
      <c r="O875" s="80"/>
      <c r="P875" s="80"/>
      <c r="Q875" s="82"/>
      <c r="R875" s="13"/>
      <c r="S875" s="13"/>
      <c r="T875" s="13"/>
      <c r="U875" s="13"/>
      <c r="V875" s="13"/>
      <c r="W875" s="13"/>
      <c r="X875" s="13"/>
      <c r="Y875" s="13"/>
      <c r="Z875" s="13"/>
      <c r="AA875" s="13"/>
      <c r="AB875" s="13"/>
      <c r="AC875" s="13"/>
      <c r="AD875" s="13"/>
    </row>
    <row r="876" s="5" customFormat="1" ht="36" spans="1:30">
      <c r="A876" s="25">
        <v>873</v>
      </c>
      <c r="B876" s="80" t="s">
        <v>1079</v>
      </c>
      <c r="C876" s="80" t="s">
        <v>2453</v>
      </c>
      <c r="D876" s="80" t="s">
        <v>2546</v>
      </c>
      <c r="E876" s="81" t="s">
        <v>2547</v>
      </c>
      <c r="F876" s="82" t="s">
        <v>2548</v>
      </c>
      <c r="G876" s="82" t="s">
        <v>2581</v>
      </c>
      <c r="H876" s="80" t="s">
        <v>2582</v>
      </c>
      <c r="I876" s="81" t="s">
        <v>207</v>
      </c>
      <c r="J876" s="82"/>
      <c r="K876" s="80" t="s">
        <v>208</v>
      </c>
      <c r="L876" s="80">
        <v>1019</v>
      </c>
      <c r="M876" s="80"/>
      <c r="N876" s="80" t="s">
        <v>209</v>
      </c>
      <c r="O876" s="80"/>
      <c r="P876" s="80"/>
      <c r="Q876" s="82"/>
      <c r="R876" s="13"/>
      <c r="S876" s="13"/>
      <c r="T876" s="13"/>
      <c r="U876" s="13"/>
      <c r="V876" s="13"/>
      <c r="W876" s="13"/>
      <c r="X876" s="13"/>
      <c r="Y876" s="13"/>
      <c r="Z876" s="13"/>
      <c r="AA876" s="13"/>
      <c r="AB876" s="13"/>
      <c r="AC876" s="13"/>
      <c r="AD876" s="13"/>
    </row>
    <row r="877" s="5" customFormat="1" ht="36" spans="1:30">
      <c r="A877" s="25">
        <v>874</v>
      </c>
      <c r="B877" s="80" t="s">
        <v>1079</v>
      </c>
      <c r="C877" s="80" t="s">
        <v>2453</v>
      </c>
      <c r="D877" s="80" t="s">
        <v>2546</v>
      </c>
      <c r="E877" s="81" t="s">
        <v>2547</v>
      </c>
      <c r="F877" s="82" t="s">
        <v>2548</v>
      </c>
      <c r="G877" s="82" t="s">
        <v>2583</v>
      </c>
      <c r="H877" s="80" t="s">
        <v>2584</v>
      </c>
      <c r="I877" s="81" t="s">
        <v>207</v>
      </c>
      <c r="J877" s="82"/>
      <c r="K877" s="80" t="s">
        <v>208</v>
      </c>
      <c r="L877" s="80">
        <v>1019</v>
      </c>
      <c r="M877" s="80"/>
      <c r="N877" s="80" t="s">
        <v>209</v>
      </c>
      <c r="O877" s="80"/>
      <c r="P877" s="80"/>
      <c r="Q877" s="82"/>
      <c r="R877" s="13"/>
      <c r="S877" s="13"/>
      <c r="T877" s="13"/>
      <c r="U877" s="13"/>
      <c r="V877" s="13"/>
      <c r="W877" s="13"/>
      <c r="X877" s="13"/>
      <c r="Y877" s="13"/>
      <c r="Z877" s="13"/>
      <c r="AA877" s="13"/>
      <c r="AB877" s="13"/>
      <c r="AC877" s="13"/>
      <c r="AD877" s="13"/>
    </row>
    <row r="878" s="5" customFormat="1" ht="36" spans="1:30">
      <c r="A878" s="25">
        <v>875</v>
      </c>
      <c r="B878" s="80" t="s">
        <v>1079</v>
      </c>
      <c r="C878" s="80" t="s">
        <v>2453</v>
      </c>
      <c r="D878" s="80" t="s">
        <v>2546</v>
      </c>
      <c r="E878" s="81" t="s">
        <v>2547</v>
      </c>
      <c r="F878" s="82" t="s">
        <v>2548</v>
      </c>
      <c r="G878" s="82" t="s">
        <v>2585</v>
      </c>
      <c r="H878" s="80" t="s">
        <v>2586</v>
      </c>
      <c r="I878" s="81" t="s">
        <v>207</v>
      </c>
      <c r="J878" s="82"/>
      <c r="K878" s="80" t="s">
        <v>208</v>
      </c>
      <c r="L878" s="80">
        <v>1019</v>
      </c>
      <c r="M878" s="80"/>
      <c r="N878" s="80" t="s">
        <v>209</v>
      </c>
      <c r="O878" s="80"/>
      <c r="P878" s="80"/>
      <c r="Q878" s="82"/>
      <c r="R878" s="13"/>
      <c r="S878" s="13"/>
      <c r="T878" s="13"/>
      <c r="U878" s="13"/>
      <c r="V878" s="13"/>
      <c r="W878" s="13"/>
      <c r="X878" s="13"/>
      <c r="Y878" s="13"/>
      <c r="Z878" s="13"/>
      <c r="AA878" s="13"/>
      <c r="AB878" s="13"/>
      <c r="AC878" s="13"/>
      <c r="AD878" s="13"/>
    </row>
    <row r="879" s="5" customFormat="1" ht="36" spans="1:30">
      <c r="A879" s="25">
        <v>876</v>
      </c>
      <c r="B879" s="80" t="s">
        <v>1079</v>
      </c>
      <c r="C879" s="80" t="s">
        <v>2453</v>
      </c>
      <c r="D879" s="80" t="s">
        <v>2546</v>
      </c>
      <c r="E879" s="81" t="s">
        <v>2547</v>
      </c>
      <c r="F879" s="82" t="s">
        <v>2548</v>
      </c>
      <c r="G879" s="82" t="s">
        <v>2587</v>
      </c>
      <c r="H879" s="80" t="s">
        <v>2588</v>
      </c>
      <c r="I879" s="81" t="s">
        <v>207</v>
      </c>
      <c r="J879" s="82"/>
      <c r="K879" s="80" t="s">
        <v>208</v>
      </c>
      <c r="L879" s="80">
        <v>1019</v>
      </c>
      <c r="M879" s="80"/>
      <c r="N879" s="80" t="s">
        <v>209</v>
      </c>
      <c r="O879" s="80"/>
      <c r="P879" s="80"/>
      <c r="Q879" s="82"/>
      <c r="R879" s="13"/>
      <c r="S879" s="13"/>
      <c r="T879" s="13"/>
      <c r="U879" s="13"/>
      <c r="V879" s="13"/>
      <c r="W879" s="13"/>
      <c r="X879" s="13"/>
      <c r="Y879" s="13"/>
      <c r="Z879" s="13"/>
      <c r="AA879" s="13"/>
      <c r="AB879" s="13"/>
      <c r="AC879" s="13"/>
      <c r="AD879" s="13"/>
    </row>
    <row r="880" s="5" customFormat="1" ht="36" spans="1:30">
      <c r="A880" s="25">
        <v>877</v>
      </c>
      <c r="B880" s="80" t="s">
        <v>1079</v>
      </c>
      <c r="C880" s="80" t="s">
        <v>2453</v>
      </c>
      <c r="D880" s="80" t="s">
        <v>2546</v>
      </c>
      <c r="E880" s="81" t="s">
        <v>2547</v>
      </c>
      <c r="F880" s="82" t="s">
        <v>2548</v>
      </c>
      <c r="G880" s="82" t="s">
        <v>2589</v>
      </c>
      <c r="H880" s="80" t="s">
        <v>2590</v>
      </c>
      <c r="I880" s="81" t="s">
        <v>207</v>
      </c>
      <c r="J880" s="82"/>
      <c r="K880" s="80" t="s">
        <v>208</v>
      </c>
      <c r="L880" s="80">
        <v>1019</v>
      </c>
      <c r="M880" s="80"/>
      <c r="N880" s="80" t="s">
        <v>209</v>
      </c>
      <c r="O880" s="80"/>
      <c r="P880" s="80"/>
      <c r="Q880" s="82"/>
      <c r="R880" s="13"/>
      <c r="S880" s="13"/>
      <c r="T880" s="13"/>
      <c r="U880" s="13"/>
      <c r="V880" s="13"/>
      <c r="W880" s="13"/>
      <c r="X880" s="13"/>
      <c r="Y880" s="13"/>
      <c r="Z880" s="13"/>
      <c r="AA880" s="13"/>
      <c r="AB880" s="13"/>
      <c r="AC880" s="13"/>
      <c r="AD880" s="13"/>
    </row>
    <row r="881" s="5" customFormat="1" ht="36" spans="1:30">
      <c r="A881" s="25">
        <v>878</v>
      </c>
      <c r="B881" s="80" t="s">
        <v>1079</v>
      </c>
      <c r="C881" s="80" t="s">
        <v>2453</v>
      </c>
      <c r="D881" s="80" t="s">
        <v>2546</v>
      </c>
      <c r="E881" s="81" t="s">
        <v>2547</v>
      </c>
      <c r="F881" s="82" t="s">
        <v>2548</v>
      </c>
      <c r="G881" s="82" t="s">
        <v>2591</v>
      </c>
      <c r="H881" s="80" t="s">
        <v>2592</v>
      </c>
      <c r="I881" s="81" t="s">
        <v>207</v>
      </c>
      <c r="J881" s="82"/>
      <c r="K881" s="80" t="s">
        <v>208</v>
      </c>
      <c r="L881" s="80">
        <v>1019</v>
      </c>
      <c r="M881" s="80"/>
      <c r="N881" s="80" t="s">
        <v>209</v>
      </c>
      <c r="O881" s="80"/>
      <c r="P881" s="80"/>
      <c r="Q881" s="82"/>
      <c r="R881" s="13"/>
      <c r="S881" s="13"/>
      <c r="T881" s="13"/>
      <c r="U881" s="13"/>
      <c r="V881" s="13"/>
      <c r="W881" s="13"/>
      <c r="X881" s="13"/>
      <c r="Y881" s="13"/>
      <c r="Z881" s="13"/>
      <c r="AA881" s="13"/>
      <c r="AB881" s="13"/>
      <c r="AC881" s="13"/>
      <c r="AD881" s="13"/>
    </row>
    <row r="882" s="5" customFormat="1" ht="36" spans="1:30">
      <c r="A882" s="25">
        <v>879</v>
      </c>
      <c r="B882" s="80" t="s">
        <v>1079</v>
      </c>
      <c r="C882" s="80" t="s">
        <v>2453</v>
      </c>
      <c r="D882" s="80" t="s">
        <v>2546</v>
      </c>
      <c r="E882" s="81" t="s">
        <v>2547</v>
      </c>
      <c r="F882" s="82" t="s">
        <v>2548</v>
      </c>
      <c r="G882" s="82" t="s">
        <v>2593</v>
      </c>
      <c r="H882" s="80" t="s">
        <v>2594</v>
      </c>
      <c r="I882" s="81" t="s">
        <v>207</v>
      </c>
      <c r="J882" s="82"/>
      <c r="K882" s="80" t="s">
        <v>208</v>
      </c>
      <c r="L882" s="80">
        <v>1019</v>
      </c>
      <c r="M882" s="80"/>
      <c r="N882" s="80" t="s">
        <v>209</v>
      </c>
      <c r="O882" s="80"/>
      <c r="P882" s="80"/>
      <c r="Q882" s="82"/>
      <c r="R882" s="13"/>
      <c r="S882" s="13"/>
      <c r="T882" s="13"/>
      <c r="U882" s="13"/>
      <c r="V882" s="13"/>
      <c r="W882" s="13"/>
      <c r="X882" s="13"/>
      <c r="Y882" s="13"/>
      <c r="Z882" s="13"/>
      <c r="AA882" s="13"/>
      <c r="AB882" s="13"/>
      <c r="AC882" s="13"/>
      <c r="AD882" s="13"/>
    </row>
    <row r="883" s="5" customFormat="1" ht="36" spans="1:30">
      <c r="A883" s="25">
        <v>880</v>
      </c>
      <c r="B883" s="80" t="s">
        <v>1079</v>
      </c>
      <c r="C883" s="80" t="s">
        <v>2453</v>
      </c>
      <c r="D883" s="80" t="s">
        <v>2546</v>
      </c>
      <c r="E883" s="81" t="s">
        <v>2547</v>
      </c>
      <c r="F883" s="82" t="s">
        <v>2548</v>
      </c>
      <c r="G883" s="82" t="s">
        <v>2595</v>
      </c>
      <c r="H883" s="80" t="s">
        <v>2596</v>
      </c>
      <c r="I883" s="81" t="s">
        <v>207</v>
      </c>
      <c r="J883" s="82"/>
      <c r="K883" s="80" t="s">
        <v>208</v>
      </c>
      <c r="L883" s="80">
        <v>1019</v>
      </c>
      <c r="M883" s="80"/>
      <c r="N883" s="80" t="s">
        <v>209</v>
      </c>
      <c r="O883" s="80"/>
      <c r="P883" s="80"/>
      <c r="Q883" s="82"/>
      <c r="R883" s="13"/>
      <c r="S883" s="13"/>
      <c r="T883" s="13"/>
      <c r="U883" s="13"/>
      <c r="V883" s="13"/>
      <c r="W883" s="13"/>
      <c r="X883" s="13"/>
      <c r="Y883" s="13"/>
      <c r="Z883" s="13"/>
      <c r="AA883" s="13"/>
      <c r="AB883" s="13"/>
      <c r="AC883" s="13"/>
      <c r="AD883" s="13"/>
    </row>
    <row r="884" s="5" customFormat="1" ht="36" spans="1:30">
      <c r="A884" s="25">
        <v>881</v>
      </c>
      <c r="B884" s="80" t="s">
        <v>1079</v>
      </c>
      <c r="C884" s="80" t="s">
        <v>2453</v>
      </c>
      <c r="D884" s="80" t="s">
        <v>2546</v>
      </c>
      <c r="E884" s="81" t="s">
        <v>2547</v>
      </c>
      <c r="F884" s="82" t="s">
        <v>2548</v>
      </c>
      <c r="G884" s="82" t="s">
        <v>2597</v>
      </c>
      <c r="H884" s="80" t="s">
        <v>2598</v>
      </c>
      <c r="I884" s="81" t="s">
        <v>207</v>
      </c>
      <c r="J884" s="82"/>
      <c r="K884" s="80" t="s">
        <v>208</v>
      </c>
      <c r="L884" s="80">
        <v>1019</v>
      </c>
      <c r="M884" s="80"/>
      <c r="N884" s="80" t="s">
        <v>209</v>
      </c>
      <c r="O884" s="80"/>
      <c r="P884" s="80"/>
      <c r="Q884" s="82"/>
      <c r="R884" s="13"/>
      <c r="S884" s="13"/>
      <c r="T884" s="13"/>
      <c r="U884" s="13"/>
      <c r="V884" s="13"/>
      <c r="W884" s="13"/>
      <c r="X884" s="13"/>
      <c r="Y884" s="13"/>
      <c r="Z884" s="13"/>
      <c r="AA884" s="13"/>
      <c r="AB884" s="13"/>
      <c r="AC884" s="13"/>
      <c r="AD884" s="13"/>
    </row>
    <row r="885" s="5" customFormat="1" ht="36" spans="1:30">
      <c r="A885" s="25">
        <v>882</v>
      </c>
      <c r="B885" s="80" t="s">
        <v>1079</v>
      </c>
      <c r="C885" s="80" t="s">
        <v>2453</v>
      </c>
      <c r="D885" s="80" t="s">
        <v>2546</v>
      </c>
      <c r="E885" s="81" t="s">
        <v>2547</v>
      </c>
      <c r="F885" s="82" t="s">
        <v>2548</v>
      </c>
      <c r="G885" s="82" t="s">
        <v>2599</v>
      </c>
      <c r="H885" s="80" t="s">
        <v>2600</v>
      </c>
      <c r="I885" s="81" t="s">
        <v>207</v>
      </c>
      <c r="J885" s="82"/>
      <c r="K885" s="80" t="s">
        <v>208</v>
      </c>
      <c r="L885" s="80">
        <v>1019</v>
      </c>
      <c r="M885" s="80"/>
      <c r="N885" s="80" t="s">
        <v>209</v>
      </c>
      <c r="O885" s="80"/>
      <c r="P885" s="80"/>
      <c r="Q885" s="82"/>
      <c r="R885" s="13"/>
      <c r="S885" s="13"/>
      <c r="T885" s="13"/>
      <c r="U885" s="13"/>
      <c r="V885" s="13"/>
      <c r="W885" s="13"/>
      <c r="X885" s="13"/>
      <c r="Y885" s="13"/>
      <c r="Z885" s="13"/>
      <c r="AA885" s="13"/>
      <c r="AB885" s="13"/>
      <c r="AC885" s="13"/>
      <c r="AD885" s="13"/>
    </row>
    <row r="886" s="5" customFormat="1" ht="36" spans="1:30">
      <c r="A886" s="25">
        <v>883</v>
      </c>
      <c r="B886" s="80" t="s">
        <v>1079</v>
      </c>
      <c r="C886" s="80" t="s">
        <v>2453</v>
      </c>
      <c r="D886" s="80" t="s">
        <v>2546</v>
      </c>
      <c r="E886" s="81" t="s">
        <v>2547</v>
      </c>
      <c r="F886" s="82" t="s">
        <v>2548</v>
      </c>
      <c r="G886" s="82" t="s">
        <v>2601</v>
      </c>
      <c r="H886" s="80" t="s">
        <v>2602</v>
      </c>
      <c r="I886" s="81" t="s">
        <v>207</v>
      </c>
      <c r="J886" s="82"/>
      <c r="K886" s="80" t="s">
        <v>208</v>
      </c>
      <c r="L886" s="80">
        <v>1019</v>
      </c>
      <c r="M886" s="80"/>
      <c r="N886" s="80" t="s">
        <v>209</v>
      </c>
      <c r="O886" s="80"/>
      <c r="P886" s="80"/>
      <c r="Q886" s="82"/>
      <c r="R886" s="13"/>
      <c r="S886" s="13"/>
      <c r="T886" s="13"/>
      <c r="U886" s="13"/>
      <c r="V886" s="13"/>
      <c r="W886" s="13"/>
      <c r="X886" s="13"/>
      <c r="Y886" s="13"/>
      <c r="Z886" s="13"/>
      <c r="AA886" s="13"/>
      <c r="AB886" s="13"/>
      <c r="AC886" s="13"/>
      <c r="AD886" s="13"/>
    </row>
    <row r="887" s="5" customFormat="1" ht="36" spans="1:30">
      <c r="A887" s="25">
        <v>884</v>
      </c>
      <c r="B887" s="80" t="s">
        <v>1079</v>
      </c>
      <c r="C887" s="80" t="s">
        <v>2453</v>
      </c>
      <c r="D887" s="80" t="s">
        <v>2546</v>
      </c>
      <c r="E887" s="81" t="s">
        <v>2547</v>
      </c>
      <c r="F887" s="82" t="s">
        <v>2548</v>
      </c>
      <c r="G887" s="82" t="s">
        <v>2603</v>
      </c>
      <c r="H887" s="80" t="s">
        <v>2604</v>
      </c>
      <c r="I887" s="81" t="s">
        <v>207</v>
      </c>
      <c r="J887" s="82"/>
      <c r="K887" s="80" t="s">
        <v>208</v>
      </c>
      <c r="L887" s="80">
        <v>1019</v>
      </c>
      <c r="M887" s="80"/>
      <c r="N887" s="80" t="s">
        <v>209</v>
      </c>
      <c r="O887" s="80"/>
      <c r="P887" s="80"/>
      <c r="Q887" s="82"/>
      <c r="R887" s="13"/>
      <c r="S887" s="13"/>
      <c r="T887" s="13"/>
      <c r="U887" s="13"/>
      <c r="V887" s="13"/>
      <c r="W887" s="13"/>
      <c r="X887" s="13"/>
      <c r="Y887" s="13"/>
      <c r="Z887" s="13"/>
      <c r="AA887" s="13"/>
      <c r="AB887" s="13"/>
      <c r="AC887" s="13"/>
      <c r="AD887" s="13"/>
    </row>
    <row r="888" s="5" customFormat="1" ht="36" spans="1:30">
      <c r="A888" s="25">
        <v>885</v>
      </c>
      <c r="B888" s="80" t="s">
        <v>1079</v>
      </c>
      <c r="C888" s="80" t="s">
        <v>2453</v>
      </c>
      <c r="D888" s="80" t="s">
        <v>2546</v>
      </c>
      <c r="E888" s="81" t="s">
        <v>2547</v>
      </c>
      <c r="F888" s="82" t="s">
        <v>2548</v>
      </c>
      <c r="G888" s="82" t="s">
        <v>2605</v>
      </c>
      <c r="H888" s="80" t="s">
        <v>2606</v>
      </c>
      <c r="I888" s="81" t="s">
        <v>207</v>
      </c>
      <c r="J888" s="82"/>
      <c r="K888" s="80" t="s">
        <v>208</v>
      </c>
      <c r="L888" s="80">
        <v>1019</v>
      </c>
      <c r="M888" s="80"/>
      <c r="N888" s="80" t="s">
        <v>209</v>
      </c>
      <c r="O888" s="80"/>
      <c r="P888" s="80"/>
      <c r="Q888" s="82"/>
      <c r="R888" s="13"/>
      <c r="S888" s="13"/>
      <c r="T888" s="13"/>
      <c r="U888" s="13"/>
      <c r="V888" s="13"/>
      <c r="W888" s="13"/>
      <c r="X888" s="13"/>
      <c r="Y888" s="13"/>
      <c r="Z888" s="13"/>
      <c r="AA888" s="13"/>
      <c r="AB888" s="13"/>
      <c r="AC888" s="13"/>
      <c r="AD888" s="13"/>
    </row>
    <row r="889" s="5" customFormat="1" ht="36" spans="1:30">
      <c r="A889" s="25">
        <v>886</v>
      </c>
      <c r="B889" s="80" t="s">
        <v>1079</v>
      </c>
      <c r="C889" s="80" t="s">
        <v>2453</v>
      </c>
      <c r="D889" s="80" t="s">
        <v>2546</v>
      </c>
      <c r="E889" s="81" t="s">
        <v>2547</v>
      </c>
      <c r="F889" s="82" t="s">
        <v>2548</v>
      </c>
      <c r="G889" s="82" t="s">
        <v>2607</v>
      </c>
      <c r="H889" s="80" t="s">
        <v>2608</v>
      </c>
      <c r="I889" s="81" t="s">
        <v>207</v>
      </c>
      <c r="J889" s="82"/>
      <c r="K889" s="80" t="s">
        <v>208</v>
      </c>
      <c r="L889" s="80">
        <v>1019</v>
      </c>
      <c r="M889" s="80"/>
      <c r="N889" s="80" t="s">
        <v>209</v>
      </c>
      <c r="O889" s="80"/>
      <c r="P889" s="80"/>
      <c r="Q889" s="82"/>
      <c r="R889" s="13"/>
      <c r="S889" s="13"/>
      <c r="T889" s="13"/>
      <c r="U889" s="13"/>
      <c r="V889" s="13"/>
      <c r="W889" s="13"/>
      <c r="X889" s="13"/>
      <c r="Y889" s="13"/>
      <c r="Z889" s="13"/>
      <c r="AA889" s="13"/>
      <c r="AB889" s="13"/>
      <c r="AC889" s="13"/>
      <c r="AD889" s="13"/>
    </row>
    <row r="890" s="5" customFormat="1" ht="36" spans="1:30">
      <c r="A890" s="25">
        <v>887</v>
      </c>
      <c r="B890" s="80" t="s">
        <v>1079</v>
      </c>
      <c r="C890" s="80" t="s">
        <v>2453</v>
      </c>
      <c r="D890" s="80" t="s">
        <v>2546</v>
      </c>
      <c r="E890" s="81" t="s">
        <v>2547</v>
      </c>
      <c r="F890" s="82" t="s">
        <v>2548</v>
      </c>
      <c r="G890" s="82" t="s">
        <v>2609</v>
      </c>
      <c r="H890" s="80" t="s">
        <v>2610</v>
      </c>
      <c r="I890" s="81" t="s">
        <v>207</v>
      </c>
      <c r="J890" s="82"/>
      <c r="K890" s="80" t="s">
        <v>208</v>
      </c>
      <c r="L890" s="80">
        <v>1019</v>
      </c>
      <c r="M890" s="80"/>
      <c r="N890" s="80" t="s">
        <v>209</v>
      </c>
      <c r="O890" s="80"/>
      <c r="P890" s="80"/>
      <c r="Q890" s="82"/>
      <c r="R890" s="13"/>
      <c r="S890" s="13"/>
      <c r="T890" s="13"/>
      <c r="U890" s="13"/>
      <c r="V890" s="13"/>
      <c r="W890" s="13"/>
      <c r="X890" s="13"/>
      <c r="Y890" s="13"/>
      <c r="Z890" s="13"/>
      <c r="AA890" s="13"/>
      <c r="AB890" s="13"/>
      <c r="AC890" s="13"/>
      <c r="AD890" s="13"/>
    </row>
    <row r="891" s="5" customFormat="1" ht="36" spans="1:30">
      <c r="A891" s="25">
        <v>888</v>
      </c>
      <c r="B891" s="80" t="s">
        <v>1079</v>
      </c>
      <c r="C891" s="80" t="s">
        <v>2453</v>
      </c>
      <c r="D891" s="80" t="s">
        <v>2546</v>
      </c>
      <c r="E891" s="81" t="s">
        <v>2547</v>
      </c>
      <c r="F891" s="82" t="s">
        <v>2548</v>
      </c>
      <c r="G891" s="82" t="s">
        <v>2611</v>
      </c>
      <c r="H891" s="80" t="s">
        <v>2612</v>
      </c>
      <c r="I891" s="81" t="s">
        <v>207</v>
      </c>
      <c r="J891" s="82"/>
      <c r="K891" s="80" t="s">
        <v>208</v>
      </c>
      <c r="L891" s="80">
        <v>1019</v>
      </c>
      <c r="M891" s="80"/>
      <c r="N891" s="80" t="s">
        <v>209</v>
      </c>
      <c r="O891" s="80"/>
      <c r="P891" s="80"/>
      <c r="Q891" s="82"/>
      <c r="R891" s="13"/>
      <c r="S891" s="13"/>
      <c r="T891" s="13"/>
      <c r="U891" s="13"/>
      <c r="V891" s="13"/>
      <c r="W891" s="13"/>
      <c r="X891" s="13"/>
      <c r="Y891" s="13"/>
      <c r="Z891" s="13"/>
      <c r="AA891" s="13"/>
      <c r="AB891" s="13"/>
      <c r="AC891" s="13"/>
      <c r="AD891" s="13"/>
    </row>
    <row r="892" s="5" customFormat="1" ht="36" spans="1:30">
      <c r="A892" s="25">
        <v>889</v>
      </c>
      <c r="B892" s="80" t="s">
        <v>1079</v>
      </c>
      <c r="C892" s="80" t="s">
        <v>2453</v>
      </c>
      <c r="D892" s="80" t="s">
        <v>2546</v>
      </c>
      <c r="E892" s="81" t="s">
        <v>2547</v>
      </c>
      <c r="F892" s="82" t="s">
        <v>2548</v>
      </c>
      <c r="G892" s="82" t="s">
        <v>2613</v>
      </c>
      <c r="H892" s="80" t="s">
        <v>2614</v>
      </c>
      <c r="I892" s="81" t="s">
        <v>207</v>
      </c>
      <c r="J892" s="82"/>
      <c r="K892" s="80" t="s">
        <v>208</v>
      </c>
      <c r="L892" s="80">
        <v>1019</v>
      </c>
      <c r="M892" s="80"/>
      <c r="N892" s="80" t="s">
        <v>209</v>
      </c>
      <c r="O892" s="80"/>
      <c r="P892" s="80"/>
      <c r="Q892" s="82"/>
      <c r="R892" s="13"/>
      <c r="S892" s="13"/>
      <c r="T892" s="13"/>
      <c r="U892" s="13"/>
      <c r="V892" s="13"/>
      <c r="W892" s="13"/>
      <c r="X892" s="13"/>
      <c r="Y892" s="13"/>
      <c r="Z892" s="13"/>
      <c r="AA892" s="13"/>
      <c r="AB892" s="13"/>
      <c r="AC892" s="13"/>
      <c r="AD892" s="13"/>
    </row>
    <row r="893" s="5" customFormat="1" ht="36" spans="1:30">
      <c r="A893" s="25">
        <v>890</v>
      </c>
      <c r="B893" s="80" t="s">
        <v>1079</v>
      </c>
      <c r="C893" s="80" t="s">
        <v>2453</v>
      </c>
      <c r="D893" s="80" t="s">
        <v>2546</v>
      </c>
      <c r="E893" s="81" t="s">
        <v>2547</v>
      </c>
      <c r="F893" s="82" t="s">
        <v>2548</v>
      </c>
      <c r="G893" s="82" t="s">
        <v>2615</v>
      </c>
      <c r="H893" s="80" t="s">
        <v>2616</v>
      </c>
      <c r="I893" s="81" t="s">
        <v>207</v>
      </c>
      <c r="J893" s="82"/>
      <c r="K893" s="80" t="s">
        <v>208</v>
      </c>
      <c r="L893" s="80">
        <v>1019</v>
      </c>
      <c r="M893" s="80"/>
      <c r="N893" s="80" t="s">
        <v>209</v>
      </c>
      <c r="O893" s="80"/>
      <c r="P893" s="80"/>
      <c r="Q893" s="82"/>
      <c r="R893" s="13"/>
      <c r="S893" s="13"/>
      <c r="T893" s="13"/>
      <c r="U893" s="13"/>
      <c r="V893" s="13"/>
      <c r="W893" s="13"/>
      <c r="X893" s="13"/>
      <c r="Y893" s="13"/>
      <c r="Z893" s="13"/>
      <c r="AA893" s="13"/>
      <c r="AB893" s="13"/>
      <c r="AC893" s="13"/>
      <c r="AD893" s="13"/>
    </row>
    <row r="894" s="5" customFormat="1" ht="36" spans="1:30">
      <c r="A894" s="25">
        <v>891</v>
      </c>
      <c r="B894" s="80" t="s">
        <v>1079</v>
      </c>
      <c r="C894" s="80" t="s">
        <v>2453</v>
      </c>
      <c r="D894" s="80" t="s">
        <v>2546</v>
      </c>
      <c r="E894" s="81" t="s">
        <v>2547</v>
      </c>
      <c r="F894" s="82" t="s">
        <v>2548</v>
      </c>
      <c r="G894" s="82" t="s">
        <v>2617</v>
      </c>
      <c r="H894" s="80" t="s">
        <v>2618</v>
      </c>
      <c r="I894" s="81" t="s">
        <v>207</v>
      </c>
      <c r="J894" s="82"/>
      <c r="K894" s="80" t="s">
        <v>208</v>
      </c>
      <c r="L894" s="80">
        <v>1019</v>
      </c>
      <c r="M894" s="80"/>
      <c r="N894" s="80" t="s">
        <v>209</v>
      </c>
      <c r="O894" s="80"/>
      <c r="P894" s="80"/>
      <c r="Q894" s="82"/>
      <c r="R894" s="13"/>
      <c r="S894" s="13"/>
      <c r="T894" s="13"/>
      <c r="U894" s="13"/>
      <c r="V894" s="13"/>
      <c r="W894" s="13"/>
      <c r="X894" s="13"/>
      <c r="Y894" s="13"/>
      <c r="Z894" s="13"/>
      <c r="AA894" s="13"/>
      <c r="AB894" s="13"/>
      <c r="AC894" s="13"/>
      <c r="AD894" s="13"/>
    </row>
    <row r="895" s="5" customFormat="1" ht="36" spans="1:30">
      <c r="A895" s="25">
        <v>892</v>
      </c>
      <c r="B895" s="80" t="s">
        <v>1079</v>
      </c>
      <c r="C895" s="80" t="s">
        <v>2453</v>
      </c>
      <c r="D895" s="80" t="s">
        <v>2546</v>
      </c>
      <c r="E895" s="81" t="s">
        <v>2547</v>
      </c>
      <c r="F895" s="82" t="s">
        <v>2548</v>
      </c>
      <c r="G895" s="82" t="s">
        <v>2619</v>
      </c>
      <c r="H895" s="80" t="s">
        <v>2620</v>
      </c>
      <c r="I895" s="81" t="s">
        <v>207</v>
      </c>
      <c r="J895" s="82"/>
      <c r="K895" s="80" t="s">
        <v>208</v>
      </c>
      <c r="L895" s="80">
        <v>1019</v>
      </c>
      <c r="M895" s="80"/>
      <c r="N895" s="80" t="s">
        <v>209</v>
      </c>
      <c r="O895" s="80"/>
      <c r="P895" s="80"/>
      <c r="Q895" s="82"/>
      <c r="R895" s="13"/>
      <c r="S895" s="13"/>
      <c r="T895" s="13"/>
      <c r="U895" s="13"/>
      <c r="V895" s="13"/>
      <c r="W895" s="13"/>
      <c r="X895" s="13"/>
      <c r="Y895" s="13"/>
      <c r="Z895" s="13"/>
      <c r="AA895" s="13"/>
      <c r="AB895" s="13"/>
      <c r="AC895" s="13"/>
      <c r="AD895" s="13"/>
    </row>
    <row r="896" s="5" customFormat="1" ht="36" spans="1:30">
      <c r="A896" s="25">
        <v>893</v>
      </c>
      <c r="B896" s="80" t="s">
        <v>1079</v>
      </c>
      <c r="C896" s="80" t="s">
        <v>2453</v>
      </c>
      <c r="D896" s="80" t="s">
        <v>2546</v>
      </c>
      <c r="E896" s="81" t="s">
        <v>2547</v>
      </c>
      <c r="F896" s="82" t="s">
        <v>2548</v>
      </c>
      <c r="G896" s="82" t="s">
        <v>2621</v>
      </c>
      <c r="H896" s="80" t="s">
        <v>2622</v>
      </c>
      <c r="I896" s="81" t="s">
        <v>207</v>
      </c>
      <c r="J896" s="82"/>
      <c r="K896" s="80" t="s">
        <v>208</v>
      </c>
      <c r="L896" s="80">
        <v>1019</v>
      </c>
      <c r="M896" s="80"/>
      <c r="N896" s="80" t="s">
        <v>209</v>
      </c>
      <c r="O896" s="80"/>
      <c r="P896" s="80"/>
      <c r="Q896" s="82"/>
      <c r="R896" s="13"/>
      <c r="S896" s="13"/>
      <c r="T896" s="13"/>
      <c r="U896" s="13"/>
      <c r="V896" s="13"/>
      <c r="W896" s="13"/>
      <c r="X896" s="13"/>
      <c r="Y896" s="13"/>
      <c r="Z896" s="13"/>
      <c r="AA896" s="13"/>
      <c r="AB896" s="13"/>
      <c r="AC896" s="13"/>
      <c r="AD896" s="13"/>
    </row>
    <row r="897" s="5" customFormat="1" ht="36" spans="1:30">
      <c r="A897" s="25">
        <v>894</v>
      </c>
      <c r="B897" s="80" t="s">
        <v>1079</v>
      </c>
      <c r="C897" s="80" t="s">
        <v>2453</v>
      </c>
      <c r="D897" s="80" t="s">
        <v>2546</v>
      </c>
      <c r="E897" s="81" t="s">
        <v>2547</v>
      </c>
      <c r="F897" s="82" t="s">
        <v>2548</v>
      </c>
      <c r="G897" s="82" t="s">
        <v>2623</v>
      </c>
      <c r="H897" s="80" t="s">
        <v>2624</v>
      </c>
      <c r="I897" s="81" t="s">
        <v>207</v>
      </c>
      <c r="J897" s="82"/>
      <c r="K897" s="80" t="s">
        <v>208</v>
      </c>
      <c r="L897" s="80">
        <v>1019</v>
      </c>
      <c r="M897" s="80"/>
      <c r="N897" s="80" t="s">
        <v>209</v>
      </c>
      <c r="O897" s="80"/>
      <c r="P897" s="80"/>
      <c r="Q897" s="82"/>
      <c r="R897" s="13"/>
      <c r="S897" s="13"/>
      <c r="T897" s="13"/>
      <c r="U897" s="13"/>
      <c r="V897" s="13"/>
      <c r="W897" s="13"/>
      <c r="X897" s="13"/>
      <c r="Y897" s="13"/>
      <c r="Z897" s="13"/>
      <c r="AA897" s="13"/>
      <c r="AB897" s="13"/>
      <c r="AC897" s="13"/>
      <c r="AD897" s="13"/>
    </row>
    <row r="898" s="5" customFormat="1" ht="36" spans="1:30">
      <c r="A898" s="25">
        <v>895</v>
      </c>
      <c r="B898" s="80" t="s">
        <v>1079</v>
      </c>
      <c r="C898" s="80" t="s">
        <v>2453</v>
      </c>
      <c r="D898" s="80" t="s">
        <v>2546</v>
      </c>
      <c r="E898" s="81" t="s">
        <v>2547</v>
      </c>
      <c r="F898" s="82" t="s">
        <v>2548</v>
      </c>
      <c r="G898" s="82" t="s">
        <v>2625</v>
      </c>
      <c r="H898" s="80" t="s">
        <v>2626</v>
      </c>
      <c r="I898" s="81" t="s">
        <v>207</v>
      </c>
      <c r="J898" s="82"/>
      <c r="K898" s="80" t="s">
        <v>208</v>
      </c>
      <c r="L898" s="80">
        <v>1019</v>
      </c>
      <c r="M898" s="80"/>
      <c r="N898" s="80" t="s">
        <v>209</v>
      </c>
      <c r="O898" s="80"/>
      <c r="P898" s="80"/>
      <c r="Q898" s="82"/>
      <c r="R898" s="13"/>
      <c r="S898" s="13"/>
      <c r="T898" s="13"/>
      <c r="U898" s="13"/>
      <c r="V898" s="13"/>
      <c r="W898" s="13"/>
      <c r="X898" s="13"/>
      <c r="Y898" s="13"/>
      <c r="Z898" s="13"/>
      <c r="AA898" s="13"/>
      <c r="AB898" s="13"/>
      <c r="AC898" s="13"/>
      <c r="AD898" s="13"/>
    </row>
    <row r="899" s="5" customFormat="1" ht="28.5" spans="1:30">
      <c r="A899" s="25">
        <v>896</v>
      </c>
      <c r="B899" s="80" t="s">
        <v>2627</v>
      </c>
      <c r="C899" s="80" t="s">
        <v>2628</v>
      </c>
      <c r="D899" s="80" t="s">
        <v>2629</v>
      </c>
      <c r="E899" s="81" t="s">
        <v>2630</v>
      </c>
      <c r="F899" s="82" t="s">
        <v>2631</v>
      </c>
      <c r="G899" s="82" t="s">
        <v>2632</v>
      </c>
      <c r="H899" s="80" t="s">
        <v>2633</v>
      </c>
      <c r="I899" s="81" t="s">
        <v>207</v>
      </c>
      <c r="J899" s="82"/>
      <c r="K899" s="80" t="s">
        <v>208</v>
      </c>
      <c r="L899" s="80">
        <v>8768</v>
      </c>
      <c r="M899" s="80"/>
      <c r="N899" s="80" t="s">
        <v>209</v>
      </c>
      <c r="O899" s="80"/>
      <c r="P899" s="80"/>
      <c r="Q899" s="82"/>
      <c r="R899" s="13"/>
      <c r="S899" s="13"/>
      <c r="T899" s="13"/>
      <c r="U899" s="13"/>
      <c r="V899" s="13"/>
      <c r="W899" s="13"/>
      <c r="X899" s="13"/>
      <c r="Y899" s="13"/>
      <c r="Z899" s="13"/>
      <c r="AA899" s="13"/>
      <c r="AB899" s="13"/>
      <c r="AC899" s="13"/>
      <c r="AD899" s="13"/>
    </row>
    <row r="900" s="5" customFormat="1" ht="28.5" spans="1:30">
      <c r="A900" s="25">
        <v>897</v>
      </c>
      <c r="B900" s="80" t="s">
        <v>2634</v>
      </c>
      <c r="C900" s="80" t="s">
        <v>2628</v>
      </c>
      <c r="D900" s="80" t="s">
        <v>2629</v>
      </c>
      <c r="E900" s="81" t="s">
        <v>2630</v>
      </c>
      <c r="F900" s="82" t="s">
        <v>2631</v>
      </c>
      <c r="G900" s="82" t="s">
        <v>2635</v>
      </c>
      <c r="H900" s="80" t="s">
        <v>2636</v>
      </c>
      <c r="I900" s="81" t="s">
        <v>207</v>
      </c>
      <c r="J900" s="82"/>
      <c r="K900" s="80" t="s">
        <v>208</v>
      </c>
      <c r="L900" s="80">
        <v>8768</v>
      </c>
      <c r="M900" s="80"/>
      <c r="N900" s="80" t="s">
        <v>209</v>
      </c>
      <c r="O900" s="80"/>
      <c r="P900" s="80"/>
      <c r="Q900" s="82"/>
      <c r="R900" s="13"/>
      <c r="S900" s="13"/>
      <c r="T900" s="13"/>
      <c r="U900" s="13"/>
      <c r="V900" s="13"/>
      <c r="W900" s="13"/>
      <c r="X900" s="13"/>
      <c r="Y900" s="13"/>
      <c r="Z900" s="13"/>
      <c r="AA900" s="13"/>
      <c r="AB900" s="13"/>
      <c r="AC900" s="13"/>
      <c r="AD900" s="13"/>
    </row>
    <row r="901" s="5" customFormat="1" ht="28.5" spans="1:30">
      <c r="A901" s="25">
        <v>898</v>
      </c>
      <c r="B901" s="80" t="s">
        <v>2634</v>
      </c>
      <c r="C901" s="80" t="s">
        <v>2628</v>
      </c>
      <c r="D901" s="80" t="s">
        <v>2629</v>
      </c>
      <c r="E901" s="81" t="s">
        <v>2630</v>
      </c>
      <c r="F901" s="82" t="s">
        <v>2631</v>
      </c>
      <c r="G901" s="82" t="s">
        <v>2637</v>
      </c>
      <c r="H901" s="80" t="s">
        <v>2638</v>
      </c>
      <c r="I901" s="81" t="s">
        <v>207</v>
      </c>
      <c r="J901" s="82"/>
      <c r="K901" s="80" t="s">
        <v>208</v>
      </c>
      <c r="L901" s="80">
        <v>8768</v>
      </c>
      <c r="M901" s="80"/>
      <c r="N901" s="80" t="s">
        <v>209</v>
      </c>
      <c r="O901" s="80"/>
      <c r="P901" s="80"/>
      <c r="Q901" s="82"/>
      <c r="R901" s="13"/>
      <c r="S901" s="13"/>
      <c r="T901" s="13"/>
      <c r="U901" s="13"/>
      <c r="V901" s="13"/>
      <c r="W901" s="13"/>
      <c r="X901" s="13"/>
      <c r="Y901" s="13"/>
      <c r="Z901" s="13"/>
      <c r="AA901" s="13"/>
      <c r="AB901" s="13"/>
      <c r="AC901" s="13"/>
      <c r="AD901" s="13"/>
    </row>
    <row r="902" s="5" customFormat="1" ht="28.5" spans="1:30">
      <c r="A902" s="25">
        <v>899</v>
      </c>
      <c r="B902" s="80" t="s">
        <v>2634</v>
      </c>
      <c r="C902" s="80" t="s">
        <v>2628</v>
      </c>
      <c r="D902" s="80" t="s">
        <v>2629</v>
      </c>
      <c r="E902" s="81" t="s">
        <v>2630</v>
      </c>
      <c r="F902" s="82" t="s">
        <v>2631</v>
      </c>
      <c r="G902" s="82" t="s">
        <v>2639</v>
      </c>
      <c r="H902" s="80" t="s">
        <v>2640</v>
      </c>
      <c r="I902" s="81" t="s">
        <v>207</v>
      </c>
      <c r="J902" s="82"/>
      <c r="K902" s="80" t="s">
        <v>208</v>
      </c>
      <c r="L902" s="80">
        <v>8768</v>
      </c>
      <c r="M902" s="80"/>
      <c r="N902" s="80" t="s">
        <v>209</v>
      </c>
      <c r="O902" s="80"/>
      <c r="P902" s="80"/>
      <c r="Q902" s="82"/>
      <c r="R902" s="13"/>
      <c r="S902" s="13"/>
      <c r="T902" s="13"/>
      <c r="U902" s="13"/>
      <c r="V902" s="13"/>
      <c r="W902" s="13"/>
      <c r="X902" s="13"/>
      <c r="Y902" s="13"/>
      <c r="Z902" s="13"/>
      <c r="AA902" s="13"/>
      <c r="AB902" s="13"/>
      <c r="AC902" s="13"/>
      <c r="AD902" s="13"/>
    </row>
    <row r="903" s="5" customFormat="1" ht="28.5" spans="1:30">
      <c r="A903" s="25">
        <v>900</v>
      </c>
      <c r="B903" s="80" t="s">
        <v>2627</v>
      </c>
      <c r="C903" s="80" t="s">
        <v>2628</v>
      </c>
      <c r="D903" s="80" t="s">
        <v>2629</v>
      </c>
      <c r="E903" s="81" t="s">
        <v>2630</v>
      </c>
      <c r="F903" s="82" t="s">
        <v>2631</v>
      </c>
      <c r="G903" s="82" t="s">
        <v>2641</v>
      </c>
      <c r="H903" s="80" t="s">
        <v>2642</v>
      </c>
      <c r="I903" s="81" t="s">
        <v>207</v>
      </c>
      <c r="J903" s="82"/>
      <c r="K903" s="80" t="s">
        <v>208</v>
      </c>
      <c r="L903" s="80">
        <v>8768</v>
      </c>
      <c r="M903" s="80"/>
      <c r="N903" s="80" t="s">
        <v>209</v>
      </c>
      <c r="O903" s="80"/>
      <c r="P903" s="80"/>
      <c r="Q903" s="82"/>
      <c r="R903" s="13"/>
      <c r="S903" s="13"/>
      <c r="T903" s="13"/>
      <c r="U903" s="13"/>
      <c r="V903" s="13"/>
      <c r="W903" s="13"/>
      <c r="X903" s="13"/>
      <c r="Y903" s="13"/>
      <c r="Z903" s="13"/>
      <c r="AA903" s="13"/>
      <c r="AB903" s="13"/>
      <c r="AC903" s="13"/>
      <c r="AD903" s="13"/>
    </row>
    <row r="904" s="5" customFormat="1" ht="28.5" spans="1:30">
      <c r="A904" s="25">
        <v>901</v>
      </c>
      <c r="B904" s="80" t="s">
        <v>2643</v>
      </c>
      <c r="C904" s="80" t="s">
        <v>2628</v>
      </c>
      <c r="D904" s="80" t="s">
        <v>2629</v>
      </c>
      <c r="E904" s="81" t="s">
        <v>2630</v>
      </c>
      <c r="F904" s="82" t="s">
        <v>2631</v>
      </c>
      <c r="G904" s="82" t="s">
        <v>2644</v>
      </c>
      <c r="H904" s="80" t="s">
        <v>2645</v>
      </c>
      <c r="I904" s="81" t="s">
        <v>207</v>
      </c>
      <c r="J904" s="82"/>
      <c r="K904" s="80" t="s">
        <v>208</v>
      </c>
      <c r="L904" s="80">
        <v>8768</v>
      </c>
      <c r="M904" s="80"/>
      <c r="N904" s="80" t="s">
        <v>209</v>
      </c>
      <c r="O904" s="80"/>
      <c r="P904" s="80"/>
      <c r="Q904" s="82"/>
      <c r="R904" s="13"/>
      <c r="S904" s="13"/>
      <c r="T904" s="13"/>
      <c r="U904" s="13"/>
      <c r="V904" s="13"/>
      <c r="W904" s="13"/>
      <c r="X904" s="13"/>
      <c r="Y904" s="13"/>
      <c r="Z904" s="13"/>
      <c r="AA904" s="13"/>
      <c r="AB904" s="13"/>
      <c r="AC904" s="13"/>
      <c r="AD904" s="13"/>
    </row>
    <row r="905" s="5" customFormat="1" ht="28.5" spans="1:30">
      <c r="A905" s="25">
        <v>902</v>
      </c>
      <c r="B905" s="80" t="s">
        <v>2627</v>
      </c>
      <c r="C905" s="80" t="s">
        <v>2628</v>
      </c>
      <c r="D905" s="80" t="s">
        <v>2629</v>
      </c>
      <c r="E905" s="81" t="s">
        <v>2630</v>
      </c>
      <c r="F905" s="82" t="s">
        <v>2631</v>
      </c>
      <c r="G905" s="82" t="s">
        <v>2646</v>
      </c>
      <c r="H905" s="80" t="s">
        <v>2647</v>
      </c>
      <c r="I905" s="81" t="s">
        <v>207</v>
      </c>
      <c r="J905" s="82"/>
      <c r="K905" s="80" t="s">
        <v>208</v>
      </c>
      <c r="L905" s="80">
        <v>8768</v>
      </c>
      <c r="M905" s="80"/>
      <c r="N905" s="80" t="s">
        <v>209</v>
      </c>
      <c r="O905" s="80"/>
      <c r="P905" s="80"/>
      <c r="Q905" s="82"/>
      <c r="R905" s="13"/>
      <c r="S905" s="13"/>
      <c r="T905" s="13"/>
      <c r="U905" s="13"/>
      <c r="V905" s="13"/>
      <c r="W905" s="13"/>
      <c r="X905" s="13"/>
      <c r="Y905" s="13"/>
      <c r="Z905" s="13"/>
      <c r="AA905" s="13"/>
      <c r="AB905" s="13"/>
      <c r="AC905" s="13"/>
      <c r="AD905" s="13"/>
    </row>
    <row r="906" s="5" customFormat="1" ht="28.5" spans="1:30">
      <c r="A906" s="25">
        <v>903</v>
      </c>
      <c r="B906" s="80" t="s">
        <v>2643</v>
      </c>
      <c r="C906" s="80" t="s">
        <v>2628</v>
      </c>
      <c r="D906" s="80" t="s">
        <v>2629</v>
      </c>
      <c r="E906" s="81" t="s">
        <v>2630</v>
      </c>
      <c r="F906" s="82" t="s">
        <v>2631</v>
      </c>
      <c r="G906" s="82" t="s">
        <v>2648</v>
      </c>
      <c r="H906" s="80" t="s">
        <v>2649</v>
      </c>
      <c r="I906" s="81" t="s">
        <v>207</v>
      </c>
      <c r="J906" s="82"/>
      <c r="K906" s="80" t="s">
        <v>208</v>
      </c>
      <c r="L906" s="80">
        <v>8768</v>
      </c>
      <c r="M906" s="80"/>
      <c r="N906" s="80" t="s">
        <v>209</v>
      </c>
      <c r="O906" s="80"/>
      <c r="P906" s="80"/>
      <c r="Q906" s="82"/>
      <c r="R906" s="13"/>
      <c r="S906" s="13"/>
      <c r="T906" s="13"/>
      <c r="U906" s="13"/>
      <c r="V906" s="13"/>
      <c r="W906" s="13"/>
      <c r="X906" s="13"/>
      <c r="Y906" s="13"/>
      <c r="Z906" s="13"/>
      <c r="AA906" s="13"/>
      <c r="AB906" s="13"/>
      <c r="AC906" s="13"/>
      <c r="AD906" s="13"/>
    </row>
    <row r="907" s="5" customFormat="1" ht="28.5" spans="1:30">
      <c r="A907" s="25">
        <v>904</v>
      </c>
      <c r="B907" s="80" t="s">
        <v>2627</v>
      </c>
      <c r="C907" s="80" t="s">
        <v>2628</v>
      </c>
      <c r="D907" s="80" t="s">
        <v>2629</v>
      </c>
      <c r="E907" s="81" t="s">
        <v>2630</v>
      </c>
      <c r="F907" s="82" t="s">
        <v>2631</v>
      </c>
      <c r="G907" s="82" t="s">
        <v>2650</v>
      </c>
      <c r="H907" s="80" t="s">
        <v>2651</v>
      </c>
      <c r="I907" s="81" t="s">
        <v>207</v>
      </c>
      <c r="J907" s="82"/>
      <c r="K907" s="80" t="s">
        <v>208</v>
      </c>
      <c r="L907" s="80">
        <v>8768</v>
      </c>
      <c r="M907" s="80"/>
      <c r="N907" s="80" t="s">
        <v>209</v>
      </c>
      <c r="O907" s="80"/>
      <c r="P907" s="80"/>
      <c r="Q907" s="82"/>
      <c r="R907" s="13"/>
      <c r="S907" s="13"/>
      <c r="T907" s="13"/>
      <c r="U907" s="13"/>
      <c r="V907" s="13"/>
      <c r="W907" s="13"/>
      <c r="X907" s="13"/>
      <c r="Y907" s="13"/>
      <c r="Z907" s="13"/>
      <c r="AA907" s="13"/>
      <c r="AB907" s="13"/>
      <c r="AC907" s="13"/>
      <c r="AD907" s="13"/>
    </row>
    <row r="908" s="5" customFormat="1" ht="28.5" spans="1:30">
      <c r="A908" s="25">
        <v>905</v>
      </c>
      <c r="B908" s="80" t="s">
        <v>2627</v>
      </c>
      <c r="C908" s="80" t="s">
        <v>2628</v>
      </c>
      <c r="D908" s="80" t="s">
        <v>2629</v>
      </c>
      <c r="E908" s="81" t="s">
        <v>2630</v>
      </c>
      <c r="F908" s="82" t="s">
        <v>2631</v>
      </c>
      <c r="G908" s="82" t="s">
        <v>2652</v>
      </c>
      <c r="H908" s="80" t="s">
        <v>2653</v>
      </c>
      <c r="I908" s="81" t="s">
        <v>207</v>
      </c>
      <c r="J908" s="82"/>
      <c r="K908" s="80" t="s">
        <v>208</v>
      </c>
      <c r="L908" s="80">
        <v>8768</v>
      </c>
      <c r="M908" s="80"/>
      <c r="N908" s="80" t="s">
        <v>209</v>
      </c>
      <c r="O908" s="80"/>
      <c r="P908" s="80"/>
      <c r="Q908" s="82"/>
      <c r="R908" s="13"/>
      <c r="S908" s="13"/>
      <c r="T908" s="13"/>
      <c r="U908" s="13"/>
      <c r="V908" s="13"/>
      <c r="W908" s="13"/>
      <c r="X908" s="13"/>
      <c r="Y908" s="13"/>
      <c r="Z908" s="13"/>
      <c r="AA908" s="13"/>
      <c r="AB908" s="13"/>
      <c r="AC908" s="13"/>
      <c r="AD908" s="13"/>
    </row>
    <row r="909" s="5" customFormat="1" ht="28.5" spans="1:30">
      <c r="A909" s="25">
        <v>906</v>
      </c>
      <c r="B909" s="80" t="s">
        <v>2627</v>
      </c>
      <c r="C909" s="80" t="s">
        <v>2628</v>
      </c>
      <c r="D909" s="80" t="s">
        <v>2629</v>
      </c>
      <c r="E909" s="81" t="s">
        <v>2630</v>
      </c>
      <c r="F909" s="82" t="s">
        <v>2631</v>
      </c>
      <c r="G909" s="82" t="s">
        <v>2654</v>
      </c>
      <c r="H909" s="80" t="s">
        <v>2655</v>
      </c>
      <c r="I909" s="81" t="s">
        <v>207</v>
      </c>
      <c r="J909" s="82"/>
      <c r="K909" s="80" t="s">
        <v>208</v>
      </c>
      <c r="L909" s="80">
        <v>8768</v>
      </c>
      <c r="M909" s="80"/>
      <c r="N909" s="80" t="s">
        <v>209</v>
      </c>
      <c r="O909" s="80"/>
      <c r="P909" s="80"/>
      <c r="Q909" s="82"/>
      <c r="R909" s="13"/>
      <c r="S909" s="13"/>
      <c r="T909" s="13"/>
      <c r="U909" s="13"/>
      <c r="V909" s="13"/>
      <c r="W909" s="13"/>
      <c r="X909" s="13"/>
      <c r="Y909" s="13"/>
      <c r="Z909" s="13"/>
      <c r="AA909" s="13"/>
      <c r="AB909" s="13"/>
      <c r="AC909" s="13"/>
      <c r="AD909" s="13"/>
    </row>
    <row r="910" s="5" customFormat="1" ht="28.5" spans="1:30">
      <c r="A910" s="25">
        <v>907</v>
      </c>
      <c r="B910" s="80" t="s">
        <v>1079</v>
      </c>
      <c r="C910" s="80" t="s">
        <v>2656</v>
      </c>
      <c r="D910" s="80" t="s">
        <v>1414</v>
      </c>
      <c r="E910" s="81" t="s">
        <v>1590</v>
      </c>
      <c r="F910" s="82" t="s">
        <v>2657</v>
      </c>
      <c r="G910" s="82" t="s">
        <v>2658</v>
      </c>
      <c r="H910" s="80" t="s">
        <v>2659</v>
      </c>
      <c r="I910" s="81" t="s">
        <v>207</v>
      </c>
      <c r="J910" s="82"/>
      <c r="K910" s="80" t="s">
        <v>208</v>
      </c>
      <c r="L910" s="80">
        <v>907</v>
      </c>
      <c r="M910" s="80"/>
      <c r="N910" s="80" t="s">
        <v>209</v>
      </c>
      <c r="O910" s="80"/>
      <c r="P910" s="80"/>
      <c r="Q910" s="82"/>
      <c r="R910" s="13"/>
      <c r="S910" s="13"/>
      <c r="T910" s="13"/>
      <c r="U910" s="13"/>
      <c r="V910" s="13"/>
      <c r="W910" s="13"/>
      <c r="X910" s="13"/>
      <c r="Y910" s="13"/>
      <c r="Z910" s="13"/>
      <c r="AA910" s="13"/>
      <c r="AB910" s="13"/>
      <c r="AC910" s="13"/>
      <c r="AD910" s="13"/>
    </row>
    <row r="911" s="5" customFormat="1" ht="28.5" spans="1:30">
      <c r="A911" s="25">
        <v>908</v>
      </c>
      <c r="B911" s="80" t="s">
        <v>1079</v>
      </c>
      <c r="C911" s="80" t="s">
        <v>2656</v>
      </c>
      <c r="D911" s="80" t="s">
        <v>1414</v>
      </c>
      <c r="E911" s="81" t="s">
        <v>1590</v>
      </c>
      <c r="F911" s="82" t="s">
        <v>2657</v>
      </c>
      <c r="G911" s="82" t="s">
        <v>2660</v>
      </c>
      <c r="H911" s="80" t="s">
        <v>2661</v>
      </c>
      <c r="I911" s="81" t="s">
        <v>207</v>
      </c>
      <c r="J911" s="82"/>
      <c r="K911" s="80" t="s">
        <v>208</v>
      </c>
      <c r="L911" s="80">
        <v>907</v>
      </c>
      <c r="M911" s="80"/>
      <c r="N911" s="80" t="s">
        <v>209</v>
      </c>
      <c r="O911" s="80"/>
      <c r="P911" s="80"/>
      <c r="Q911" s="82"/>
      <c r="R911" s="13"/>
      <c r="S911" s="13"/>
      <c r="T911" s="13"/>
      <c r="U911" s="13"/>
      <c r="V911" s="13"/>
      <c r="W911" s="13"/>
      <c r="X911" s="13"/>
      <c r="Y911" s="13"/>
      <c r="Z911" s="13"/>
      <c r="AA911" s="13"/>
      <c r="AB911" s="13"/>
      <c r="AC911" s="13"/>
      <c r="AD911" s="13"/>
    </row>
    <row r="912" s="5" customFormat="1" ht="28.5" spans="1:30">
      <c r="A912" s="25">
        <v>909</v>
      </c>
      <c r="B912" s="80" t="s">
        <v>1079</v>
      </c>
      <c r="C912" s="80" t="s">
        <v>2656</v>
      </c>
      <c r="D912" s="80" t="s">
        <v>1414</v>
      </c>
      <c r="E912" s="81" t="s">
        <v>1590</v>
      </c>
      <c r="F912" s="82" t="s">
        <v>2657</v>
      </c>
      <c r="G912" s="82" t="s">
        <v>2658</v>
      </c>
      <c r="H912" s="80" t="s">
        <v>2662</v>
      </c>
      <c r="I912" s="81" t="s">
        <v>207</v>
      </c>
      <c r="J912" s="82"/>
      <c r="K912" s="80" t="s">
        <v>208</v>
      </c>
      <c r="L912" s="80">
        <v>907</v>
      </c>
      <c r="M912" s="80"/>
      <c r="N912" s="80" t="s">
        <v>209</v>
      </c>
      <c r="O912" s="80"/>
      <c r="P912" s="80"/>
      <c r="Q912" s="82"/>
      <c r="R912" s="13"/>
      <c r="S912" s="13"/>
      <c r="T912" s="13"/>
      <c r="U912" s="13"/>
      <c r="V912" s="13"/>
      <c r="W912" s="13"/>
      <c r="X912" s="13"/>
      <c r="Y912" s="13"/>
      <c r="Z912" s="13"/>
      <c r="AA912" s="13"/>
      <c r="AB912" s="13"/>
      <c r="AC912" s="13"/>
      <c r="AD912" s="13"/>
    </row>
    <row r="913" s="5" customFormat="1" ht="28.5" spans="1:30">
      <c r="A913" s="25">
        <v>910</v>
      </c>
      <c r="B913" s="80" t="s">
        <v>1079</v>
      </c>
      <c r="C913" s="80" t="s">
        <v>2656</v>
      </c>
      <c r="D913" s="80" t="s">
        <v>1414</v>
      </c>
      <c r="E913" s="81" t="s">
        <v>1590</v>
      </c>
      <c r="F913" s="82" t="s">
        <v>2657</v>
      </c>
      <c r="G913" s="82" t="s">
        <v>2660</v>
      </c>
      <c r="H913" s="80" t="s">
        <v>2663</v>
      </c>
      <c r="I913" s="81" t="s">
        <v>207</v>
      </c>
      <c r="J913" s="82"/>
      <c r="K913" s="80" t="s">
        <v>208</v>
      </c>
      <c r="L913" s="80">
        <v>907</v>
      </c>
      <c r="M913" s="80"/>
      <c r="N913" s="80" t="s">
        <v>209</v>
      </c>
      <c r="O913" s="80"/>
      <c r="P913" s="80"/>
      <c r="Q913" s="82"/>
      <c r="R913" s="13"/>
      <c r="S913" s="13"/>
      <c r="T913" s="13"/>
      <c r="U913" s="13"/>
      <c r="V913" s="13"/>
      <c r="W913" s="13"/>
      <c r="X913" s="13"/>
      <c r="Y913" s="13"/>
      <c r="Z913" s="13"/>
      <c r="AA913" s="13"/>
      <c r="AB913" s="13"/>
      <c r="AC913" s="13"/>
      <c r="AD913" s="13"/>
    </row>
    <row r="914" s="5" customFormat="1" ht="28.5" spans="1:30">
      <c r="A914" s="25">
        <v>911</v>
      </c>
      <c r="B914" s="80" t="s">
        <v>1079</v>
      </c>
      <c r="C914" s="80" t="s">
        <v>2656</v>
      </c>
      <c r="D914" s="80" t="s">
        <v>1414</v>
      </c>
      <c r="E914" s="81" t="s">
        <v>1590</v>
      </c>
      <c r="F914" s="82" t="s">
        <v>2657</v>
      </c>
      <c r="G914" s="82" t="s">
        <v>2658</v>
      </c>
      <c r="H914" s="80" t="s">
        <v>2664</v>
      </c>
      <c r="I914" s="81" t="s">
        <v>207</v>
      </c>
      <c r="J914" s="82"/>
      <c r="K914" s="80" t="s">
        <v>208</v>
      </c>
      <c r="L914" s="80">
        <v>907</v>
      </c>
      <c r="M914" s="80"/>
      <c r="N914" s="80" t="s">
        <v>209</v>
      </c>
      <c r="O914" s="80"/>
      <c r="P914" s="80"/>
      <c r="Q914" s="82"/>
      <c r="R914" s="13"/>
      <c r="S914" s="13"/>
      <c r="T914" s="13"/>
      <c r="U914" s="13"/>
      <c r="V914" s="13"/>
      <c r="W914" s="13"/>
      <c r="X914" s="13"/>
      <c r="Y914" s="13"/>
      <c r="Z914" s="13"/>
      <c r="AA914" s="13"/>
      <c r="AB914" s="13"/>
      <c r="AC914" s="13"/>
      <c r="AD914" s="13"/>
    </row>
    <row r="915" s="5" customFormat="1" ht="28.5" spans="1:30">
      <c r="A915" s="25">
        <v>912</v>
      </c>
      <c r="B915" s="80" t="s">
        <v>1079</v>
      </c>
      <c r="C915" s="80" t="s">
        <v>2656</v>
      </c>
      <c r="D915" s="80" t="s">
        <v>1414</v>
      </c>
      <c r="E915" s="81" t="s">
        <v>1590</v>
      </c>
      <c r="F915" s="82" t="s">
        <v>2665</v>
      </c>
      <c r="G915" s="82" t="s">
        <v>2666</v>
      </c>
      <c r="H915" s="80" t="s">
        <v>2667</v>
      </c>
      <c r="I915" s="81" t="s">
        <v>207</v>
      </c>
      <c r="J915" s="82"/>
      <c r="K915" s="80" t="s">
        <v>208</v>
      </c>
      <c r="L915" s="80">
        <v>907</v>
      </c>
      <c r="M915" s="80"/>
      <c r="N915" s="80" t="s">
        <v>209</v>
      </c>
      <c r="O915" s="80"/>
      <c r="P915" s="80"/>
      <c r="Q915" s="82"/>
      <c r="R915" s="13"/>
      <c r="S915" s="13"/>
      <c r="T915" s="13"/>
      <c r="U915" s="13"/>
      <c r="V915" s="13"/>
      <c r="W915" s="13"/>
      <c r="X915" s="13"/>
      <c r="Y915" s="13"/>
      <c r="Z915" s="13"/>
      <c r="AA915" s="13"/>
      <c r="AB915" s="13"/>
      <c r="AC915" s="13"/>
      <c r="AD915" s="13"/>
    </row>
    <row r="916" s="5" customFormat="1" ht="28.5" spans="1:30">
      <c r="A916" s="25">
        <v>913</v>
      </c>
      <c r="B916" s="80" t="s">
        <v>1079</v>
      </c>
      <c r="C916" s="80" t="s">
        <v>2656</v>
      </c>
      <c r="D916" s="80" t="s">
        <v>1414</v>
      </c>
      <c r="E916" s="81" t="s">
        <v>1590</v>
      </c>
      <c r="F916" s="82" t="s">
        <v>2665</v>
      </c>
      <c r="G916" s="82" t="s">
        <v>2668</v>
      </c>
      <c r="H916" s="80" t="s">
        <v>2669</v>
      </c>
      <c r="I916" s="81" t="s">
        <v>207</v>
      </c>
      <c r="J916" s="82"/>
      <c r="K916" s="80" t="s">
        <v>208</v>
      </c>
      <c r="L916" s="80">
        <v>907</v>
      </c>
      <c r="M916" s="80"/>
      <c r="N916" s="80" t="s">
        <v>209</v>
      </c>
      <c r="O916" s="80"/>
      <c r="P916" s="80"/>
      <c r="Q916" s="82"/>
      <c r="R916" s="13"/>
      <c r="S916" s="13"/>
      <c r="T916" s="13"/>
      <c r="U916" s="13"/>
      <c r="V916" s="13"/>
      <c r="W916" s="13"/>
      <c r="X916" s="13"/>
      <c r="Y916" s="13"/>
      <c r="Z916" s="13"/>
      <c r="AA916" s="13"/>
      <c r="AB916" s="13"/>
      <c r="AC916" s="13"/>
      <c r="AD916" s="13"/>
    </row>
    <row r="917" s="5" customFormat="1" ht="28.5" spans="1:30">
      <c r="A917" s="25">
        <v>914</v>
      </c>
      <c r="B917" s="80" t="s">
        <v>1079</v>
      </c>
      <c r="C917" s="80" t="s">
        <v>2656</v>
      </c>
      <c r="D917" s="80" t="s">
        <v>1414</v>
      </c>
      <c r="E917" s="81" t="s">
        <v>1590</v>
      </c>
      <c r="F917" s="82" t="s">
        <v>2665</v>
      </c>
      <c r="G917" s="82" t="s">
        <v>2670</v>
      </c>
      <c r="H917" s="80" t="s">
        <v>2671</v>
      </c>
      <c r="I917" s="81" t="s">
        <v>207</v>
      </c>
      <c r="J917" s="82"/>
      <c r="K917" s="80" t="s">
        <v>208</v>
      </c>
      <c r="L917" s="80">
        <v>907</v>
      </c>
      <c r="M917" s="80"/>
      <c r="N917" s="80" t="s">
        <v>209</v>
      </c>
      <c r="O917" s="80"/>
      <c r="P917" s="80"/>
      <c r="Q917" s="82"/>
      <c r="R917" s="13"/>
      <c r="S917" s="13"/>
      <c r="T917" s="13"/>
      <c r="U917" s="13"/>
      <c r="V917" s="13"/>
      <c r="W917" s="13"/>
      <c r="X917" s="13"/>
      <c r="Y917" s="13"/>
      <c r="Z917" s="13"/>
      <c r="AA917" s="13"/>
      <c r="AB917" s="13"/>
      <c r="AC917" s="13"/>
      <c r="AD917" s="13"/>
    </row>
    <row r="918" s="5" customFormat="1" ht="28.5" spans="1:30">
      <c r="A918" s="25">
        <v>915</v>
      </c>
      <c r="B918" s="80" t="s">
        <v>1079</v>
      </c>
      <c r="C918" s="80" t="s">
        <v>2656</v>
      </c>
      <c r="D918" s="80" t="s">
        <v>1414</v>
      </c>
      <c r="E918" s="81" t="s">
        <v>1590</v>
      </c>
      <c r="F918" s="82" t="s">
        <v>2665</v>
      </c>
      <c r="G918" s="82" t="s">
        <v>2672</v>
      </c>
      <c r="H918" s="80" t="s">
        <v>2673</v>
      </c>
      <c r="I918" s="81" t="s">
        <v>207</v>
      </c>
      <c r="J918" s="82"/>
      <c r="K918" s="80" t="s">
        <v>208</v>
      </c>
      <c r="L918" s="80">
        <v>907</v>
      </c>
      <c r="M918" s="80"/>
      <c r="N918" s="80" t="s">
        <v>209</v>
      </c>
      <c r="O918" s="80"/>
      <c r="P918" s="80"/>
      <c r="Q918" s="82"/>
      <c r="R918" s="13"/>
      <c r="S918" s="13"/>
      <c r="T918" s="13"/>
      <c r="U918" s="13"/>
      <c r="V918" s="13"/>
      <c r="W918" s="13"/>
      <c r="X918" s="13"/>
      <c r="Y918" s="13"/>
      <c r="Z918" s="13"/>
      <c r="AA918" s="13"/>
      <c r="AB918" s="13"/>
      <c r="AC918" s="13"/>
      <c r="AD918" s="13"/>
    </row>
    <row r="919" s="5" customFormat="1" ht="28.5" spans="1:30">
      <c r="A919" s="25">
        <v>916</v>
      </c>
      <c r="B919" s="80" t="s">
        <v>1079</v>
      </c>
      <c r="C919" s="80" t="s">
        <v>2656</v>
      </c>
      <c r="D919" s="80" t="s">
        <v>1414</v>
      </c>
      <c r="E919" s="81" t="s">
        <v>1590</v>
      </c>
      <c r="F919" s="82" t="s">
        <v>2665</v>
      </c>
      <c r="G919" s="82" t="s">
        <v>2674</v>
      </c>
      <c r="H919" s="80" t="s">
        <v>2675</v>
      </c>
      <c r="I919" s="81" t="s">
        <v>207</v>
      </c>
      <c r="J919" s="82"/>
      <c r="K919" s="80" t="s">
        <v>208</v>
      </c>
      <c r="L919" s="80">
        <v>907</v>
      </c>
      <c r="M919" s="80"/>
      <c r="N919" s="80" t="s">
        <v>209</v>
      </c>
      <c r="O919" s="80"/>
      <c r="P919" s="80"/>
      <c r="Q919" s="82"/>
      <c r="R919" s="13"/>
      <c r="S919" s="13"/>
      <c r="T919" s="13"/>
      <c r="U919" s="13"/>
      <c r="V919" s="13"/>
      <c r="W919" s="13"/>
      <c r="X919" s="13"/>
      <c r="Y919" s="13"/>
      <c r="Z919" s="13"/>
      <c r="AA919" s="13"/>
      <c r="AB919" s="13"/>
      <c r="AC919" s="13"/>
      <c r="AD919" s="13"/>
    </row>
    <row r="920" s="5" customFormat="1" ht="28.5" spans="1:30">
      <c r="A920" s="25">
        <v>917</v>
      </c>
      <c r="B920" s="80" t="s">
        <v>1079</v>
      </c>
      <c r="C920" s="80" t="s">
        <v>2656</v>
      </c>
      <c r="D920" s="80" t="s">
        <v>1414</v>
      </c>
      <c r="E920" s="81" t="s">
        <v>1590</v>
      </c>
      <c r="F920" s="82" t="s">
        <v>2665</v>
      </c>
      <c r="G920" s="82" t="s">
        <v>2676</v>
      </c>
      <c r="H920" s="80" t="s">
        <v>2677</v>
      </c>
      <c r="I920" s="81" t="s">
        <v>207</v>
      </c>
      <c r="J920" s="82"/>
      <c r="K920" s="80" t="s">
        <v>208</v>
      </c>
      <c r="L920" s="80">
        <v>907</v>
      </c>
      <c r="M920" s="80"/>
      <c r="N920" s="80" t="s">
        <v>209</v>
      </c>
      <c r="O920" s="80"/>
      <c r="P920" s="80"/>
      <c r="Q920" s="82"/>
      <c r="R920" s="13"/>
      <c r="S920" s="13"/>
      <c r="T920" s="13"/>
      <c r="U920" s="13"/>
      <c r="V920" s="13"/>
      <c r="W920" s="13"/>
      <c r="X920" s="13"/>
      <c r="Y920" s="13"/>
      <c r="Z920" s="13"/>
      <c r="AA920" s="13"/>
      <c r="AB920" s="13"/>
      <c r="AC920" s="13"/>
      <c r="AD920" s="13"/>
    </row>
    <row r="921" s="5" customFormat="1" ht="28.5" spans="1:30">
      <c r="A921" s="25">
        <v>918</v>
      </c>
      <c r="B921" s="80" t="s">
        <v>1079</v>
      </c>
      <c r="C921" s="80" t="s">
        <v>2656</v>
      </c>
      <c r="D921" s="80" t="s">
        <v>1414</v>
      </c>
      <c r="E921" s="81" t="s">
        <v>1590</v>
      </c>
      <c r="F921" s="82" t="s">
        <v>2665</v>
      </c>
      <c r="G921" s="82" t="s">
        <v>2678</v>
      </c>
      <c r="H921" s="80" t="s">
        <v>2679</v>
      </c>
      <c r="I921" s="81" t="s">
        <v>207</v>
      </c>
      <c r="J921" s="82"/>
      <c r="K921" s="80" t="s">
        <v>208</v>
      </c>
      <c r="L921" s="80">
        <v>907</v>
      </c>
      <c r="M921" s="80"/>
      <c r="N921" s="80" t="s">
        <v>209</v>
      </c>
      <c r="O921" s="80"/>
      <c r="P921" s="80"/>
      <c r="Q921" s="82"/>
      <c r="R921" s="13"/>
      <c r="S921" s="13"/>
      <c r="T921" s="13"/>
      <c r="U921" s="13"/>
      <c r="V921" s="13"/>
      <c r="W921" s="13"/>
      <c r="X921" s="13"/>
      <c r="Y921" s="13"/>
      <c r="Z921" s="13"/>
      <c r="AA921" s="13"/>
      <c r="AB921" s="13"/>
      <c r="AC921" s="13"/>
      <c r="AD921" s="13"/>
    </row>
    <row r="922" s="5" customFormat="1" ht="28.5" spans="1:30">
      <c r="A922" s="25">
        <v>919</v>
      </c>
      <c r="B922" s="80" t="s">
        <v>1079</v>
      </c>
      <c r="C922" s="80" t="s">
        <v>2656</v>
      </c>
      <c r="D922" s="80" t="s">
        <v>1414</v>
      </c>
      <c r="E922" s="81" t="s">
        <v>1590</v>
      </c>
      <c r="F922" s="82" t="s">
        <v>2665</v>
      </c>
      <c r="G922" s="82" t="s">
        <v>2680</v>
      </c>
      <c r="H922" s="80" t="s">
        <v>2681</v>
      </c>
      <c r="I922" s="81" t="s">
        <v>207</v>
      </c>
      <c r="J922" s="82"/>
      <c r="K922" s="80" t="s">
        <v>208</v>
      </c>
      <c r="L922" s="80">
        <v>907</v>
      </c>
      <c r="M922" s="80"/>
      <c r="N922" s="80" t="s">
        <v>209</v>
      </c>
      <c r="O922" s="80"/>
      <c r="P922" s="80"/>
      <c r="Q922" s="82"/>
      <c r="R922" s="13"/>
      <c r="S922" s="13"/>
      <c r="T922" s="13"/>
      <c r="U922" s="13"/>
      <c r="V922" s="13"/>
      <c r="W922" s="13"/>
      <c r="X922" s="13"/>
      <c r="Y922" s="13"/>
      <c r="Z922" s="13"/>
      <c r="AA922" s="13"/>
      <c r="AB922" s="13"/>
      <c r="AC922" s="13"/>
      <c r="AD922" s="13"/>
    </row>
    <row r="923" s="5" customFormat="1" ht="28.5" spans="1:30">
      <c r="A923" s="25">
        <v>920</v>
      </c>
      <c r="B923" s="80" t="s">
        <v>1079</v>
      </c>
      <c r="C923" s="80" t="s">
        <v>2656</v>
      </c>
      <c r="D923" s="80" t="s">
        <v>1414</v>
      </c>
      <c r="E923" s="81" t="s">
        <v>1590</v>
      </c>
      <c r="F923" s="82" t="s">
        <v>2665</v>
      </c>
      <c r="G923" s="82" t="s">
        <v>2682</v>
      </c>
      <c r="H923" s="80" t="s">
        <v>2683</v>
      </c>
      <c r="I923" s="81" t="s">
        <v>207</v>
      </c>
      <c r="J923" s="82"/>
      <c r="K923" s="80" t="s">
        <v>208</v>
      </c>
      <c r="L923" s="80">
        <v>907</v>
      </c>
      <c r="M923" s="80"/>
      <c r="N923" s="80" t="s">
        <v>209</v>
      </c>
      <c r="O923" s="80"/>
      <c r="P923" s="80"/>
      <c r="Q923" s="82"/>
      <c r="R923" s="13"/>
      <c r="S923" s="13"/>
      <c r="T923" s="13"/>
      <c r="U923" s="13"/>
      <c r="V923" s="13"/>
      <c r="W923" s="13"/>
      <c r="X923" s="13"/>
      <c r="Y923" s="13"/>
      <c r="Z923" s="13"/>
      <c r="AA923" s="13"/>
      <c r="AB923" s="13"/>
      <c r="AC923" s="13"/>
      <c r="AD923" s="13"/>
    </row>
    <row r="924" s="5" customFormat="1" ht="28.5" spans="1:30">
      <c r="A924" s="25">
        <v>921</v>
      </c>
      <c r="B924" s="80" t="s">
        <v>1079</v>
      </c>
      <c r="C924" s="80" t="s">
        <v>2656</v>
      </c>
      <c r="D924" s="80" t="s">
        <v>1414</v>
      </c>
      <c r="E924" s="81" t="s">
        <v>1590</v>
      </c>
      <c r="F924" s="82" t="s">
        <v>2665</v>
      </c>
      <c r="G924" s="82" t="s">
        <v>2684</v>
      </c>
      <c r="H924" s="80" t="s">
        <v>2685</v>
      </c>
      <c r="I924" s="81" t="s">
        <v>207</v>
      </c>
      <c r="J924" s="82"/>
      <c r="K924" s="80" t="s">
        <v>208</v>
      </c>
      <c r="L924" s="80">
        <v>907</v>
      </c>
      <c r="M924" s="80"/>
      <c r="N924" s="80" t="s">
        <v>209</v>
      </c>
      <c r="O924" s="80"/>
      <c r="P924" s="80"/>
      <c r="Q924" s="82"/>
      <c r="R924" s="13"/>
      <c r="S924" s="13"/>
      <c r="T924" s="13"/>
      <c r="U924" s="13"/>
      <c r="V924" s="13"/>
      <c r="W924" s="13"/>
      <c r="X924" s="13"/>
      <c r="Y924" s="13"/>
      <c r="Z924" s="13"/>
      <c r="AA924" s="13"/>
      <c r="AB924" s="13"/>
      <c r="AC924" s="13"/>
      <c r="AD924" s="13"/>
    </row>
    <row r="925" s="5" customFormat="1" ht="28.5" spans="1:30">
      <c r="A925" s="25">
        <v>922</v>
      </c>
      <c r="B925" s="80" t="s">
        <v>1079</v>
      </c>
      <c r="C925" s="80" t="s">
        <v>2656</v>
      </c>
      <c r="D925" s="80" t="s">
        <v>1414</v>
      </c>
      <c r="E925" s="81" t="s">
        <v>1590</v>
      </c>
      <c r="F925" s="82" t="s">
        <v>2665</v>
      </c>
      <c r="G925" s="82" t="s">
        <v>2686</v>
      </c>
      <c r="H925" s="80" t="s">
        <v>2687</v>
      </c>
      <c r="I925" s="81" t="s">
        <v>207</v>
      </c>
      <c r="J925" s="82"/>
      <c r="K925" s="80" t="s">
        <v>208</v>
      </c>
      <c r="L925" s="80">
        <v>907</v>
      </c>
      <c r="M925" s="80"/>
      <c r="N925" s="80" t="s">
        <v>209</v>
      </c>
      <c r="O925" s="80"/>
      <c r="P925" s="80"/>
      <c r="Q925" s="82"/>
      <c r="R925" s="13"/>
      <c r="S925" s="13"/>
      <c r="T925" s="13"/>
      <c r="U925" s="13"/>
      <c r="V925" s="13"/>
      <c r="W925" s="13"/>
      <c r="X925" s="13"/>
      <c r="Y925" s="13"/>
      <c r="Z925" s="13"/>
      <c r="AA925" s="13"/>
      <c r="AB925" s="13"/>
      <c r="AC925" s="13"/>
      <c r="AD925" s="13"/>
    </row>
    <row r="926" s="5" customFormat="1" ht="28.5" spans="1:30">
      <c r="A926" s="25">
        <v>923</v>
      </c>
      <c r="B926" s="80" t="s">
        <v>1079</v>
      </c>
      <c r="C926" s="80" t="s">
        <v>2656</v>
      </c>
      <c r="D926" s="80" t="s">
        <v>1414</v>
      </c>
      <c r="E926" s="81" t="s">
        <v>1590</v>
      </c>
      <c r="F926" s="82" t="s">
        <v>2665</v>
      </c>
      <c r="G926" s="82" t="s">
        <v>2688</v>
      </c>
      <c r="H926" s="80" t="s">
        <v>2689</v>
      </c>
      <c r="I926" s="81" t="s">
        <v>207</v>
      </c>
      <c r="J926" s="82"/>
      <c r="K926" s="80" t="s">
        <v>208</v>
      </c>
      <c r="L926" s="80">
        <v>907</v>
      </c>
      <c r="M926" s="80"/>
      <c r="N926" s="80" t="s">
        <v>209</v>
      </c>
      <c r="O926" s="80"/>
      <c r="P926" s="80"/>
      <c r="Q926" s="82"/>
      <c r="R926" s="13"/>
      <c r="S926" s="13"/>
      <c r="T926" s="13"/>
      <c r="U926" s="13"/>
      <c r="V926" s="13"/>
      <c r="W926" s="13"/>
      <c r="X926" s="13"/>
      <c r="Y926" s="13"/>
      <c r="Z926" s="13"/>
      <c r="AA926" s="13"/>
      <c r="AB926" s="13"/>
      <c r="AC926" s="13"/>
      <c r="AD926" s="13"/>
    </row>
    <row r="927" s="5" customFormat="1" ht="28.5" spans="1:30">
      <c r="A927" s="25">
        <v>924</v>
      </c>
      <c r="B927" s="80" t="s">
        <v>1079</v>
      </c>
      <c r="C927" s="80" t="s">
        <v>2656</v>
      </c>
      <c r="D927" s="80" t="s">
        <v>1414</v>
      </c>
      <c r="E927" s="81" t="s">
        <v>1590</v>
      </c>
      <c r="F927" s="82" t="s">
        <v>2665</v>
      </c>
      <c r="G927" s="82" t="s">
        <v>2690</v>
      </c>
      <c r="H927" s="80" t="s">
        <v>2691</v>
      </c>
      <c r="I927" s="81" t="s">
        <v>207</v>
      </c>
      <c r="J927" s="82"/>
      <c r="K927" s="80" t="s">
        <v>208</v>
      </c>
      <c r="L927" s="80">
        <v>907</v>
      </c>
      <c r="M927" s="80"/>
      <c r="N927" s="80" t="s">
        <v>209</v>
      </c>
      <c r="O927" s="80"/>
      <c r="P927" s="80"/>
      <c r="Q927" s="82"/>
      <c r="R927" s="13"/>
      <c r="S927" s="13"/>
      <c r="T927" s="13"/>
      <c r="U927" s="13"/>
      <c r="V927" s="13"/>
      <c r="W927" s="13"/>
      <c r="X927" s="13"/>
      <c r="Y927" s="13"/>
      <c r="Z927" s="13"/>
      <c r="AA927" s="13"/>
      <c r="AB927" s="13"/>
      <c r="AC927" s="13"/>
      <c r="AD927" s="13"/>
    </row>
    <row r="928" s="5" customFormat="1" ht="28.5" spans="1:30">
      <c r="A928" s="25">
        <v>925</v>
      </c>
      <c r="B928" s="80" t="s">
        <v>1079</v>
      </c>
      <c r="C928" s="80" t="s">
        <v>2656</v>
      </c>
      <c r="D928" s="80" t="s">
        <v>1414</v>
      </c>
      <c r="E928" s="81" t="s">
        <v>1590</v>
      </c>
      <c r="F928" s="82" t="s">
        <v>2665</v>
      </c>
      <c r="G928" s="82" t="s">
        <v>2692</v>
      </c>
      <c r="H928" s="80" t="s">
        <v>2693</v>
      </c>
      <c r="I928" s="81" t="s">
        <v>207</v>
      </c>
      <c r="J928" s="82"/>
      <c r="K928" s="80" t="s">
        <v>208</v>
      </c>
      <c r="L928" s="80">
        <v>907</v>
      </c>
      <c r="M928" s="80"/>
      <c r="N928" s="80" t="s">
        <v>209</v>
      </c>
      <c r="O928" s="80"/>
      <c r="P928" s="80"/>
      <c r="Q928" s="82"/>
      <c r="R928" s="13"/>
      <c r="S928" s="13"/>
      <c r="T928" s="13"/>
      <c r="U928" s="13"/>
      <c r="V928" s="13"/>
      <c r="W928" s="13"/>
      <c r="X928" s="13"/>
      <c r="Y928" s="13"/>
      <c r="Z928" s="13"/>
      <c r="AA928" s="13"/>
      <c r="AB928" s="13"/>
      <c r="AC928" s="13"/>
      <c r="AD928" s="13"/>
    </row>
    <row r="929" s="5" customFormat="1" ht="28.5" spans="1:30">
      <c r="A929" s="25">
        <v>926</v>
      </c>
      <c r="B929" s="80" t="s">
        <v>1079</v>
      </c>
      <c r="C929" s="80" t="s">
        <v>2656</v>
      </c>
      <c r="D929" s="80" t="s">
        <v>1414</v>
      </c>
      <c r="E929" s="81" t="s">
        <v>1590</v>
      </c>
      <c r="F929" s="82" t="s">
        <v>2665</v>
      </c>
      <c r="G929" s="82" t="s">
        <v>2694</v>
      </c>
      <c r="H929" s="80" t="s">
        <v>2695</v>
      </c>
      <c r="I929" s="81" t="s">
        <v>207</v>
      </c>
      <c r="J929" s="82"/>
      <c r="K929" s="80" t="s">
        <v>208</v>
      </c>
      <c r="L929" s="80">
        <v>907</v>
      </c>
      <c r="M929" s="80"/>
      <c r="N929" s="80" t="s">
        <v>209</v>
      </c>
      <c r="O929" s="80"/>
      <c r="P929" s="80"/>
      <c r="Q929" s="82"/>
      <c r="R929" s="13"/>
      <c r="S929" s="13"/>
      <c r="T929" s="13"/>
      <c r="U929" s="13"/>
      <c r="V929" s="13"/>
      <c r="W929" s="13"/>
      <c r="X929" s="13"/>
      <c r="Y929" s="13"/>
      <c r="Z929" s="13"/>
      <c r="AA929" s="13"/>
      <c r="AB929" s="13"/>
      <c r="AC929" s="13"/>
      <c r="AD929" s="13"/>
    </row>
    <row r="930" s="5" customFormat="1" ht="36" spans="1:30">
      <c r="A930" s="25">
        <v>927</v>
      </c>
      <c r="B930" s="80" t="s">
        <v>2696</v>
      </c>
      <c r="C930" s="80" t="s">
        <v>2697</v>
      </c>
      <c r="D930" s="80" t="s">
        <v>2698</v>
      </c>
      <c r="E930" s="81" t="s">
        <v>2699</v>
      </c>
      <c r="F930" s="82" t="s">
        <v>2700</v>
      </c>
      <c r="G930" s="82" t="s">
        <v>2701</v>
      </c>
      <c r="H930" s="80" t="s">
        <v>2702</v>
      </c>
      <c r="I930" s="81" t="s">
        <v>207</v>
      </c>
      <c r="J930" s="82"/>
      <c r="K930" s="80" t="s">
        <v>208</v>
      </c>
      <c r="L930" s="80">
        <v>3200</v>
      </c>
      <c r="M930" s="80"/>
      <c r="N930" s="80" t="s">
        <v>209</v>
      </c>
      <c r="O930" s="80"/>
      <c r="P930" s="80"/>
      <c r="Q930" s="82"/>
      <c r="R930" s="13"/>
      <c r="S930" s="13"/>
      <c r="T930" s="13"/>
      <c r="U930" s="13"/>
      <c r="V930" s="13"/>
      <c r="W930" s="13"/>
      <c r="X930" s="13"/>
      <c r="Y930" s="13"/>
      <c r="Z930" s="13"/>
      <c r="AA930" s="13"/>
      <c r="AB930" s="13"/>
      <c r="AC930" s="13"/>
      <c r="AD930" s="13"/>
    </row>
    <row r="931" s="5" customFormat="1" ht="36" spans="1:30">
      <c r="A931" s="25">
        <v>928</v>
      </c>
      <c r="B931" s="80" t="s">
        <v>2696</v>
      </c>
      <c r="C931" s="80" t="s">
        <v>2697</v>
      </c>
      <c r="D931" s="80" t="s">
        <v>2698</v>
      </c>
      <c r="E931" s="81" t="s">
        <v>2699</v>
      </c>
      <c r="F931" s="82" t="s">
        <v>2700</v>
      </c>
      <c r="G931" s="82" t="s">
        <v>2703</v>
      </c>
      <c r="H931" s="80" t="s">
        <v>2704</v>
      </c>
      <c r="I931" s="81" t="s">
        <v>207</v>
      </c>
      <c r="J931" s="82"/>
      <c r="K931" s="80" t="s">
        <v>208</v>
      </c>
      <c r="L931" s="80">
        <v>3200</v>
      </c>
      <c r="M931" s="80"/>
      <c r="N931" s="80" t="s">
        <v>209</v>
      </c>
      <c r="O931" s="80"/>
      <c r="P931" s="80"/>
      <c r="Q931" s="82"/>
      <c r="R931" s="13"/>
      <c r="S931" s="13"/>
      <c r="T931" s="13"/>
      <c r="U931" s="13"/>
      <c r="V931" s="13"/>
      <c r="W931" s="13"/>
      <c r="X931" s="13"/>
      <c r="Y931" s="13"/>
      <c r="Z931" s="13"/>
      <c r="AA931" s="13"/>
      <c r="AB931" s="13"/>
      <c r="AC931" s="13"/>
      <c r="AD931" s="13"/>
    </row>
    <row r="932" s="5" customFormat="1" ht="36" spans="1:30">
      <c r="A932" s="25">
        <v>929</v>
      </c>
      <c r="B932" s="80" t="s">
        <v>2696</v>
      </c>
      <c r="C932" s="80" t="s">
        <v>2697</v>
      </c>
      <c r="D932" s="80" t="s">
        <v>2698</v>
      </c>
      <c r="E932" s="81" t="s">
        <v>2699</v>
      </c>
      <c r="F932" s="82" t="s">
        <v>2700</v>
      </c>
      <c r="G932" s="82" t="s">
        <v>2705</v>
      </c>
      <c r="H932" s="80" t="s">
        <v>2706</v>
      </c>
      <c r="I932" s="81" t="s">
        <v>207</v>
      </c>
      <c r="J932" s="82"/>
      <c r="K932" s="80" t="s">
        <v>208</v>
      </c>
      <c r="L932" s="80">
        <v>3200</v>
      </c>
      <c r="M932" s="80"/>
      <c r="N932" s="80" t="s">
        <v>209</v>
      </c>
      <c r="O932" s="80"/>
      <c r="P932" s="80"/>
      <c r="Q932" s="82"/>
      <c r="R932" s="13"/>
      <c r="S932" s="13"/>
      <c r="T932" s="13"/>
      <c r="U932" s="13"/>
      <c r="V932" s="13"/>
      <c r="W932" s="13"/>
      <c r="X932" s="13"/>
      <c r="Y932" s="13"/>
      <c r="Z932" s="13"/>
      <c r="AA932" s="13"/>
      <c r="AB932" s="13"/>
      <c r="AC932" s="13"/>
      <c r="AD932" s="13"/>
    </row>
    <row r="933" s="5" customFormat="1" ht="36" spans="1:30">
      <c r="A933" s="25">
        <v>930</v>
      </c>
      <c r="B933" s="80" t="s">
        <v>2696</v>
      </c>
      <c r="C933" s="80" t="s">
        <v>2697</v>
      </c>
      <c r="D933" s="80" t="s">
        <v>2698</v>
      </c>
      <c r="E933" s="81" t="s">
        <v>2699</v>
      </c>
      <c r="F933" s="82" t="s">
        <v>2700</v>
      </c>
      <c r="G933" s="82" t="s">
        <v>2707</v>
      </c>
      <c r="H933" s="80" t="s">
        <v>2708</v>
      </c>
      <c r="I933" s="81" t="s">
        <v>207</v>
      </c>
      <c r="J933" s="82"/>
      <c r="K933" s="80" t="s">
        <v>208</v>
      </c>
      <c r="L933" s="80">
        <v>3200</v>
      </c>
      <c r="M933" s="80"/>
      <c r="N933" s="80" t="s">
        <v>209</v>
      </c>
      <c r="O933" s="80"/>
      <c r="P933" s="80"/>
      <c r="Q933" s="82"/>
      <c r="R933" s="13"/>
      <c r="S933" s="13"/>
      <c r="T933" s="13"/>
      <c r="U933" s="13"/>
      <c r="V933" s="13"/>
      <c r="W933" s="13"/>
      <c r="X933" s="13"/>
      <c r="Y933" s="13"/>
      <c r="Z933" s="13"/>
      <c r="AA933" s="13"/>
      <c r="AB933" s="13"/>
      <c r="AC933" s="13"/>
      <c r="AD933" s="13"/>
    </row>
    <row r="934" s="5" customFormat="1" ht="36" spans="1:30">
      <c r="A934" s="25">
        <v>931</v>
      </c>
      <c r="B934" s="80" t="s">
        <v>2696</v>
      </c>
      <c r="C934" s="80" t="s">
        <v>2697</v>
      </c>
      <c r="D934" s="80" t="s">
        <v>2698</v>
      </c>
      <c r="E934" s="81" t="s">
        <v>2699</v>
      </c>
      <c r="F934" s="82" t="s">
        <v>2700</v>
      </c>
      <c r="G934" s="82" t="s">
        <v>2709</v>
      </c>
      <c r="H934" s="80" t="s">
        <v>2710</v>
      </c>
      <c r="I934" s="81" t="s">
        <v>207</v>
      </c>
      <c r="J934" s="82"/>
      <c r="K934" s="80" t="s">
        <v>208</v>
      </c>
      <c r="L934" s="80">
        <v>3200</v>
      </c>
      <c r="M934" s="80"/>
      <c r="N934" s="80" t="s">
        <v>209</v>
      </c>
      <c r="O934" s="80"/>
      <c r="P934" s="80"/>
      <c r="Q934" s="82"/>
      <c r="R934" s="13"/>
      <c r="S934" s="13"/>
      <c r="T934" s="13"/>
      <c r="U934" s="13"/>
      <c r="V934" s="13"/>
      <c r="W934" s="13"/>
      <c r="X934" s="13"/>
      <c r="Y934" s="13"/>
      <c r="Z934" s="13"/>
      <c r="AA934" s="13"/>
      <c r="AB934" s="13"/>
      <c r="AC934" s="13"/>
      <c r="AD934" s="13"/>
    </row>
    <row r="935" s="5" customFormat="1" ht="36" spans="1:30">
      <c r="A935" s="25">
        <v>932</v>
      </c>
      <c r="B935" s="80" t="s">
        <v>2696</v>
      </c>
      <c r="C935" s="80" t="s">
        <v>2697</v>
      </c>
      <c r="D935" s="80" t="s">
        <v>2698</v>
      </c>
      <c r="E935" s="81" t="s">
        <v>2699</v>
      </c>
      <c r="F935" s="82" t="s">
        <v>2700</v>
      </c>
      <c r="G935" s="82" t="s">
        <v>2711</v>
      </c>
      <c r="H935" s="80" t="s">
        <v>2712</v>
      </c>
      <c r="I935" s="81" t="s">
        <v>207</v>
      </c>
      <c r="J935" s="82"/>
      <c r="K935" s="80" t="s">
        <v>208</v>
      </c>
      <c r="L935" s="80">
        <v>3200</v>
      </c>
      <c r="M935" s="80"/>
      <c r="N935" s="80" t="s">
        <v>209</v>
      </c>
      <c r="O935" s="80"/>
      <c r="P935" s="80"/>
      <c r="Q935" s="82"/>
      <c r="R935" s="13"/>
      <c r="S935" s="13"/>
      <c r="T935" s="13"/>
      <c r="U935" s="13"/>
      <c r="V935" s="13"/>
      <c r="W935" s="13"/>
      <c r="X935" s="13"/>
      <c r="Y935" s="13"/>
      <c r="Z935" s="13"/>
      <c r="AA935" s="13"/>
      <c r="AB935" s="13"/>
      <c r="AC935" s="13"/>
      <c r="AD935" s="13"/>
    </row>
    <row r="936" s="5" customFormat="1" ht="36" spans="1:30">
      <c r="A936" s="25">
        <v>933</v>
      </c>
      <c r="B936" s="80" t="s">
        <v>2696</v>
      </c>
      <c r="C936" s="80" t="s">
        <v>2697</v>
      </c>
      <c r="D936" s="80" t="s">
        <v>2698</v>
      </c>
      <c r="E936" s="81" t="s">
        <v>2699</v>
      </c>
      <c r="F936" s="82" t="s">
        <v>2700</v>
      </c>
      <c r="G936" s="82" t="s">
        <v>2713</v>
      </c>
      <c r="H936" s="80" t="s">
        <v>2714</v>
      </c>
      <c r="I936" s="81" t="s">
        <v>207</v>
      </c>
      <c r="J936" s="82"/>
      <c r="K936" s="80" t="s">
        <v>208</v>
      </c>
      <c r="L936" s="80">
        <v>3200</v>
      </c>
      <c r="M936" s="80"/>
      <c r="N936" s="80" t="s">
        <v>209</v>
      </c>
      <c r="O936" s="80"/>
      <c r="P936" s="80"/>
      <c r="Q936" s="82"/>
      <c r="R936" s="13"/>
      <c r="S936" s="13"/>
      <c r="T936" s="13"/>
      <c r="U936" s="13"/>
      <c r="V936" s="13"/>
      <c r="W936" s="13"/>
      <c r="X936" s="13"/>
      <c r="Y936" s="13"/>
      <c r="Z936" s="13"/>
      <c r="AA936" s="13"/>
      <c r="AB936" s="13"/>
      <c r="AC936" s="13"/>
      <c r="AD936" s="13"/>
    </row>
    <row r="937" s="5" customFormat="1" ht="36" spans="1:30">
      <c r="A937" s="25">
        <v>934</v>
      </c>
      <c r="B937" s="80" t="s">
        <v>2696</v>
      </c>
      <c r="C937" s="80" t="s">
        <v>2697</v>
      </c>
      <c r="D937" s="80" t="s">
        <v>2698</v>
      </c>
      <c r="E937" s="81" t="s">
        <v>2699</v>
      </c>
      <c r="F937" s="82" t="s">
        <v>2700</v>
      </c>
      <c r="G937" s="82" t="s">
        <v>2715</v>
      </c>
      <c r="H937" s="80" t="s">
        <v>2716</v>
      </c>
      <c r="I937" s="81" t="s">
        <v>207</v>
      </c>
      <c r="J937" s="82"/>
      <c r="K937" s="80" t="s">
        <v>208</v>
      </c>
      <c r="L937" s="80">
        <v>3200</v>
      </c>
      <c r="M937" s="80"/>
      <c r="N937" s="80" t="s">
        <v>209</v>
      </c>
      <c r="O937" s="80"/>
      <c r="P937" s="80"/>
      <c r="Q937" s="82"/>
      <c r="R937" s="13"/>
      <c r="S937" s="13"/>
      <c r="T937" s="13"/>
      <c r="U937" s="13"/>
      <c r="V937" s="13"/>
      <c r="W937" s="13"/>
      <c r="X937" s="13"/>
      <c r="Y937" s="13"/>
      <c r="Z937" s="13"/>
      <c r="AA937" s="13"/>
      <c r="AB937" s="13"/>
      <c r="AC937" s="13"/>
      <c r="AD937" s="13"/>
    </row>
    <row r="938" s="5" customFormat="1" ht="36" spans="1:30">
      <c r="A938" s="25">
        <v>935</v>
      </c>
      <c r="B938" s="80" t="s">
        <v>2696</v>
      </c>
      <c r="C938" s="80" t="s">
        <v>2697</v>
      </c>
      <c r="D938" s="80" t="s">
        <v>2698</v>
      </c>
      <c r="E938" s="81" t="s">
        <v>2699</v>
      </c>
      <c r="F938" s="82" t="s">
        <v>2700</v>
      </c>
      <c r="G938" s="82" t="s">
        <v>2717</v>
      </c>
      <c r="H938" s="80" t="s">
        <v>2718</v>
      </c>
      <c r="I938" s="81" t="s">
        <v>207</v>
      </c>
      <c r="J938" s="82"/>
      <c r="K938" s="80" t="s">
        <v>208</v>
      </c>
      <c r="L938" s="80">
        <v>3200</v>
      </c>
      <c r="M938" s="80"/>
      <c r="N938" s="80" t="s">
        <v>209</v>
      </c>
      <c r="O938" s="80"/>
      <c r="P938" s="80"/>
      <c r="Q938" s="82"/>
      <c r="R938" s="13"/>
      <c r="S938" s="13"/>
      <c r="T938" s="13"/>
      <c r="U938" s="13"/>
      <c r="V938" s="13"/>
      <c r="W938" s="13"/>
      <c r="X938" s="13"/>
      <c r="Y938" s="13"/>
      <c r="Z938" s="13"/>
      <c r="AA938" s="13"/>
      <c r="AB938" s="13"/>
      <c r="AC938" s="13"/>
      <c r="AD938" s="13"/>
    </row>
    <row r="939" s="5" customFormat="1" ht="36" spans="1:30">
      <c r="A939" s="25">
        <v>936</v>
      </c>
      <c r="B939" s="80" t="s">
        <v>2696</v>
      </c>
      <c r="C939" s="80" t="s">
        <v>2697</v>
      </c>
      <c r="D939" s="80" t="s">
        <v>2698</v>
      </c>
      <c r="E939" s="81" t="s">
        <v>2699</v>
      </c>
      <c r="F939" s="82" t="s">
        <v>2700</v>
      </c>
      <c r="G939" s="82" t="s">
        <v>2719</v>
      </c>
      <c r="H939" s="80" t="s">
        <v>2720</v>
      </c>
      <c r="I939" s="81" t="s">
        <v>207</v>
      </c>
      <c r="J939" s="82"/>
      <c r="K939" s="80" t="s">
        <v>208</v>
      </c>
      <c r="L939" s="80">
        <v>3200</v>
      </c>
      <c r="M939" s="80"/>
      <c r="N939" s="80" t="s">
        <v>209</v>
      </c>
      <c r="O939" s="80"/>
      <c r="P939" s="80"/>
      <c r="Q939" s="82"/>
      <c r="R939" s="13"/>
      <c r="S939" s="13"/>
      <c r="T939" s="13"/>
      <c r="U939" s="13"/>
      <c r="V939" s="13"/>
      <c r="W939" s="13"/>
      <c r="X939" s="13"/>
      <c r="Y939" s="13"/>
      <c r="Z939" s="13"/>
      <c r="AA939" s="13"/>
      <c r="AB939" s="13"/>
      <c r="AC939" s="13"/>
      <c r="AD939" s="13"/>
    </row>
    <row r="940" s="5" customFormat="1" ht="72" spans="1:30">
      <c r="A940" s="25">
        <v>937</v>
      </c>
      <c r="B940" s="80" t="s">
        <v>2721</v>
      </c>
      <c r="C940" s="80" t="s">
        <v>2722</v>
      </c>
      <c r="D940" s="80" t="s">
        <v>2723</v>
      </c>
      <c r="E940" s="81" t="s">
        <v>1924</v>
      </c>
      <c r="F940" s="82" t="s">
        <v>2724</v>
      </c>
      <c r="G940" s="82" t="s">
        <v>2725</v>
      </c>
      <c r="H940" s="80" t="s">
        <v>2726</v>
      </c>
      <c r="I940" s="81" t="s">
        <v>207</v>
      </c>
      <c r="J940" s="82"/>
      <c r="K940" s="80" t="s">
        <v>208</v>
      </c>
      <c r="L940" s="80">
        <v>10636.56</v>
      </c>
      <c r="M940" s="80"/>
      <c r="N940" s="80" t="s">
        <v>209</v>
      </c>
      <c r="O940" s="80"/>
      <c r="P940" s="80"/>
      <c r="Q940" s="82"/>
      <c r="R940" s="13"/>
      <c r="S940" s="13"/>
      <c r="T940" s="13"/>
      <c r="U940" s="13"/>
      <c r="V940" s="13"/>
      <c r="W940" s="13"/>
      <c r="X940" s="13"/>
      <c r="Y940" s="13"/>
      <c r="Z940" s="13"/>
      <c r="AA940" s="13"/>
      <c r="AB940" s="13"/>
      <c r="AC940" s="13"/>
      <c r="AD940" s="13"/>
    </row>
    <row r="941" s="5" customFormat="1" ht="72" spans="1:30">
      <c r="A941" s="25">
        <v>938</v>
      </c>
      <c r="B941" s="80" t="s">
        <v>2721</v>
      </c>
      <c r="C941" s="80" t="s">
        <v>2722</v>
      </c>
      <c r="D941" s="80" t="s">
        <v>2723</v>
      </c>
      <c r="E941" s="81" t="s">
        <v>1924</v>
      </c>
      <c r="F941" s="82" t="s">
        <v>2724</v>
      </c>
      <c r="G941" s="82" t="s">
        <v>2727</v>
      </c>
      <c r="H941" s="80" t="s">
        <v>2728</v>
      </c>
      <c r="I941" s="81" t="s">
        <v>207</v>
      </c>
      <c r="J941" s="82"/>
      <c r="K941" s="80" t="s">
        <v>208</v>
      </c>
      <c r="L941" s="80">
        <v>10636.56</v>
      </c>
      <c r="M941" s="80"/>
      <c r="N941" s="80" t="s">
        <v>209</v>
      </c>
      <c r="O941" s="80"/>
      <c r="P941" s="80"/>
      <c r="Q941" s="82"/>
      <c r="R941" s="13"/>
      <c r="S941" s="13"/>
      <c r="T941" s="13"/>
      <c r="U941" s="13"/>
      <c r="V941" s="13"/>
      <c r="W941" s="13"/>
      <c r="X941" s="13"/>
      <c r="Y941" s="13"/>
      <c r="Z941" s="13"/>
      <c r="AA941" s="13"/>
      <c r="AB941" s="13"/>
      <c r="AC941" s="13"/>
      <c r="AD941" s="13"/>
    </row>
    <row r="942" s="5" customFormat="1" ht="72" spans="1:30">
      <c r="A942" s="25">
        <v>939</v>
      </c>
      <c r="B942" s="80" t="s">
        <v>2721</v>
      </c>
      <c r="C942" s="80" t="s">
        <v>2722</v>
      </c>
      <c r="D942" s="80" t="s">
        <v>2723</v>
      </c>
      <c r="E942" s="81" t="s">
        <v>1924</v>
      </c>
      <c r="F942" s="82" t="s">
        <v>2724</v>
      </c>
      <c r="G942" s="82" t="s">
        <v>2729</v>
      </c>
      <c r="H942" s="80" t="s">
        <v>2730</v>
      </c>
      <c r="I942" s="81" t="s">
        <v>207</v>
      </c>
      <c r="J942" s="82"/>
      <c r="K942" s="80" t="s">
        <v>208</v>
      </c>
      <c r="L942" s="80">
        <v>10636.56</v>
      </c>
      <c r="M942" s="80"/>
      <c r="N942" s="80" t="s">
        <v>209</v>
      </c>
      <c r="O942" s="80"/>
      <c r="P942" s="80"/>
      <c r="Q942" s="82"/>
      <c r="R942" s="13"/>
      <c r="S942" s="13"/>
      <c r="T942" s="13"/>
      <c r="U942" s="13"/>
      <c r="V942" s="13"/>
      <c r="W942" s="13"/>
      <c r="X942" s="13"/>
      <c r="Y942" s="13"/>
      <c r="Z942" s="13"/>
      <c r="AA942" s="13"/>
      <c r="AB942" s="13"/>
      <c r="AC942" s="13"/>
      <c r="AD942" s="13"/>
    </row>
    <row r="943" s="5" customFormat="1" ht="72" spans="1:30">
      <c r="A943" s="25">
        <v>940</v>
      </c>
      <c r="B943" s="80" t="s">
        <v>2721</v>
      </c>
      <c r="C943" s="80" t="s">
        <v>2722</v>
      </c>
      <c r="D943" s="80" t="s">
        <v>2723</v>
      </c>
      <c r="E943" s="81" t="s">
        <v>1924</v>
      </c>
      <c r="F943" s="82" t="s">
        <v>2724</v>
      </c>
      <c r="G943" s="82" t="s">
        <v>2731</v>
      </c>
      <c r="H943" s="80" t="s">
        <v>2732</v>
      </c>
      <c r="I943" s="81" t="s">
        <v>207</v>
      </c>
      <c r="J943" s="82"/>
      <c r="K943" s="80" t="s">
        <v>208</v>
      </c>
      <c r="L943" s="80">
        <v>10636.56</v>
      </c>
      <c r="M943" s="80"/>
      <c r="N943" s="80" t="s">
        <v>209</v>
      </c>
      <c r="O943" s="80"/>
      <c r="P943" s="80"/>
      <c r="Q943" s="82"/>
      <c r="R943" s="13"/>
      <c r="S943" s="13"/>
      <c r="T943" s="13"/>
      <c r="U943" s="13"/>
      <c r="V943" s="13"/>
      <c r="W943" s="13"/>
      <c r="X943" s="13"/>
      <c r="Y943" s="13"/>
      <c r="Z943" s="13"/>
      <c r="AA943" s="13"/>
      <c r="AB943" s="13"/>
      <c r="AC943" s="13"/>
      <c r="AD943" s="13"/>
    </row>
    <row r="944" s="5" customFormat="1" ht="72" spans="1:30">
      <c r="A944" s="25">
        <v>941</v>
      </c>
      <c r="B944" s="80" t="s">
        <v>2721</v>
      </c>
      <c r="C944" s="80" t="s">
        <v>2722</v>
      </c>
      <c r="D944" s="80" t="s">
        <v>2723</v>
      </c>
      <c r="E944" s="81" t="s">
        <v>1924</v>
      </c>
      <c r="F944" s="82" t="s">
        <v>2724</v>
      </c>
      <c r="G944" s="82" t="s">
        <v>2733</v>
      </c>
      <c r="H944" s="80" t="s">
        <v>2734</v>
      </c>
      <c r="I944" s="81" t="s">
        <v>207</v>
      </c>
      <c r="J944" s="82"/>
      <c r="K944" s="80" t="s">
        <v>208</v>
      </c>
      <c r="L944" s="80">
        <v>10636.56</v>
      </c>
      <c r="M944" s="80"/>
      <c r="N944" s="80" t="s">
        <v>209</v>
      </c>
      <c r="O944" s="80"/>
      <c r="P944" s="80"/>
      <c r="Q944" s="82"/>
      <c r="R944" s="13"/>
      <c r="S944" s="13"/>
      <c r="T944" s="13"/>
      <c r="U944" s="13"/>
      <c r="V944" s="13"/>
      <c r="W944" s="13"/>
      <c r="X944" s="13"/>
      <c r="Y944" s="13"/>
      <c r="Z944" s="13"/>
      <c r="AA944" s="13"/>
      <c r="AB944" s="13"/>
      <c r="AC944" s="13"/>
      <c r="AD944" s="13"/>
    </row>
    <row r="945" s="5" customFormat="1" ht="72" spans="1:30">
      <c r="A945" s="25">
        <v>942</v>
      </c>
      <c r="B945" s="80" t="s">
        <v>2721</v>
      </c>
      <c r="C945" s="80" t="s">
        <v>2722</v>
      </c>
      <c r="D945" s="80" t="s">
        <v>2723</v>
      </c>
      <c r="E945" s="81" t="s">
        <v>1924</v>
      </c>
      <c r="F945" s="82" t="s">
        <v>2724</v>
      </c>
      <c r="G945" s="82" t="s">
        <v>2735</v>
      </c>
      <c r="H945" s="80" t="s">
        <v>2736</v>
      </c>
      <c r="I945" s="81" t="s">
        <v>207</v>
      </c>
      <c r="J945" s="82"/>
      <c r="K945" s="80" t="s">
        <v>208</v>
      </c>
      <c r="L945" s="80">
        <v>10636.56</v>
      </c>
      <c r="M945" s="80"/>
      <c r="N945" s="80" t="s">
        <v>209</v>
      </c>
      <c r="O945" s="80"/>
      <c r="P945" s="80"/>
      <c r="Q945" s="82"/>
      <c r="R945" s="13"/>
      <c r="S945" s="13"/>
      <c r="T945" s="13"/>
      <c r="U945" s="13"/>
      <c r="V945" s="13"/>
      <c r="W945" s="13"/>
      <c r="X945" s="13"/>
      <c r="Y945" s="13"/>
      <c r="Z945" s="13"/>
      <c r="AA945" s="13"/>
      <c r="AB945" s="13"/>
      <c r="AC945" s="13"/>
      <c r="AD945" s="13"/>
    </row>
    <row r="946" s="5" customFormat="1" ht="72" spans="1:30">
      <c r="A946" s="25">
        <v>943</v>
      </c>
      <c r="B946" s="80" t="s">
        <v>2721</v>
      </c>
      <c r="C946" s="80" t="s">
        <v>2722</v>
      </c>
      <c r="D946" s="80" t="s">
        <v>2723</v>
      </c>
      <c r="E946" s="81" t="s">
        <v>1924</v>
      </c>
      <c r="F946" s="82" t="s">
        <v>2724</v>
      </c>
      <c r="G946" s="82" t="s">
        <v>2737</v>
      </c>
      <c r="H946" s="80" t="s">
        <v>2738</v>
      </c>
      <c r="I946" s="81" t="s">
        <v>207</v>
      </c>
      <c r="J946" s="82"/>
      <c r="K946" s="80" t="s">
        <v>208</v>
      </c>
      <c r="L946" s="80">
        <v>10636.56</v>
      </c>
      <c r="M946" s="80"/>
      <c r="N946" s="80" t="s">
        <v>209</v>
      </c>
      <c r="O946" s="80"/>
      <c r="P946" s="80"/>
      <c r="Q946" s="82"/>
      <c r="R946" s="13"/>
      <c r="S946" s="13"/>
      <c r="T946" s="13"/>
      <c r="U946" s="13"/>
      <c r="V946" s="13"/>
      <c r="W946" s="13"/>
      <c r="X946" s="13"/>
      <c r="Y946" s="13"/>
      <c r="Z946" s="13"/>
      <c r="AA946" s="13"/>
      <c r="AB946" s="13"/>
      <c r="AC946" s="13"/>
      <c r="AD946" s="13"/>
    </row>
    <row r="947" s="5" customFormat="1" ht="72" spans="1:30">
      <c r="A947" s="25">
        <v>944</v>
      </c>
      <c r="B947" s="80" t="s">
        <v>2721</v>
      </c>
      <c r="C947" s="80" t="s">
        <v>2722</v>
      </c>
      <c r="D947" s="80" t="s">
        <v>2723</v>
      </c>
      <c r="E947" s="81" t="s">
        <v>1924</v>
      </c>
      <c r="F947" s="82" t="s">
        <v>2724</v>
      </c>
      <c r="G947" s="82" t="s">
        <v>2739</v>
      </c>
      <c r="H947" s="80" t="s">
        <v>2740</v>
      </c>
      <c r="I947" s="81" t="s">
        <v>207</v>
      </c>
      <c r="J947" s="82"/>
      <c r="K947" s="80" t="s">
        <v>208</v>
      </c>
      <c r="L947" s="80">
        <v>10636.56</v>
      </c>
      <c r="M947" s="80"/>
      <c r="N947" s="80" t="s">
        <v>209</v>
      </c>
      <c r="O947" s="80"/>
      <c r="P947" s="80"/>
      <c r="Q947" s="82"/>
      <c r="R947" s="13"/>
      <c r="S947" s="13"/>
      <c r="T947" s="13"/>
      <c r="U947" s="13"/>
      <c r="V947" s="13"/>
      <c r="W947" s="13"/>
      <c r="X947" s="13"/>
      <c r="Y947" s="13"/>
      <c r="Z947" s="13"/>
      <c r="AA947" s="13"/>
      <c r="AB947" s="13"/>
      <c r="AC947" s="13"/>
      <c r="AD947" s="13"/>
    </row>
    <row r="948" s="5" customFormat="1" ht="72" spans="1:30">
      <c r="A948" s="25">
        <v>945</v>
      </c>
      <c r="B948" s="80" t="s">
        <v>2741</v>
      </c>
      <c r="C948" s="80" t="s">
        <v>2722</v>
      </c>
      <c r="D948" s="80" t="s">
        <v>2723</v>
      </c>
      <c r="E948" s="81" t="s">
        <v>1924</v>
      </c>
      <c r="F948" s="82" t="s">
        <v>2724</v>
      </c>
      <c r="G948" s="82" t="s">
        <v>2742</v>
      </c>
      <c r="H948" s="80" t="s">
        <v>2743</v>
      </c>
      <c r="I948" s="81" t="s">
        <v>207</v>
      </c>
      <c r="J948" s="82"/>
      <c r="K948" s="80" t="s">
        <v>208</v>
      </c>
      <c r="L948" s="80">
        <v>10636.56</v>
      </c>
      <c r="M948" s="80"/>
      <c r="N948" s="80" t="s">
        <v>209</v>
      </c>
      <c r="O948" s="80"/>
      <c r="P948" s="80"/>
      <c r="Q948" s="82"/>
      <c r="R948" s="13"/>
      <c r="S948" s="13"/>
      <c r="T948" s="13"/>
      <c r="U948" s="13"/>
      <c r="V948" s="13"/>
      <c r="W948" s="13"/>
      <c r="X948" s="13"/>
      <c r="Y948" s="13"/>
      <c r="Z948" s="13"/>
      <c r="AA948" s="13"/>
      <c r="AB948" s="13"/>
      <c r="AC948" s="13"/>
      <c r="AD948" s="13"/>
    </row>
    <row r="949" s="5" customFormat="1" ht="72" spans="1:30">
      <c r="A949" s="25">
        <v>946</v>
      </c>
      <c r="B949" s="80" t="s">
        <v>2741</v>
      </c>
      <c r="C949" s="80" t="s">
        <v>2722</v>
      </c>
      <c r="D949" s="80" t="s">
        <v>2723</v>
      </c>
      <c r="E949" s="81" t="s">
        <v>1924</v>
      </c>
      <c r="F949" s="82" t="s">
        <v>2724</v>
      </c>
      <c r="G949" s="82" t="s">
        <v>2744</v>
      </c>
      <c r="H949" s="80" t="s">
        <v>2745</v>
      </c>
      <c r="I949" s="81" t="s">
        <v>207</v>
      </c>
      <c r="J949" s="82"/>
      <c r="K949" s="80" t="s">
        <v>208</v>
      </c>
      <c r="L949" s="80">
        <v>10636.56</v>
      </c>
      <c r="M949" s="80"/>
      <c r="N949" s="80" t="s">
        <v>209</v>
      </c>
      <c r="O949" s="80"/>
      <c r="P949" s="80"/>
      <c r="Q949" s="82"/>
      <c r="R949" s="13"/>
      <c r="S949" s="13"/>
      <c r="T949" s="13"/>
      <c r="U949" s="13"/>
      <c r="V949" s="13"/>
      <c r="W949" s="13"/>
      <c r="X949" s="13"/>
      <c r="Y949" s="13"/>
      <c r="Z949" s="13"/>
      <c r="AA949" s="13"/>
      <c r="AB949" s="13"/>
      <c r="AC949" s="13"/>
      <c r="AD949" s="13"/>
    </row>
    <row r="950" s="5" customFormat="1" ht="72" spans="1:30">
      <c r="A950" s="25">
        <v>947</v>
      </c>
      <c r="B950" s="80" t="s">
        <v>2741</v>
      </c>
      <c r="C950" s="80" t="s">
        <v>2722</v>
      </c>
      <c r="D950" s="80" t="s">
        <v>2723</v>
      </c>
      <c r="E950" s="81" t="s">
        <v>1924</v>
      </c>
      <c r="F950" s="82" t="s">
        <v>2724</v>
      </c>
      <c r="G950" s="82" t="s">
        <v>2746</v>
      </c>
      <c r="H950" s="80" t="s">
        <v>2747</v>
      </c>
      <c r="I950" s="81" t="s">
        <v>207</v>
      </c>
      <c r="J950" s="82"/>
      <c r="K950" s="80" t="s">
        <v>208</v>
      </c>
      <c r="L950" s="80">
        <v>10636.56</v>
      </c>
      <c r="M950" s="80"/>
      <c r="N950" s="80" t="s">
        <v>209</v>
      </c>
      <c r="O950" s="80"/>
      <c r="P950" s="80"/>
      <c r="Q950" s="82"/>
      <c r="R950" s="13"/>
      <c r="S950" s="13"/>
      <c r="T950" s="13"/>
      <c r="U950" s="13"/>
      <c r="V950" s="13"/>
      <c r="W950" s="13"/>
      <c r="X950" s="13"/>
      <c r="Y950" s="13"/>
      <c r="Z950" s="13"/>
      <c r="AA950" s="13"/>
      <c r="AB950" s="13"/>
      <c r="AC950" s="13"/>
      <c r="AD950" s="13"/>
    </row>
    <row r="951" s="5" customFormat="1" ht="72" spans="1:30">
      <c r="A951" s="25">
        <v>948</v>
      </c>
      <c r="B951" s="80" t="s">
        <v>2741</v>
      </c>
      <c r="C951" s="80" t="s">
        <v>2722</v>
      </c>
      <c r="D951" s="80" t="s">
        <v>2723</v>
      </c>
      <c r="E951" s="81" t="s">
        <v>1924</v>
      </c>
      <c r="F951" s="82" t="s">
        <v>2724</v>
      </c>
      <c r="G951" s="82" t="s">
        <v>2748</v>
      </c>
      <c r="H951" s="80" t="s">
        <v>2749</v>
      </c>
      <c r="I951" s="81" t="s">
        <v>207</v>
      </c>
      <c r="J951" s="82"/>
      <c r="K951" s="80" t="s">
        <v>208</v>
      </c>
      <c r="L951" s="80">
        <v>10636.56</v>
      </c>
      <c r="M951" s="80"/>
      <c r="N951" s="80" t="s">
        <v>209</v>
      </c>
      <c r="O951" s="80"/>
      <c r="P951" s="80"/>
      <c r="Q951" s="82"/>
      <c r="R951" s="13"/>
      <c r="S951" s="13"/>
      <c r="T951" s="13"/>
      <c r="U951" s="13"/>
      <c r="V951" s="13"/>
      <c r="W951" s="13"/>
      <c r="X951" s="13"/>
      <c r="Y951" s="13"/>
      <c r="Z951" s="13"/>
      <c r="AA951" s="13"/>
      <c r="AB951" s="13"/>
      <c r="AC951" s="13"/>
      <c r="AD951" s="13"/>
    </row>
    <row r="952" s="5" customFormat="1" ht="72" spans="1:30">
      <c r="A952" s="25">
        <v>949</v>
      </c>
      <c r="B952" s="80" t="s">
        <v>2741</v>
      </c>
      <c r="C952" s="80" t="s">
        <v>2722</v>
      </c>
      <c r="D952" s="80" t="s">
        <v>2723</v>
      </c>
      <c r="E952" s="81" t="s">
        <v>1924</v>
      </c>
      <c r="F952" s="82" t="s">
        <v>2724</v>
      </c>
      <c r="G952" s="82" t="s">
        <v>2750</v>
      </c>
      <c r="H952" s="80" t="s">
        <v>2751</v>
      </c>
      <c r="I952" s="81" t="s">
        <v>207</v>
      </c>
      <c r="J952" s="82"/>
      <c r="K952" s="80" t="s">
        <v>208</v>
      </c>
      <c r="L952" s="80">
        <v>10636.56</v>
      </c>
      <c r="M952" s="80"/>
      <c r="N952" s="80" t="s">
        <v>209</v>
      </c>
      <c r="O952" s="80"/>
      <c r="P952" s="80"/>
      <c r="Q952" s="82"/>
      <c r="R952" s="13"/>
      <c r="S952" s="13"/>
      <c r="T952" s="13"/>
      <c r="U952" s="13"/>
      <c r="V952" s="13"/>
      <c r="W952" s="13"/>
      <c r="X952" s="13"/>
      <c r="Y952" s="13"/>
      <c r="Z952" s="13"/>
      <c r="AA952" s="13"/>
      <c r="AB952" s="13"/>
      <c r="AC952" s="13"/>
      <c r="AD952" s="13"/>
    </row>
    <row r="953" s="5" customFormat="1" ht="72" spans="1:30">
      <c r="A953" s="25">
        <v>950</v>
      </c>
      <c r="B953" s="80" t="s">
        <v>2741</v>
      </c>
      <c r="C953" s="80" t="s">
        <v>2722</v>
      </c>
      <c r="D953" s="80" t="s">
        <v>2723</v>
      </c>
      <c r="E953" s="81" t="s">
        <v>1924</v>
      </c>
      <c r="F953" s="82" t="s">
        <v>2724</v>
      </c>
      <c r="G953" s="82" t="s">
        <v>2752</v>
      </c>
      <c r="H953" s="80" t="s">
        <v>2753</v>
      </c>
      <c r="I953" s="81" t="s">
        <v>207</v>
      </c>
      <c r="J953" s="82"/>
      <c r="K953" s="80" t="s">
        <v>208</v>
      </c>
      <c r="L953" s="80">
        <v>10636.56</v>
      </c>
      <c r="M953" s="80"/>
      <c r="N953" s="80" t="s">
        <v>209</v>
      </c>
      <c r="O953" s="80"/>
      <c r="P953" s="80"/>
      <c r="Q953" s="82"/>
      <c r="R953" s="13"/>
      <c r="S953" s="13"/>
      <c r="T953" s="13"/>
      <c r="U953" s="13"/>
      <c r="V953" s="13"/>
      <c r="W953" s="13"/>
      <c r="X953" s="13"/>
      <c r="Y953" s="13"/>
      <c r="Z953" s="13"/>
      <c r="AA953" s="13"/>
      <c r="AB953" s="13"/>
      <c r="AC953" s="13"/>
      <c r="AD953" s="13"/>
    </row>
    <row r="954" s="5" customFormat="1" ht="28.5" spans="1:30">
      <c r="A954" s="25">
        <v>951</v>
      </c>
      <c r="B954" s="80" t="s">
        <v>2754</v>
      </c>
      <c r="C954" s="80" t="s">
        <v>1496</v>
      </c>
      <c r="D954" s="80" t="s">
        <v>1496</v>
      </c>
      <c r="E954" s="81" t="s">
        <v>2755</v>
      </c>
      <c r="F954" s="82" t="s">
        <v>2756</v>
      </c>
      <c r="G954" s="82" t="s">
        <v>2757</v>
      </c>
      <c r="H954" s="80" t="s">
        <v>2758</v>
      </c>
      <c r="I954" s="81" t="s">
        <v>207</v>
      </c>
      <c r="J954" s="82"/>
      <c r="K954" s="80" t="s">
        <v>208</v>
      </c>
      <c r="L954" s="80">
        <v>26963.33</v>
      </c>
      <c r="M954" s="80"/>
      <c r="N954" s="80" t="s">
        <v>209</v>
      </c>
      <c r="O954" s="80"/>
      <c r="P954" s="80"/>
      <c r="Q954" s="82"/>
      <c r="R954" s="13"/>
      <c r="S954" s="13"/>
      <c r="T954" s="13"/>
      <c r="U954" s="13"/>
      <c r="V954" s="13"/>
      <c r="W954" s="13"/>
      <c r="X954" s="13"/>
      <c r="Y954" s="13"/>
      <c r="Z954" s="13"/>
      <c r="AA954" s="13"/>
      <c r="AB954" s="13"/>
      <c r="AC954" s="13"/>
      <c r="AD954" s="13"/>
    </row>
    <row r="955" s="5" customFormat="1" ht="28.5" spans="1:30">
      <c r="A955" s="25">
        <v>952</v>
      </c>
      <c r="B955" s="80" t="s">
        <v>2754</v>
      </c>
      <c r="C955" s="80" t="s">
        <v>1496</v>
      </c>
      <c r="D955" s="80" t="s">
        <v>1496</v>
      </c>
      <c r="E955" s="81" t="s">
        <v>2755</v>
      </c>
      <c r="F955" s="82" t="s">
        <v>2756</v>
      </c>
      <c r="G955" s="82" t="s">
        <v>2759</v>
      </c>
      <c r="H955" s="80" t="s">
        <v>2760</v>
      </c>
      <c r="I955" s="81" t="s">
        <v>207</v>
      </c>
      <c r="J955" s="82"/>
      <c r="K955" s="80" t="s">
        <v>208</v>
      </c>
      <c r="L955" s="80">
        <v>26963.33</v>
      </c>
      <c r="M955" s="80"/>
      <c r="N955" s="80" t="s">
        <v>209</v>
      </c>
      <c r="O955" s="80"/>
      <c r="P955" s="80"/>
      <c r="Q955" s="82"/>
      <c r="R955" s="13"/>
      <c r="S955" s="13"/>
      <c r="T955" s="13"/>
      <c r="U955" s="13"/>
      <c r="V955" s="13"/>
      <c r="W955" s="13"/>
      <c r="X955" s="13"/>
      <c r="Y955" s="13"/>
      <c r="Z955" s="13"/>
      <c r="AA955" s="13"/>
      <c r="AB955" s="13"/>
      <c r="AC955" s="13"/>
      <c r="AD955" s="13"/>
    </row>
    <row r="956" s="5" customFormat="1" ht="28.5" spans="1:30">
      <c r="A956" s="25">
        <v>953</v>
      </c>
      <c r="B956" s="80" t="s">
        <v>2754</v>
      </c>
      <c r="C956" s="80" t="s">
        <v>1496</v>
      </c>
      <c r="D956" s="80" t="s">
        <v>1496</v>
      </c>
      <c r="E956" s="81" t="s">
        <v>2755</v>
      </c>
      <c r="F956" s="82" t="s">
        <v>2756</v>
      </c>
      <c r="G956" s="82" t="s">
        <v>2761</v>
      </c>
      <c r="H956" s="80" t="s">
        <v>2762</v>
      </c>
      <c r="I956" s="81" t="s">
        <v>207</v>
      </c>
      <c r="J956" s="82"/>
      <c r="K956" s="80" t="s">
        <v>208</v>
      </c>
      <c r="L956" s="80">
        <v>26963.33</v>
      </c>
      <c r="M956" s="80"/>
      <c r="N956" s="80" t="s">
        <v>209</v>
      </c>
      <c r="O956" s="80"/>
      <c r="P956" s="80"/>
      <c r="Q956" s="82"/>
      <c r="R956" s="13"/>
      <c r="S956" s="13"/>
      <c r="T956" s="13"/>
      <c r="U956" s="13"/>
      <c r="V956" s="13"/>
      <c r="W956" s="13"/>
      <c r="X956" s="13"/>
      <c r="Y956" s="13"/>
      <c r="Z956" s="13"/>
      <c r="AA956" s="13"/>
      <c r="AB956" s="13"/>
      <c r="AC956" s="13"/>
      <c r="AD956" s="13"/>
    </row>
    <row r="957" s="5" customFormat="1" ht="28.5" spans="1:30">
      <c r="A957" s="25">
        <v>954</v>
      </c>
      <c r="B957" s="80" t="s">
        <v>2754</v>
      </c>
      <c r="C957" s="80" t="s">
        <v>1496</v>
      </c>
      <c r="D957" s="80" t="s">
        <v>1496</v>
      </c>
      <c r="E957" s="81" t="s">
        <v>2755</v>
      </c>
      <c r="F957" s="82" t="s">
        <v>2756</v>
      </c>
      <c r="G957" s="82" t="s">
        <v>2763</v>
      </c>
      <c r="H957" s="80" t="s">
        <v>2764</v>
      </c>
      <c r="I957" s="81" t="s">
        <v>207</v>
      </c>
      <c r="J957" s="82"/>
      <c r="K957" s="80" t="s">
        <v>208</v>
      </c>
      <c r="L957" s="80">
        <v>26963.33</v>
      </c>
      <c r="M957" s="80"/>
      <c r="N957" s="80" t="s">
        <v>209</v>
      </c>
      <c r="O957" s="80"/>
      <c r="P957" s="80"/>
      <c r="Q957" s="82"/>
      <c r="R957" s="13"/>
      <c r="S957" s="13"/>
      <c r="T957" s="13"/>
      <c r="U957" s="13"/>
      <c r="V957" s="13"/>
      <c r="W957" s="13"/>
      <c r="X957" s="13"/>
      <c r="Y957" s="13"/>
      <c r="Z957" s="13"/>
      <c r="AA957" s="13"/>
      <c r="AB957" s="13"/>
      <c r="AC957" s="13"/>
      <c r="AD957" s="13"/>
    </row>
    <row r="958" s="5" customFormat="1" ht="28.5" spans="1:30">
      <c r="A958" s="25">
        <v>955</v>
      </c>
      <c r="B958" s="80" t="s">
        <v>2754</v>
      </c>
      <c r="C958" s="80" t="s">
        <v>1496</v>
      </c>
      <c r="D958" s="80" t="s">
        <v>1496</v>
      </c>
      <c r="E958" s="81" t="s">
        <v>2755</v>
      </c>
      <c r="F958" s="82" t="s">
        <v>2756</v>
      </c>
      <c r="G958" s="82" t="s">
        <v>2765</v>
      </c>
      <c r="H958" s="80" t="s">
        <v>2766</v>
      </c>
      <c r="I958" s="81" t="s">
        <v>207</v>
      </c>
      <c r="J958" s="82"/>
      <c r="K958" s="80" t="s">
        <v>208</v>
      </c>
      <c r="L958" s="80">
        <v>26963.33</v>
      </c>
      <c r="M958" s="80"/>
      <c r="N958" s="80" t="s">
        <v>209</v>
      </c>
      <c r="O958" s="80"/>
      <c r="P958" s="80"/>
      <c r="Q958" s="82"/>
      <c r="R958" s="13"/>
      <c r="S958" s="13"/>
      <c r="T958" s="13"/>
      <c r="U958" s="13"/>
      <c r="V958" s="13"/>
      <c r="W958" s="13"/>
      <c r="X958" s="13"/>
      <c r="Y958" s="13"/>
      <c r="Z958" s="13"/>
      <c r="AA958" s="13"/>
      <c r="AB958" s="13"/>
      <c r="AC958" s="13"/>
      <c r="AD958" s="13"/>
    </row>
    <row r="959" s="5" customFormat="1" ht="28.5" spans="1:30">
      <c r="A959" s="25">
        <v>956</v>
      </c>
      <c r="B959" s="80" t="s">
        <v>2754</v>
      </c>
      <c r="C959" s="80" t="s">
        <v>1496</v>
      </c>
      <c r="D959" s="80" t="s">
        <v>1496</v>
      </c>
      <c r="E959" s="81" t="s">
        <v>2755</v>
      </c>
      <c r="F959" s="82" t="s">
        <v>2756</v>
      </c>
      <c r="G959" s="82" t="s">
        <v>2767</v>
      </c>
      <c r="H959" s="80" t="s">
        <v>2768</v>
      </c>
      <c r="I959" s="81" t="s">
        <v>207</v>
      </c>
      <c r="J959" s="82"/>
      <c r="K959" s="80" t="s">
        <v>208</v>
      </c>
      <c r="L959" s="80">
        <v>26963.33</v>
      </c>
      <c r="M959" s="80"/>
      <c r="N959" s="80" t="s">
        <v>209</v>
      </c>
      <c r="O959" s="80"/>
      <c r="P959" s="80"/>
      <c r="Q959" s="82"/>
      <c r="R959" s="13"/>
      <c r="S959" s="13"/>
      <c r="T959" s="13"/>
      <c r="U959" s="13"/>
      <c r="V959" s="13"/>
      <c r="W959" s="13"/>
      <c r="X959" s="13"/>
      <c r="Y959" s="13"/>
      <c r="Z959" s="13"/>
      <c r="AA959" s="13"/>
      <c r="AB959" s="13"/>
      <c r="AC959" s="13"/>
      <c r="AD959" s="13"/>
    </row>
    <row r="960" s="5" customFormat="1" ht="28.5" spans="1:30">
      <c r="A960" s="25">
        <v>957</v>
      </c>
      <c r="B960" s="80" t="s">
        <v>2754</v>
      </c>
      <c r="C960" s="80" t="s">
        <v>1496</v>
      </c>
      <c r="D960" s="80" t="s">
        <v>1496</v>
      </c>
      <c r="E960" s="81" t="s">
        <v>2755</v>
      </c>
      <c r="F960" s="82" t="s">
        <v>2756</v>
      </c>
      <c r="G960" s="82" t="s">
        <v>2769</v>
      </c>
      <c r="H960" s="80" t="s">
        <v>2770</v>
      </c>
      <c r="I960" s="81" t="s">
        <v>207</v>
      </c>
      <c r="J960" s="82"/>
      <c r="K960" s="80" t="s">
        <v>208</v>
      </c>
      <c r="L960" s="80">
        <v>26963.33</v>
      </c>
      <c r="M960" s="80"/>
      <c r="N960" s="80" t="s">
        <v>209</v>
      </c>
      <c r="O960" s="80"/>
      <c r="P960" s="80"/>
      <c r="Q960" s="82"/>
      <c r="R960" s="13"/>
      <c r="S960" s="13"/>
      <c r="T960" s="13"/>
      <c r="U960" s="13"/>
      <c r="V960" s="13"/>
      <c r="W960" s="13"/>
      <c r="X960" s="13"/>
      <c r="Y960" s="13"/>
      <c r="Z960" s="13"/>
      <c r="AA960" s="13"/>
      <c r="AB960" s="13"/>
      <c r="AC960" s="13"/>
      <c r="AD960" s="13"/>
    </row>
    <row r="961" s="5" customFormat="1" ht="28.5" spans="1:30">
      <c r="A961" s="25">
        <v>958</v>
      </c>
      <c r="B961" s="80" t="s">
        <v>2754</v>
      </c>
      <c r="C961" s="80" t="s">
        <v>1496</v>
      </c>
      <c r="D961" s="80" t="s">
        <v>1496</v>
      </c>
      <c r="E961" s="81" t="s">
        <v>2755</v>
      </c>
      <c r="F961" s="82" t="s">
        <v>2756</v>
      </c>
      <c r="G961" s="82" t="s">
        <v>2771</v>
      </c>
      <c r="H961" s="80" t="s">
        <v>2772</v>
      </c>
      <c r="I961" s="81" t="s">
        <v>207</v>
      </c>
      <c r="J961" s="82"/>
      <c r="K961" s="80" t="s">
        <v>208</v>
      </c>
      <c r="L961" s="80">
        <v>26963.33</v>
      </c>
      <c r="M961" s="80"/>
      <c r="N961" s="80" t="s">
        <v>209</v>
      </c>
      <c r="O961" s="80"/>
      <c r="P961" s="80"/>
      <c r="Q961" s="82"/>
      <c r="R961" s="13"/>
      <c r="S961" s="13"/>
      <c r="T961" s="13"/>
      <c r="U961" s="13"/>
      <c r="V961" s="13"/>
      <c r="W961" s="13"/>
      <c r="X961" s="13"/>
      <c r="Y961" s="13"/>
      <c r="Z961" s="13"/>
      <c r="AA961" s="13"/>
      <c r="AB961" s="13"/>
      <c r="AC961" s="13"/>
      <c r="AD961" s="13"/>
    </row>
    <row r="962" s="5" customFormat="1" ht="28.5" spans="1:30">
      <c r="A962" s="25">
        <v>959</v>
      </c>
      <c r="B962" s="80" t="s">
        <v>2754</v>
      </c>
      <c r="C962" s="80" t="s">
        <v>1496</v>
      </c>
      <c r="D962" s="80" t="s">
        <v>1496</v>
      </c>
      <c r="E962" s="81" t="s">
        <v>2755</v>
      </c>
      <c r="F962" s="82" t="s">
        <v>2756</v>
      </c>
      <c r="G962" s="82" t="s">
        <v>2773</v>
      </c>
      <c r="H962" s="80" t="s">
        <v>2774</v>
      </c>
      <c r="I962" s="81" t="s">
        <v>207</v>
      </c>
      <c r="J962" s="82"/>
      <c r="K962" s="80" t="s">
        <v>208</v>
      </c>
      <c r="L962" s="80">
        <v>26963.33</v>
      </c>
      <c r="M962" s="80"/>
      <c r="N962" s="80" t="s">
        <v>209</v>
      </c>
      <c r="O962" s="80"/>
      <c r="P962" s="80"/>
      <c r="Q962" s="82"/>
      <c r="R962" s="13"/>
      <c r="S962" s="13"/>
      <c r="T962" s="13"/>
      <c r="U962" s="13"/>
      <c r="V962" s="13"/>
      <c r="W962" s="13"/>
      <c r="X962" s="13"/>
      <c r="Y962" s="13"/>
      <c r="Z962" s="13"/>
      <c r="AA962" s="13"/>
      <c r="AB962" s="13"/>
      <c r="AC962" s="13"/>
      <c r="AD962" s="13"/>
    </row>
    <row r="963" s="5" customFormat="1" ht="28.5" spans="1:30">
      <c r="A963" s="25">
        <v>960</v>
      </c>
      <c r="B963" s="80" t="s">
        <v>2754</v>
      </c>
      <c r="C963" s="80" t="s">
        <v>1496</v>
      </c>
      <c r="D963" s="80" t="s">
        <v>1496</v>
      </c>
      <c r="E963" s="81" t="s">
        <v>2755</v>
      </c>
      <c r="F963" s="82" t="s">
        <v>2756</v>
      </c>
      <c r="G963" s="82" t="s">
        <v>2775</v>
      </c>
      <c r="H963" s="80" t="s">
        <v>2776</v>
      </c>
      <c r="I963" s="81" t="s">
        <v>207</v>
      </c>
      <c r="J963" s="82"/>
      <c r="K963" s="80" t="s">
        <v>208</v>
      </c>
      <c r="L963" s="80">
        <v>26963.33</v>
      </c>
      <c r="M963" s="80"/>
      <c r="N963" s="80" t="s">
        <v>209</v>
      </c>
      <c r="O963" s="80"/>
      <c r="P963" s="80"/>
      <c r="Q963" s="82"/>
      <c r="R963" s="13"/>
      <c r="S963" s="13"/>
      <c r="T963" s="13"/>
      <c r="U963" s="13"/>
      <c r="V963" s="13"/>
      <c r="W963" s="13"/>
      <c r="X963" s="13"/>
      <c r="Y963" s="13"/>
      <c r="Z963" s="13"/>
      <c r="AA963" s="13"/>
      <c r="AB963" s="13"/>
      <c r="AC963" s="13"/>
      <c r="AD963" s="13"/>
    </row>
    <row r="964" s="5" customFormat="1" ht="28.5" spans="1:30">
      <c r="A964" s="25">
        <v>961</v>
      </c>
      <c r="B964" s="80" t="s">
        <v>1079</v>
      </c>
      <c r="C964" s="80" t="s">
        <v>2777</v>
      </c>
      <c r="D964" s="80" t="s">
        <v>382</v>
      </c>
      <c r="E964" s="81" t="s">
        <v>1455</v>
      </c>
      <c r="F964" s="82" t="s">
        <v>2778</v>
      </c>
      <c r="G964" s="82" t="s">
        <v>2779</v>
      </c>
      <c r="H964" s="80" t="s">
        <v>2780</v>
      </c>
      <c r="I964" s="81" t="s">
        <v>207</v>
      </c>
      <c r="J964" s="82"/>
      <c r="K964" s="80" t="s">
        <v>208</v>
      </c>
      <c r="L964" s="80">
        <v>1699</v>
      </c>
      <c r="M964" s="80"/>
      <c r="N964" s="80" t="s">
        <v>209</v>
      </c>
      <c r="O964" s="80"/>
      <c r="P964" s="80"/>
      <c r="Q964" s="82"/>
      <c r="R964" s="13"/>
      <c r="S964" s="13"/>
      <c r="T964" s="13"/>
      <c r="U964" s="13"/>
      <c r="V964" s="13"/>
      <c r="W964" s="13"/>
      <c r="X964" s="13"/>
      <c r="Y964" s="13"/>
      <c r="Z964" s="13"/>
      <c r="AA964" s="13"/>
      <c r="AB964" s="13"/>
      <c r="AC964" s="13"/>
      <c r="AD964" s="13"/>
    </row>
    <row r="965" s="5" customFormat="1" ht="28.5" spans="1:30">
      <c r="A965" s="25">
        <v>962</v>
      </c>
      <c r="B965" s="80" t="s">
        <v>1079</v>
      </c>
      <c r="C965" s="80" t="s">
        <v>2777</v>
      </c>
      <c r="D965" s="80" t="s">
        <v>382</v>
      </c>
      <c r="E965" s="81" t="s">
        <v>1455</v>
      </c>
      <c r="F965" s="82" t="s">
        <v>2778</v>
      </c>
      <c r="G965" s="82" t="s">
        <v>2781</v>
      </c>
      <c r="H965" s="80" t="s">
        <v>2782</v>
      </c>
      <c r="I965" s="81" t="s">
        <v>207</v>
      </c>
      <c r="J965" s="82"/>
      <c r="K965" s="80" t="s">
        <v>208</v>
      </c>
      <c r="L965" s="80">
        <v>1699</v>
      </c>
      <c r="M965" s="80"/>
      <c r="N965" s="80" t="s">
        <v>209</v>
      </c>
      <c r="O965" s="80"/>
      <c r="P965" s="80"/>
      <c r="Q965" s="82"/>
      <c r="R965" s="13"/>
      <c r="S965" s="13"/>
      <c r="T965" s="13"/>
      <c r="U965" s="13"/>
      <c r="V965" s="13"/>
      <c r="W965" s="13"/>
      <c r="X965" s="13"/>
      <c r="Y965" s="13"/>
      <c r="Z965" s="13"/>
      <c r="AA965" s="13"/>
      <c r="AB965" s="13"/>
      <c r="AC965" s="13"/>
      <c r="AD965" s="13"/>
    </row>
    <row r="966" s="5" customFormat="1" ht="28.5" spans="1:30">
      <c r="A966" s="25">
        <v>963</v>
      </c>
      <c r="B966" s="80" t="s">
        <v>1079</v>
      </c>
      <c r="C966" s="80" t="s">
        <v>2777</v>
      </c>
      <c r="D966" s="80" t="s">
        <v>382</v>
      </c>
      <c r="E966" s="81" t="s">
        <v>1455</v>
      </c>
      <c r="F966" s="82" t="s">
        <v>2778</v>
      </c>
      <c r="G966" s="82" t="s">
        <v>2783</v>
      </c>
      <c r="H966" s="80" t="s">
        <v>2784</v>
      </c>
      <c r="I966" s="81" t="s">
        <v>207</v>
      </c>
      <c r="J966" s="82"/>
      <c r="K966" s="80" t="s">
        <v>208</v>
      </c>
      <c r="L966" s="80">
        <v>1699</v>
      </c>
      <c r="M966" s="80"/>
      <c r="N966" s="80" t="s">
        <v>209</v>
      </c>
      <c r="O966" s="80"/>
      <c r="P966" s="80"/>
      <c r="Q966" s="82"/>
      <c r="R966" s="13"/>
      <c r="S966" s="13"/>
      <c r="T966" s="13"/>
      <c r="U966" s="13"/>
      <c r="V966" s="13"/>
      <c r="W966" s="13"/>
      <c r="X966" s="13"/>
      <c r="Y966" s="13"/>
      <c r="Z966" s="13"/>
      <c r="AA966" s="13"/>
      <c r="AB966" s="13"/>
      <c r="AC966" s="13"/>
      <c r="AD966" s="13"/>
    </row>
    <row r="967" s="5" customFormat="1" ht="28.5" spans="1:30">
      <c r="A967" s="25">
        <v>964</v>
      </c>
      <c r="B967" s="80" t="s">
        <v>1079</v>
      </c>
      <c r="C967" s="80" t="s">
        <v>2777</v>
      </c>
      <c r="D967" s="80" t="s">
        <v>382</v>
      </c>
      <c r="E967" s="81" t="s">
        <v>1455</v>
      </c>
      <c r="F967" s="82" t="s">
        <v>2778</v>
      </c>
      <c r="G967" s="82" t="s">
        <v>2785</v>
      </c>
      <c r="H967" s="80" t="s">
        <v>2786</v>
      </c>
      <c r="I967" s="81" t="s">
        <v>207</v>
      </c>
      <c r="J967" s="82"/>
      <c r="K967" s="80" t="s">
        <v>208</v>
      </c>
      <c r="L967" s="80">
        <v>1699</v>
      </c>
      <c r="M967" s="80"/>
      <c r="N967" s="80" t="s">
        <v>209</v>
      </c>
      <c r="O967" s="80"/>
      <c r="P967" s="80"/>
      <c r="Q967" s="82"/>
      <c r="R967" s="13"/>
      <c r="S967" s="13"/>
      <c r="T967" s="13"/>
      <c r="U967" s="13"/>
      <c r="V967" s="13"/>
      <c r="W967" s="13"/>
      <c r="X967" s="13"/>
      <c r="Y967" s="13"/>
      <c r="Z967" s="13"/>
      <c r="AA967" s="13"/>
      <c r="AB967" s="13"/>
      <c r="AC967" s="13"/>
      <c r="AD967" s="13"/>
    </row>
    <row r="968" s="5" customFormat="1" ht="28.5" spans="1:30">
      <c r="A968" s="25">
        <v>965</v>
      </c>
      <c r="B968" s="80" t="s">
        <v>1079</v>
      </c>
      <c r="C968" s="80" t="s">
        <v>2777</v>
      </c>
      <c r="D968" s="80" t="s">
        <v>382</v>
      </c>
      <c r="E968" s="81" t="s">
        <v>1455</v>
      </c>
      <c r="F968" s="82" t="s">
        <v>2778</v>
      </c>
      <c r="G968" s="82" t="s">
        <v>2787</v>
      </c>
      <c r="H968" s="80" t="s">
        <v>2788</v>
      </c>
      <c r="I968" s="81" t="s">
        <v>207</v>
      </c>
      <c r="J968" s="82"/>
      <c r="K968" s="80" t="s">
        <v>208</v>
      </c>
      <c r="L968" s="80">
        <v>1699</v>
      </c>
      <c r="M968" s="80"/>
      <c r="N968" s="80" t="s">
        <v>209</v>
      </c>
      <c r="O968" s="80"/>
      <c r="P968" s="80"/>
      <c r="Q968" s="82"/>
      <c r="R968" s="13"/>
      <c r="S968" s="13"/>
      <c r="T968" s="13"/>
      <c r="U968" s="13"/>
      <c r="V968" s="13"/>
      <c r="W968" s="13"/>
      <c r="X968" s="13"/>
      <c r="Y968" s="13"/>
      <c r="Z968" s="13"/>
      <c r="AA968" s="13"/>
      <c r="AB968" s="13"/>
      <c r="AC968" s="13"/>
      <c r="AD968" s="13"/>
    </row>
    <row r="969" s="5" customFormat="1" ht="28.5" spans="1:30">
      <c r="A969" s="25">
        <v>966</v>
      </c>
      <c r="B969" s="80" t="s">
        <v>1079</v>
      </c>
      <c r="C969" s="80" t="s">
        <v>2777</v>
      </c>
      <c r="D969" s="80" t="s">
        <v>382</v>
      </c>
      <c r="E969" s="81" t="s">
        <v>1455</v>
      </c>
      <c r="F969" s="82" t="s">
        <v>2778</v>
      </c>
      <c r="G969" s="82" t="s">
        <v>2789</v>
      </c>
      <c r="H969" s="80" t="s">
        <v>2790</v>
      </c>
      <c r="I969" s="81" t="s">
        <v>207</v>
      </c>
      <c r="J969" s="82"/>
      <c r="K969" s="80" t="s">
        <v>208</v>
      </c>
      <c r="L969" s="80">
        <v>1699</v>
      </c>
      <c r="M969" s="80"/>
      <c r="N969" s="80" t="s">
        <v>209</v>
      </c>
      <c r="O969" s="80"/>
      <c r="P969" s="80"/>
      <c r="Q969" s="82"/>
      <c r="R969" s="13"/>
      <c r="S969" s="13"/>
      <c r="T969" s="13"/>
      <c r="U969" s="13"/>
      <c r="V969" s="13"/>
      <c r="W969" s="13"/>
      <c r="X969" s="13"/>
      <c r="Y969" s="13"/>
      <c r="Z969" s="13"/>
      <c r="AA969" s="13"/>
      <c r="AB969" s="13"/>
      <c r="AC969" s="13"/>
      <c r="AD969" s="13"/>
    </row>
    <row r="970" s="5" customFormat="1" ht="28.5" spans="1:30">
      <c r="A970" s="25">
        <v>967</v>
      </c>
      <c r="B970" s="80" t="s">
        <v>1079</v>
      </c>
      <c r="C970" s="80" t="s">
        <v>2777</v>
      </c>
      <c r="D970" s="80" t="s">
        <v>382</v>
      </c>
      <c r="E970" s="81" t="s">
        <v>1455</v>
      </c>
      <c r="F970" s="82" t="s">
        <v>2778</v>
      </c>
      <c r="G970" s="82" t="s">
        <v>2791</v>
      </c>
      <c r="H970" s="80" t="s">
        <v>2792</v>
      </c>
      <c r="I970" s="81" t="s">
        <v>207</v>
      </c>
      <c r="J970" s="82"/>
      <c r="K970" s="80" t="s">
        <v>208</v>
      </c>
      <c r="L970" s="80">
        <v>1699</v>
      </c>
      <c r="M970" s="80"/>
      <c r="N970" s="80" t="s">
        <v>209</v>
      </c>
      <c r="O970" s="80"/>
      <c r="P970" s="80"/>
      <c r="Q970" s="82"/>
      <c r="R970" s="13"/>
      <c r="S970" s="13"/>
      <c r="T970" s="13"/>
      <c r="U970" s="13"/>
      <c r="V970" s="13"/>
      <c r="W970" s="13"/>
      <c r="X970" s="13"/>
      <c r="Y970" s="13"/>
      <c r="Z970" s="13"/>
      <c r="AA970" s="13"/>
      <c r="AB970" s="13"/>
      <c r="AC970" s="13"/>
      <c r="AD970" s="13"/>
    </row>
    <row r="971" s="5" customFormat="1" ht="28.5" spans="1:30">
      <c r="A971" s="25">
        <v>968</v>
      </c>
      <c r="B971" s="80" t="s">
        <v>1079</v>
      </c>
      <c r="C971" s="80" t="s">
        <v>2777</v>
      </c>
      <c r="D971" s="80" t="s">
        <v>382</v>
      </c>
      <c r="E971" s="81" t="s">
        <v>1455</v>
      </c>
      <c r="F971" s="82" t="s">
        <v>2778</v>
      </c>
      <c r="G971" s="82" t="s">
        <v>2793</v>
      </c>
      <c r="H971" s="80" t="s">
        <v>2794</v>
      </c>
      <c r="I971" s="81" t="s">
        <v>207</v>
      </c>
      <c r="J971" s="82"/>
      <c r="K971" s="80" t="s">
        <v>208</v>
      </c>
      <c r="L971" s="80">
        <v>1699</v>
      </c>
      <c r="M971" s="80"/>
      <c r="N971" s="80" t="s">
        <v>209</v>
      </c>
      <c r="O971" s="80"/>
      <c r="P971" s="80"/>
      <c r="Q971" s="82"/>
      <c r="R971" s="13"/>
      <c r="S971" s="13"/>
      <c r="T971" s="13"/>
      <c r="U971" s="13"/>
      <c r="V971" s="13"/>
      <c r="W971" s="13"/>
      <c r="X971" s="13"/>
      <c r="Y971" s="13"/>
      <c r="Z971" s="13"/>
      <c r="AA971" s="13"/>
      <c r="AB971" s="13"/>
      <c r="AC971" s="13"/>
      <c r="AD971" s="13"/>
    </row>
    <row r="972" s="5" customFormat="1" ht="28.5" spans="1:30">
      <c r="A972" s="25">
        <v>969</v>
      </c>
      <c r="B972" s="80" t="s">
        <v>1079</v>
      </c>
      <c r="C972" s="80" t="s">
        <v>2777</v>
      </c>
      <c r="D972" s="80" t="s">
        <v>382</v>
      </c>
      <c r="E972" s="81" t="s">
        <v>1455</v>
      </c>
      <c r="F972" s="82" t="s">
        <v>2778</v>
      </c>
      <c r="G972" s="82" t="s">
        <v>2795</v>
      </c>
      <c r="H972" s="80" t="s">
        <v>2796</v>
      </c>
      <c r="I972" s="81" t="s">
        <v>207</v>
      </c>
      <c r="J972" s="82"/>
      <c r="K972" s="80" t="s">
        <v>208</v>
      </c>
      <c r="L972" s="80">
        <v>1699</v>
      </c>
      <c r="M972" s="80"/>
      <c r="N972" s="80" t="s">
        <v>209</v>
      </c>
      <c r="O972" s="80"/>
      <c r="P972" s="80"/>
      <c r="Q972" s="82"/>
      <c r="R972" s="13"/>
      <c r="S972" s="13"/>
      <c r="T972" s="13"/>
      <c r="U972" s="13"/>
      <c r="V972" s="13"/>
      <c r="W972" s="13"/>
      <c r="X972" s="13"/>
      <c r="Y972" s="13"/>
      <c r="Z972" s="13"/>
      <c r="AA972" s="13"/>
      <c r="AB972" s="13"/>
      <c r="AC972" s="13"/>
      <c r="AD972" s="13"/>
    </row>
    <row r="973" s="5" customFormat="1" ht="28.5" spans="1:30">
      <c r="A973" s="25">
        <v>970</v>
      </c>
      <c r="B973" s="80" t="s">
        <v>1079</v>
      </c>
      <c r="C973" s="80" t="s">
        <v>2777</v>
      </c>
      <c r="D973" s="80" t="s">
        <v>382</v>
      </c>
      <c r="E973" s="81" t="s">
        <v>1455</v>
      </c>
      <c r="F973" s="82" t="s">
        <v>2778</v>
      </c>
      <c r="G973" s="82" t="s">
        <v>2797</v>
      </c>
      <c r="H973" s="80" t="s">
        <v>2798</v>
      </c>
      <c r="I973" s="81" t="s">
        <v>207</v>
      </c>
      <c r="J973" s="82"/>
      <c r="K973" s="80" t="s">
        <v>208</v>
      </c>
      <c r="L973" s="80">
        <v>1699</v>
      </c>
      <c r="M973" s="80"/>
      <c r="N973" s="80" t="s">
        <v>209</v>
      </c>
      <c r="O973" s="80"/>
      <c r="P973" s="80"/>
      <c r="Q973" s="82"/>
      <c r="R973" s="13"/>
      <c r="S973" s="13"/>
      <c r="T973" s="13"/>
      <c r="U973" s="13"/>
      <c r="V973" s="13"/>
      <c r="W973" s="13"/>
      <c r="X973" s="13"/>
      <c r="Y973" s="13"/>
      <c r="Z973" s="13"/>
      <c r="AA973" s="13"/>
      <c r="AB973" s="13"/>
      <c r="AC973" s="13"/>
      <c r="AD973" s="13"/>
    </row>
    <row r="974" s="5" customFormat="1" ht="28.5" spans="1:30">
      <c r="A974" s="25">
        <v>971</v>
      </c>
      <c r="B974" s="80" t="s">
        <v>1079</v>
      </c>
      <c r="C974" s="80" t="s">
        <v>2777</v>
      </c>
      <c r="D974" s="80" t="s">
        <v>382</v>
      </c>
      <c r="E974" s="81" t="s">
        <v>1455</v>
      </c>
      <c r="F974" s="82" t="s">
        <v>2778</v>
      </c>
      <c r="G974" s="82" t="s">
        <v>2799</v>
      </c>
      <c r="H974" s="80" t="s">
        <v>2800</v>
      </c>
      <c r="I974" s="81" t="s">
        <v>207</v>
      </c>
      <c r="J974" s="82"/>
      <c r="K974" s="80" t="s">
        <v>208</v>
      </c>
      <c r="L974" s="80">
        <v>1699</v>
      </c>
      <c r="M974" s="80"/>
      <c r="N974" s="80" t="s">
        <v>209</v>
      </c>
      <c r="O974" s="80"/>
      <c r="P974" s="80"/>
      <c r="Q974" s="82"/>
      <c r="R974" s="13"/>
      <c r="S974" s="13"/>
      <c r="T974" s="13"/>
      <c r="U974" s="13"/>
      <c r="V974" s="13"/>
      <c r="W974" s="13"/>
      <c r="X974" s="13"/>
      <c r="Y974" s="13"/>
      <c r="Z974" s="13"/>
      <c r="AA974" s="13"/>
      <c r="AB974" s="13"/>
      <c r="AC974" s="13"/>
      <c r="AD974" s="13"/>
    </row>
    <row r="975" s="5" customFormat="1" ht="28.5" spans="1:30">
      <c r="A975" s="25">
        <v>972</v>
      </c>
      <c r="B975" s="80" t="s">
        <v>1079</v>
      </c>
      <c r="C975" s="80" t="s">
        <v>2777</v>
      </c>
      <c r="D975" s="80" t="s">
        <v>382</v>
      </c>
      <c r="E975" s="81" t="s">
        <v>1455</v>
      </c>
      <c r="F975" s="82" t="s">
        <v>2778</v>
      </c>
      <c r="G975" s="82" t="s">
        <v>2801</v>
      </c>
      <c r="H975" s="80" t="s">
        <v>2802</v>
      </c>
      <c r="I975" s="81" t="s">
        <v>207</v>
      </c>
      <c r="J975" s="82"/>
      <c r="K975" s="80" t="s">
        <v>208</v>
      </c>
      <c r="L975" s="80">
        <v>1699</v>
      </c>
      <c r="M975" s="80"/>
      <c r="N975" s="80" t="s">
        <v>209</v>
      </c>
      <c r="O975" s="80"/>
      <c r="P975" s="80"/>
      <c r="Q975" s="82"/>
      <c r="R975" s="13"/>
      <c r="S975" s="13"/>
      <c r="T975" s="13"/>
      <c r="U975" s="13"/>
      <c r="V975" s="13"/>
      <c r="W975" s="13"/>
      <c r="X975" s="13"/>
      <c r="Y975" s="13"/>
      <c r="Z975" s="13"/>
      <c r="AA975" s="13"/>
      <c r="AB975" s="13"/>
      <c r="AC975" s="13"/>
      <c r="AD975" s="13"/>
    </row>
    <row r="976" s="5" customFormat="1" ht="28.5" spans="1:30">
      <c r="A976" s="25">
        <v>973</v>
      </c>
      <c r="B976" s="80" t="s">
        <v>1079</v>
      </c>
      <c r="C976" s="80" t="s">
        <v>2777</v>
      </c>
      <c r="D976" s="80" t="s">
        <v>382</v>
      </c>
      <c r="E976" s="81" t="s">
        <v>1455</v>
      </c>
      <c r="F976" s="82" t="s">
        <v>2778</v>
      </c>
      <c r="G976" s="82" t="s">
        <v>2803</v>
      </c>
      <c r="H976" s="80" t="s">
        <v>2804</v>
      </c>
      <c r="I976" s="81" t="s">
        <v>207</v>
      </c>
      <c r="J976" s="82"/>
      <c r="K976" s="80" t="s">
        <v>208</v>
      </c>
      <c r="L976" s="80">
        <v>1699</v>
      </c>
      <c r="M976" s="80"/>
      <c r="N976" s="80" t="s">
        <v>209</v>
      </c>
      <c r="O976" s="80"/>
      <c r="P976" s="80"/>
      <c r="Q976" s="82"/>
      <c r="R976" s="13"/>
      <c r="S976" s="13"/>
      <c r="T976" s="13"/>
      <c r="U976" s="13"/>
      <c r="V976" s="13"/>
      <c r="W976" s="13"/>
      <c r="X976" s="13"/>
      <c r="Y976" s="13"/>
      <c r="Z976" s="13"/>
      <c r="AA976" s="13"/>
      <c r="AB976" s="13"/>
      <c r="AC976" s="13"/>
      <c r="AD976" s="13"/>
    </row>
    <row r="977" s="5" customFormat="1" ht="28.5" spans="1:30">
      <c r="A977" s="25">
        <v>974</v>
      </c>
      <c r="B977" s="80" t="s">
        <v>1079</v>
      </c>
      <c r="C977" s="80" t="s">
        <v>2777</v>
      </c>
      <c r="D977" s="80" t="s">
        <v>382</v>
      </c>
      <c r="E977" s="81" t="s">
        <v>1455</v>
      </c>
      <c r="F977" s="82" t="s">
        <v>2778</v>
      </c>
      <c r="G977" s="82" t="s">
        <v>2805</v>
      </c>
      <c r="H977" s="80" t="s">
        <v>2806</v>
      </c>
      <c r="I977" s="81" t="s">
        <v>207</v>
      </c>
      <c r="J977" s="82"/>
      <c r="K977" s="80" t="s">
        <v>208</v>
      </c>
      <c r="L977" s="80">
        <v>1699</v>
      </c>
      <c r="M977" s="80"/>
      <c r="N977" s="80" t="s">
        <v>209</v>
      </c>
      <c r="O977" s="80"/>
      <c r="P977" s="80"/>
      <c r="Q977" s="82"/>
      <c r="R977" s="13"/>
      <c r="S977" s="13"/>
      <c r="T977" s="13"/>
      <c r="U977" s="13"/>
      <c r="V977" s="13"/>
      <c r="W977" s="13"/>
      <c r="X977" s="13"/>
      <c r="Y977" s="13"/>
      <c r="Z977" s="13"/>
      <c r="AA977" s="13"/>
      <c r="AB977" s="13"/>
      <c r="AC977" s="13"/>
      <c r="AD977" s="13"/>
    </row>
    <row r="978" s="5" customFormat="1" ht="36" spans="1:30">
      <c r="A978" s="25">
        <v>975</v>
      </c>
      <c r="B978" s="80" t="s">
        <v>2807</v>
      </c>
      <c r="C978" s="80" t="s">
        <v>2808</v>
      </c>
      <c r="D978" s="80" t="s">
        <v>2808</v>
      </c>
      <c r="E978" s="81" t="s">
        <v>2809</v>
      </c>
      <c r="F978" s="82" t="s">
        <v>2810</v>
      </c>
      <c r="G978" s="82" t="s">
        <v>2811</v>
      </c>
      <c r="H978" s="80" t="s">
        <v>2812</v>
      </c>
      <c r="I978" s="81" t="s">
        <v>207</v>
      </c>
      <c r="J978" s="82"/>
      <c r="K978" s="80" t="s">
        <v>208</v>
      </c>
      <c r="L978" s="80">
        <v>14025</v>
      </c>
      <c r="M978" s="80"/>
      <c r="N978" s="80" t="s">
        <v>209</v>
      </c>
      <c r="O978" s="80"/>
      <c r="P978" s="80"/>
      <c r="Q978" s="82"/>
      <c r="R978" s="13"/>
      <c r="S978" s="13"/>
      <c r="T978" s="13"/>
      <c r="U978" s="13"/>
      <c r="V978" s="13"/>
      <c r="W978" s="13"/>
      <c r="X978" s="13"/>
      <c r="Y978" s="13"/>
      <c r="Z978" s="13"/>
      <c r="AA978" s="13"/>
      <c r="AB978" s="13"/>
      <c r="AC978" s="13"/>
      <c r="AD978" s="13"/>
    </row>
    <row r="979" s="5" customFormat="1" ht="36" spans="1:30">
      <c r="A979" s="25">
        <v>976</v>
      </c>
      <c r="B979" s="80" t="s">
        <v>2807</v>
      </c>
      <c r="C979" s="80" t="s">
        <v>2808</v>
      </c>
      <c r="D979" s="80" t="s">
        <v>2808</v>
      </c>
      <c r="E979" s="81" t="s">
        <v>2809</v>
      </c>
      <c r="F979" s="82" t="s">
        <v>2810</v>
      </c>
      <c r="G979" s="82" t="s">
        <v>2813</v>
      </c>
      <c r="H979" s="80" t="s">
        <v>2814</v>
      </c>
      <c r="I979" s="81" t="s">
        <v>207</v>
      </c>
      <c r="J979" s="82"/>
      <c r="K979" s="80" t="s">
        <v>208</v>
      </c>
      <c r="L979" s="80">
        <v>14025</v>
      </c>
      <c r="M979" s="80"/>
      <c r="N979" s="80" t="s">
        <v>209</v>
      </c>
      <c r="O979" s="80"/>
      <c r="P979" s="80"/>
      <c r="Q979" s="82"/>
      <c r="R979" s="13"/>
      <c r="S979" s="13"/>
      <c r="T979" s="13"/>
      <c r="U979" s="13"/>
      <c r="V979" s="13"/>
      <c r="W979" s="13"/>
      <c r="X979" s="13"/>
      <c r="Y979" s="13"/>
      <c r="Z979" s="13"/>
      <c r="AA979" s="13"/>
      <c r="AB979" s="13"/>
      <c r="AC979" s="13"/>
      <c r="AD979" s="13"/>
    </row>
    <row r="980" s="5" customFormat="1" ht="36" spans="1:30">
      <c r="A980" s="25">
        <v>977</v>
      </c>
      <c r="B980" s="80" t="s">
        <v>2807</v>
      </c>
      <c r="C980" s="80" t="s">
        <v>2808</v>
      </c>
      <c r="D980" s="80" t="s">
        <v>2808</v>
      </c>
      <c r="E980" s="81" t="s">
        <v>2809</v>
      </c>
      <c r="F980" s="82" t="s">
        <v>2810</v>
      </c>
      <c r="G980" s="82" t="s">
        <v>2815</v>
      </c>
      <c r="H980" s="80" t="s">
        <v>2816</v>
      </c>
      <c r="I980" s="81" t="s">
        <v>207</v>
      </c>
      <c r="J980" s="82"/>
      <c r="K980" s="80" t="s">
        <v>208</v>
      </c>
      <c r="L980" s="80">
        <v>14025</v>
      </c>
      <c r="M980" s="80"/>
      <c r="N980" s="80" t="s">
        <v>209</v>
      </c>
      <c r="O980" s="80"/>
      <c r="P980" s="80"/>
      <c r="Q980" s="82"/>
      <c r="R980" s="13"/>
      <c r="S980" s="13"/>
      <c r="T980" s="13"/>
      <c r="U980" s="13"/>
      <c r="V980" s="13"/>
      <c r="W980" s="13"/>
      <c r="X980" s="13"/>
      <c r="Y980" s="13"/>
      <c r="Z980" s="13"/>
      <c r="AA980" s="13"/>
      <c r="AB980" s="13"/>
      <c r="AC980" s="13"/>
      <c r="AD980" s="13"/>
    </row>
    <row r="981" s="5" customFormat="1" ht="36" spans="1:30">
      <c r="A981" s="25">
        <v>978</v>
      </c>
      <c r="B981" s="80" t="s">
        <v>2807</v>
      </c>
      <c r="C981" s="80" t="s">
        <v>2808</v>
      </c>
      <c r="D981" s="80" t="s">
        <v>2808</v>
      </c>
      <c r="E981" s="81" t="s">
        <v>2809</v>
      </c>
      <c r="F981" s="82" t="s">
        <v>2810</v>
      </c>
      <c r="G981" s="82" t="s">
        <v>2817</v>
      </c>
      <c r="H981" s="80" t="s">
        <v>2818</v>
      </c>
      <c r="I981" s="81" t="s">
        <v>207</v>
      </c>
      <c r="J981" s="82"/>
      <c r="K981" s="80" t="s">
        <v>208</v>
      </c>
      <c r="L981" s="80">
        <v>14025</v>
      </c>
      <c r="M981" s="80"/>
      <c r="N981" s="80" t="s">
        <v>209</v>
      </c>
      <c r="O981" s="80"/>
      <c r="P981" s="80"/>
      <c r="Q981" s="82"/>
      <c r="R981" s="13"/>
      <c r="S981" s="13"/>
      <c r="T981" s="13"/>
      <c r="U981" s="13"/>
      <c r="V981" s="13"/>
      <c r="W981" s="13"/>
      <c r="X981" s="13"/>
      <c r="Y981" s="13"/>
      <c r="Z981" s="13"/>
      <c r="AA981" s="13"/>
      <c r="AB981" s="13"/>
      <c r="AC981" s="13"/>
      <c r="AD981" s="13"/>
    </row>
    <row r="982" s="5" customFormat="1" ht="36" spans="1:30">
      <c r="A982" s="25">
        <v>979</v>
      </c>
      <c r="B982" s="80" t="s">
        <v>2807</v>
      </c>
      <c r="C982" s="80" t="s">
        <v>2808</v>
      </c>
      <c r="D982" s="80" t="s">
        <v>2808</v>
      </c>
      <c r="E982" s="81" t="s">
        <v>2809</v>
      </c>
      <c r="F982" s="82" t="s">
        <v>2810</v>
      </c>
      <c r="G982" s="82" t="s">
        <v>2819</v>
      </c>
      <c r="H982" s="80" t="s">
        <v>2820</v>
      </c>
      <c r="I982" s="81" t="s">
        <v>207</v>
      </c>
      <c r="J982" s="82"/>
      <c r="K982" s="80" t="s">
        <v>208</v>
      </c>
      <c r="L982" s="80">
        <v>14025</v>
      </c>
      <c r="M982" s="80"/>
      <c r="N982" s="80" t="s">
        <v>209</v>
      </c>
      <c r="O982" s="80"/>
      <c r="P982" s="80"/>
      <c r="Q982" s="82"/>
      <c r="R982" s="13"/>
      <c r="S982" s="13"/>
      <c r="T982" s="13"/>
      <c r="U982" s="13"/>
      <c r="V982" s="13"/>
      <c r="W982" s="13"/>
      <c r="X982" s="13"/>
      <c r="Y982" s="13"/>
      <c r="Z982" s="13"/>
      <c r="AA982" s="13"/>
      <c r="AB982" s="13"/>
      <c r="AC982" s="13"/>
      <c r="AD982" s="13"/>
    </row>
    <row r="983" s="5" customFormat="1" ht="36" spans="1:30">
      <c r="A983" s="25">
        <v>980</v>
      </c>
      <c r="B983" s="80" t="s">
        <v>2807</v>
      </c>
      <c r="C983" s="80" t="s">
        <v>2808</v>
      </c>
      <c r="D983" s="80" t="s">
        <v>2808</v>
      </c>
      <c r="E983" s="81" t="s">
        <v>2809</v>
      </c>
      <c r="F983" s="82" t="s">
        <v>2810</v>
      </c>
      <c r="G983" s="82" t="s">
        <v>2821</v>
      </c>
      <c r="H983" s="80" t="s">
        <v>2822</v>
      </c>
      <c r="I983" s="81" t="s">
        <v>207</v>
      </c>
      <c r="J983" s="82"/>
      <c r="K983" s="80" t="s">
        <v>208</v>
      </c>
      <c r="L983" s="80">
        <v>14025</v>
      </c>
      <c r="M983" s="80"/>
      <c r="N983" s="80" t="s">
        <v>209</v>
      </c>
      <c r="O983" s="80"/>
      <c r="P983" s="80"/>
      <c r="Q983" s="82"/>
      <c r="R983" s="13"/>
      <c r="S983" s="13"/>
      <c r="T983" s="13"/>
      <c r="U983" s="13"/>
      <c r="V983" s="13"/>
      <c r="W983" s="13"/>
      <c r="X983" s="13"/>
      <c r="Y983" s="13"/>
      <c r="Z983" s="13"/>
      <c r="AA983" s="13"/>
      <c r="AB983" s="13"/>
      <c r="AC983" s="13"/>
      <c r="AD983" s="13"/>
    </row>
    <row r="984" s="5" customFormat="1" ht="36" spans="1:30">
      <c r="A984" s="25">
        <v>981</v>
      </c>
      <c r="B984" s="80" t="s">
        <v>2807</v>
      </c>
      <c r="C984" s="80" t="s">
        <v>2808</v>
      </c>
      <c r="D984" s="80" t="s">
        <v>2808</v>
      </c>
      <c r="E984" s="81" t="s">
        <v>2809</v>
      </c>
      <c r="F984" s="82" t="s">
        <v>2810</v>
      </c>
      <c r="G984" s="82" t="s">
        <v>2823</v>
      </c>
      <c r="H984" s="80" t="s">
        <v>2824</v>
      </c>
      <c r="I984" s="81" t="s">
        <v>207</v>
      </c>
      <c r="J984" s="82"/>
      <c r="K984" s="80" t="s">
        <v>208</v>
      </c>
      <c r="L984" s="80">
        <v>14025</v>
      </c>
      <c r="M984" s="80"/>
      <c r="N984" s="80" t="s">
        <v>209</v>
      </c>
      <c r="O984" s="80"/>
      <c r="P984" s="80"/>
      <c r="Q984" s="82"/>
      <c r="R984" s="13"/>
      <c r="S984" s="13"/>
      <c r="T984" s="13"/>
      <c r="U984" s="13"/>
      <c r="V984" s="13"/>
      <c r="W984" s="13"/>
      <c r="X984" s="13"/>
      <c r="Y984" s="13"/>
      <c r="Z984" s="13"/>
      <c r="AA984" s="13"/>
      <c r="AB984" s="13"/>
      <c r="AC984" s="13"/>
      <c r="AD984" s="13"/>
    </row>
    <row r="985" s="5" customFormat="1" ht="36" spans="1:30">
      <c r="A985" s="25">
        <v>982</v>
      </c>
      <c r="B985" s="80" t="s">
        <v>2807</v>
      </c>
      <c r="C985" s="80" t="s">
        <v>2808</v>
      </c>
      <c r="D985" s="80" t="s">
        <v>2808</v>
      </c>
      <c r="E985" s="81" t="s">
        <v>2809</v>
      </c>
      <c r="F985" s="82" t="s">
        <v>2810</v>
      </c>
      <c r="G985" s="82" t="s">
        <v>2825</v>
      </c>
      <c r="H985" s="80" t="s">
        <v>2826</v>
      </c>
      <c r="I985" s="81" t="s">
        <v>207</v>
      </c>
      <c r="J985" s="82"/>
      <c r="K985" s="80" t="s">
        <v>208</v>
      </c>
      <c r="L985" s="80">
        <v>14025</v>
      </c>
      <c r="M985" s="80"/>
      <c r="N985" s="80" t="s">
        <v>209</v>
      </c>
      <c r="O985" s="80"/>
      <c r="P985" s="80"/>
      <c r="Q985" s="82"/>
      <c r="R985" s="13"/>
      <c r="S985" s="13"/>
      <c r="T985" s="13"/>
      <c r="U985" s="13"/>
      <c r="V985" s="13"/>
      <c r="W985" s="13"/>
      <c r="X985" s="13"/>
      <c r="Y985" s="13"/>
      <c r="Z985" s="13"/>
      <c r="AA985" s="13"/>
      <c r="AB985" s="13"/>
      <c r="AC985" s="13"/>
      <c r="AD985" s="13"/>
    </row>
    <row r="986" s="5" customFormat="1" ht="36" spans="1:30">
      <c r="A986" s="25">
        <v>983</v>
      </c>
      <c r="B986" s="80" t="s">
        <v>2807</v>
      </c>
      <c r="C986" s="80" t="s">
        <v>2808</v>
      </c>
      <c r="D986" s="80" t="s">
        <v>2808</v>
      </c>
      <c r="E986" s="81" t="s">
        <v>2809</v>
      </c>
      <c r="F986" s="82" t="s">
        <v>2810</v>
      </c>
      <c r="G986" s="82" t="s">
        <v>2827</v>
      </c>
      <c r="H986" s="80" t="s">
        <v>2828</v>
      </c>
      <c r="I986" s="81" t="s">
        <v>207</v>
      </c>
      <c r="J986" s="82"/>
      <c r="K986" s="80" t="s">
        <v>208</v>
      </c>
      <c r="L986" s="80">
        <v>14025</v>
      </c>
      <c r="M986" s="80"/>
      <c r="N986" s="80" t="s">
        <v>209</v>
      </c>
      <c r="O986" s="80"/>
      <c r="P986" s="80"/>
      <c r="Q986" s="82"/>
      <c r="R986" s="13"/>
      <c r="S986" s="13"/>
      <c r="T986" s="13"/>
      <c r="U986" s="13"/>
      <c r="V986" s="13"/>
      <c r="W986" s="13"/>
      <c r="X986" s="13"/>
      <c r="Y986" s="13"/>
      <c r="Z986" s="13"/>
      <c r="AA986" s="13"/>
      <c r="AB986" s="13"/>
      <c r="AC986" s="13"/>
      <c r="AD986" s="13"/>
    </row>
    <row r="987" s="5" customFormat="1" ht="36" spans="1:30">
      <c r="A987" s="25">
        <v>984</v>
      </c>
      <c r="B987" s="80" t="s">
        <v>2829</v>
      </c>
      <c r="C987" s="80" t="s">
        <v>2808</v>
      </c>
      <c r="D987" s="80" t="s">
        <v>2808</v>
      </c>
      <c r="E987" s="81" t="s">
        <v>2809</v>
      </c>
      <c r="F987" s="82" t="s">
        <v>2810</v>
      </c>
      <c r="G987" s="82" t="s">
        <v>2830</v>
      </c>
      <c r="H987" s="80" t="s">
        <v>2831</v>
      </c>
      <c r="I987" s="81" t="s">
        <v>207</v>
      </c>
      <c r="J987" s="82"/>
      <c r="K987" s="80" t="s">
        <v>208</v>
      </c>
      <c r="L987" s="80">
        <v>14740</v>
      </c>
      <c r="M987" s="80"/>
      <c r="N987" s="80" t="s">
        <v>209</v>
      </c>
      <c r="O987" s="80"/>
      <c r="P987" s="80"/>
      <c r="Q987" s="82"/>
      <c r="R987" s="13"/>
      <c r="S987" s="13"/>
      <c r="T987" s="13"/>
      <c r="U987" s="13"/>
      <c r="V987" s="13"/>
      <c r="W987" s="13"/>
      <c r="X987" s="13"/>
      <c r="Y987" s="13"/>
      <c r="Z987" s="13"/>
      <c r="AA987" s="13"/>
      <c r="AB987" s="13"/>
      <c r="AC987" s="13"/>
      <c r="AD987" s="13"/>
    </row>
    <row r="988" s="5" customFormat="1" ht="36" spans="1:30">
      <c r="A988" s="25">
        <v>985</v>
      </c>
      <c r="B988" s="80" t="s">
        <v>2829</v>
      </c>
      <c r="C988" s="80" t="s">
        <v>2808</v>
      </c>
      <c r="D988" s="80" t="s">
        <v>2808</v>
      </c>
      <c r="E988" s="81" t="s">
        <v>2809</v>
      </c>
      <c r="F988" s="82" t="s">
        <v>2810</v>
      </c>
      <c r="G988" s="82" t="s">
        <v>2832</v>
      </c>
      <c r="H988" s="80" t="s">
        <v>2833</v>
      </c>
      <c r="I988" s="81" t="s">
        <v>207</v>
      </c>
      <c r="J988" s="82"/>
      <c r="K988" s="80" t="s">
        <v>208</v>
      </c>
      <c r="L988" s="80">
        <v>14740</v>
      </c>
      <c r="M988" s="80"/>
      <c r="N988" s="80" t="s">
        <v>209</v>
      </c>
      <c r="O988" s="80"/>
      <c r="P988" s="80"/>
      <c r="Q988" s="82"/>
      <c r="R988" s="13"/>
      <c r="S988" s="13"/>
      <c r="T988" s="13"/>
      <c r="U988" s="13"/>
      <c r="V988" s="13"/>
      <c r="W988" s="13"/>
      <c r="X988" s="13"/>
      <c r="Y988" s="13"/>
      <c r="Z988" s="13"/>
      <c r="AA988" s="13"/>
      <c r="AB988" s="13"/>
      <c r="AC988" s="13"/>
      <c r="AD988" s="13"/>
    </row>
    <row r="989" s="5" customFormat="1" ht="36" spans="1:30">
      <c r="A989" s="25">
        <v>986</v>
      </c>
      <c r="B989" s="80" t="s">
        <v>2829</v>
      </c>
      <c r="C989" s="80" t="s">
        <v>2808</v>
      </c>
      <c r="D989" s="80" t="s">
        <v>2808</v>
      </c>
      <c r="E989" s="81" t="s">
        <v>2809</v>
      </c>
      <c r="F989" s="82" t="s">
        <v>2810</v>
      </c>
      <c r="G989" s="82" t="s">
        <v>2834</v>
      </c>
      <c r="H989" s="80" t="s">
        <v>2835</v>
      </c>
      <c r="I989" s="81" t="s">
        <v>207</v>
      </c>
      <c r="J989" s="82"/>
      <c r="K989" s="80" t="s">
        <v>208</v>
      </c>
      <c r="L989" s="80">
        <v>14740</v>
      </c>
      <c r="M989" s="80"/>
      <c r="N989" s="80" t="s">
        <v>209</v>
      </c>
      <c r="O989" s="80"/>
      <c r="P989" s="80"/>
      <c r="Q989" s="82"/>
      <c r="R989" s="13"/>
      <c r="S989" s="13"/>
      <c r="T989" s="13"/>
      <c r="U989" s="13"/>
      <c r="V989" s="13"/>
      <c r="W989" s="13"/>
      <c r="X989" s="13"/>
      <c r="Y989" s="13"/>
      <c r="Z989" s="13"/>
      <c r="AA989" s="13"/>
      <c r="AB989" s="13"/>
      <c r="AC989" s="13"/>
      <c r="AD989" s="13"/>
    </row>
    <row r="990" s="5" customFormat="1" ht="48" spans="1:30">
      <c r="A990" s="25">
        <v>987</v>
      </c>
      <c r="B990" s="80" t="s">
        <v>2836</v>
      </c>
      <c r="C990" s="80" t="s">
        <v>2837</v>
      </c>
      <c r="D990" s="80" t="s">
        <v>2838</v>
      </c>
      <c r="E990" s="81" t="s">
        <v>2839</v>
      </c>
      <c r="F990" s="82" t="s">
        <v>2840</v>
      </c>
      <c r="G990" s="82" t="s">
        <v>2841</v>
      </c>
      <c r="H990" s="80" t="s">
        <v>2842</v>
      </c>
      <c r="I990" s="81" t="s">
        <v>207</v>
      </c>
      <c r="J990" s="82"/>
      <c r="K990" s="80" t="s">
        <v>208</v>
      </c>
      <c r="L990" s="80">
        <v>4500</v>
      </c>
      <c r="M990" s="80"/>
      <c r="N990" s="80" t="s">
        <v>209</v>
      </c>
      <c r="O990" s="80"/>
      <c r="P990" s="80"/>
      <c r="Q990" s="82"/>
      <c r="R990" s="13"/>
      <c r="S990" s="13"/>
      <c r="T990" s="13"/>
      <c r="U990" s="13"/>
      <c r="V990" s="13"/>
      <c r="W990" s="13"/>
      <c r="X990" s="13"/>
      <c r="Y990" s="13"/>
      <c r="Z990" s="13"/>
      <c r="AA990" s="13"/>
      <c r="AB990" s="13"/>
      <c r="AC990" s="13"/>
      <c r="AD990" s="13"/>
    </row>
    <row r="991" s="5" customFormat="1" ht="48" spans="1:30">
      <c r="A991" s="25">
        <v>988</v>
      </c>
      <c r="B991" s="80" t="s">
        <v>2836</v>
      </c>
      <c r="C991" s="80" t="s">
        <v>2837</v>
      </c>
      <c r="D991" s="80" t="s">
        <v>2838</v>
      </c>
      <c r="E991" s="81" t="s">
        <v>2839</v>
      </c>
      <c r="F991" s="82" t="s">
        <v>2840</v>
      </c>
      <c r="G991" s="82" t="s">
        <v>2843</v>
      </c>
      <c r="H991" s="80" t="s">
        <v>2844</v>
      </c>
      <c r="I991" s="81" t="s">
        <v>207</v>
      </c>
      <c r="J991" s="82"/>
      <c r="K991" s="80" t="s">
        <v>208</v>
      </c>
      <c r="L991" s="80">
        <v>4500</v>
      </c>
      <c r="M991" s="80"/>
      <c r="N991" s="80" t="s">
        <v>209</v>
      </c>
      <c r="O991" s="80"/>
      <c r="P991" s="80"/>
      <c r="Q991" s="82"/>
      <c r="R991" s="13"/>
      <c r="S991" s="13"/>
      <c r="T991" s="13"/>
      <c r="U991" s="13"/>
      <c r="V991" s="13"/>
      <c r="W991" s="13"/>
      <c r="X991" s="13"/>
      <c r="Y991" s="13"/>
      <c r="Z991" s="13"/>
      <c r="AA991" s="13"/>
      <c r="AB991" s="13"/>
      <c r="AC991" s="13"/>
      <c r="AD991" s="13"/>
    </row>
    <row r="992" s="5" customFormat="1" ht="48" spans="1:30">
      <c r="A992" s="25">
        <v>989</v>
      </c>
      <c r="B992" s="80" t="s">
        <v>2836</v>
      </c>
      <c r="C992" s="80" t="s">
        <v>2837</v>
      </c>
      <c r="D992" s="80" t="s">
        <v>2838</v>
      </c>
      <c r="E992" s="81" t="s">
        <v>2839</v>
      </c>
      <c r="F992" s="82" t="s">
        <v>2840</v>
      </c>
      <c r="G992" s="82" t="s">
        <v>2845</v>
      </c>
      <c r="H992" s="80" t="s">
        <v>2846</v>
      </c>
      <c r="I992" s="81" t="s">
        <v>207</v>
      </c>
      <c r="J992" s="82"/>
      <c r="K992" s="80" t="s">
        <v>208</v>
      </c>
      <c r="L992" s="80">
        <v>4500</v>
      </c>
      <c r="M992" s="80"/>
      <c r="N992" s="80" t="s">
        <v>209</v>
      </c>
      <c r="O992" s="80"/>
      <c r="P992" s="80"/>
      <c r="Q992" s="82"/>
      <c r="R992" s="13"/>
      <c r="S992" s="13"/>
      <c r="T992" s="13"/>
      <c r="U992" s="13"/>
      <c r="V992" s="13"/>
      <c r="W992" s="13"/>
      <c r="X992" s="13"/>
      <c r="Y992" s="13"/>
      <c r="Z992" s="13"/>
      <c r="AA992" s="13"/>
      <c r="AB992" s="13"/>
      <c r="AC992" s="13"/>
      <c r="AD992" s="13"/>
    </row>
    <row r="993" s="5" customFormat="1" ht="48" spans="1:30">
      <c r="A993" s="25">
        <v>990</v>
      </c>
      <c r="B993" s="80" t="s">
        <v>2836</v>
      </c>
      <c r="C993" s="80" t="s">
        <v>2837</v>
      </c>
      <c r="D993" s="80" t="s">
        <v>2838</v>
      </c>
      <c r="E993" s="81" t="s">
        <v>2839</v>
      </c>
      <c r="F993" s="82" t="s">
        <v>2840</v>
      </c>
      <c r="G993" s="82" t="s">
        <v>2847</v>
      </c>
      <c r="H993" s="80" t="s">
        <v>2848</v>
      </c>
      <c r="I993" s="81" t="s">
        <v>207</v>
      </c>
      <c r="J993" s="82"/>
      <c r="K993" s="80" t="s">
        <v>208</v>
      </c>
      <c r="L993" s="80">
        <v>4500</v>
      </c>
      <c r="M993" s="80"/>
      <c r="N993" s="80" t="s">
        <v>209</v>
      </c>
      <c r="O993" s="80"/>
      <c r="P993" s="80"/>
      <c r="Q993" s="82"/>
      <c r="R993" s="13"/>
      <c r="S993" s="13"/>
      <c r="T993" s="13"/>
      <c r="U993" s="13"/>
      <c r="V993" s="13"/>
      <c r="W993" s="13"/>
      <c r="X993" s="13"/>
      <c r="Y993" s="13"/>
      <c r="Z993" s="13"/>
      <c r="AA993" s="13"/>
      <c r="AB993" s="13"/>
      <c r="AC993" s="13"/>
      <c r="AD993" s="13"/>
    </row>
    <row r="994" s="5" customFormat="1" ht="48" spans="1:30">
      <c r="A994" s="25">
        <v>991</v>
      </c>
      <c r="B994" s="80" t="s">
        <v>2836</v>
      </c>
      <c r="C994" s="80" t="s">
        <v>2837</v>
      </c>
      <c r="D994" s="80" t="s">
        <v>2838</v>
      </c>
      <c r="E994" s="81" t="s">
        <v>2839</v>
      </c>
      <c r="F994" s="82" t="s">
        <v>2840</v>
      </c>
      <c r="G994" s="82" t="s">
        <v>2849</v>
      </c>
      <c r="H994" s="80" t="s">
        <v>2850</v>
      </c>
      <c r="I994" s="81" t="s">
        <v>207</v>
      </c>
      <c r="J994" s="82"/>
      <c r="K994" s="80" t="s">
        <v>208</v>
      </c>
      <c r="L994" s="80">
        <v>4500</v>
      </c>
      <c r="M994" s="80"/>
      <c r="N994" s="80" t="s">
        <v>209</v>
      </c>
      <c r="O994" s="80"/>
      <c r="P994" s="80"/>
      <c r="Q994" s="82"/>
      <c r="R994" s="13"/>
      <c r="S994" s="13"/>
      <c r="T994" s="13"/>
      <c r="U994" s="13"/>
      <c r="V994" s="13"/>
      <c r="W994" s="13"/>
      <c r="X994" s="13"/>
      <c r="Y994" s="13"/>
      <c r="Z994" s="13"/>
      <c r="AA994" s="13"/>
      <c r="AB994" s="13"/>
      <c r="AC994" s="13"/>
      <c r="AD994" s="13"/>
    </row>
    <row r="995" s="5" customFormat="1" ht="48" spans="1:30">
      <c r="A995" s="25">
        <v>992</v>
      </c>
      <c r="B995" s="80" t="s">
        <v>2836</v>
      </c>
      <c r="C995" s="80" t="s">
        <v>2837</v>
      </c>
      <c r="D995" s="80" t="s">
        <v>2838</v>
      </c>
      <c r="E995" s="81" t="s">
        <v>2839</v>
      </c>
      <c r="F995" s="82" t="s">
        <v>2840</v>
      </c>
      <c r="G995" s="82" t="s">
        <v>2851</v>
      </c>
      <c r="H995" s="80" t="s">
        <v>2852</v>
      </c>
      <c r="I995" s="81" t="s">
        <v>207</v>
      </c>
      <c r="J995" s="82"/>
      <c r="K995" s="80" t="s">
        <v>208</v>
      </c>
      <c r="L995" s="80">
        <v>4500</v>
      </c>
      <c r="M995" s="80"/>
      <c r="N995" s="80" t="s">
        <v>209</v>
      </c>
      <c r="O995" s="80"/>
      <c r="P995" s="80"/>
      <c r="Q995" s="82"/>
      <c r="R995" s="13"/>
      <c r="S995" s="13"/>
      <c r="T995" s="13"/>
      <c r="U995" s="13"/>
      <c r="V995" s="13"/>
      <c r="W995" s="13"/>
      <c r="X995" s="13"/>
      <c r="Y995" s="13"/>
      <c r="Z995" s="13"/>
      <c r="AA995" s="13"/>
      <c r="AB995" s="13"/>
      <c r="AC995" s="13"/>
      <c r="AD995" s="13"/>
    </row>
    <row r="996" s="5" customFormat="1" ht="48" spans="1:30">
      <c r="A996" s="25">
        <v>993</v>
      </c>
      <c r="B996" s="80" t="s">
        <v>2836</v>
      </c>
      <c r="C996" s="80" t="s">
        <v>2837</v>
      </c>
      <c r="D996" s="80" t="s">
        <v>2838</v>
      </c>
      <c r="E996" s="81" t="s">
        <v>2839</v>
      </c>
      <c r="F996" s="82" t="s">
        <v>2840</v>
      </c>
      <c r="G996" s="82" t="s">
        <v>2853</v>
      </c>
      <c r="H996" s="80" t="s">
        <v>2854</v>
      </c>
      <c r="I996" s="81" t="s">
        <v>207</v>
      </c>
      <c r="J996" s="82"/>
      <c r="K996" s="80" t="s">
        <v>208</v>
      </c>
      <c r="L996" s="80">
        <v>4500</v>
      </c>
      <c r="M996" s="80"/>
      <c r="N996" s="80" t="s">
        <v>209</v>
      </c>
      <c r="O996" s="80"/>
      <c r="P996" s="80"/>
      <c r="Q996" s="82"/>
      <c r="R996" s="13"/>
      <c r="S996" s="13"/>
      <c r="T996" s="13"/>
      <c r="U996" s="13"/>
      <c r="V996" s="13"/>
      <c r="W996" s="13"/>
      <c r="X996" s="13"/>
      <c r="Y996" s="13"/>
      <c r="Z996" s="13"/>
      <c r="AA996" s="13"/>
      <c r="AB996" s="13"/>
      <c r="AC996" s="13"/>
      <c r="AD996" s="13"/>
    </row>
    <row r="997" s="5" customFormat="1" ht="48" spans="1:30">
      <c r="A997" s="25">
        <v>994</v>
      </c>
      <c r="B997" s="80" t="s">
        <v>2836</v>
      </c>
      <c r="C997" s="80" t="s">
        <v>2837</v>
      </c>
      <c r="D997" s="80" t="s">
        <v>2838</v>
      </c>
      <c r="E997" s="81" t="s">
        <v>2839</v>
      </c>
      <c r="F997" s="82" t="s">
        <v>2840</v>
      </c>
      <c r="G997" s="82" t="s">
        <v>2855</v>
      </c>
      <c r="H997" s="80" t="s">
        <v>2856</v>
      </c>
      <c r="I997" s="81" t="s">
        <v>207</v>
      </c>
      <c r="J997" s="82"/>
      <c r="K997" s="80" t="s">
        <v>208</v>
      </c>
      <c r="L997" s="80">
        <v>4500</v>
      </c>
      <c r="M997" s="80"/>
      <c r="N997" s="80" t="s">
        <v>209</v>
      </c>
      <c r="O997" s="80"/>
      <c r="P997" s="80"/>
      <c r="Q997" s="82"/>
      <c r="R997" s="13"/>
      <c r="S997" s="13"/>
      <c r="T997" s="13"/>
      <c r="U997" s="13"/>
      <c r="V997" s="13"/>
      <c r="W997" s="13"/>
      <c r="X997" s="13"/>
      <c r="Y997" s="13"/>
      <c r="Z997" s="13"/>
      <c r="AA997" s="13"/>
      <c r="AB997" s="13"/>
      <c r="AC997" s="13"/>
      <c r="AD997" s="13"/>
    </row>
    <row r="998" s="5" customFormat="1" ht="48" spans="1:30">
      <c r="A998" s="25">
        <v>995</v>
      </c>
      <c r="B998" s="80" t="s">
        <v>2836</v>
      </c>
      <c r="C998" s="80" t="s">
        <v>2837</v>
      </c>
      <c r="D998" s="80" t="s">
        <v>2838</v>
      </c>
      <c r="E998" s="81" t="s">
        <v>2839</v>
      </c>
      <c r="F998" s="82" t="s">
        <v>2840</v>
      </c>
      <c r="G998" s="82" t="s">
        <v>2857</v>
      </c>
      <c r="H998" s="80" t="s">
        <v>2858</v>
      </c>
      <c r="I998" s="81" t="s">
        <v>207</v>
      </c>
      <c r="J998" s="82"/>
      <c r="K998" s="80" t="s">
        <v>208</v>
      </c>
      <c r="L998" s="80">
        <v>4500</v>
      </c>
      <c r="M998" s="80"/>
      <c r="N998" s="80" t="s">
        <v>209</v>
      </c>
      <c r="O998" s="80"/>
      <c r="P998" s="80"/>
      <c r="Q998" s="82"/>
      <c r="R998" s="13"/>
      <c r="S998" s="13"/>
      <c r="T998" s="13"/>
      <c r="U998" s="13"/>
      <c r="V998" s="13"/>
      <c r="W998" s="13"/>
      <c r="X998" s="13"/>
      <c r="Y998" s="13"/>
      <c r="Z998" s="13"/>
      <c r="AA998" s="13"/>
      <c r="AB998" s="13"/>
      <c r="AC998" s="13"/>
      <c r="AD998" s="13"/>
    </row>
    <row r="999" s="5" customFormat="1" ht="48" spans="1:30">
      <c r="A999" s="25">
        <v>996</v>
      </c>
      <c r="B999" s="80" t="s">
        <v>2836</v>
      </c>
      <c r="C999" s="80" t="s">
        <v>2837</v>
      </c>
      <c r="D999" s="80" t="s">
        <v>2838</v>
      </c>
      <c r="E999" s="81" t="s">
        <v>2839</v>
      </c>
      <c r="F999" s="82" t="s">
        <v>2840</v>
      </c>
      <c r="G999" s="82" t="s">
        <v>2859</v>
      </c>
      <c r="H999" s="80" t="s">
        <v>2860</v>
      </c>
      <c r="I999" s="81" t="s">
        <v>207</v>
      </c>
      <c r="J999" s="82"/>
      <c r="K999" s="80" t="s">
        <v>208</v>
      </c>
      <c r="L999" s="80">
        <v>4500</v>
      </c>
      <c r="M999" s="80"/>
      <c r="N999" s="80" t="s">
        <v>209</v>
      </c>
      <c r="O999" s="80"/>
      <c r="P999" s="80"/>
      <c r="Q999" s="82"/>
      <c r="R999" s="13"/>
      <c r="S999" s="13"/>
      <c r="T999" s="13"/>
      <c r="U999" s="13"/>
      <c r="V999" s="13"/>
      <c r="W999" s="13"/>
      <c r="X999" s="13"/>
      <c r="Y999" s="13"/>
      <c r="Z999" s="13"/>
      <c r="AA999" s="13"/>
      <c r="AB999" s="13"/>
      <c r="AC999" s="13"/>
      <c r="AD999" s="13"/>
    </row>
    <row r="1000" s="5" customFormat="1" ht="48" spans="1:30">
      <c r="A1000" s="25">
        <v>997</v>
      </c>
      <c r="B1000" s="80" t="s">
        <v>2861</v>
      </c>
      <c r="C1000" s="80" t="s">
        <v>2837</v>
      </c>
      <c r="D1000" s="80" t="s">
        <v>2838</v>
      </c>
      <c r="E1000" s="81" t="s">
        <v>2839</v>
      </c>
      <c r="F1000" s="82" t="s">
        <v>2840</v>
      </c>
      <c r="G1000" s="82" t="s">
        <v>2862</v>
      </c>
      <c r="H1000" s="80" t="s">
        <v>2863</v>
      </c>
      <c r="I1000" s="81" t="s">
        <v>207</v>
      </c>
      <c r="J1000" s="82"/>
      <c r="K1000" s="80" t="s">
        <v>208</v>
      </c>
      <c r="L1000" s="80">
        <v>4500</v>
      </c>
      <c r="M1000" s="80"/>
      <c r="N1000" s="80" t="s">
        <v>209</v>
      </c>
      <c r="O1000" s="80"/>
      <c r="P1000" s="80"/>
      <c r="Q1000" s="82"/>
      <c r="R1000" s="13"/>
      <c r="S1000" s="13"/>
      <c r="T1000" s="13"/>
      <c r="U1000" s="13"/>
      <c r="V1000" s="13"/>
      <c r="W1000" s="13"/>
      <c r="X1000" s="13"/>
      <c r="Y1000" s="13"/>
      <c r="Z1000" s="13"/>
      <c r="AA1000" s="13"/>
      <c r="AB1000" s="13"/>
      <c r="AC1000" s="13"/>
      <c r="AD1000" s="13"/>
    </row>
    <row r="1001" s="5" customFormat="1" ht="48" spans="1:30">
      <c r="A1001" s="25">
        <v>998</v>
      </c>
      <c r="B1001" s="80" t="s">
        <v>2861</v>
      </c>
      <c r="C1001" s="80" t="s">
        <v>2837</v>
      </c>
      <c r="D1001" s="80" t="s">
        <v>2838</v>
      </c>
      <c r="E1001" s="81" t="s">
        <v>2839</v>
      </c>
      <c r="F1001" s="82" t="s">
        <v>2840</v>
      </c>
      <c r="G1001" s="82" t="s">
        <v>2864</v>
      </c>
      <c r="H1001" s="80" t="s">
        <v>2865</v>
      </c>
      <c r="I1001" s="81" t="s">
        <v>207</v>
      </c>
      <c r="J1001" s="82"/>
      <c r="K1001" s="80" t="s">
        <v>208</v>
      </c>
      <c r="L1001" s="80">
        <v>4500</v>
      </c>
      <c r="M1001" s="80"/>
      <c r="N1001" s="80" t="s">
        <v>209</v>
      </c>
      <c r="O1001" s="80"/>
      <c r="P1001" s="80"/>
      <c r="Q1001" s="82"/>
      <c r="R1001" s="13"/>
      <c r="S1001" s="13"/>
      <c r="T1001" s="13"/>
      <c r="U1001" s="13"/>
      <c r="V1001" s="13"/>
      <c r="W1001" s="13"/>
      <c r="X1001" s="13"/>
      <c r="Y1001" s="13"/>
      <c r="Z1001" s="13"/>
      <c r="AA1001" s="13"/>
      <c r="AB1001" s="13"/>
      <c r="AC1001" s="13"/>
      <c r="AD1001" s="13"/>
    </row>
    <row r="1002" s="5" customFormat="1" ht="48" spans="1:30">
      <c r="A1002" s="25">
        <v>999</v>
      </c>
      <c r="B1002" s="80" t="s">
        <v>2861</v>
      </c>
      <c r="C1002" s="80" t="s">
        <v>2837</v>
      </c>
      <c r="D1002" s="80" t="s">
        <v>2838</v>
      </c>
      <c r="E1002" s="81" t="s">
        <v>2839</v>
      </c>
      <c r="F1002" s="82" t="s">
        <v>2840</v>
      </c>
      <c r="G1002" s="82" t="s">
        <v>2866</v>
      </c>
      <c r="H1002" s="80" t="s">
        <v>2867</v>
      </c>
      <c r="I1002" s="81" t="s">
        <v>207</v>
      </c>
      <c r="J1002" s="82"/>
      <c r="K1002" s="80" t="s">
        <v>208</v>
      </c>
      <c r="L1002" s="80">
        <v>4500</v>
      </c>
      <c r="M1002" s="80"/>
      <c r="N1002" s="80" t="s">
        <v>209</v>
      </c>
      <c r="O1002" s="80"/>
      <c r="P1002" s="80"/>
      <c r="Q1002" s="82"/>
      <c r="R1002" s="13"/>
      <c r="S1002" s="13"/>
      <c r="T1002" s="13"/>
      <c r="U1002" s="13"/>
      <c r="V1002" s="13"/>
      <c r="W1002" s="13"/>
      <c r="X1002" s="13"/>
      <c r="Y1002" s="13"/>
      <c r="Z1002" s="13"/>
      <c r="AA1002" s="13"/>
      <c r="AB1002" s="13"/>
      <c r="AC1002" s="13"/>
      <c r="AD1002" s="13"/>
    </row>
    <row r="1003" s="5" customFormat="1" ht="48" spans="1:30">
      <c r="A1003" s="25">
        <v>1000</v>
      </c>
      <c r="B1003" s="80" t="s">
        <v>2861</v>
      </c>
      <c r="C1003" s="80" t="s">
        <v>2837</v>
      </c>
      <c r="D1003" s="80" t="s">
        <v>2838</v>
      </c>
      <c r="E1003" s="81" t="s">
        <v>2839</v>
      </c>
      <c r="F1003" s="82" t="s">
        <v>2840</v>
      </c>
      <c r="G1003" s="82" t="s">
        <v>2868</v>
      </c>
      <c r="H1003" s="80" t="s">
        <v>2869</v>
      </c>
      <c r="I1003" s="81" t="s">
        <v>207</v>
      </c>
      <c r="J1003" s="82"/>
      <c r="K1003" s="80" t="s">
        <v>208</v>
      </c>
      <c r="L1003" s="80">
        <v>4500</v>
      </c>
      <c r="M1003" s="80"/>
      <c r="N1003" s="80" t="s">
        <v>209</v>
      </c>
      <c r="O1003" s="80"/>
      <c r="P1003" s="80"/>
      <c r="Q1003" s="82"/>
      <c r="R1003" s="13"/>
      <c r="S1003" s="13"/>
      <c r="T1003" s="13"/>
      <c r="U1003" s="13"/>
      <c r="V1003" s="13"/>
      <c r="W1003" s="13"/>
      <c r="X1003" s="13"/>
      <c r="Y1003" s="13"/>
      <c r="Z1003" s="13"/>
      <c r="AA1003" s="13"/>
      <c r="AB1003" s="13"/>
      <c r="AC1003" s="13"/>
      <c r="AD1003" s="13"/>
    </row>
    <row r="1004" s="5" customFormat="1" ht="48" spans="1:30">
      <c r="A1004" s="25">
        <v>1001</v>
      </c>
      <c r="B1004" s="80" t="s">
        <v>2870</v>
      </c>
      <c r="C1004" s="80" t="s">
        <v>2871</v>
      </c>
      <c r="D1004" s="80" t="s">
        <v>2872</v>
      </c>
      <c r="E1004" s="81" t="s">
        <v>2873</v>
      </c>
      <c r="F1004" s="82" t="s">
        <v>2874</v>
      </c>
      <c r="G1004" s="82" t="s">
        <v>2875</v>
      </c>
      <c r="H1004" s="80" t="s">
        <v>2876</v>
      </c>
      <c r="I1004" s="81" t="s">
        <v>207</v>
      </c>
      <c r="J1004" s="82"/>
      <c r="K1004" s="80" t="s">
        <v>208</v>
      </c>
      <c r="L1004" s="80">
        <v>27180</v>
      </c>
      <c r="M1004" s="80"/>
      <c r="N1004" s="80" t="s">
        <v>209</v>
      </c>
      <c r="O1004" s="80"/>
      <c r="P1004" s="80"/>
      <c r="Q1004" s="82"/>
      <c r="R1004" s="13"/>
      <c r="S1004" s="13"/>
      <c r="T1004" s="13"/>
      <c r="U1004" s="13"/>
      <c r="V1004" s="13"/>
      <c r="W1004" s="13"/>
      <c r="X1004" s="13"/>
      <c r="Y1004" s="13"/>
      <c r="Z1004" s="13"/>
      <c r="AA1004" s="13"/>
      <c r="AB1004" s="13"/>
      <c r="AC1004" s="13"/>
      <c r="AD1004" s="13"/>
    </row>
    <row r="1005" s="5" customFormat="1" ht="48" spans="1:30">
      <c r="A1005" s="25">
        <v>1002</v>
      </c>
      <c r="B1005" s="80" t="s">
        <v>2870</v>
      </c>
      <c r="C1005" s="80" t="s">
        <v>2871</v>
      </c>
      <c r="D1005" s="80" t="s">
        <v>2872</v>
      </c>
      <c r="E1005" s="81" t="s">
        <v>2873</v>
      </c>
      <c r="F1005" s="82" t="s">
        <v>2874</v>
      </c>
      <c r="G1005" s="82" t="s">
        <v>2877</v>
      </c>
      <c r="H1005" s="80" t="s">
        <v>2878</v>
      </c>
      <c r="I1005" s="81" t="s">
        <v>207</v>
      </c>
      <c r="J1005" s="82"/>
      <c r="K1005" s="80" t="s">
        <v>208</v>
      </c>
      <c r="L1005" s="80">
        <v>27180</v>
      </c>
      <c r="M1005" s="80"/>
      <c r="N1005" s="80" t="s">
        <v>209</v>
      </c>
      <c r="O1005" s="80"/>
      <c r="P1005" s="80"/>
      <c r="Q1005" s="82"/>
      <c r="R1005" s="13"/>
      <c r="S1005" s="13"/>
      <c r="T1005" s="13"/>
      <c r="U1005" s="13"/>
      <c r="V1005" s="13"/>
      <c r="W1005" s="13"/>
      <c r="X1005" s="13"/>
      <c r="Y1005" s="13"/>
      <c r="Z1005" s="13"/>
      <c r="AA1005" s="13"/>
      <c r="AB1005" s="13"/>
      <c r="AC1005" s="13"/>
      <c r="AD1005" s="13"/>
    </row>
    <row r="1006" s="5" customFormat="1" ht="48" spans="1:30">
      <c r="A1006" s="25">
        <v>1003</v>
      </c>
      <c r="B1006" s="80" t="s">
        <v>2870</v>
      </c>
      <c r="C1006" s="80" t="s">
        <v>2871</v>
      </c>
      <c r="D1006" s="80" t="s">
        <v>2872</v>
      </c>
      <c r="E1006" s="81" t="s">
        <v>2873</v>
      </c>
      <c r="F1006" s="82" t="s">
        <v>2874</v>
      </c>
      <c r="G1006" s="82" t="s">
        <v>2879</v>
      </c>
      <c r="H1006" s="80" t="s">
        <v>2880</v>
      </c>
      <c r="I1006" s="81" t="s">
        <v>207</v>
      </c>
      <c r="J1006" s="82"/>
      <c r="K1006" s="80" t="s">
        <v>208</v>
      </c>
      <c r="L1006" s="80">
        <v>27180</v>
      </c>
      <c r="M1006" s="80"/>
      <c r="N1006" s="80" t="s">
        <v>209</v>
      </c>
      <c r="O1006" s="80"/>
      <c r="P1006" s="80"/>
      <c r="Q1006" s="82"/>
      <c r="R1006" s="13"/>
      <c r="S1006" s="13"/>
      <c r="T1006" s="13"/>
      <c r="U1006" s="13"/>
      <c r="V1006" s="13"/>
      <c r="W1006" s="13"/>
      <c r="X1006" s="13"/>
      <c r="Y1006" s="13"/>
      <c r="Z1006" s="13"/>
      <c r="AA1006" s="13"/>
      <c r="AB1006" s="13"/>
      <c r="AC1006" s="13"/>
      <c r="AD1006" s="13"/>
    </row>
    <row r="1007" s="5" customFormat="1" ht="48" spans="1:30">
      <c r="A1007" s="25">
        <v>1004</v>
      </c>
      <c r="B1007" s="80" t="s">
        <v>2870</v>
      </c>
      <c r="C1007" s="80" t="s">
        <v>2871</v>
      </c>
      <c r="D1007" s="80" t="s">
        <v>2872</v>
      </c>
      <c r="E1007" s="81" t="s">
        <v>2873</v>
      </c>
      <c r="F1007" s="82" t="s">
        <v>2874</v>
      </c>
      <c r="G1007" s="82" t="s">
        <v>2881</v>
      </c>
      <c r="H1007" s="80" t="s">
        <v>2882</v>
      </c>
      <c r="I1007" s="81" t="s">
        <v>207</v>
      </c>
      <c r="J1007" s="82"/>
      <c r="K1007" s="80" t="s">
        <v>208</v>
      </c>
      <c r="L1007" s="80">
        <v>27180</v>
      </c>
      <c r="M1007" s="80"/>
      <c r="N1007" s="80" t="s">
        <v>209</v>
      </c>
      <c r="O1007" s="80"/>
      <c r="P1007" s="80"/>
      <c r="Q1007" s="82"/>
      <c r="R1007" s="13"/>
      <c r="S1007" s="13"/>
      <c r="T1007" s="13"/>
      <c r="U1007" s="13"/>
      <c r="V1007" s="13"/>
      <c r="W1007" s="13"/>
      <c r="X1007" s="13"/>
      <c r="Y1007" s="13"/>
      <c r="Z1007" s="13"/>
      <c r="AA1007" s="13"/>
      <c r="AB1007" s="13"/>
      <c r="AC1007" s="13"/>
      <c r="AD1007" s="13"/>
    </row>
    <row r="1008" s="5" customFormat="1" ht="48" spans="1:30">
      <c r="A1008" s="25">
        <v>1005</v>
      </c>
      <c r="B1008" s="80" t="s">
        <v>2870</v>
      </c>
      <c r="C1008" s="80" t="s">
        <v>2871</v>
      </c>
      <c r="D1008" s="80" t="s">
        <v>2872</v>
      </c>
      <c r="E1008" s="81" t="s">
        <v>2873</v>
      </c>
      <c r="F1008" s="82" t="s">
        <v>2874</v>
      </c>
      <c r="G1008" s="82" t="s">
        <v>2883</v>
      </c>
      <c r="H1008" s="80" t="s">
        <v>2884</v>
      </c>
      <c r="I1008" s="81" t="s">
        <v>207</v>
      </c>
      <c r="J1008" s="82"/>
      <c r="K1008" s="80" t="s">
        <v>208</v>
      </c>
      <c r="L1008" s="80">
        <v>27180</v>
      </c>
      <c r="M1008" s="80"/>
      <c r="N1008" s="80" t="s">
        <v>209</v>
      </c>
      <c r="O1008" s="80"/>
      <c r="P1008" s="80"/>
      <c r="Q1008" s="82"/>
      <c r="R1008" s="13"/>
      <c r="S1008" s="13"/>
      <c r="T1008" s="13"/>
      <c r="U1008" s="13"/>
      <c r="V1008" s="13"/>
      <c r="W1008" s="13"/>
      <c r="X1008" s="13"/>
      <c r="Y1008" s="13"/>
      <c r="Z1008" s="13"/>
      <c r="AA1008" s="13"/>
      <c r="AB1008" s="13"/>
      <c r="AC1008" s="13"/>
      <c r="AD1008" s="13"/>
    </row>
    <row r="1009" s="5" customFormat="1" ht="48" spans="1:30">
      <c r="A1009" s="25">
        <v>1006</v>
      </c>
      <c r="B1009" s="80" t="s">
        <v>2870</v>
      </c>
      <c r="C1009" s="80" t="s">
        <v>2871</v>
      </c>
      <c r="D1009" s="80" t="s">
        <v>2872</v>
      </c>
      <c r="E1009" s="81" t="s">
        <v>2873</v>
      </c>
      <c r="F1009" s="82" t="s">
        <v>2874</v>
      </c>
      <c r="G1009" s="82" t="s">
        <v>2885</v>
      </c>
      <c r="H1009" s="80" t="s">
        <v>2886</v>
      </c>
      <c r="I1009" s="81" t="s">
        <v>207</v>
      </c>
      <c r="J1009" s="82"/>
      <c r="K1009" s="80" t="s">
        <v>208</v>
      </c>
      <c r="L1009" s="80">
        <v>27180</v>
      </c>
      <c r="M1009" s="80"/>
      <c r="N1009" s="80" t="s">
        <v>209</v>
      </c>
      <c r="O1009" s="80"/>
      <c r="P1009" s="80"/>
      <c r="Q1009" s="82"/>
      <c r="R1009" s="13"/>
      <c r="S1009" s="13"/>
      <c r="T1009" s="13"/>
      <c r="U1009" s="13"/>
      <c r="V1009" s="13"/>
      <c r="W1009" s="13"/>
      <c r="X1009" s="13"/>
      <c r="Y1009" s="13"/>
      <c r="Z1009" s="13"/>
      <c r="AA1009" s="13"/>
      <c r="AB1009" s="13"/>
      <c r="AC1009" s="13"/>
      <c r="AD1009" s="13"/>
    </row>
    <row r="1010" s="5" customFormat="1" ht="48" spans="1:30">
      <c r="A1010" s="25">
        <v>1007</v>
      </c>
      <c r="B1010" s="80" t="s">
        <v>2870</v>
      </c>
      <c r="C1010" s="80" t="s">
        <v>2871</v>
      </c>
      <c r="D1010" s="80" t="s">
        <v>2872</v>
      </c>
      <c r="E1010" s="81" t="s">
        <v>2873</v>
      </c>
      <c r="F1010" s="82" t="s">
        <v>2874</v>
      </c>
      <c r="G1010" s="82" t="s">
        <v>2887</v>
      </c>
      <c r="H1010" s="80" t="s">
        <v>2888</v>
      </c>
      <c r="I1010" s="81" t="s">
        <v>207</v>
      </c>
      <c r="J1010" s="82"/>
      <c r="K1010" s="80" t="s">
        <v>208</v>
      </c>
      <c r="L1010" s="80">
        <v>27180</v>
      </c>
      <c r="M1010" s="80"/>
      <c r="N1010" s="80" t="s">
        <v>209</v>
      </c>
      <c r="O1010" s="80"/>
      <c r="P1010" s="80"/>
      <c r="Q1010" s="82"/>
      <c r="R1010" s="13"/>
      <c r="S1010" s="13"/>
      <c r="T1010" s="13"/>
      <c r="U1010" s="13"/>
      <c r="V1010" s="13"/>
      <c r="W1010" s="13"/>
      <c r="X1010" s="13"/>
      <c r="Y1010" s="13"/>
      <c r="Z1010" s="13"/>
      <c r="AA1010" s="13"/>
      <c r="AB1010" s="13"/>
      <c r="AC1010" s="13"/>
      <c r="AD1010" s="13"/>
    </row>
    <row r="1011" s="5" customFormat="1" ht="48" spans="1:30">
      <c r="A1011" s="25">
        <v>1008</v>
      </c>
      <c r="B1011" s="80" t="s">
        <v>2870</v>
      </c>
      <c r="C1011" s="80" t="s">
        <v>2871</v>
      </c>
      <c r="D1011" s="80" t="s">
        <v>2872</v>
      </c>
      <c r="E1011" s="81" t="s">
        <v>2873</v>
      </c>
      <c r="F1011" s="82" t="s">
        <v>2874</v>
      </c>
      <c r="G1011" s="82" t="s">
        <v>2889</v>
      </c>
      <c r="H1011" s="80" t="s">
        <v>2890</v>
      </c>
      <c r="I1011" s="81" t="s">
        <v>207</v>
      </c>
      <c r="J1011" s="82"/>
      <c r="K1011" s="80" t="s">
        <v>208</v>
      </c>
      <c r="L1011" s="80">
        <v>27180</v>
      </c>
      <c r="M1011" s="80"/>
      <c r="N1011" s="80" t="s">
        <v>209</v>
      </c>
      <c r="O1011" s="80"/>
      <c r="P1011" s="80"/>
      <c r="Q1011" s="82"/>
      <c r="R1011" s="13"/>
      <c r="S1011" s="13"/>
      <c r="T1011" s="13"/>
      <c r="U1011" s="13"/>
      <c r="V1011" s="13"/>
      <c r="W1011" s="13"/>
      <c r="X1011" s="13"/>
      <c r="Y1011" s="13"/>
      <c r="Z1011" s="13"/>
      <c r="AA1011" s="13"/>
      <c r="AB1011" s="13"/>
      <c r="AC1011" s="13"/>
      <c r="AD1011" s="13"/>
    </row>
    <row r="1012" s="5" customFormat="1" ht="48" spans="1:30">
      <c r="A1012" s="25">
        <v>1009</v>
      </c>
      <c r="B1012" s="80" t="s">
        <v>2870</v>
      </c>
      <c r="C1012" s="80" t="s">
        <v>2871</v>
      </c>
      <c r="D1012" s="80" t="s">
        <v>2872</v>
      </c>
      <c r="E1012" s="81" t="s">
        <v>2873</v>
      </c>
      <c r="F1012" s="82" t="s">
        <v>2874</v>
      </c>
      <c r="G1012" s="82" t="s">
        <v>2891</v>
      </c>
      <c r="H1012" s="80" t="s">
        <v>2892</v>
      </c>
      <c r="I1012" s="81" t="s">
        <v>207</v>
      </c>
      <c r="J1012" s="82"/>
      <c r="K1012" s="80" t="s">
        <v>208</v>
      </c>
      <c r="L1012" s="80">
        <v>27180</v>
      </c>
      <c r="M1012" s="80"/>
      <c r="N1012" s="80" t="s">
        <v>209</v>
      </c>
      <c r="O1012" s="80"/>
      <c r="P1012" s="80"/>
      <c r="Q1012" s="82"/>
      <c r="R1012" s="13"/>
      <c r="S1012" s="13"/>
      <c r="T1012" s="13"/>
      <c r="U1012" s="13"/>
      <c r="V1012" s="13"/>
      <c r="W1012" s="13"/>
      <c r="X1012" s="13"/>
      <c r="Y1012" s="13"/>
      <c r="Z1012" s="13"/>
      <c r="AA1012" s="13"/>
      <c r="AB1012" s="13"/>
      <c r="AC1012" s="13"/>
      <c r="AD1012" s="13"/>
    </row>
    <row r="1013" s="5" customFormat="1" ht="48" spans="1:30">
      <c r="A1013" s="25">
        <v>1010</v>
      </c>
      <c r="B1013" s="80" t="s">
        <v>2870</v>
      </c>
      <c r="C1013" s="80" t="s">
        <v>2871</v>
      </c>
      <c r="D1013" s="80" t="s">
        <v>2872</v>
      </c>
      <c r="E1013" s="81" t="s">
        <v>2873</v>
      </c>
      <c r="F1013" s="82" t="s">
        <v>2874</v>
      </c>
      <c r="G1013" s="82" t="s">
        <v>2893</v>
      </c>
      <c r="H1013" s="80" t="s">
        <v>2894</v>
      </c>
      <c r="I1013" s="81" t="s">
        <v>207</v>
      </c>
      <c r="J1013" s="82"/>
      <c r="K1013" s="80" t="s">
        <v>208</v>
      </c>
      <c r="L1013" s="80">
        <v>27180</v>
      </c>
      <c r="M1013" s="80"/>
      <c r="N1013" s="80" t="s">
        <v>209</v>
      </c>
      <c r="O1013" s="80"/>
      <c r="P1013" s="80"/>
      <c r="Q1013" s="82"/>
      <c r="R1013" s="13"/>
      <c r="S1013" s="13"/>
      <c r="T1013" s="13"/>
      <c r="U1013" s="13"/>
      <c r="V1013" s="13"/>
      <c r="W1013" s="13"/>
      <c r="X1013" s="13"/>
      <c r="Y1013" s="13"/>
      <c r="Z1013" s="13"/>
      <c r="AA1013" s="13"/>
      <c r="AB1013" s="13"/>
      <c r="AC1013" s="13"/>
      <c r="AD1013" s="13"/>
    </row>
    <row r="1014" s="5" customFormat="1" ht="48" spans="1:30">
      <c r="A1014" s="25">
        <v>1011</v>
      </c>
      <c r="B1014" s="80" t="s">
        <v>2870</v>
      </c>
      <c r="C1014" s="80" t="s">
        <v>2871</v>
      </c>
      <c r="D1014" s="80" t="s">
        <v>2872</v>
      </c>
      <c r="E1014" s="81" t="s">
        <v>2873</v>
      </c>
      <c r="F1014" s="82" t="s">
        <v>2874</v>
      </c>
      <c r="G1014" s="82" t="s">
        <v>2895</v>
      </c>
      <c r="H1014" s="80" t="s">
        <v>2896</v>
      </c>
      <c r="I1014" s="81" t="s">
        <v>207</v>
      </c>
      <c r="J1014" s="82"/>
      <c r="K1014" s="80" t="s">
        <v>208</v>
      </c>
      <c r="L1014" s="80">
        <v>27180</v>
      </c>
      <c r="M1014" s="80"/>
      <c r="N1014" s="80" t="s">
        <v>209</v>
      </c>
      <c r="O1014" s="80"/>
      <c r="P1014" s="80"/>
      <c r="Q1014" s="82"/>
      <c r="R1014" s="13"/>
      <c r="S1014" s="13"/>
      <c r="T1014" s="13"/>
      <c r="U1014" s="13"/>
      <c r="V1014" s="13"/>
      <c r="W1014" s="13"/>
      <c r="X1014" s="13"/>
      <c r="Y1014" s="13"/>
      <c r="Z1014" s="13"/>
      <c r="AA1014" s="13"/>
      <c r="AB1014" s="13"/>
      <c r="AC1014" s="13"/>
      <c r="AD1014" s="13"/>
    </row>
    <row r="1015" s="5" customFormat="1" ht="48" spans="1:30">
      <c r="A1015" s="25">
        <v>1012</v>
      </c>
      <c r="B1015" s="80" t="s">
        <v>2870</v>
      </c>
      <c r="C1015" s="80" t="s">
        <v>2871</v>
      </c>
      <c r="D1015" s="80" t="s">
        <v>2872</v>
      </c>
      <c r="E1015" s="81" t="s">
        <v>2873</v>
      </c>
      <c r="F1015" s="82" t="s">
        <v>2874</v>
      </c>
      <c r="G1015" s="82" t="s">
        <v>2897</v>
      </c>
      <c r="H1015" s="80" t="s">
        <v>2898</v>
      </c>
      <c r="I1015" s="81" t="s">
        <v>207</v>
      </c>
      <c r="J1015" s="82"/>
      <c r="K1015" s="80" t="s">
        <v>208</v>
      </c>
      <c r="L1015" s="80">
        <v>27180</v>
      </c>
      <c r="M1015" s="80"/>
      <c r="N1015" s="80" t="s">
        <v>209</v>
      </c>
      <c r="O1015" s="80"/>
      <c r="P1015" s="80"/>
      <c r="Q1015" s="82"/>
      <c r="R1015" s="13"/>
      <c r="S1015" s="13"/>
      <c r="T1015" s="13"/>
      <c r="U1015" s="13"/>
      <c r="V1015" s="13"/>
      <c r="W1015" s="13"/>
      <c r="X1015" s="13"/>
      <c r="Y1015" s="13"/>
      <c r="Z1015" s="13"/>
      <c r="AA1015" s="13"/>
      <c r="AB1015" s="13"/>
      <c r="AC1015" s="13"/>
      <c r="AD1015" s="13"/>
    </row>
    <row r="1016" s="5" customFormat="1" ht="36" spans="1:30">
      <c r="A1016" s="25">
        <v>1013</v>
      </c>
      <c r="B1016" s="80" t="s">
        <v>1079</v>
      </c>
      <c r="C1016" s="80" t="s">
        <v>2899</v>
      </c>
      <c r="D1016" s="80" t="s">
        <v>2900</v>
      </c>
      <c r="E1016" s="81" t="s">
        <v>1366</v>
      </c>
      <c r="F1016" s="82" t="s">
        <v>2901</v>
      </c>
      <c r="G1016" s="82" t="s">
        <v>2902</v>
      </c>
      <c r="H1016" s="80" t="s">
        <v>2903</v>
      </c>
      <c r="I1016" s="81" t="s">
        <v>207</v>
      </c>
      <c r="J1016" s="82"/>
      <c r="K1016" s="80" t="s">
        <v>208</v>
      </c>
      <c r="L1016" s="80">
        <v>706</v>
      </c>
      <c r="M1016" s="80"/>
      <c r="N1016" s="80" t="s">
        <v>209</v>
      </c>
      <c r="O1016" s="80"/>
      <c r="P1016" s="80"/>
      <c r="Q1016" s="82"/>
      <c r="R1016" s="13"/>
      <c r="S1016" s="13"/>
      <c r="T1016" s="13"/>
      <c r="U1016" s="13"/>
      <c r="V1016" s="13"/>
      <c r="W1016" s="13"/>
      <c r="X1016" s="13"/>
      <c r="Y1016" s="13"/>
      <c r="Z1016" s="13"/>
      <c r="AA1016" s="13"/>
      <c r="AB1016" s="13"/>
      <c r="AC1016" s="13"/>
      <c r="AD1016" s="13"/>
    </row>
    <row r="1017" s="5" customFormat="1" ht="36" spans="1:30">
      <c r="A1017" s="25">
        <v>1014</v>
      </c>
      <c r="B1017" s="80" t="s">
        <v>1079</v>
      </c>
      <c r="C1017" s="80" t="s">
        <v>2899</v>
      </c>
      <c r="D1017" s="80" t="s">
        <v>2900</v>
      </c>
      <c r="E1017" s="81" t="s">
        <v>1366</v>
      </c>
      <c r="F1017" s="82" t="s">
        <v>2901</v>
      </c>
      <c r="G1017" s="82" t="s">
        <v>2904</v>
      </c>
      <c r="H1017" s="80" t="s">
        <v>2905</v>
      </c>
      <c r="I1017" s="81" t="s">
        <v>207</v>
      </c>
      <c r="J1017" s="82"/>
      <c r="K1017" s="80" t="s">
        <v>208</v>
      </c>
      <c r="L1017" s="80">
        <v>706</v>
      </c>
      <c r="M1017" s="80"/>
      <c r="N1017" s="80" t="s">
        <v>209</v>
      </c>
      <c r="O1017" s="80"/>
      <c r="P1017" s="80"/>
      <c r="Q1017" s="82"/>
      <c r="R1017" s="13"/>
      <c r="S1017" s="13"/>
      <c r="T1017" s="13"/>
      <c r="U1017" s="13"/>
      <c r="V1017" s="13"/>
      <c r="W1017" s="13"/>
      <c r="X1017" s="13"/>
      <c r="Y1017" s="13"/>
      <c r="Z1017" s="13"/>
      <c r="AA1017" s="13"/>
      <c r="AB1017" s="13"/>
      <c r="AC1017" s="13"/>
      <c r="AD1017" s="13"/>
    </row>
    <row r="1018" s="5" customFormat="1" ht="36" spans="1:30">
      <c r="A1018" s="25">
        <v>1015</v>
      </c>
      <c r="B1018" s="80" t="s">
        <v>1079</v>
      </c>
      <c r="C1018" s="80" t="s">
        <v>2899</v>
      </c>
      <c r="D1018" s="80" t="s">
        <v>2900</v>
      </c>
      <c r="E1018" s="81" t="s">
        <v>1366</v>
      </c>
      <c r="F1018" s="82" t="s">
        <v>2901</v>
      </c>
      <c r="G1018" s="82" t="s">
        <v>2906</v>
      </c>
      <c r="H1018" s="80" t="s">
        <v>2907</v>
      </c>
      <c r="I1018" s="81" t="s">
        <v>207</v>
      </c>
      <c r="J1018" s="82"/>
      <c r="K1018" s="80" t="s">
        <v>208</v>
      </c>
      <c r="L1018" s="80">
        <v>706</v>
      </c>
      <c r="M1018" s="80"/>
      <c r="N1018" s="80" t="s">
        <v>209</v>
      </c>
      <c r="O1018" s="80"/>
      <c r="P1018" s="80"/>
      <c r="Q1018" s="82"/>
      <c r="R1018" s="13"/>
      <c r="S1018" s="13"/>
      <c r="T1018" s="13"/>
      <c r="U1018" s="13"/>
      <c r="V1018" s="13"/>
      <c r="W1018" s="13"/>
      <c r="X1018" s="13"/>
      <c r="Y1018" s="13"/>
      <c r="Z1018" s="13"/>
      <c r="AA1018" s="13"/>
      <c r="AB1018" s="13"/>
      <c r="AC1018" s="13"/>
      <c r="AD1018" s="13"/>
    </row>
    <row r="1019" s="5" customFormat="1" ht="36" spans="1:30">
      <c r="A1019" s="25">
        <v>1016</v>
      </c>
      <c r="B1019" s="80" t="s">
        <v>1079</v>
      </c>
      <c r="C1019" s="80" t="s">
        <v>2899</v>
      </c>
      <c r="D1019" s="80" t="s">
        <v>2900</v>
      </c>
      <c r="E1019" s="81" t="s">
        <v>1366</v>
      </c>
      <c r="F1019" s="82" t="s">
        <v>2901</v>
      </c>
      <c r="G1019" s="82" t="s">
        <v>2908</v>
      </c>
      <c r="H1019" s="80" t="s">
        <v>2909</v>
      </c>
      <c r="I1019" s="81" t="s">
        <v>207</v>
      </c>
      <c r="J1019" s="82"/>
      <c r="K1019" s="80" t="s">
        <v>208</v>
      </c>
      <c r="L1019" s="80">
        <v>706</v>
      </c>
      <c r="M1019" s="80"/>
      <c r="N1019" s="80" t="s">
        <v>209</v>
      </c>
      <c r="O1019" s="80"/>
      <c r="P1019" s="80"/>
      <c r="Q1019" s="82"/>
      <c r="R1019" s="13"/>
      <c r="S1019" s="13"/>
      <c r="T1019" s="13"/>
      <c r="U1019" s="13"/>
      <c r="V1019" s="13"/>
      <c r="W1019" s="13"/>
      <c r="X1019" s="13"/>
      <c r="Y1019" s="13"/>
      <c r="Z1019" s="13"/>
      <c r="AA1019" s="13"/>
      <c r="AB1019" s="13"/>
      <c r="AC1019" s="13"/>
      <c r="AD1019" s="13"/>
    </row>
    <row r="1020" s="5" customFormat="1" ht="36" spans="1:30">
      <c r="A1020" s="25">
        <v>1017</v>
      </c>
      <c r="B1020" s="80" t="s">
        <v>1079</v>
      </c>
      <c r="C1020" s="80" t="s">
        <v>2899</v>
      </c>
      <c r="D1020" s="80" t="s">
        <v>2900</v>
      </c>
      <c r="E1020" s="81" t="s">
        <v>1366</v>
      </c>
      <c r="F1020" s="82" t="s">
        <v>2901</v>
      </c>
      <c r="G1020" s="82" t="s">
        <v>2910</v>
      </c>
      <c r="H1020" s="80" t="s">
        <v>2911</v>
      </c>
      <c r="I1020" s="81" t="s">
        <v>207</v>
      </c>
      <c r="J1020" s="82"/>
      <c r="K1020" s="80" t="s">
        <v>208</v>
      </c>
      <c r="L1020" s="80">
        <v>706</v>
      </c>
      <c r="M1020" s="80"/>
      <c r="N1020" s="80" t="s">
        <v>209</v>
      </c>
      <c r="O1020" s="80"/>
      <c r="P1020" s="80"/>
      <c r="Q1020" s="82"/>
      <c r="R1020" s="13"/>
      <c r="S1020" s="13"/>
      <c r="T1020" s="13"/>
      <c r="U1020" s="13"/>
      <c r="V1020" s="13"/>
      <c r="W1020" s="13"/>
      <c r="X1020" s="13"/>
      <c r="Y1020" s="13"/>
      <c r="Z1020" s="13"/>
      <c r="AA1020" s="13"/>
      <c r="AB1020" s="13"/>
      <c r="AC1020" s="13"/>
      <c r="AD1020" s="13"/>
    </row>
    <row r="1021" s="5" customFormat="1" ht="36" spans="1:30">
      <c r="A1021" s="25">
        <v>1018</v>
      </c>
      <c r="B1021" s="80" t="s">
        <v>1079</v>
      </c>
      <c r="C1021" s="80" t="s">
        <v>2899</v>
      </c>
      <c r="D1021" s="80" t="s">
        <v>2900</v>
      </c>
      <c r="E1021" s="81" t="s">
        <v>1366</v>
      </c>
      <c r="F1021" s="82" t="s">
        <v>2901</v>
      </c>
      <c r="G1021" s="82" t="s">
        <v>2912</v>
      </c>
      <c r="H1021" s="80" t="s">
        <v>2913</v>
      </c>
      <c r="I1021" s="81" t="s">
        <v>207</v>
      </c>
      <c r="J1021" s="82"/>
      <c r="K1021" s="80" t="s">
        <v>208</v>
      </c>
      <c r="L1021" s="80">
        <v>706</v>
      </c>
      <c r="M1021" s="80"/>
      <c r="N1021" s="80" t="s">
        <v>209</v>
      </c>
      <c r="O1021" s="80"/>
      <c r="P1021" s="80"/>
      <c r="Q1021" s="82"/>
      <c r="R1021" s="13"/>
      <c r="S1021" s="13"/>
      <c r="T1021" s="13"/>
      <c r="U1021" s="13"/>
      <c r="V1021" s="13"/>
      <c r="W1021" s="13"/>
      <c r="X1021" s="13"/>
      <c r="Y1021" s="13"/>
      <c r="Z1021" s="13"/>
      <c r="AA1021" s="13"/>
      <c r="AB1021" s="13"/>
      <c r="AC1021" s="13"/>
      <c r="AD1021" s="13"/>
    </row>
    <row r="1022" s="5" customFormat="1" ht="36" spans="1:30">
      <c r="A1022" s="25">
        <v>1019</v>
      </c>
      <c r="B1022" s="80" t="s">
        <v>1079</v>
      </c>
      <c r="C1022" s="80" t="s">
        <v>2899</v>
      </c>
      <c r="D1022" s="80" t="s">
        <v>2900</v>
      </c>
      <c r="E1022" s="81" t="s">
        <v>1366</v>
      </c>
      <c r="F1022" s="82" t="s">
        <v>2901</v>
      </c>
      <c r="G1022" s="82" t="s">
        <v>2914</v>
      </c>
      <c r="H1022" s="80" t="s">
        <v>2915</v>
      </c>
      <c r="I1022" s="81" t="s">
        <v>207</v>
      </c>
      <c r="J1022" s="82"/>
      <c r="K1022" s="80" t="s">
        <v>208</v>
      </c>
      <c r="L1022" s="80">
        <v>706</v>
      </c>
      <c r="M1022" s="80"/>
      <c r="N1022" s="80" t="s">
        <v>209</v>
      </c>
      <c r="O1022" s="80"/>
      <c r="P1022" s="80"/>
      <c r="Q1022" s="82"/>
      <c r="R1022" s="13"/>
      <c r="S1022" s="13"/>
      <c r="T1022" s="13"/>
      <c r="U1022" s="13"/>
      <c r="V1022" s="13"/>
      <c r="W1022" s="13"/>
      <c r="X1022" s="13"/>
      <c r="Y1022" s="13"/>
      <c r="Z1022" s="13"/>
      <c r="AA1022" s="13"/>
      <c r="AB1022" s="13"/>
      <c r="AC1022" s="13"/>
      <c r="AD1022" s="13"/>
    </row>
    <row r="1023" s="5" customFormat="1" ht="36" spans="1:30">
      <c r="A1023" s="25">
        <v>1020</v>
      </c>
      <c r="B1023" s="80" t="s">
        <v>1079</v>
      </c>
      <c r="C1023" s="80" t="s">
        <v>2899</v>
      </c>
      <c r="D1023" s="80" t="s">
        <v>2900</v>
      </c>
      <c r="E1023" s="81" t="s">
        <v>1366</v>
      </c>
      <c r="F1023" s="82" t="s">
        <v>2901</v>
      </c>
      <c r="G1023" s="82" t="s">
        <v>2916</v>
      </c>
      <c r="H1023" s="80" t="s">
        <v>2917</v>
      </c>
      <c r="I1023" s="81" t="s">
        <v>207</v>
      </c>
      <c r="J1023" s="82"/>
      <c r="K1023" s="80" t="s">
        <v>208</v>
      </c>
      <c r="L1023" s="80">
        <v>706</v>
      </c>
      <c r="M1023" s="80"/>
      <c r="N1023" s="80" t="s">
        <v>209</v>
      </c>
      <c r="O1023" s="80"/>
      <c r="P1023" s="80"/>
      <c r="Q1023" s="82"/>
      <c r="R1023" s="13"/>
      <c r="S1023" s="13"/>
      <c r="T1023" s="13"/>
      <c r="U1023" s="13"/>
      <c r="V1023" s="13"/>
      <c r="W1023" s="13"/>
      <c r="X1023" s="13"/>
      <c r="Y1023" s="13"/>
      <c r="Z1023" s="13"/>
      <c r="AA1023" s="13"/>
      <c r="AB1023" s="13"/>
      <c r="AC1023" s="13"/>
      <c r="AD1023" s="13"/>
    </row>
    <row r="1024" s="5" customFormat="1" ht="36" spans="1:30">
      <c r="A1024" s="25">
        <v>1021</v>
      </c>
      <c r="B1024" s="80" t="s">
        <v>1079</v>
      </c>
      <c r="C1024" s="80" t="s">
        <v>2899</v>
      </c>
      <c r="D1024" s="80" t="s">
        <v>2900</v>
      </c>
      <c r="E1024" s="81" t="s">
        <v>1366</v>
      </c>
      <c r="F1024" s="82" t="s">
        <v>2901</v>
      </c>
      <c r="G1024" s="82" t="s">
        <v>2918</v>
      </c>
      <c r="H1024" s="80" t="s">
        <v>2919</v>
      </c>
      <c r="I1024" s="81" t="s">
        <v>207</v>
      </c>
      <c r="J1024" s="82"/>
      <c r="K1024" s="80" t="s">
        <v>208</v>
      </c>
      <c r="L1024" s="80">
        <v>706</v>
      </c>
      <c r="M1024" s="80"/>
      <c r="N1024" s="80" t="s">
        <v>209</v>
      </c>
      <c r="O1024" s="80"/>
      <c r="P1024" s="80"/>
      <c r="Q1024" s="82"/>
      <c r="R1024" s="13"/>
      <c r="S1024" s="13"/>
      <c r="T1024" s="13"/>
      <c r="U1024" s="13"/>
      <c r="V1024" s="13"/>
      <c r="W1024" s="13"/>
      <c r="X1024" s="13"/>
      <c r="Y1024" s="13"/>
      <c r="Z1024" s="13"/>
      <c r="AA1024" s="13"/>
      <c r="AB1024" s="13"/>
      <c r="AC1024" s="13"/>
      <c r="AD1024" s="13"/>
    </row>
    <row r="1025" s="5" customFormat="1" ht="36" spans="1:30">
      <c r="A1025" s="25">
        <v>1022</v>
      </c>
      <c r="B1025" s="80" t="s">
        <v>1079</v>
      </c>
      <c r="C1025" s="80" t="s">
        <v>2899</v>
      </c>
      <c r="D1025" s="80" t="s">
        <v>2900</v>
      </c>
      <c r="E1025" s="81" t="s">
        <v>1366</v>
      </c>
      <c r="F1025" s="82" t="s">
        <v>2901</v>
      </c>
      <c r="G1025" s="82" t="s">
        <v>2920</v>
      </c>
      <c r="H1025" s="80" t="s">
        <v>2921</v>
      </c>
      <c r="I1025" s="81" t="s">
        <v>207</v>
      </c>
      <c r="J1025" s="82"/>
      <c r="K1025" s="80" t="s">
        <v>208</v>
      </c>
      <c r="L1025" s="80">
        <v>706</v>
      </c>
      <c r="M1025" s="80"/>
      <c r="N1025" s="80" t="s">
        <v>209</v>
      </c>
      <c r="O1025" s="80"/>
      <c r="P1025" s="80"/>
      <c r="Q1025" s="82"/>
      <c r="R1025" s="13"/>
      <c r="S1025" s="13"/>
      <c r="T1025" s="13"/>
      <c r="U1025" s="13"/>
      <c r="V1025" s="13"/>
      <c r="W1025" s="13"/>
      <c r="X1025" s="13"/>
      <c r="Y1025" s="13"/>
      <c r="Z1025" s="13"/>
      <c r="AA1025" s="13"/>
      <c r="AB1025" s="13"/>
      <c r="AC1025" s="13"/>
      <c r="AD1025" s="13"/>
    </row>
    <row r="1026" s="5" customFormat="1" ht="36" spans="1:30">
      <c r="A1026" s="25">
        <v>1023</v>
      </c>
      <c r="B1026" s="80" t="s">
        <v>1079</v>
      </c>
      <c r="C1026" s="80" t="s">
        <v>2899</v>
      </c>
      <c r="D1026" s="80" t="s">
        <v>2900</v>
      </c>
      <c r="E1026" s="81" t="s">
        <v>1366</v>
      </c>
      <c r="F1026" s="82" t="s">
        <v>2901</v>
      </c>
      <c r="G1026" s="82" t="s">
        <v>2922</v>
      </c>
      <c r="H1026" s="80" t="s">
        <v>2923</v>
      </c>
      <c r="I1026" s="81" t="s">
        <v>207</v>
      </c>
      <c r="J1026" s="82"/>
      <c r="K1026" s="80" t="s">
        <v>208</v>
      </c>
      <c r="L1026" s="80">
        <v>706</v>
      </c>
      <c r="M1026" s="80"/>
      <c r="N1026" s="80" t="s">
        <v>209</v>
      </c>
      <c r="O1026" s="80"/>
      <c r="P1026" s="80"/>
      <c r="Q1026" s="82"/>
      <c r="R1026" s="13"/>
      <c r="S1026" s="13"/>
      <c r="T1026" s="13"/>
      <c r="U1026" s="13"/>
      <c r="V1026" s="13"/>
      <c r="W1026" s="13"/>
      <c r="X1026" s="13"/>
      <c r="Y1026" s="13"/>
      <c r="Z1026" s="13"/>
      <c r="AA1026" s="13"/>
      <c r="AB1026" s="13"/>
      <c r="AC1026" s="13"/>
      <c r="AD1026" s="13"/>
    </row>
    <row r="1027" s="5" customFormat="1" ht="36" spans="1:30">
      <c r="A1027" s="25">
        <v>1024</v>
      </c>
      <c r="B1027" s="80" t="s">
        <v>1079</v>
      </c>
      <c r="C1027" s="80" t="s">
        <v>2899</v>
      </c>
      <c r="D1027" s="80" t="s">
        <v>2900</v>
      </c>
      <c r="E1027" s="81" t="s">
        <v>1366</v>
      </c>
      <c r="F1027" s="82" t="s">
        <v>2901</v>
      </c>
      <c r="G1027" s="82" t="s">
        <v>2924</v>
      </c>
      <c r="H1027" s="80" t="s">
        <v>2925</v>
      </c>
      <c r="I1027" s="81" t="s">
        <v>207</v>
      </c>
      <c r="J1027" s="82"/>
      <c r="K1027" s="80" t="s">
        <v>208</v>
      </c>
      <c r="L1027" s="80">
        <v>706</v>
      </c>
      <c r="M1027" s="80"/>
      <c r="N1027" s="80" t="s">
        <v>209</v>
      </c>
      <c r="O1027" s="80"/>
      <c r="P1027" s="80"/>
      <c r="Q1027" s="82"/>
      <c r="R1027" s="13"/>
      <c r="S1027" s="13"/>
      <c r="T1027" s="13"/>
      <c r="U1027" s="13"/>
      <c r="V1027" s="13"/>
      <c r="W1027" s="13"/>
      <c r="X1027" s="13"/>
      <c r="Y1027" s="13"/>
      <c r="Z1027" s="13"/>
      <c r="AA1027" s="13"/>
      <c r="AB1027" s="13"/>
      <c r="AC1027" s="13"/>
      <c r="AD1027" s="13"/>
    </row>
    <row r="1028" s="5" customFormat="1" ht="36" spans="1:30">
      <c r="A1028" s="25">
        <v>1025</v>
      </c>
      <c r="B1028" s="80" t="s">
        <v>1079</v>
      </c>
      <c r="C1028" s="80" t="s">
        <v>2899</v>
      </c>
      <c r="D1028" s="80" t="s">
        <v>2900</v>
      </c>
      <c r="E1028" s="81" t="s">
        <v>1366</v>
      </c>
      <c r="F1028" s="82" t="s">
        <v>2901</v>
      </c>
      <c r="G1028" s="82" t="s">
        <v>2926</v>
      </c>
      <c r="H1028" s="80" t="s">
        <v>2927</v>
      </c>
      <c r="I1028" s="81" t="s">
        <v>207</v>
      </c>
      <c r="J1028" s="82"/>
      <c r="K1028" s="80" t="s">
        <v>208</v>
      </c>
      <c r="L1028" s="80">
        <v>706</v>
      </c>
      <c r="M1028" s="80"/>
      <c r="N1028" s="80" t="s">
        <v>209</v>
      </c>
      <c r="O1028" s="80"/>
      <c r="P1028" s="80"/>
      <c r="Q1028" s="82"/>
      <c r="R1028" s="13"/>
      <c r="S1028" s="13"/>
      <c r="T1028" s="13"/>
      <c r="U1028" s="13"/>
      <c r="V1028" s="13"/>
      <c r="W1028" s="13"/>
      <c r="X1028" s="13"/>
      <c r="Y1028" s="13"/>
      <c r="Z1028" s="13"/>
      <c r="AA1028" s="13"/>
      <c r="AB1028" s="13"/>
      <c r="AC1028" s="13"/>
      <c r="AD1028" s="13"/>
    </row>
    <row r="1029" s="5" customFormat="1" ht="36" spans="1:30">
      <c r="A1029" s="25">
        <v>1026</v>
      </c>
      <c r="B1029" s="80" t="s">
        <v>1079</v>
      </c>
      <c r="C1029" s="80" t="s">
        <v>2899</v>
      </c>
      <c r="D1029" s="80" t="s">
        <v>2900</v>
      </c>
      <c r="E1029" s="81" t="s">
        <v>1366</v>
      </c>
      <c r="F1029" s="82" t="s">
        <v>2901</v>
      </c>
      <c r="G1029" s="82" t="s">
        <v>2928</v>
      </c>
      <c r="H1029" s="80" t="s">
        <v>2929</v>
      </c>
      <c r="I1029" s="81" t="s">
        <v>207</v>
      </c>
      <c r="J1029" s="82"/>
      <c r="K1029" s="80" t="s">
        <v>208</v>
      </c>
      <c r="L1029" s="80">
        <v>706</v>
      </c>
      <c r="M1029" s="80"/>
      <c r="N1029" s="80" t="s">
        <v>209</v>
      </c>
      <c r="O1029" s="80"/>
      <c r="P1029" s="80"/>
      <c r="Q1029" s="82"/>
      <c r="R1029" s="13"/>
      <c r="S1029" s="13"/>
      <c r="T1029" s="13"/>
      <c r="U1029" s="13"/>
      <c r="V1029" s="13"/>
      <c r="W1029" s="13"/>
      <c r="X1029" s="13"/>
      <c r="Y1029" s="13"/>
      <c r="Z1029" s="13"/>
      <c r="AA1029" s="13"/>
      <c r="AB1029" s="13"/>
      <c r="AC1029" s="13"/>
      <c r="AD1029" s="13"/>
    </row>
    <row r="1030" s="5" customFormat="1" ht="36" spans="1:30">
      <c r="A1030" s="25">
        <v>1027</v>
      </c>
      <c r="B1030" s="80" t="s">
        <v>1079</v>
      </c>
      <c r="C1030" s="80" t="s">
        <v>2899</v>
      </c>
      <c r="D1030" s="80" t="s">
        <v>2900</v>
      </c>
      <c r="E1030" s="81" t="s">
        <v>1366</v>
      </c>
      <c r="F1030" s="82" t="s">
        <v>2901</v>
      </c>
      <c r="G1030" s="82" t="s">
        <v>2930</v>
      </c>
      <c r="H1030" s="80" t="s">
        <v>2931</v>
      </c>
      <c r="I1030" s="81" t="s">
        <v>207</v>
      </c>
      <c r="J1030" s="82"/>
      <c r="K1030" s="80" t="s">
        <v>208</v>
      </c>
      <c r="L1030" s="80">
        <v>706</v>
      </c>
      <c r="M1030" s="80"/>
      <c r="N1030" s="80" t="s">
        <v>209</v>
      </c>
      <c r="O1030" s="80"/>
      <c r="P1030" s="80"/>
      <c r="Q1030" s="82"/>
      <c r="R1030" s="13"/>
      <c r="S1030" s="13"/>
      <c r="T1030" s="13"/>
      <c r="U1030" s="13"/>
      <c r="V1030" s="13"/>
      <c r="W1030" s="13"/>
      <c r="X1030" s="13"/>
      <c r="Y1030" s="13"/>
      <c r="Z1030" s="13"/>
      <c r="AA1030" s="13"/>
      <c r="AB1030" s="13"/>
      <c r="AC1030" s="13"/>
      <c r="AD1030" s="13"/>
    </row>
    <row r="1031" s="5" customFormat="1" ht="36" spans="1:30">
      <c r="A1031" s="25">
        <v>1028</v>
      </c>
      <c r="B1031" s="80" t="s">
        <v>1079</v>
      </c>
      <c r="C1031" s="80" t="s">
        <v>2899</v>
      </c>
      <c r="D1031" s="80" t="s">
        <v>2900</v>
      </c>
      <c r="E1031" s="81" t="s">
        <v>1366</v>
      </c>
      <c r="F1031" s="82" t="s">
        <v>2901</v>
      </c>
      <c r="G1031" s="82" t="s">
        <v>2932</v>
      </c>
      <c r="H1031" s="80" t="s">
        <v>2933</v>
      </c>
      <c r="I1031" s="81" t="s">
        <v>207</v>
      </c>
      <c r="J1031" s="82"/>
      <c r="K1031" s="80" t="s">
        <v>208</v>
      </c>
      <c r="L1031" s="80">
        <v>706</v>
      </c>
      <c r="M1031" s="80"/>
      <c r="N1031" s="80" t="s">
        <v>209</v>
      </c>
      <c r="O1031" s="80"/>
      <c r="P1031" s="80"/>
      <c r="Q1031" s="82"/>
      <c r="R1031" s="13"/>
      <c r="S1031" s="13"/>
      <c r="T1031" s="13"/>
      <c r="U1031" s="13"/>
      <c r="V1031" s="13"/>
      <c r="W1031" s="13"/>
      <c r="X1031" s="13"/>
      <c r="Y1031" s="13"/>
      <c r="Z1031" s="13"/>
      <c r="AA1031" s="13"/>
      <c r="AB1031" s="13"/>
      <c r="AC1031" s="13"/>
      <c r="AD1031" s="13"/>
    </row>
    <row r="1032" s="5" customFormat="1" ht="36" spans="1:30">
      <c r="A1032" s="25">
        <v>1029</v>
      </c>
      <c r="B1032" s="80" t="s">
        <v>1079</v>
      </c>
      <c r="C1032" s="80" t="s">
        <v>2899</v>
      </c>
      <c r="D1032" s="80" t="s">
        <v>2900</v>
      </c>
      <c r="E1032" s="81" t="s">
        <v>1366</v>
      </c>
      <c r="F1032" s="82" t="s">
        <v>2901</v>
      </c>
      <c r="G1032" s="82" t="s">
        <v>2934</v>
      </c>
      <c r="H1032" s="80" t="s">
        <v>2935</v>
      </c>
      <c r="I1032" s="81" t="s">
        <v>207</v>
      </c>
      <c r="J1032" s="82"/>
      <c r="K1032" s="80" t="s">
        <v>208</v>
      </c>
      <c r="L1032" s="80">
        <v>706</v>
      </c>
      <c r="M1032" s="80"/>
      <c r="N1032" s="80" t="s">
        <v>209</v>
      </c>
      <c r="O1032" s="80"/>
      <c r="P1032" s="80"/>
      <c r="Q1032" s="82"/>
      <c r="R1032" s="13"/>
      <c r="S1032" s="13"/>
      <c r="T1032" s="13"/>
      <c r="U1032" s="13"/>
      <c r="V1032" s="13"/>
      <c r="W1032" s="13"/>
      <c r="X1032" s="13"/>
      <c r="Y1032" s="13"/>
      <c r="Z1032" s="13"/>
      <c r="AA1032" s="13"/>
      <c r="AB1032" s="13"/>
      <c r="AC1032" s="13"/>
      <c r="AD1032" s="13"/>
    </row>
    <row r="1033" s="5" customFormat="1" ht="36" spans="1:30">
      <c r="A1033" s="25">
        <v>1030</v>
      </c>
      <c r="B1033" s="80" t="s">
        <v>1079</v>
      </c>
      <c r="C1033" s="80" t="s">
        <v>2899</v>
      </c>
      <c r="D1033" s="80" t="s">
        <v>2900</v>
      </c>
      <c r="E1033" s="81" t="s">
        <v>1366</v>
      </c>
      <c r="F1033" s="82" t="s">
        <v>2901</v>
      </c>
      <c r="G1033" s="82" t="s">
        <v>2936</v>
      </c>
      <c r="H1033" s="80" t="s">
        <v>2937</v>
      </c>
      <c r="I1033" s="81" t="s">
        <v>207</v>
      </c>
      <c r="J1033" s="82"/>
      <c r="K1033" s="80" t="s">
        <v>208</v>
      </c>
      <c r="L1033" s="80">
        <v>706</v>
      </c>
      <c r="M1033" s="80"/>
      <c r="N1033" s="80" t="s">
        <v>209</v>
      </c>
      <c r="O1033" s="80"/>
      <c r="P1033" s="80"/>
      <c r="Q1033" s="82"/>
      <c r="R1033" s="13"/>
      <c r="S1033" s="13"/>
      <c r="T1033" s="13"/>
      <c r="U1033" s="13"/>
      <c r="V1033" s="13"/>
      <c r="W1033" s="13"/>
      <c r="X1033" s="13"/>
      <c r="Y1033" s="13"/>
      <c r="Z1033" s="13"/>
      <c r="AA1033" s="13"/>
      <c r="AB1033" s="13"/>
      <c r="AC1033" s="13"/>
      <c r="AD1033" s="13"/>
    </row>
    <row r="1034" s="5" customFormat="1" ht="36" spans="1:30">
      <c r="A1034" s="25">
        <v>1031</v>
      </c>
      <c r="B1034" s="80" t="s">
        <v>1079</v>
      </c>
      <c r="C1034" s="80" t="s">
        <v>2899</v>
      </c>
      <c r="D1034" s="80" t="s">
        <v>2900</v>
      </c>
      <c r="E1034" s="81" t="s">
        <v>1366</v>
      </c>
      <c r="F1034" s="82" t="s">
        <v>2901</v>
      </c>
      <c r="G1034" s="82" t="s">
        <v>2938</v>
      </c>
      <c r="H1034" s="80" t="s">
        <v>2939</v>
      </c>
      <c r="I1034" s="81" t="s">
        <v>207</v>
      </c>
      <c r="J1034" s="82"/>
      <c r="K1034" s="80" t="s">
        <v>208</v>
      </c>
      <c r="L1034" s="80">
        <v>706</v>
      </c>
      <c r="M1034" s="80"/>
      <c r="N1034" s="80" t="s">
        <v>209</v>
      </c>
      <c r="O1034" s="80"/>
      <c r="P1034" s="80"/>
      <c r="Q1034" s="82"/>
      <c r="R1034" s="13"/>
      <c r="S1034" s="13"/>
      <c r="T1034" s="13"/>
      <c r="U1034" s="13"/>
      <c r="V1034" s="13"/>
      <c r="W1034" s="13"/>
      <c r="X1034" s="13"/>
      <c r="Y1034" s="13"/>
      <c r="Z1034" s="13"/>
      <c r="AA1034" s="13"/>
      <c r="AB1034" s="13"/>
      <c r="AC1034" s="13"/>
      <c r="AD1034" s="13"/>
    </row>
    <row r="1035" s="5" customFormat="1" ht="36" spans="1:30">
      <c r="A1035" s="25">
        <v>1032</v>
      </c>
      <c r="B1035" s="80" t="s">
        <v>1079</v>
      </c>
      <c r="C1035" s="80" t="s">
        <v>2899</v>
      </c>
      <c r="D1035" s="80" t="s">
        <v>2900</v>
      </c>
      <c r="E1035" s="81" t="s">
        <v>1366</v>
      </c>
      <c r="F1035" s="82" t="s">
        <v>2901</v>
      </c>
      <c r="G1035" s="82" t="s">
        <v>2940</v>
      </c>
      <c r="H1035" s="80" t="s">
        <v>2941</v>
      </c>
      <c r="I1035" s="81" t="s">
        <v>207</v>
      </c>
      <c r="J1035" s="82"/>
      <c r="K1035" s="80" t="s">
        <v>208</v>
      </c>
      <c r="L1035" s="80">
        <v>706</v>
      </c>
      <c r="M1035" s="80"/>
      <c r="N1035" s="80" t="s">
        <v>209</v>
      </c>
      <c r="O1035" s="80"/>
      <c r="P1035" s="80"/>
      <c r="Q1035" s="82"/>
      <c r="R1035" s="13"/>
      <c r="S1035" s="13"/>
      <c r="T1035" s="13"/>
      <c r="U1035" s="13"/>
      <c r="V1035" s="13"/>
      <c r="W1035" s="13"/>
      <c r="X1035" s="13"/>
      <c r="Y1035" s="13"/>
      <c r="Z1035" s="13"/>
      <c r="AA1035" s="13"/>
      <c r="AB1035" s="13"/>
      <c r="AC1035" s="13"/>
      <c r="AD1035" s="13"/>
    </row>
    <row r="1036" s="5" customFormat="1" ht="36" spans="1:30">
      <c r="A1036" s="25">
        <v>1033</v>
      </c>
      <c r="B1036" s="80" t="s">
        <v>1079</v>
      </c>
      <c r="C1036" s="80" t="s">
        <v>2899</v>
      </c>
      <c r="D1036" s="80" t="s">
        <v>2900</v>
      </c>
      <c r="E1036" s="81" t="s">
        <v>1366</v>
      </c>
      <c r="F1036" s="82" t="s">
        <v>2901</v>
      </c>
      <c r="G1036" s="82" t="s">
        <v>2942</v>
      </c>
      <c r="H1036" s="80" t="s">
        <v>2943</v>
      </c>
      <c r="I1036" s="81" t="s">
        <v>207</v>
      </c>
      <c r="J1036" s="82"/>
      <c r="K1036" s="80" t="s">
        <v>208</v>
      </c>
      <c r="L1036" s="80">
        <v>706</v>
      </c>
      <c r="M1036" s="80"/>
      <c r="N1036" s="80" t="s">
        <v>209</v>
      </c>
      <c r="O1036" s="80"/>
      <c r="P1036" s="80"/>
      <c r="Q1036" s="82"/>
      <c r="R1036" s="13"/>
      <c r="S1036" s="13"/>
      <c r="T1036" s="13"/>
      <c r="U1036" s="13"/>
      <c r="V1036" s="13"/>
      <c r="W1036" s="13"/>
      <c r="X1036" s="13"/>
      <c r="Y1036" s="13"/>
      <c r="Z1036" s="13"/>
      <c r="AA1036" s="13"/>
      <c r="AB1036" s="13"/>
      <c r="AC1036" s="13"/>
      <c r="AD1036" s="13"/>
    </row>
    <row r="1037" s="5" customFormat="1" ht="36" spans="1:30">
      <c r="A1037" s="25">
        <v>1034</v>
      </c>
      <c r="B1037" s="80" t="s">
        <v>1079</v>
      </c>
      <c r="C1037" s="80" t="s">
        <v>2899</v>
      </c>
      <c r="D1037" s="80" t="s">
        <v>2900</v>
      </c>
      <c r="E1037" s="81" t="s">
        <v>1366</v>
      </c>
      <c r="F1037" s="82" t="s">
        <v>2901</v>
      </c>
      <c r="G1037" s="82" t="s">
        <v>2944</v>
      </c>
      <c r="H1037" s="80" t="s">
        <v>2945</v>
      </c>
      <c r="I1037" s="81" t="s">
        <v>207</v>
      </c>
      <c r="J1037" s="82"/>
      <c r="K1037" s="80" t="s">
        <v>208</v>
      </c>
      <c r="L1037" s="80">
        <v>706</v>
      </c>
      <c r="M1037" s="80"/>
      <c r="N1037" s="80" t="s">
        <v>209</v>
      </c>
      <c r="O1037" s="80"/>
      <c r="P1037" s="80"/>
      <c r="Q1037" s="82"/>
      <c r="R1037" s="13"/>
      <c r="S1037" s="13"/>
      <c r="T1037" s="13"/>
      <c r="U1037" s="13"/>
      <c r="V1037" s="13"/>
      <c r="W1037" s="13"/>
      <c r="X1037" s="13"/>
      <c r="Y1037" s="13"/>
      <c r="Z1037" s="13"/>
      <c r="AA1037" s="13"/>
      <c r="AB1037" s="13"/>
      <c r="AC1037" s="13"/>
      <c r="AD1037" s="13"/>
    </row>
    <row r="1038" s="5" customFormat="1" ht="36" spans="1:30">
      <c r="A1038" s="25">
        <v>1035</v>
      </c>
      <c r="B1038" s="80" t="s">
        <v>1079</v>
      </c>
      <c r="C1038" s="80" t="s">
        <v>2899</v>
      </c>
      <c r="D1038" s="80" t="s">
        <v>2900</v>
      </c>
      <c r="E1038" s="81" t="s">
        <v>1366</v>
      </c>
      <c r="F1038" s="82" t="s">
        <v>2901</v>
      </c>
      <c r="G1038" s="82" t="s">
        <v>2946</v>
      </c>
      <c r="H1038" s="80" t="s">
        <v>2947</v>
      </c>
      <c r="I1038" s="81" t="s">
        <v>207</v>
      </c>
      <c r="J1038" s="82"/>
      <c r="K1038" s="80" t="s">
        <v>208</v>
      </c>
      <c r="L1038" s="80">
        <v>706</v>
      </c>
      <c r="M1038" s="80"/>
      <c r="N1038" s="80" t="s">
        <v>209</v>
      </c>
      <c r="O1038" s="80"/>
      <c r="P1038" s="80"/>
      <c r="Q1038" s="82"/>
      <c r="R1038" s="13"/>
      <c r="S1038" s="13"/>
      <c r="T1038" s="13"/>
      <c r="U1038" s="13"/>
      <c r="V1038" s="13"/>
      <c r="W1038" s="13"/>
      <c r="X1038" s="13"/>
      <c r="Y1038" s="13"/>
      <c r="Z1038" s="13"/>
      <c r="AA1038" s="13"/>
      <c r="AB1038" s="13"/>
      <c r="AC1038" s="13"/>
      <c r="AD1038" s="13"/>
    </row>
    <row r="1039" s="5" customFormat="1" ht="36" spans="1:30">
      <c r="A1039" s="25">
        <v>1036</v>
      </c>
      <c r="B1039" s="80" t="s">
        <v>1079</v>
      </c>
      <c r="C1039" s="80" t="s">
        <v>2899</v>
      </c>
      <c r="D1039" s="80" t="s">
        <v>2900</v>
      </c>
      <c r="E1039" s="81" t="s">
        <v>1366</v>
      </c>
      <c r="F1039" s="82" t="s">
        <v>2901</v>
      </c>
      <c r="G1039" s="82" t="s">
        <v>2948</v>
      </c>
      <c r="H1039" s="80" t="s">
        <v>2949</v>
      </c>
      <c r="I1039" s="81" t="s">
        <v>207</v>
      </c>
      <c r="J1039" s="82"/>
      <c r="K1039" s="80" t="s">
        <v>208</v>
      </c>
      <c r="L1039" s="80">
        <v>706</v>
      </c>
      <c r="M1039" s="80"/>
      <c r="N1039" s="80" t="s">
        <v>209</v>
      </c>
      <c r="O1039" s="80"/>
      <c r="P1039" s="80"/>
      <c r="Q1039" s="82"/>
      <c r="R1039" s="13"/>
      <c r="S1039" s="13"/>
      <c r="T1039" s="13"/>
      <c r="U1039" s="13"/>
      <c r="V1039" s="13"/>
      <c r="W1039" s="13"/>
      <c r="X1039" s="13"/>
      <c r="Y1039" s="13"/>
      <c r="Z1039" s="13"/>
      <c r="AA1039" s="13"/>
      <c r="AB1039" s="13"/>
      <c r="AC1039" s="13"/>
      <c r="AD1039" s="13"/>
    </row>
    <row r="1040" s="5" customFormat="1" ht="36" spans="1:30">
      <c r="A1040" s="25">
        <v>1037</v>
      </c>
      <c r="B1040" s="80" t="s">
        <v>1079</v>
      </c>
      <c r="C1040" s="80" t="s">
        <v>2899</v>
      </c>
      <c r="D1040" s="80" t="s">
        <v>2900</v>
      </c>
      <c r="E1040" s="81" t="s">
        <v>1366</v>
      </c>
      <c r="F1040" s="82" t="s">
        <v>2901</v>
      </c>
      <c r="G1040" s="82" t="s">
        <v>2950</v>
      </c>
      <c r="H1040" s="80" t="s">
        <v>2951</v>
      </c>
      <c r="I1040" s="81" t="s">
        <v>207</v>
      </c>
      <c r="J1040" s="82"/>
      <c r="K1040" s="80" t="s">
        <v>208</v>
      </c>
      <c r="L1040" s="80">
        <v>706</v>
      </c>
      <c r="M1040" s="80"/>
      <c r="N1040" s="80" t="s">
        <v>209</v>
      </c>
      <c r="O1040" s="80"/>
      <c r="P1040" s="80"/>
      <c r="Q1040" s="82"/>
      <c r="R1040" s="13"/>
      <c r="S1040" s="13"/>
      <c r="T1040" s="13"/>
      <c r="U1040" s="13"/>
      <c r="V1040" s="13"/>
      <c r="W1040" s="13"/>
      <c r="X1040" s="13"/>
      <c r="Y1040" s="13"/>
      <c r="Z1040" s="13"/>
      <c r="AA1040" s="13"/>
      <c r="AB1040" s="13"/>
      <c r="AC1040" s="13"/>
      <c r="AD1040" s="13"/>
    </row>
    <row r="1041" s="5" customFormat="1" ht="36" spans="1:30">
      <c r="A1041" s="25">
        <v>1038</v>
      </c>
      <c r="B1041" s="80" t="s">
        <v>1079</v>
      </c>
      <c r="C1041" s="80" t="s">
        <v>2899</v>
      </c>
      <c r="D1041" s="80" t="s">
        <v>2900</v>
      </c>
      <c r="E1041" s="81" t="s">
        <v>1366</v>
      </c>
      <c r="F1041" s="82" t="s">
        <v>2901</v>
      </c>
      <c r="G1041" s="82" t="s">
        <v>2952</v>
      </c>
      <c r="H1041" s="80" t="s">
        <v>2953</v>
      </c>
      <c r="I1041" s="81" t="s">
        <v>207</v>
      </c>
      <c r="J1041" s="82"/>
      <c r="K1041" s="80" t="s">
        <v>208</v>
      </c>
      <c r="L1041" s="80">
        <v>706</v>
      </c>
      <c r="M1041" s="80"/>
      <c r="N1041" s="80" t="s">
        <v>209</v>
      </c>
      <c r="O1041" s="80"/>
      <c r="P1041" s="80"/>
      <c r="Q1041" s="82"/>
      <c r="R1041" s="13"/>
      <c r="S1041" s="13"/>
      <c r="T1041" s="13"/>
      <c r="U1041" s="13"/>
      <c r="V1041" s="13"/>
      <c r="W1041" s="13"/>
      <c r="X1041" s="13"/>
      <c r="Y1041" s="13"/>
      <c r="Z1041" s="13"/>
      <c r="AA1041" s="13"/>
      <c r="AB1041" s="13"/>
      <c r="AC1041" s="13"/>
      <c r="AD1041" s="13"/>
    </row>
    <row r="1042" s="5" customFormat="1" ht="36" spans="1:30">
      <c r="A1042" s="25">
        <v>1039</v>
      </c>
      <c r="B1042" s="80" t="s">
        <v>1079</v>
      </c>
      <c r="C1042" s="80" t="s">
        <v>2954</v>
      </c>
      <c r="D1042" s="80" t="s">
        <v>2955</v>
      </c>
      <c r="E1042" s="81" t="s">
        <v>2956</v>
      </c>
      <c r="F1042" s="82" t="s">
        <v>2957</v>
      </c>
      <c r="G1042" s="82" t="s">
        <v>2958</v>
      </c>
      <c r="H1042" s="80" t="s">
        <v>2959</v>
      </c>
      <c r="I1042" s="81" t="s">
        <v>207</v>
      </c>
      <c r="J1042" s="82"/>
      <c r="K1042" s="80" t="s">
        <v>208</v>
      </c>
      <c r="L1042" s="80">
        <v>450</v>
      </c>
      <c r="M1042" s="80"/>
      <c r="N1042" s="80" t="s">
        <v>209</v>
      </c>
      <c r="O1042" s="80"/>
      <c r="P1042" s="80"/>
      <c r="Q1042" s="82"/>
      <c r="R1042" s="13"/>
      <c r="S1042" s="13"/>
      <c r="T1042" s="13"/>
      <c r="U1042" s="13"/>
      <c r="V1042" s="13"/>
      <c r="W1042" s="13"/>
      <c r="X1042" s="13"/>
      <c r="Y1042" s="13"/>
      <c r="Z1042" s="13"/>
      <c r="AA1042" s="13"/>
      <c r="AB1042" s="13"/>
      <c r="AC1042" s="13"/>
      <c r="AD1042" s="13"/>
    </row>
    <row r="1043" s="5" customFormat="1" ht="36" spans="1:30">
      <c r="A1043" s="25">
        <v>1040</v>
      </c>
      <c r="B1043" s="80" t="s">
        <v>1079</v>
      </c>
      <c r="C1043" s="80" t="s">
        <v>2954</v>
      </c>
      <c r="D1043" s="80" t="s">
        <v>2955</v>
      </c>
      <c r="E1043" s="81" t="s">
        <v>2956</v>
      </c>
      <c r="F1043" s="82" t="s">
        <v>2957</v>
      </c>
      <c r="G1043" s="82" t="s">
        <v>2960</v>
      </c>
      <c r="H1043" s="80" t="s">
        <v>2961</v>
      </c>
      <c r="I1043" s="81" t="s">
        <v>207</v>
      </c>
      <c r="J1043" s="82"/>
      <c r="K1043" s="80" t="s">
        <v>208</v>
      </c>
      <c r="L1043" s="80">
        <v>450</v>
      </c>
      <c r="M1043" s="80"/>
      <c r="N1043" s="80" t="s">
        <v>209</v>
      </c>
      <c r="O1043" s="80"/>
      <c r="P1043" s="80"/>
      <c r="Q1043" s="82"/>
      <c r="R1043" s="13"/>
      <c r="S1043" s="13"/>
      <c r="T1043" s="13"/>
      <c r="U1043" s="13"/>
      <c r="V1043" s="13"/>
      <c r="W1043" s="13"/>
      <c r="X1043" s="13"/>
      <c r="Y1043" s="13"/>
      <c r="Z1043" s="13"/>
      <c r="AA1043" s="13"/>
      <c r="AB1043" s="13"/>
      <c r="AC1043" s="13"/>
      <c r="AD1043" s="13"/>
    </row>
    <row r="1044" s="5" customFormat="1" ht="36" spans="1:30">
      <c r="A1044" s="25">
        <v>1041</v>
      </c>
      <c r="B1044" s="80" t="s">
        <v>1079</v>
      </c>
      <c r="C1044" s="80" t="s">
        <v>2954</v>
      </c>
      <c r="D1044" s="80" t="s">
        <v>2955</v>
      </c>
      <c r="E1044" s="81" t="s">
        <v>2956</v>
      </c>
      <c r="F1044" s="82" t="s">
        <v>2957</v>
      </c>
      <c r="G1044" s="82" t="s">
        <v>2962</v>
      </c>
      <c r="H1044" s="80" t="s">
        <v>2963</v>
      </c>
      <c r="I1044" s="81" t="s">
        <v>207</v>
      </c>
      <c r="J1044" s="82"/>
      <c r="K1044" s="80" t="s">
        <v>208</v>
      </c>
      <c r="L1044" s="80">
        <v>450</v>
      </c>
      <c r="M1044" s="80"/>
      <c r="N1044" s="80" t="s">
        <v>209</v>
      </c>
      <c r="O1044" s="80"/>
      <c r="P1044" s="80"/>
      <c r="Q1044" s="82"/>
      <c r="R1044" s="13"/>
      <c r="S1044" s="13"/>
      <c r="T1044" s="13"/>
      <c r="U1044" s="13"/>
      <c r="V1044" s="13"/>
      <c r="W1044" s="13"/>
      <c r="X1044" s="13"/>
      <c r="Y1044" s="13"/>
      <c r="Z1044" s="13"/>
      <c r="AA1044" s="13"/>
      <c r="AB1044" s="13"/>
      <c r="AC1044" s="13"/>
      <c r="AD1044" s="13"/>
    </row>
    <row r="1045" s="5" customFormat="1" ht="36" spans="1:30">
      <c r="A1045" s="25">
        <v>1042</v>
      </c>
      <c r="B1045" s="80" t="s">
        <v>1079</v>
      </c>
      <c r="C1045" s="80" t="s">
        <v>2954</v>
      </c>
      <c r="D1045" s="80" t="s">
        <v>2955</v>
      </c>
      <c r="E1045" s="81" t="s">
        <v>2956</v>
      </c>
      <c r="F1045" s="82" t="s">
        <v>2957</v>
      </c>
      <c r="G1045" s="82" t="s">
        <v>2964</v>
      </c>
      <c r="H1045" s="80" t="s">
        <v>2965</v>
      </c>
      <c r="I1045" s="81" t="s">
        <v>207</v>
      </c>
      <c r="J1045" s="82"/>
      <c r="K1045" s="80" t="s">
        <v>208</v>
      </c>
      <c r="L1045" s="80">
        <v>450</v>
      </c>
      <c r="M1045" s="80"/>
      <c r="N1045" s="80" t="s">
        <v>209</v>
      </c>
      <c r="O1045" s="80"/>
      <c r="P1045" s="80"/>
      <c r="Q1045" s="82"/>
      <c r="R1045" s="13"/>
      <c r="S1045" s="13"/>
      <c r="T1045" s="13"/>
      <c r="U1045" s="13"/>
      <c r="V1045" s="13"/>
      <c r="W1045" s="13"/>
      <c r="X1045" s="13"/>
      <c r="Y1045" s="13"/>
      <c r="Z1045" s="13"/>
      <c r="AA1045" s="13"/>
      <c r="AB1045" s="13"/>
      <c r="AC1045" s="13"/>
      <c r="AD1045" s="13"/>
    </row>
    <row r="1046" s="5" customFormat="1" ht="36" spans="1:30">
      <c r="A1046" s="25">
        <v>1043</v>
      </c>
      <c r="B1046" s="80" t="s">
        <v>1079</v>
      </c>
      <c r="C1046" s="80" t="s">
        <v>2954</v>
      </c>
      <c r="D1046" s="80" t="s">
        <v>2955</v>
      </c>
      <c r="E1046" s="81" t="s">
        <v>2956</v>
      </c>
      <c r="F1046" s="82" t="s">
        <v>2957</v>
      </c>
      <c r="G1046" s="82" t="s">
        <v>2966</v>
      </c>
      <c r="H1046" s="80" t="s">
        <v>2967</v>
      </c>
      <c r="I1046" s="81" t="s">
        <v>207</v>
      </c>
      <c r="J1046" s="82"/>
      <c r="K1046" s="80" t="s">
        <v>208</v>
      </c>
      <c r="L1046" s="80">
        <v>450</v>
      </c>
      <c r="M1046" s="80"/>
      <c r="N1046" s="80" t="s">
        <v>209</v>
      </c>
      <c r="O1046" s="80"/>
      <c r="P1046" s="80"/>
      <c r="Q1046" s="82"/>
      <c r="R1046" s="13"/>
      <c r="S1046" s="13"/>
      <c r="T1046" s="13"/>
      <c r="U1046" s="13"/>
      <c r="V1046" s="13"/>
      <c r="W1046" s="13"/>
      <c r="X1046" s="13"/>
      <c r="Y1046" s="13"/>
      <c r="Z1046" s="13"/>
      <c r="AA1046" s="13"/>
      <c r="AB1046" s="13"/>
      <c r="AC1046" s="13"/>
      <c r="AD1046" s="13"/>
    </row>
    <row r="1047" s="5" customFormat="1" ht="36" spans="1:30">
      <c r="A1047" s="25">
        <v>1044</v>
      </c>
      <c r="B1047" s="80" t="s">
        <v>1079</v>
      </c>
      <c r="C1047" s="80" t="s">
        <v>2954</v>
      </c>
      <c r="D1047" s="80" t="s">
        <v>2955</v>
      </c>
      <c r="E1047" s="81" t="s">
        <v>2956</v>
      </c>
      <c r="F1047" s="82" t="s">
        <v>2957</v>
      </c>
      <c r="G1047" s="82" t="s">
        <v>2968</v>
      </c>
      <c r="H1047" s="80" t="s">
        <v>2969</v>
      </c>
      <c r="I1047" s="81" t="s">
        <v>207</v>
      </c>
      <c r="J1047" s="82"/>
      <c r="K1047" s="80" t="s">
        <v>208</v>
      </c>
      <c r="L1047" s="80">
        <v>450</v>
      </c>
      <c r="M1047" s="80"/>
      <c r="N1047" s="80" t="s">
        <v>209</v>
      </c>
      <c r="O1047" s="80"/>
      <c r="P1047" s="80"/>
      <c r="Q1047" s="82"/>
      <c r="R1047" s="13"/>
      <c r="S1047" s="13"/>
      <c r="T1047" s="13"/>
      <c r="U1047" s="13"/>
      <c r="V1047" s="13"/>
      <c r="W1047" s="13"/>
      <c r="X1047" s="13"/>
      <c r="Y1047" s="13"/>
      <c r="Z1047" s="13"/>
      <c r="AA1047" s="13"/>
      <c r="AB1047" s="13"/>
      <c r="AC1047" s="13"/>
      <c r="AD1047" s="13"/>
    </row>
    <row r="1048" s="5" customFormat="1" ht="36" spans="1:30">
      <c r="A1048" s="25">
        <v>1045</v>
      </c>
      <c r="B1048" s="80" t="s">
        <v>1079</v>
      </c>
      <c r="C1048" s="80" t="s">
        <v>2954</v>
      </c>
      <c r="D1048" s="80" t="s">
        <v>2955</v>
      </c>
      <c r="E1048" s="81" t="s">
        <v>2956</v>
      </c>
      <c r="F1048" s="82" t="s">
        <v>2957</v>
      </c>
      <c r="G1048" s="82" t="s">
        <v>2970</v>
      </c>
      <c r="H1048" s="80" t="s">
        <v>2971</v>
      </c>
      <c r="I1048" s="81" t="s">
        <v>207</v>
      </c>
      <c r="J1048" s="82"/>
      <c r="K1048" s="80" t="s">
        <v>208</v>
      </c>
      <c r="L1048" s="80">
        <v>450</v>
      </c>
      <c r="M1048" s="80"/>
      <c r="N1048" s="80" t="s">
        <v>209</v>
      </c>
      <c r="O1048" s="80"/>
      <c r="P1048" s="80"/>
      <c r="Q1048" s="82"/>
      <c r="R1048" s="13"/>
      <c r="S1048" s="13"/>
      <c r="T1048" s="13"/>
      <c r="U1048" s="13"/>
      <c r="V1048" s="13"/>
      <c r="W1048" s="13"/>
      <c r="X1048" s="13"/>
      <c r="Y1048" s="13"/>
      <c r="Z1048" s="13"/>
      <c r="AA1048" s="13"/>
      <c r="AB1048" s="13"/>
      <c r="AC1048" s="13"/>
      <c r="AD1048" s="13"/>
    </row>
    <row r="1049" s="5" customFormat="1" ht="36" spans="1:30">
      <c r="A1049" s="25">
        <v>1046</v>
      </c>
      <c r="B1049" s="80" t="s">
        <v>1079</v>
      </c>
      <c r="C1049" s="80" t="s">
        <v>2954</v>
      </c>
      <c r="D1049" s="80" t="s">
        <v>2955</v>
      </c>
      <c r="E1049" s="81" t="s">
        <v>2956</v>
      </c>
      <c r="F1049" s="82" t="s">
        <v>2957</v>
      </c>
      <c r="G1049" s="82" t="s">
        <v>2972</v>
      </c>
      <c r="H1049" s="80" t="s">
        <v>2973</v>
      </c>
      <c r="I1049" s="81" t="s">
        <v>207</v>
      </c>
      <c r="J1049" s="82"/>
      <c r="K1049" s="80" t="s">
        <v>208</v>
      </c>
      <c r="L1049" s="80">
        <v>450</v>
      </c>
      <c r="M1049" s="80"/>
      <c r="N1049" s="80" t="s">
        <v>209</v>
      </c>
      <c r="O1049" s="80"/>
      <c r="P1049" s="80"/>
      <c r="Q1049" s="82"/>
      <c r="R1049" s="13"/>
      <c r="S1049" s="13"/>
      <c r="T1049" s="13"/>
      <c r="U1049" s="13"/>
      <c r="V1049" s="13"/>
      <c r="W1049" s="13"/>
      <c r="X1049" s="13"/>
      <c r="Y1049" s="13"/>
      <c r="Z1049" s="13"/>
      <c r="AA1049" s="13"/>
      <c r="AB1049" s="13"/>
      <c r="AC1049" s="13"/>
      <c r="AD1049" s="13"/>
    </row>
    <row r="1050" s="5" customFormat="1" ht="48" spans="1:30">
      <c r="A1050" s="25">
        <v>1047</v>
      </c>
      <c r="B1050" s="80" t="s">
        <v>2974</v>
      </c>
      <c r="C1050" s="80" t="s">
        <v>2975</v>
      </c>
      <c r="D1050" s="80" t="s">
        <v>2976</v>
      </c>
      <c r="E1050" s="81" t="s">
        <v>2977</v>
      </c>
      <c r="F1050" s="82" t="s">
        <v>2978</v>
      </c>
      <c r="G1050" s="82" t="s">
        <v>2979</v>
      </c>
      <c r="H1050" s="80" t="s">
        <v>2980</v>
      </c>
      <c r="I1050" s="81" t="s">
        <v>207</v>
      </c>
      <c r="J1050" s="82"/>
      <c r="K1050" s="80" t="s">
        <v>208</v>
      </c>
      <c r="L1050" s="80">
        <v>16464</v>
      </c>
      <c r="M1050" s="80"/>
      <c r="N1050" s="80" t="s">
        <v>209</v>
      </c>
      <c r="O1050" s="80"/>
      <c r="P1050" s="80"/>
      <c r="Q1050" s="82"/>
      <c r="R1050" s="13"/>
      <c r="S1050" s="13"/>
      <c r="T1050" s="13"/>
      <c r="U1050" s="13"/>
      <c r="V1050" s="13"/>
      <c r="W1050" s="13"/>
      <c r="X1050" s="13"/>
      <c r="Y1050" s="13"/>
      <c r="Z1050" s="13"/>
      <c r="AA1050" s="13"/>
      <c r="AB1050" s="13"/>
      <c r="AC1050" s="13"/>
      <c r="AD1050" s="13"/>
    </row>
    <row r="1051" s="5" customFormat="1" ht="48" spans="1:30">
      <c r="A1051" s="25">
        <v>1048</v>
      </c>
      <c r="B1051" s="80" t="s">
        <v>2981</v>
      </c>
      <c r="C1051" s="80" t="s">
        <v>2975</v>
      </c>
      <c r="D1051" s="80" t="s">
        <v>2976</v>
      </c>
      <c r="E1051" s="81" t="s">
        <v>2982</v>
      </c>
      <c r="F1051" s="82" t="s">
        <v>2978</v>
      </c>
      <c r="G1051" s="82" t="s">
        <v>2983</v>
      </c>
      <c r="H1051" s="80" t="s">
        <v>2984</v>
      </c>
      <c r="I1051" s="81" t="s">
        <v>207</v>
      </c>
      <c r="J1051" s="82"/>
      <c r="K1051" s="80" t="s">
        <v>208</v>
      </c>
      <c r="L1051" s="80">
        <v>12600</v>
      </c>
      <c r="M1051" s="80"/>
      <c r="N1051" s="80" t="s">
        <v>209</v>
      </c>
      <c r="O1051" s="80"/>
      <c r="P1051" s="80"/>
      <c r="Q1051" s="82"/>
      <c r="R1051" s="13"/>
      <c r="S1051" s="13"/>
      <c r="T1051" s="13"/>
      <c r="U1051" s="13"/>
      <c r="V1051" s="13"/>
      <c r="W1051" s="13"/>
      <c r="X1051" s="13"/>
      <c r="Y1051" s="13"/>
      <c r="Z1051" s="13"/>
      <c r="AA1051" s="13"/>
      <c r="AB1051" s="13"/>
      <c r="AC1051" s="13"/>
      <c r="AD1051" s="13"/>
    </row>
    <row r="1052" s="5" customFormat="1" ht="48" spans="1:30">
      <c r="A1052" s="25">
        <v>1049</v>
      </c>
      <c r="B1052" s="80" t="s">
        <v>2974</v>
      </c>
      <c r="C1052" s="80" t="s">
        <v>2975</v>
      </c>
      <c r="D1052" s="80" t="s">
        <v>2976</v>
      </c>
      <c r="E1052" s="81" t="s">
        <v>2977</v>
      </c>
      <c r="F1052" s="82" t="s">
        <v>2978</v>
      </c>
      <c r="G1052" s="82" t="s">
        <v>2985</v>
      </c>
      <c r="H1052" s="80" t="s">
        <v>2986</v>
      </c>
      <c r="I1052" s="81" t="s">
        <v>207</v>
      </c>
      <c r="J1052" s="82"/>
      <c r="K1052" s="80" t="s">
        <v>208</v>
      </c>
      <c r="L1052" s="80">
        <v>16464</v>
      </c>
      <c r="M1052" s="80"/>
      <c r="N1052" s="80" t="s">
        <v>209</v>
      </c>
      <c r="O1052" s="80"/>
      <c r="P1052" s="80"/>
      <c r="Q1052" s="82"/>
      <c r="R1052" s="13"/>
      <c r="S1052" s="13"/>
      <c r="T1052" s="13"/>
      <c r="U1052" s="13"/>
      <c r="V1052" s="13"/>
      <c r="W1052" s="13"/>
      <c r="X1052" s="13"/>
      <c r="Y1052" s="13"/>
      <c r="Z1052" s="13"/>
      <c r="AA1052" s="13"/>
      <c r="AB1052" s="13"/>
      <c r="AC1052" s="13"/>
      <c r="AD1052" s="13"/>
    </row>
    <row r="1053" s="5" customFormat="1" ht="48" spans="1:30">
      <c r="A1053" s="25">
        <v>1050</v>
      </c>
      <c r="B1053" s="80" t="s">
        <v>2981</v>
      </c>
      <c r="C1053" s="80" t="s">
        <v>2975</v>
      </c>
      <c r="D1053" s="80" t="s">
        <v>2976</v>
      </c>
      <c r="E1053" s="81" t="s">
        <v>2982</v>
      </c>
      <c r="F1053" s="82" t="s">
        <v>2978</v>
      </c>
      <c r="G1053" s="82" t="s">
        <v>2987</v>
      </c>
      <c r="H1053" s="80" t="s">
        <v>2988</v>
      </c>
      <c r="I1053" s="81" t="s">
        <v>207</v>
      </c>
      <c r="J1053" s="82"/>
      <c r="K1053" s="80" t="s">
        <v>208</v>
      </c>
      <c r="L1053" s="80">
        <v>12600</v>
      </c>
      <c r="M1053" s="80"/>
      <c r="N1053" s="80" t="s">
        <v>209</v>
      </c>
      <c r="O1053" s="80"/>
      <c r="P1053" s="80"/>
      <c r="Q1053" s="82"/>
      <c r="R1053" s="13"/>
      <c r="S1053" s="13"/>
      <c r="T1053" s="13"/>
      <c r="U1053" s="13"/>
      <c r="V1053" s="13"/>
      <c r="W1053" s="13"/>
      <c r="X1053" s="13"/>
      <c r="Y1053" s="13"/>
      <c r="Z1053" s="13"/>
      <c r="AA1053" s="13"/>
      <c r="AB1053" s="13"/>
      <c r="AC1053" s="13"/>
      <c r="AD1053" s="13"/>
    </row>
    <row r="1054" s="5" customFormat="1" ht="48" spans="1:30">
      <c r="A1054" s="25">
        <v>1051</v>
      </c>
      <c r="B1054" s="80" t="s">
        <v>2974</v>
      </c>
      <c r="C1054" s="80" t="s">
        <v>2975</v>
      </c>
      <c r="D1054" s="80" t="s">
        <v>2976</v>
      </c>
      <c r="E1054" s="81" t="s">
        <v>2977</v>
      </c>
      <c r="F1054" s="82" t="s">
        <v>2978</v>
      </c>
      <c r="G1054" s="82" t="s">
        <v>2989</v>
      </c>
      <c r="H1054" s="80" t="s">
        <v>2990</v>
      </c>
      <c r="I1054" s="81" t="s">
        <v>207</v>
      </c>
      <c r="J1054" s="82"/>
      <c r="K1054" s="80" t="s">
        <v>208</v>
      </c>
      <c r="L1054" s="80">
        <v>16464</v>
      </c>
      <c r="M1054" s="80"/>
      <c r="N1054" s="80" t="s">
        <v>209</v>
      </c>
      <c r="O1054" s="80"/>
      <c r="P1054" s="80"/>
      <c r="Q1054" s="82"/>
      <c r="R1054" s="13"/>
      <c r="S1054" s="13"/>
      <c r="T1054" s="13"/>
      <c r="U1054" s="13"/>
      <c r="V1054" s="13"/>
      <c r="W1054" s="13"/>
      <c r="X1054" s="13"/>
      <c r="Y1054" s="13"/>
      <c r="Z1054" s="13"/>
      <c r="AA1054" s="13"/>
      <c r="AB1054" s="13"/>
      <c r="AC1054" s="13"/>
      <c r="AD1054" s="13"/>
    </row>
    <row r="1055" s="5" customFormat="1" ht="48" spans="1:30">
      <c r="A1055" s="25">
        <v>1052</v>
      </c>
      <c r="B1055" s="80" t="s">
        <v>2981</v>
      </c>
      <c r="C1055" s="80" t="s">
        <v>2975</v>
      </c>
      <c r="D1055" s="80" t="s">
        <v>2976</v>
      </c>
      <c r="E1055" s="81" t="s">
        <v>2982</v>
      </c>
      <c r="F1055" s="82" t="s">
        <v>2978</v>
      </c>
      <c r="G1055" s="82" t="s">
        <v>2991</v>
      </c>
      <c r="H1055" s="80" t="s">
        <v>2992</v>
      </c>
      <c r="I1055" s="81" t="s">
        <v>207</v>
      </c>
      <c r="J1055" s="82"/>
      <c r="K1055" s="80" t="s">
        <v>208</v>
      </c>
      <c r="L1055" s="80">
        <v>12600</v>
      </c>
      <c r="M1055" s="80"/>
      <c r="N1055" s="80" t="s">
        <v>209</v>
      </c>
      <c r="O1055" s="80"/>
      <c r="P1055" s="80"/>
      <c r="Q1055" s="82"/>
      <c r="R1055" s="13"/>
      <c r="S1055" s="13"/>
      <c r="T1055" s="13"/>
      <c r="U1055" s="13"/>
      <c r="V1055" s="13"/>
      <c r="W1055" s="13"/>
      <c r="X1055" s="13"/>
      <c r="Y1055" s="13"/>
      <c r="Z1055" s="13"/>
      <c r="AA1055" s="13"/>
      <c r="AB1055" s="13"/>
      <c r="AC1055" s="13"/>
      <c r="AD1055" s="13"/>
    </row>
    <row r="1056" s="5" customFormat="1" ht="48" spans="1:30">
      <c r="A1056" s="25">
        <v>1053</v>
      </c>
      <c r="B1056" s="80" t="s">
        <v>2974</v>
      </c>
      <c r="C1056" s="80" t="s">
        <v>2975</v>
      </c>
      <c r="D1056" s="80" t="s">
        <v>2976</v>
      </c>
      <c r="E1056" s="81" t="s">
        <v>2977</v>
      </c>
      <c r="F1056" s="82" t="s">
        <v>2978</v>
      </c>
      <c r="G1056" s="82" t="s">
        <v>2993</v>
      </c>
      <c r="H1056" s="80" t="s">
        <v>2994</v>
      </c>
      <c r="I1056" s="81" t="s">
        <v>207</v>
      </c>
      <c r="J1056" s="82"/>
      <c r="K1056" s="80" t="s">
        <v>208</v>
      </c>
      <c r="L1056" s="80">
        <v>16464</v>
      </c>
      <c r="M1056" s="80"/>
      <c r="N1056" s="80" t="s">
        <v>209</v>
      </c>
      <c r="O1056" s="80"/>
      <c r="P1056" s="80"/>
      <c r="Q1056" s="82"/>
      <c r="R1056" s="13"/>
      <c r="S1056" s="13"/>
      <c r="T1056" s="13"/>
      <c r="U1056" s="13"/>
      <c r="V1056" s="13"/>
      <c r="W1056" s="13"/>
      <c r="X1056" s="13"/>
      <c r="Y1056" s="13"/>
      <c r="Z1056" s="13"/>
      <c r="AA1056" s="13"/>
      <c r="AB1056" s="13"/>
      <c r="AC1056" s="13"/>
      <c r="AD1056" s="13"/>
    </row>
    <row r="1057" s="5" customFormat="1" ht="48" spans="1:30">
      <c r="A1057" s="25">
        <v>1054</v>
      </c>
      <c r="B1057" s="80" t="s">
        <v>2981</v>
      </c>
      <c r="C1057" s="80" t="s">
        <v>2975</v>
      </c>
      <c r="D1057" s="80" t="s">
        <v>2976</v>
      </c>
      <c r="E1057" s="81" t="s">
        <v>2982</v>
      </c>
      <c r="F1057" s="82" t="s">
        <v>2978</v>
      </c>
      <c r="G1057" s="82" t="s">
        <v>2995</v>
      </c>
      <c r="H1057" s="80" t="s">
        <v>2996</v>
      </c>
      <c r="I1057" s="81" t="s">
        <v>207</v>
      </c>
      <c r="J1057" s="82"/>
      <c r="K1057" s="80" t="s">
        <v>208</v>
      </c>
      <c r="L1057" s="80">
        <v>12600</v>
      </c>
      <c r="M1057" s="80"/>
      <c r="N1057" s="80" t="s">
        <v>209</v>
      </c>
      <c r="O1057" s="80"/>
      <c r="P1057" s="80"/>
      <c r="Q1057" s="82"/>
      <c r="R1057" s="13"/>
      <c r="S1057" s="13"/>
      <c r="T1057" s="13"/>
      <c r="U1057" s="13"/>
      <c r="V1057" s="13"/>
      <c r="W1057" s="13"/>
      <c r="X1057" s="13"/>
      <c r="Y1057" s="13"/>
      <c r="Z1057" s="13"/>
      <c r="AA1057" s="13"/>
      <c r="AB1057" s="13"/>
      <c r="AC1057" s="13"/>
      <c r="AD1057" s="13"/>
    </row>
    <row r="1058" s="5" customFormat="1" ht="48" spans="1:30">
      <c r="A1058" s="25">
        <v>1055</v>
      </c>
      <c r="B1058" s="80" t="s">
        <v>2974</v>
      </c>
      <c r="C1058" s="80" t="s">
        <v>2975</v>
      </c>
      <c r="D1058" s="80" t="s">
        <v>2976</v>
      </c>
      <c r="E1058" s="81" t="s">
        <v>2977</v>
      </c>
      <c r="F1058" s="82" t="s">
        <v>2978</v>
      </c>
      <c r="G1058" s="82" t="s">
        <v>2997</v>
      </c>
      <c r="H1058" s="80" t="s">
        <v>2998</v>
      </c>
      <c r="I1058" s="81" t="s">
        <v>207</v>
      </c>
      <c r="J1058" s="82"/>
      <c r="K1058" s="80" t="s">
        <v>208</v>
      </c>
      <c r="L1058" s="80">
        <v>16464</v>
      </c>
      <c r="M1058" s="80"/>
      <c r="N1058" s="80" t="s">
        <v>209</v>
      </c>
      <c r="O1058" s="80"/>
      <c r="P1058" s="80"/>
      <c r="Q1058" s="82"/>
      <c r="R1058" s="13"/>
      <c r="S1058" s="13"/>
      <c r="T1058" s="13"/>
      <c r="U1058" s="13"/>
      <c r="V1058" s="13"/>
      <c r="W1058" s="13"/>
      <c r="X1058" s="13"/>
      <c r="Y1058" s="13"/>
      <c r="Z1058" s="13"/>
      <c r="AA1058" s="13"/>
      <c r="AB1058" s="13"/>
      <c r="AC1058" s="13"/>
      <c r="AD1058" s="13"/>
    </row>
    <row r="1059" s="5" customFormat="1" ht="48" spans="1:30">
      <c r="A1059" s="25">
        <v>1056</v>
      </c>
      <c r="B1059" s="80" t="s">
        <v>2981</v>
      </c>
      <c r="C1059" s="80" t="s">
        <v>2975</v>
      </c>
      <c r="D1059" s="80" t="s">
        <v>2976</v>
      </c>
      <c r="E1059" s="81" t="s">
        <v>2982</v>
      </c>
      <c r="F1059" s="82" t="s">
        <v>2978</v>
      </c>
      <c r="G1059" s="82" t="s">
        <v>2999</v>
      </c>
      <c r="H1059" s="80" t="s">
        <v>3000</v>
      </c>
      <c r="I1059" s="81" t="s">
        <v>207</v>
      </c>
      <c r="J1059" s="82"/>
      <c r="K1059" s="80" t="s">
        <v>208</v>
      </c>
      <c r="L1059" s="80">
        <v>12600</v>
      </c>
      <c r="M1059" s="80"/>
      <c r="N1059" s="80" t="s">
        <v>209</v>
      </c>
      <c r="O1059" s="80"/>
      <c r="P1059" s="80"/>
      <c r="Q1059" s="82"/>
      <c r="R1059" s="13"/>
      <c r="S1059" s="13"/>
      <c r="T1059" s="13"/>
      <c r="U1059" s="13"/>
      <c r="V1059" s="13"/>
      <c r="W1059" s="13"/>
      <c r="X1059" s="13"/>
      <c r="Y1059" s="13"/>
      <c r="Z1059" s="13"/>
      <c r="AA1059" s="13"/>
      <c r="AB1059" s="13"/>
      <c r="AC1059" s="13"/>
      <c r="AD1059" s="13"/>
    </row>
    <row r="1060" s="5" customFormat="1" ht="48" spans="1:30">
      <c r="A1060" s="25">
        <v>1057</v>
      </c>
      <c r="B1060" s="80" t="s">
        <v>2974</v>
      </c>
      <c r="C1060" s="80" t="s">
        <v>2975</v>
      </c>
      <c r="D1060" s="80" t="s">
        <v>2976</v>
      </c>
      <c r="E1060" s="81" t="s">
        <v>2977</v>
      </c>
      <c r="F1060" s="82" t="s">
        <v>2978</v>
      </c>
      <c r="G1060" s="82" t="s">
        <v>3001</v>
      </c>
      <c r="H1060" s="80" t="s">
        <v>3002</v>
      </c>
      <c r="I1060" s="81" t="s">
        <v>207</v>
      </c>
      <c r="J1060" s="82"/>
      <c r="K1060" s="80" t="s">
        <v>208</v>
      </c>
      <c r="L1060" s="80">
        <v>16464</v>
      </c>
      <c r="M1060" s="80"/>
      <c r="N1060" s="80" t="s">
        <v>209</v>
      </c>
      <c r="O1060" s="80"/>
      <c r="P1060" s="80"/>
      <c r="Q1060" s="82"/>
      <c r="R1060" s="13"/>
      <c r="S1060" s="13"/>
      <c r="T1060" s="13"/>
      <c r="U1060" s="13"/>
      <c r="V1060" s="13"/>
      <c r="W1060" s="13"/>
      <c r="X1060" s="13"/>
      <c r="Y1060" s="13"/>
      <c r="Z1060" s="13"/>
      <c r="AA1060" s="13"/>
      <c r="AB1060" s="13"/>
      <c r="AC1060" s="13"/>
      <c r="AD1060" s="13"/>
    </row>
    <row r="1061" s="5" customFormat="1" ht="48" spans="1:30">
      <c r="A1061" s="25">
        <v>1058</v>
      </c>
      <c r="B1061" s="80" t="s">
        <v>2981</v>
      </c>
      <c r="C1061" s="80" t="s">
        <v>2975</v>
      </c>
      <c r="D1061" s="80" t="s">
        <v>2976</v>
      </c>
      <c r="E1061" s="81" t="s">
        <v>2982</v>
      </c>
      <c r="F1061" s="82" t="s">
        <v>2978</v>
      </c>
      <c r="G1061" s="82" t="s">
        <v>3003</v>
      </c>
      <c r="H1061" s="80" t="s">
        <v>3004</v>
      </c>
      <c r="I1061" s="81" t="s">
        <v>207</v>
      </c>
      <c r="J1061" s="82"/>
      <c r="K1061" s="80" t="s">
        <v>208</v>
      </c>
      <c r="L1061" s="80">
        <v>12600</v>
      </c>
      <c r="M1061" s="80"/>
      <c r="N1061" s="80" t="s">
        <v>209</v>
      </c>
      <c r="O1061" s="80"/>
      <c r="P1061" s="80"/>
      <c r="Q1061" s="82"/>
      <c r="R1061" s="13"/>
      <c r="S1061" s="13"/>
      <c r="T1061" s="13"/>
      <c r="U1061" s="13"/>
      <c r="V1061" s="13"/>
      <c r="W1061" s="13"/>
      <c r="X1061" s="13"/>
      <c r="Y1061" s="13"/>
      <c r="Z1061" s="13"/>
      <c r="AA1061" s="13"/>
      <c r="AB1061" s="13"/>
      <c r="AC1061" s="13"/>
      <c r="AD1061" s="13"/>
    </row>
    <row r="1062" s="5" customFormat="1" ht="48" spans="1:30">
      <c r="A1062" s="25">
        <v>1059</v>
      </c>
      <c r="B1062" s="80" t="s">
        <v>2974</v>
      </c>
      <c r="C1062" s="80" t="s">
        <v>2975</v>
      </c>
      <c r="D1062" s="80" t="s">
        <v>2976</v>
      </c>
      <c r="E1062" s="81" t="s">
        <v>2977</v>
      </c>
      <c r="F1062" s="82" t="s">
        <v>2978</v>
      </c>
      <c r="G1062" s="82" t="s">
        <v>3005</v>
      </c>
      <c r="H1062" s="80" t="s">
        <v>3006</v>
      </c>
      <c r="I1062" s="81" t="s">
        <v>207</v>
      </c>
      <c r="J1062" s="82"/>
      <c r="K1062" s="80" t="s">
        <v>208</v>
      </c>
      <c r="L1062" s="80">
        <v>16464</v>
      </c>
      <c r="M1062" s="80"/>
      <c r="N1062" s="80" t="s">
        <v>209</v>
      </c>
      <c r="O1062" s="80"/>
      <c r="P1062" s="80"/>
      <c r="Q1062" s="82"/>
      <c r="R1062" s="13"/>
      <c r="S1062" s="13"/>
      <c r="T1062" s="13"/>
      <c r="U1062" s="13"/>
      <c r="V1062" s="13"/>
      <c r="W1062" s="13"/>
      <c r="X1062" s="13"/>
      <c r="Y1062" s="13"/>
      <c r="Z1062" s="13"/>
      <c r="AA1062" s="13"/>
      <c r="AB1062" s="13"/>
      <c r="AC1062" s="13"/>
      <c r="AD1062" s="13"/>
    </row>
    <row r="1063" s="5" customFormat="1" ht="48" spans="1:30">
      <c r="A1063" s="25">
        <v>1060</v>
      </c>
      <c r="B1063" s="80" t="s">
        <v>2981</v>
      </c>
      <c r="C1063" s="80" t="s">
        <v>2975</v>
      </c>
      <c r="D1063" s="80" t="s">
        <v>2976</v>
      </c>
      <c r="E1063" s="81" t="s">
        <v>2982</v>
      </c>
      <c r="F1063" s="82" t="s">
        <v>2978</v>
      </c>
      <c r="G1063" s="82" t="s">
        <v>3007</v>
      </c>
      <c r="H1063" s="80" t="s">
        <v>3008</v>
      </c>
      <c r="I1063" s="81" t="s">
        <v>207</v>
      </c>
      <c r="J1063" s="82"/>
      <c r="K1063" s="80" t="s">
        <v>208</v>
      </c>
      <c r="L1063" s="80">
        <v>12600</v>
      </c>
      <c r="M1063" s="80"/>
      <c r="N1063" s="80" t="s">
        <v>209</v>
      </c>
      <c r="O1063" s="80"/>
      <c r="P1063" s="80"/>
      <c r="Q1063" s="82"/>
      <c r="R1063" s="13"/>
      <c r="S1063" s="13"/>
      <c r="T1063" s="13"/>
      <c r="U1063" s="13"/>
      <c r="V1063" s="13"/>
      <c r="W1063" s="13"/>
      <c r="X1063" s="13"/>
      <c r="Y1063" s="13"/>
      <c r="Z1063" s="13"/>
      <c r="AA1063" s="13"/>
      <c r="AB1063" s="13"/>
      <c r="AC1063" s="13"/>
      <c r="AD1063" s="13"/>
    </row>
    <row r="1064" s="5" customFormat="1" ht="48" spans="1:30">
      <c r="A1064" s="25">
        <v>1061</v>
      </c>
      <c r="B1064" s="80" t="s">
        <v>2974</v>
      </c>
      <c r="C1064" s="80" t="s">
        <v>2975</v>
      </c>
      <c r="D1064" s="80" t="s">
        <v>2976</v>
      </c>
      <c r="E1064" s="81" t="s">
        <v>2977</v>
      </c>
      <c r="F1064" s="82" t="s">
        <v>2978</v>
      </c>
      <c r="G1064" s="82" t="s">
        <v>3009</v>
      </c>
      <c r="H1064" s="80" t="s">
        <v>3010</v>
      </c>
      <c r="I1064" s="81" t="s">
        <v>207</v>
      </c>
      <c r="J1064" s="82"/>
      <c r="K1064" s="80" t="s">
        <v>208</v>
      </c>
      <c r="L1064" s="80">
        <v>16464</v>
      </c>
      <c r="M1064" s="80"/>
      <c r="N1064" s="80" t="s">
        <v>209</v>
      </c>
      <c r="O1064" s="80"/>
      <c r="P1064" s="80"/>
      <c r="Q1064" s="82"/>
      <c r="R1064" s="13"/>
      <c r="S1064" s="13"/>
      <c r="T1064" s="13"/>
      <c r="U1064" s="13"/>
      <c r="V1064" s="13"/>
      <c r="W1064" s="13"/>
      <c r="X1064" s="13"/>
      <c r="Y1064" s="13"/>
      <c r="Z1064" s="13"/>
      <c r="AA1064" s="13"/>
      <c r="AB1064" s="13"/>
      <c r="AC1064" s="13"/>
      <c r="AD1064" s="13"/>
    </row>
    <row r="1065" s="5" customFormat="1" ht="48" spans="1:30">
      <c r="A1065" s="25">
        <v>1062</v>
      </c>
      <c r="B1065" s="80" t="s">
        <v>2981</v>
      </c>
      <c r="C1065" s="80" t="s">
        <v>2975</v>
      </c>
      <c r="D1065" s="80" t="s">
        <v>2976</v>
      </c>
      <c r="E1065" s="81" t="s">
        <v>2982</v>
      </c>
      <c r="F1065" s="82" t="s">
        <v>2978</v>
      </c>
      <c r="G1065" s="82" t="s">
        <v>3011</v>
      </c>
      <c r="H1065" s="80" t="s">
        <v>3012</v>
      </c>
      <c r="I1065" s="81" t="s">
        <v>207</v>
      </c>
      <c r="J1065" s="82"/>
      <c r="K1065" s="80" t="s">
        <v>208</v>
      </c>
      <c r="L1065" s="80">
        <v>12600</v>
      </c>
      <c r="M1065" s="80"/>
      <c r="N1065" s="80" t="s">
        <v>209</v>
      </c>
      <c r="O1065" s="80"/>
      <c r="P1065" s="80"/>
      <c r="Q1065" s="82"/>
      <c r="R1065" s="13"/>
      <c r="S1065" s="13"/>
      <c r="T1065" s="13"/>
      <c r="U1065" s="13"/>
      <c r="V1065" s="13"/>
      <c r="W1065" s="13"/>
      <c r="X1065" s="13"/>
      <c r="Y1065" s="13"/>
      <c r="Z1065" s="13"/>
      <c r="AA1065" s="13"/>
      <c r="AB1065" s="13"/>
      <c r="AC1065" s="13"/>
      <c r="AD1065" s="13"/>
    </row>
    <row r="1066" s="5" customFormat="1" ht="48" spans="1:30">
      <c r="A1066" s="25">
        <v>1063</v>
      </c>
      <c r="B1066" s="80" t="s">
        <v>2974</v>
      </c>
      <c r="C1066" s="80" t="s">
        <v>2975</v>
      </c>
      <c r="D1066" s="80" t="s">
        <v>2976</v>
      </c>
      <c r="E1066" s="81" t="s">
        <v>2977</v>
      </c>
      <c r="F1066" s="82" t="s">
        <v>2978</v>
      </c>
      <c r="G1066" s="82" t="s">
        <v>3013</v>
      </c>
      <c r="H1066" s="80" t="s">
        <v>3014</v>
      </c>
      <c r="I1066" s="81" t="s">
        <v>207</v>
      </c>
      <c r="J1066" s="82"/>
      <c r="K1066" s="80" t="s">
        <v>208</v>
      </c>
      <c r="L1066" s="80">
        <v>16464</v>
      </c>
      <c r="M1066" s="80"/>
      <c r="N1066" s="80" t="s">
        <v>209</v>
      </c>
      <c r="O1066" s="80"/>
      <c r="P1066" s="80"/>
      <c r="Q1066" s="82"/>
      <c r="R1066" s="13"/>
      <c r="S1066" s="13"/>
      <c r="T1066" s="13"/>
      <c r="U1066" s="13"/>
      <c r="V1066" s="13"/>
      <c r="W1066" s="13"/>
      <c r="X1066" s="13"/>
      <c r="Y1066" s="13"/>
      <c r="Z1066" s="13"/>
      <c r="AA1066" s="13"/>
      <c r="AB1066" s="13"/>
      <c r="AC1066" s="13"/>
      <c r="AD1066" s="13"/>
    </row>
    <row r="1067" s="5" customFormat="1" ht="48" spans="1:30">
      <c r="A1067" s="25">
        <v>1064</v>
      </c>
      <c r="B1067" s="80" t="s">
        <v>2981</v>
      </c>
      <c r="C1067" s="80" t="s">
        <v>2975</v>
      </c>
      <c r="D1067" s="80" t="s">
        <v>2976</v>
      </c>
      <c r="E1067" s="81" t="s">
        <v>2982</v>
      </c>
      <c r="F1067" s="82" t="s">
        <v>2978</v>
      </c>
      <c r="G1067" s="82" t="s">
        <v>3015</v>
      </c>
      <c r="H1067" s="80" t="s">
        <v>3016</v>
      </c>
      <c r="I1067" s="81" t="s">
        <v>207</v>
      </c>
      <c r="J1067" s="82"/>
      <c r="K1067" s="80" t="s">
        <v>208</v>
      </c>
      <c r="L1067" s="80">
        <v>12600</v>
      </c>
      <c r="M1067" s="80"/>
      <c r="N1067" s="80" t="s">
        <v>209</v>
      </c>
      <c r="O1067" s="80"/>
      <c r="P1067" s="80"/>
      <c r="Q1067" s="82"/>
      <c r="R1067" s="13"/>
      <c r="S1067" s="13"/>
      <c r="T1067" s="13"/>
      <c r="U1067" s="13"/>
      <c r="V1067" s="13"/>
      <c r="W1067" s="13"/>
      <c r="X1067" s="13"/>
      <c r="Y1067" s="13"/>
      <c r="Z1067" s="13"/>
      <c r="AA1067" s="13"/>
      <c r="AB1067" s="13"/>
      <c r="AC1067" s="13"/>
      <c r="AD1067" s="13"/>
    </row>
    <row r="1068" s="5" customFormat="1" ht="48" spans="1:30">
      <c r="A1068" s="25">
        <v>1065</v>
      </c>
      <c r="B1068" s="80" t="s">
        <v>2974</v>
      </c>
      <c r="C1068" s="80" t="s">
        <v>2975</v>
      </c>
      <c r="D1068" s="80" t="s">
        <v>2976</v>
      </c>
      <c r="E1068" s="81" t="s">
        <v>2977</v>
      </c>
      <c r="F1068" s="82" t="s">
        <v>2978</v>
      </c>
      <c r="G1068" s="82" t="s">
        <v>3017</v>
      </c>
      <c r="H1068" s="80" t="s">
        <v>3018</v>
      </c>
      <c r="I1068" s="81" t="s">
        <v>207</v>
      </c>
      <c r="J1068" s="82"/>
      <c r="K1068" s="80" t="s">
        <v>208</v>
      </c>
      <c r="L1068" s="80">
        <v>16464</v>
      </c>
      <c r="M1068" s="80"/>
      <c r="N1068" s="80" t="s">
        <v>209</v>
      </c>
      <c r="O1068" s="80"/>
      <c r="P1068" s="80"/>
      <c r="Q1068" s="82"/>
      <c r="R1068" s="13"/>
      <c r="S1068" s="13"/>
      <c r="T1068" s="13"/>
      <c r="U1068" s="13"/>
      <c r="V1068" s="13"/>
      <c r="W1068" s="13"/>
      <c r="X1068" s="13"/>
      <c r="Y1068" s="13"/>
      <c r="Z1068" s="13"/>
      <c r="AA1068" s="13"/>
      <c r="AB1068" s="13"/>
      <c r="AC1068" s="13"/>
      <c r="AD1068" s="13"/>
    </row>
    <row r="1069" s="5" customFormat="1" ht="48" spans="1:30">
      <c r="A1069" s="25">
        <v>1066</v>
      </c>
      <c r="B1069" s="80" t="s">
        <v>2981</v>
      </c>
      <c r="C1069" s="80" t="s">
        <v>2975</v>
      </c>
      <c r="D1069" s="80" t="s">
        <v>2976</v>
      </c>
      <c r="E1069" s="81" t="s">
        <v>2982</v>
      </c>
      <c r="F1069" s="82" t="s">
        <v>2978</v>
      </c>
      <c r="G1069" s="82" t="s">
        <v>3019</v>
      </c>
      <c r="H1069" s="80" t="s">
        <v>3020</v>
      </c>
      <c r="I1069" s="81" t="s">
        <v>207</v>
      </c>
      <c r="J1069" s="82"/>
      <c r="K1069" s="80" t="s">
        <v>208</v>
      </c>
      <c r="L1069" s="80">
        <v>12600</v>
      </c>
      <c r="M1069" s="80"/>
      <c r="N1069" s="80" t="s">
        <v>209</v>
      </c>
      <c r="O1069" s="80"/>
      <c r="P1069" s="80"/>
      <c r="Q1069" s="82"/>
      <c r="R1069" s="13"/>
      <c r="S1069" s="13"/>
      <c r="T1069" s="13"/>
      <c r="U1069" s="13"/>
      <c r="V1069" s="13"/>
      <c r="W1069" s="13"/>
      <c r="X1069" s="13"/>
      <c r="Y1069" s="13"/>
      <c r="Z1069" s="13"/>
      <c r="AA1069" s="13"/>
      <c r="AB1069" s="13"/>
      <c r="AC1069" s="13"/>
      <c r="AD1069" s="13"/>
    </row>
    <row r="1070" s="5" customFormat="1" ht="48" spans="1:30">
      <c r="A1070" s="25">
        <v>1067</v>
      </c>
      <c r="B1070" s="80" t="s">
        <v>2974</v>
      </c>
      <c r="C1070" s="80" t="s">
        <v>2975</v>
      </c>
      <c r="D1070" s="80" t="s">
        <v>2976</v>
      </c>
      <c r="E1070" s="81" t="s">
        <v>2977</v>
      </c>
      <c r="F1070" s="82" t="s">
        <v>2978</v>
      </c>
      <c r="G1070" s="82" t="s">
        <v>3021</v>
      </c>
      <c r="H1070" s="80" t="s">
        <v>3022</v>
      </c>
      <c r="I1070" s="81" t="s">
        <v>207</v>
      </c>
      <c r="J1070" s="82"/>
      <c r="K1070" s="80" t="s">
        <v>208</v>
      </c>
      <c r="L1070" s="80">
        <v>16464</v>
      </c>
      <c r="M1070" s="80"/>
      <c r="N1070" s="80" t="s">
        <v>209</v>
      </c>
      <c r="O1070" s="80"/>
      <c r="P1070" s="80"/>
      <c r="Q1070" s="82"/>
      <c r="R1070" s="13"/>
      <c r="S1070" s="13"/>
      <c r="T1070" s="13"/>
      <c r="U1070" s="13"/>
      <c r="V1070" s="13"/>
      <c r="W1070" s="13"/>
      <c r="X1070" s="13"/>
      <c r="Y1070" s="13"/>
      <c r="Z1070" s="13"/>
      <c r="AA1070" s="13"/>
      <c r="AB1070" s="13"/>
      <c r="AC1070" s="13"/>
      <c r="AD1070" s="13"/>
    </row>
    <row r="1071" s="5" customFormat="1" ht="48" spans="1:30">
      <c r="A1071" s="25">
        <v>1068</v>
      </c>
      <c r="B1071" s="80" t="s">
        <v>2981</v>
      </c>
      <c r="C1071" s="80" t="s">
        <v>2975</v>
      </c>
      <c r="D1071" s="80" t="s">
        <v>2976</v>
      </c>
      <c r="E1071" s="81" t="s">
        <v>2982</v>
      </c>
      <c r="F1071" s="82" t="s">
        <v>2978</v>
      </c>
      <c r="G1071" s="82" t="s">
        <v>3023</v>
      </c>
      <c r="H1071" s="80" t="s">
        <v>3024</v>
      </c>
      <c r="I1071" s="81" t="s">
        <v>207</v>
      </c>
      <c r="J1071" s="82"/>
      <c r="K1071" s="80" t="s">
        <v>208</v>
      </c>
      <c r="L1071" s="80">
        <v>12600</v>
      </c>
      <c r="M1071" s="80"/>
      <c r="N1071" s="80" t="s">
        <v>209</v>
      </c>
      <c r="O1071" s="80"/>
      <c r="P1071" s="80"/>
      <c r="Q1071" s="82"/>
      <c r="R1071" s="13"/>
      <c r="S1071" s="13"/>
      <c r="T1071" s="13"/>
      <c r="U1071" s="13"/>
      <c r="V1071" s="13"/>
      <c r="W1071" s="13"/>
      <c r="X1071" s="13"/>
      <c r="Y1071" s="13"/>
      <c r="Z1071" s="13"/>
      <c r="AA1071" s="13"/>
      <c r="AB1071" s="13"/>
      <c r="AC1071" s="13"/>
      <c r="AD1071" s="13"/>
    </row>
    <row r="1072" s="5" customFormat="1" ht="48" spans="1:30">
      <c r="A1072" s="25">
        <v>1069</v>
      </c>
      <c r="B1072" s="80" t="s">
        <v>2974</v>
      </c>
      <c r="C1072" s="80" t="s">
        <v>2975</v>
      </c>
      <c r="D1072" s="80" t="s">
        <v>2976</v>
      </c>
      <c r="E1072" s="81" t="s">
        <v>2977</v>
      </c>
      <c r="F1072" s="82" t="s">
        <v>2978</v>
      </c>
      <c r="G1072" s="82" t="s">
        <v>3025</v>
      </c>
      <c r="H1072" s="80" t="s">
        <v>3026</v>
      </c>
      <c r="I1072" s="81" t="s">
        <v>207</v>
      </c>
      <c r="J1072" s="82"/>
      <c r="K1072" s="80" t="s">
        <v>208</v>
      </c>
      <c r="L1072" s="80">
        <v>16464</v>
      </c>
      <c r="M1072" s="80"/>
      <c r="N1072" s="80" t="s">
        <v>209</v>
      </c>
      <c r="O1072" s="80"/>
      <c r="P1072" s="80"/>
      <c r="Q1072" s="82"/>
      <c r="R1072" s="13"/>
      <c r="S1072" s="13"/>
      <c r="T1072" s="13"/>
      <c r="U1072" s="13"/>
      <c r="V1072" s="13"/>
      <c r="W1072" s="13"/>
      <c r="X1072" s="13"/>
      <c r="Y1072" s="13"/>
      <c r="Z1072" s="13"/>
      <c r="AA1072" s="13"/>
      <c r="AB1072" s="13"/>
      <c r="AC1072" s="13"/>
      <c r="AD1072" s="13"/>
    </row>
    <row r="1073" s="5" customFormat="1" ht="48" spans="1:30">
      <c r="A1073" s="25">
        <v>1070</v>
      </c>
      <c r="B1073" s="80" t="s">
        <v>2981</v>
      </c>
      <c r="C1073" s="80" t="s">
        <v>2975</v>
      </c>
      <c r="D1073" s="80" t="s">
        <v>2976</v>
      </c>
      <c r="E1073" s="81" t="s">
        <v>2982</v>
      </c>
      <c r="F1073" s="82" t="s">
        <v>2978</v>
      </c>
      <c r="G1073" s="82" t="s">
        <v>3027</v>
      </c>
      <c r="H1073" s="80" t="s">
        <v>3028</v>
      </c>
      <c r="I1073" s="81" t="s">
        <v>207</v>
      </c>
      <c r="J1073" s="82"/>
      <c r="K1073" s="80" t="s">
        <v>208</v>
      </c>
      <c r="L1073" s="80">
        <v>12600</v>
      </c>
      <c r="M1073" s="80"/>
      <c r="N1073" s="80" t="s">
        <v>209</v>
      </c>
      <c r="O1073" s="80"/>
      <c r="P1073" s="80"/>
      <c r="Q1073" s="82"/>
      <c r="R1073" s="13"/>
      <c r="S1073" s="13"/>
      <c r="T1073" s="13"/>
      <c r="U1073" s="13"/>
      <c r="V1073" s="13"/>
      <c r="W1073" s="13"/>
      <c r="X1073" s="13"/>
      <c r="Y1073" s="13"/>
      <c r="Z1073" s="13"/>
      <c r="AA1073" s="13"/>
      <c r="AB1073" s="13"/>
      <c r="AC1073" s="13"/>
      <c r="AD1073" s="13"/>
    </row>
    <row r="1074" s="5" customFormat="1" ht="48" spans="1:30">
      <c r="A1074" s="25">
        <v>1071</v>
      </c>
      <c r="B1074" s="80" t="s">
        <v>2974</v>
      </c>
      <c r="C1074" s="80" t="s">
        <v>2975</v>
      </c>
      <c r="D1074" s="80" t="s">
        <v>2976</v>
      </c>
      <c r="E1074" s="81" t="s">
        <v>2977</v>
      </c>
      <c r="F1074" s="82" t="s">
        <v>2978</v>
      </c>
      <c r="G1074" s="82" t="s">
        <v>3029</v>
      </c>
      <c r="H1074" s="80" t="s">
        <v>3030</v>
      </c>
      <c r="I1074" s="81" t="s">
        <v>207</v>
      </c>
      <c r="J1074" s="82"/>
      <c r="K1074" s="80" t="s">
        <v>208</v>
      </c>
      <c r="L1074" s="80">
        <v>16464</v>
      </c>
      <c r="M1074" s="80"/>
      <c r="N1074" s="80" t="s">
        <v>209</v>
      </c>
      <c r="O1074" s="80"/>
      <c r="P1074" s="80"/>
      <c r="Q1074" s="82"/>
      <c r="R1074" s="13"/>
      <c r="S1074" s="13"/>
      <c r="T1074" s="13"/>
      <c r="U1074" s="13"/>
      <c r="V1074" s="13"/>
      <c r="W1074" s="13"/>
      <c r="X1074" s="13"/>
      <c r="Y1074" s="13"/>
      <c r="Z1074" s="13"/>
      <c r="AA1074" s="13"/>
      <c r="AB1074" s="13"/>
      <c r="AC1074" s="13"/>
      <c r="AD1074" s="13"/>
    </row>
    <row r="1075" s="5" customFormat="1" ht="48" spans="1:30">
      <c r="A1075" s="25">
        <v>1072</v>
      </c>
      <c r="B1075" s="80" t="s">
        <v>2981</v>
      </c>
      <c r="C1075" s="80" t="s">
        <v>2975</v>
      </c>
      <c r="D1075" s="80" t="s">
        <v>2976</v>
      </c>
      <c r="E1075" s="81" t="s">
        <v>2982</v>
      </c>
      <c r="F1075" s="82" t="s">
        <v>2978</v>
      </c>
      <c r="G1075" s="82" t="s">
        <v>3031</v>
      </c>
      <c r="H1075" s="80" t="s">
        <v>3032</v>
      </c>
      <c r="I1075" s="81" t="s">
        <v>207</v>
      </c>
      <c r="J1075" s="82"/>
      <c r="K1075" s="80" t="s">
        <v>208</v>
      </c>
      <c r="L1075" s="80">
        <v>12600</v>
      </c>
      <c r="M1075" s="80"/>
      <c r="N1075" s="80" t="s">
        <v>209</v>
      </c>
      <c r="O1075" s="80"/>
      <c r="P1075" s="80"/>
      <c r="Q1075" s="82"/>
      <c r="R1075" s="13"/>
      <c r="S1075" s="13"/>
      <c r="T1075" s="13"/>
      <c r="U1075" s="13"/>
      <c r="V1075" s="13"/>
      <c r="W1075" s="13"/>
      <c r="X1075" s="13"/>
      <c r="Y1075" s="13"/>
      <c r="Z1075" s="13"/>
      <c r="AA1075" s="13"/>
      <c r="AB1075" s="13"/>
      <c r="AC1075" s="13"/>
      <c r="AD1075" s="13"/>
    </row>
    <row r="1076" s="5" customFormat="1" ht="48" spans="1:30">
      <c r="A1076" s="25">
        <v>1073</v>
      </c>
      <c r="B1076" s="80" t="s">
        <v>2974</v>
      </c>
      <c r="C1076" s="80" t="s">
        <v>2975</v>
      </c>
      <c r="D1076" s="80" t="s">
        <v>2976</v>
      </c>
      <c r="E1076" s="81" t="s">
        <v>2977</v>
      </c>
      <c r="F1076" s="82" t="s">
        <v>2978</v>
      </c>
      <c r="G1076" s="82" t="s">
        <v>3033</v>
      </c>
      <c r="H1076" s="80" t="s">
        <v>3034</v>
      </c>
      <c r="I1076" s="81" t="s">
        <v>207</v>
      </c>
      <c r="J1076" s="82"/>
      <c r="K1076" s="80" t="s">
        <v>208</v>
      </c>
      <c r="L1076" s="80">
        <v>16464</v>
      </c>
      <c r="M1076" s="80"/>
      <c r="N1076" s="80" t="s">
        <v>209</v>
      </c>
      <c r="O1076" s="80"/>
      <c r="P1076" s="80"/>
      <c r="Q1076" s="82"/>
      <c r="R1076" s="13"/>
      <c r="S1076" s="13"/>
      <c r="T1076" s="13"/>
      <c r="U1076" s="13"/>
      <c r="V1076" s="13"/>
      <c r="W1076" s="13"/>
      <c r="X1076" s="13"/>
      <c r="Y1076" s="13"/>
      <c r="Z1076" s="13"/>
      <c r="AA1076" s="13"/>
      <c r="AB1076" s="13"/>
      <c r="AC1076" s="13"/>
      <c r="AD1076" s="13"/>
    </row>
    <row r="1077" s="5" customFormat="1" ht="48" spans="1:30">
      <c r="A1077" s="25">
        <v>1074</v>
      </c>
      <c r="B1077" s="80" t="s">
        <v>2981</v>
      </c>
      <c r="C1077" s="80" t="s">
        <v>2975</v>
      </c>
      <c r="D1077" s="80" t="s">
        <v>2976</v>
      </c>
      <c r="E1077" s="81" t="s">
        <v>2982</v>
      </c>
      <c r="F1077" s="82" t="s">
        <v>2978</v>
      </c>
      <c r="G1077" s="82" t="s">
        <v>3035</v>
      </c>
      <c r="H1077" s="80" t="s">
        <v>3036</v>
      </c>
      <c r="I1077" s="81" t="s">
        <v>207</v>
      </c>
      <c r="J1077" s="82"/>
      <c r="K1077" s="80" t="s">
        <v>208</v>
      </c>
      <c r="L1077" s="80">
        <v>12600</v>
      </c>
      <c r="M1077" s="80"/>
      <c r="N1077" s="80" t="s">
        <v>209</v>
      </c>
      <c r="O1077" s="80"/>
      <c r="P1077" s="80"/>
      <c r="Q1077" s="82"/>
      <c r="R1077" s="13"/>
      <c r="S1077" s="13"/>
      <c r="T1077" s="13"/>
      <c r="U1077" s="13"/>
      <c r="V1077" s="13"/>
      <c r="W1077" s="13"/>
      <c r="X1077" s="13"/>
      <c r="Y1077" s="13"/>
      <c r="Z1077" s="13"/>
      <c r="AA1077" s="13"/>
      <c r="AB1077" s="13"/>
      <c r="AC1077" s="13"/>
      <c r="AD1077" s="13"/>
    </row>
    <row r="1078" s="5" customFormat="1" ht="48" spans="1:30">
      <c r="A1078" s="25">
        <v>1075</v>
      </c>
      <c r="B1078" s="80" t="s">
        <v>2974</v>
      </c>
      <c r="C1078" s="80" t="s">
        <v>2975</v>
      </c>
      <c r="D1078" s="80" t="s">
        <v>2976</v>
      </c>
      <c r="E1078" s="81" t="s">
        <v>2977</v>
      </c>
      <c r="F1078" s="82" t="s">
        <v>2978</v>
      </c>
      <c r="G1078" s="82" t="s">
        <v>3037</v>
      </c>
      <c r="H1078" s="80" t="s">
        <v>3038</v>
      </c>
      <c r="I1078" s="81" t="s">
        <v>207</v>
      </c>
      <c r="J1078" s="82"/>
      <c r="K1078" s="80" t="s">
        <v>208</v>
      </c>
      <c r="L1078" s="80">
        <v>16464</v>
      </c>
      <c r="M1078" s="80"/>
      <c r="N1078" s="80" t="s">
        <v>209</v>
      </c>
      <c r="O1078" s="80"/>
      <c r="P1078" s="80"/>
      <c r="Q1078" s="82"/>
      <c r="R1078" s="13"/>
      <c r="S1078" s="13"/>
      <c r="T1078" s="13"/>
      <c r="U1078" s="13"/>
      <c r="V1078" s="13"/>
      <c r="W1078" s="13"/>
      <c r="X1078" s="13"/>
      <c r="Y1078" s="13"/>
      <c r="Z1078" s="13"/>
      <c r="AA1078" s="13"/>
      <c r="AB1078" s="13"/>
      <c r="AC1078" s="13"/>
      <c r="AD1078" s="13"/>
    </row>
    <row r="1079" s="5" customFormat="1" ht="48" spans="1:30">
      <c r="A1079" s="25">
        <v>1076</v>
      </c>
      <c r="B1079" s="80" t="s">
        <v>2981</v>
      </c>
      <c r="C1079" s="80" t="s">
        <v>2975</v>
      </c>
      <c r="D1079" s="80" t="s">
        <v>2976</v>
      </c>
      <c r="E1079" s="81" t="s">
        <v>2982</v>
      </c>
      <c r="F1079" s="82" t="s">
        <v>2978</v>
      </c>
      <c r="G1079" s="82" t="s">
        <v>3039</v>
      </c>
      <c r="H1079" s="80" t="s">
        <v>3040</v>
      </c>
      <c r="I1079" s="81" t="s">
        <v>207</v>
      </c>
      <c r="J1079" s="82"/>
      <c r="K1079" s="80" t="s">
        <v>208</v>
      </c>
      <c r="L1079" s="80">
        <v>12600</v>
      </c>
      <c r="M1079" s="80"/>
      <c r="N1079" s="80" t="s">
        <v>209</v>
      </c>
      <c r="O1079" s="80"/>
      <c r="P1079" s="80"/>
      <c r="Q1079" s="82"/>
      <c r="R1079" s="13"/>
      <c r="S1079" s="13"/>
      <c r="T1079" s="13"/>
      <c r="U1079" s="13"/>
      <c r="V1079" s="13"/>
      <c r="W1079" s="13"/>
      <c r="X1079" s="13"/>
      <c r="Y1079" s="13"/>
      <c r="Z1079" s="13"/>
      <c r="AA1079" s="13"/>
      <c r="AB1079" s="13"/>
      <c r="AC1079" s="13"/>
      <c r="AD1079" s="13"/>
    </row>
    <row r="1080" s="5" customFormat="1" ht="48" spans="1:30">
      <c r="A1080" s="25">
        <v>1077</v>
      </c>
      <c r="B1080" s="80" t="s">
        <v>2974</v>
      </c>
      <c r="C1080" s="80" t="s">
        <v>2975</v>
      </c>
      <c r="D1080" s="80" t="s">
        <v>2976</v>
      </c>
      <c r="E1080" s="81" t="s">
        <v>2977</v>
      </c>
      <c r="F1080" s="82" t="s">
        <v>2978</v>
      </c>
      <c r="G1080" s="82" t="s">
        <v>3041</v>
      </c>
      <c r="H1080" s="80" t="s">
        <v>3042</v>
      </c>
      <c r="I1080" s="81" t="s">
        <v>207</v>
      </c>
      <c r="J1080" s="82"/>
      <c r="K1080" s="80" t="s">
        <v>208</v>
      </c>
      <c r="L1080" s="80">
        <v>16464</v>
      </c>
      <c r="M1080" s="80"/>
      <c r="N1080" s="80" t="s">
        <v>209</v>
      </c>
      <c r="O1080" s="80"/>
      <c r="P1080" s="80"/>
      <c r="Q1080" s="82"/>
      <c r="R1080" s="13"/>
      <c r="S1080" s="13"/>
      <c r="T1080" s="13"/>
      <c r="U1080" s="13"/>
      <c r="V1080" s="13"/>
      <c r="W1080" s="13"/>
      <c r="X1080" s="13"/>
      <c r="Y1080" s="13"/>
      <c r="Z1080" s="13"/>
      <c r="AA1080" s="13"/>
      <c r="AB1080" s="13"/>
      <c r="AC1080" s="13"/>
      <c r="AD1080" s="13"/>
    </row>
    <row r="1081" s="5" customFormat="1" ht="48" spans="1:30">
      <c r="A1081" s="25">
        <v>1078</v>
      </c>
      <c r="B1081" s="80" t="s">
        <v>2981</v>
      </c>
      <c r="C1081" s="80" t="s">
        <v>2975</v>
      </c>
      <c r="D1081" s="80" t="s">
        <v>2976</v>
      </c>
      <c r="E1081" s="81" t="s">
        <v>2982</v>
      </c>
      <c r="F1081" s="82" t="s">
        <v>2978</v>
      </c>
      <c r="G1081" s="82" t="s">
        <v>3043</v>
      </c>
      <c r="H1081" s="80" t="s">
        <v>3044</v>
      </c>
      <c r="I1081" s="81" t="s">
        <v>207</v>
      </c>
      <c r="J1081" s="82"/>
      <c r="K1081" s="80" t="s">
        <v>208</v>
      </c>
      <c r="L1081" s="80">
        <v>12600</v>
      </c>
      <c r="M1081" s="80"/>
      <c r="N1081" s="80" t="s">
        <v>209</v>
      </c>
      <c r="O1081" s="80"/>
      <c r="P1081" s="80"/>
      <c r="Q1081" s="82"/>
      <c r="R1081" s="13"/>
      <c r="S1081" s="13"/>
      <c r="T1081" s="13"/>
      <c r="U1081" s="13"/>
      <c r="V1081" s="13"/>
      <c r="W1081" s="13"/>
      <c r="X1081" s="13"/>
      <c r="Y1081" s="13"/>
      <c r="Z1081" s="13"/>
      <c r="AA1081" s="13"/>
      <c r="AB1081" s="13"/>
      <c r="AC1081" s="13"/>
      <c r="AD1081" s="13"/>
    </row>
    <row r="1082" s="5" customFormat="1" ht="48" spans="1:30">
      <c r="A1082" s="25">
        <v>1079</v>
      </c>
      <c r="B1082" s="80" t="s">
        <v>2974</v>
      </c>
      <c r="C1082" s="80" t="s">
        <v>2975</v>
      </c>
      <c r="D1082" s="80" t="s">
        <v>2976</v>
      </c>
      <c r="E1082" s="81" t="s">
        <v>2977</v>
      </c>
      <c r="F1082" s="82" t="s">
        <v>2978</v>
      </c>
      <c r="G1082" s="82" t="s">
        <v>3045</v>
      </c>
      <c r="H1082" s="80" t="s">
        <v>3046</v>
      </c>
      <c r="I1082" s="81" t="s">
        <v>207</v>
      </c>
      <c r="J1082" s="82"/>
      <c r="K1082" s="80" t="s">
        <v>208</v>
      </c>
      <c r="L1082" s="80">
        <v>16464</v>
      </c>
      <c r="M1082" s="80"/>
      <c r="N1082" s="80" t="s">
        <v>209</v>
      </c>
      <c r="O1082" s="80"/>
      <c r="P1082" s="80"/>
      <c r="Q1082" s="82"/>
      <c r="R1082" s="13"/>
      <c r="S1082" s="13"/>
      <c r="T1082" s="13"/>
      <c r="U1082" s="13"/>
      <c r="V1082" s="13"/>
      <c r="W1082" s="13"/>
      <c r="X1082" s="13"/>
      <c r="Y1082" s="13"/>
      <c r="Z1082" s="13"/>
      <c r="AA1082" s="13"/>
      <c r="AB1082" s="13"/>
      <c r="AC1082" s="13"/>
      <c r="AD1082" s="13"/>
    </row>
    <row r="1083" s="5" customFormat="1" ht="48" spans="1:30">
      <c r="A1083" s="25">
        <v>1080</v>
      </c>
      <c r="B1083" s="80" t="s">
        <v>2981</v>
      </c>
      <c r="C1083" s="80" t="s">
        <v>2975</v>
      </c>
      <c r="D1083" s="80" t="s">
        <v>2976</v>
      </c>
      <c r="E1083" s="81" t="s">
        <v>2982</v>
      </c>
      <c r="F1083" s="82" t="s">
        <v>2978</v>
      </c>
      <c r="G1083" s="82" t="s">
        <v>3047</v>
      </c>
      <c r="H1083" s="80" t="s">
        <v>3048</v>
      </c>
      <c r="I1083" s="81" t="s">
        <v>207</v>
      </c>
      <c r="J1083" s="82"/>
      <c r="K1083" s="80" t="s">
        <v>208</v>
      </c>
      <c r="L1083" s="80">
        <v>12600</v>
      </c>
      <c r="M1083" s="80"/>
      <c r="N1083" s="80" t="s">
        <v>209</v>
      </c>
      <c r="O1083" s="80"/>
      <c r="P1083" s="80"/>
      <c r="Q1083" s="82"/>
      <c r="R1083" s="13"/>
      <c r="S1083" s="13"/>
      <c r="T1083" s="13"/>
      <c r="U1083" s="13"/>
      <c r="V1083" s="13"/>
      <c r="W1083" s="13"/>
      <c r="X1083" s="13"/>
      <c r="Y1083" s="13"/>
      <c r="Z1083" s="13"/>
      <c r="AA1083" s="13"/>
      <c r="AB1083" s="13"/>
      <c r="AC1083" s="13"/>
      <c r="AD1083" s="13"/>
    </row>
    <row r="1084" s="5" customFormat="1" ht="36" spans="1:30">
      <c r="A1084" s="25">
        <v>1081</v>
      </c>
      <c r="B1084" s="80" t="s">
        <v>3049</v>
      </c>
      <c r="C1084" s="80" t="s">
        <v>2954</v>
      </c>
      <c r="D1084" s="80" t="s">
        <v>3050</v>
      </c>
      <c r="E1084" s="81" t="s">
        <v>1630</v>
      </c>
      <c r="F1084" s="82" t="s">
        <v>2957</v>
      </c>
      <c r="G1084" s="82" t="s">
        <v>3051</v>
      </c>
      <c r="H1084" s="80" t="s">
        <v>3052</v>
      </c>
      <c r="I1084" s="81" t="s">
        <v>207</v>
      </c>
      <c r="J1084" s="82"/>
      <c r="K1084" s="80" t="s">
        <v>208</v>
      </c>
      <c r="L1084" s="80">
        <v>6100</v>
      </c>
      <c r="M1084" s="80"/>
      <c r="N1084" s="80" t="s">
        <v>209</v>
      </c>
      <c r="O1084" s="80"/>
      <c r="P1084" s="80"/>
      <c r="Q1084" s="82"/>
      <c r="R1084" s="13"/>
      <c r="S1084" s="13"/>
      <c r="T1084" s="13"/>
      <c r="U1084" s="13"/>
      <c r="V1084" s="13"/>
      <c r="W1084" s="13"/>
      <c r="X1084" s="13"/>
      <c r="Y1084" s="13"/>
      <c r="Z1084" s="13"/>
      <c r="AA1084" s="13"/>
      <c r="AB1084" s="13"/>
      <c r="AC1084" s="13"/>
      <c r="AD1084" s="13"/>
    </row>
    <row r="1085" s="5" customFormat="1" ht="36" spans="1:30">
      <c r="A1085" s="25">
        <v>1082</v>
      </c>
      <c r="B1085" s="80" t="s">
        <v>3049</v>
      </c>
      <c r="C1085" s="80" t="s">
        <v>2954</v>
      </c>
      <c r="D1085" s="80" t="s">
        <v>3050</v>
      </c>
      <c r="E1085" s="81" t="s">
        <v>1390</v>
      </c>
      <c r="F1085" s="82" t="s">
        <v>2957</v>
      </c>
      <c r="G1085" s="82" t="s">
        <v>3053</v>
      </c>
      <c r="H1085" s="80" t="s">
        <v>3054</v>
      </c>
      <c r="I1085" s="81" t="s">
        <v>207</v>
      </c>
      <c r="J1085" s="82"/>
      <c r="K1085" s="80" t="s">
        <v>208</v>
      </c>
      <c r="L1085" s="80">
        <v>6100</v>
      </c>
      <c r="M1085" s="80"/>
      <c r="N1085" s="80" t="s">
        <v>209</v>
      </c>
      <c r="O1085" s="80"/>
      <c r="P1085" s="80"/>
      <c r="Q1085" s="82"/>
      <c r="R1085" s="13"/>
      <c r="S1085" s="13"/>
      <c r="T1085" s="13"/>
      <c r="U1085" s="13"/>
      <c r="V1085" s="13"/>
      <c r="W1085" s="13"/>
      <c r="X1085" s="13"/>
      <c r="Y1085" s="13"/>
      <c r="Z1085" s="13"/>
      <c r="AA1085" s="13"/>
      <c r="AB1085" s="13"/>
      <c r="AC1085" s="13"/>
      <c r="AD1085" s="13"/>
    </row>
    <row r="1086" s="5" customFormat="1" ht="36" spans="1:30">
      <c r="A1086" s="25">
        <v>1083</v>
      </c>
      <c r="B1086" s="80" t="s">
        <v>3049</v>
      </c>
      <c r="C1086" s="80" t="s">
        <v>2954</v>
      </c>
      <c r="D1086" s="80" t="s">
        <v>3050</v>
      </c>
      <c r="E1086" s="81" t="s">
        <v>1390</v>
      </c>
      <c r="F1086" s="82" t="s">
        <v>2957</v>
      </c>
      <c r="G1086" s="82" t="s">
        <v>3055</v>
      </c>
      <c r="H1086" s="80" t="s">
        <v>3056</v>
      </c>
      <c r="I1086" s="81" t="s">
        <v>207</v>
      </c>
      <c r="J1086" s="82"/>
      <c r="K1086" s="80" t="s">
        <v>208</v>
      </c>
      <c r="L1086" s="80">
        <v>6100</v>
      </c>
      <c r="M1086" s="80"/>
      <c r="N1086" s="80" t="s">
        <v>209</v>
      </c>
      <c r="O1086" s="80"/>
      <c r="P1086" s="80"/>
      <c r="Q1086" s="82"/>
      <c r="R1086" s="13"/>
      <c r="S1086" s="13"/>
      <c r="T1086" s="13"/>
      <c r="U1086" s="13"/>
      <c r="V1086" s="13"/>
      <c r="W1086" s="13"/>
      <c r="X1086" s="13"/>
      <c r="Y1086" s="13"/>
      <c r="Z1086" s="13"/>
      <c r="AA1086" s="13"/>
      <c r="AB1086" s="13"/>
      <c r="AC1086" s="13"/>
      <c r="AD1086" s="13"/>
    </row>
    <row r="1087" s="5" customFormat="1" ht="36" spans="1:30">
      <c r="A1087" s="25">
        <v>1084</v>
      </c>
      <c r="B1087" s="80" t="s">
        <v>3049</v>
      </c>
      <c r="C1087" s="80" t="s">
        <v>2954</v>
      </c>
      <c r="D1087" s="80" t="s">
        <v>3050</v>
      </c>
      <c r="E1087" s="81" t="s">
        <v>1390</v>
      </c>
      <c r="F1087" s="82" t="s">
        <v>2957</v>
      </c>
      <c r="G1087" s="82" t="s">
        <v>3057</v>
      </c>
      <c r="H1087" s="80" t="s">
        <v>3058</v>
      </c>
      <c r="I1087" s="81" t="s">
        <v>207</v>
      </c>
      <c r="J1087" s="82"/>
      <c r="K1087" s="80" t="s">
        <v>208</v>
      </c>
      <c r="L1087" s="80">
        <v>6100</v>
      </c>
      <c r="M1087" s="80"/>
      <c r="N1087" s="80" t="s">
        <v>209</v>
      </c>
      <c r="O1087" s="80"/>
      <c r="P1087" s="80"/>
      <c r="Q1087" s="82"/>
      <c r="R1087" s="13"/>
      <c r="S1087" s="13"/>
      <c r="T1087" s="13"/>
      <c r="U1087" s="13"/>
      <c r="V1087" s="13"/>
      <c r="W1087" s="13"/>
      <c r="X1087" s="13"/>
      <c r="Y1087" s="13"/>
      <c r="Z1087" s="13"/>
      <c r="AA1087" s="13"/>
      <c r="AB1087" s="13"/>
      <c r="AC1087" s="13"/>
      <c r="AD1087" s="13"/>
    </row>
    <row r="1088" s="5" customFormat="1" ht="36" spans="1:30">
      <c r="A1088" s="25">
        <v>1085</v>
      </c>
      <c r="B1088" s="80" t="s">
        <v>3049</v>
      </c>
      <c r="C1088" s="80" t="s">
        <v>2954</v>
      </c>
      <c r="D1088" s="80" t="s">
        <v>3050</v>
      </c>
      <c r="E1088" s="81" t="s">
        <v>1390</v>
      </c>
      <c r="F1088" s="82" t="s">
        <v>2957</v>
      </c>
      <c r="G1088" s="82" t="s">
        <v>3059</v>
      </c>
      <c r="H1088" s="80" t="s">
        <v>3060</v>
      </c>
      <c r="I1088" s="81" t="s">
        <v>207</v>
      </c>
      <c r="J1088" s="82"/>
      <c r="K1088" s="80" t="s">
        <v>208</v>
      </c>
      <c r="L1088" s="80">
        <v>6100</v>
      </c>
      <c r="M1088" s="80"/>
      <c r="N1088" s="80" t="s">
        <v>209</v>
      </c>
      <c r="O1088" s="80"/>
      <c r="P1088" s="80"/>
      <c r="Q1088" s="82"/>
      <c r="R1088" s="13"/>
      <c r="S1088" s="13"/>
      <c r="T1088" s="13"/>
      <c r="U1088" s="13"/>
      <c r="V1088" s="13"/>
      <c r="W1088" s="13"/>
      <c r="X1088" s="13"/>
      <c r="Y1088" s="13"/>
      <c r="Z1088" s="13"/>
      <c r="AA1088" s="13"/>
      <c r="AB1088" s="13"/>
      <c r="AC1088" s="13"/>
      <c r="AD1088" s="13"/>
    </row>
    <row r="1089" s="5" customFormat="1" ht="36" spans="1:30">
      <c r="A1089" s="25">
        <v>1086</v>
      </c>
      <c r="B1089" s="80" t="s">
        <v>3049</v>
      </c>
      <c r="C1089" s="80" t="s">
        <v>2954</v>
      </c>
      <c r="D1089" s="80" t="s">
        <v>3050</v>
      </c>
      <c r="E1089" s="81" t="s">
        <v>1390</v>
      </c>
      <c r="F1089" s="82" t="s">
        <v>2957</v>
      </c>
      <c r="G1089" s="82" t="s">
        <v>3061</v>
      </c>
      <c r="H1089" s="80" t="s">
        <v>3062</v>
      </c>
      <c r="I1089" s="81" t="s">
        <v>207</v>
      </c>
      <c r="J1089" s="82"/>
      <c r="K1089" s="80" t="s">
        <v>208</v>
      </c>
      <c r="L1089" s="80">
        <v>6100</v>
      </c>
      <c r="M1089" s="80"/>
      <c r="N1089" s="80" t="s">
        <v>209</v>
      </c>
      <c r="O1089" s="80"/>
      <c r="P1089" s="80"/>
      <c r="Q1089" s="82"/>
      <c r="R1089" s="13"/>
      <c r="S1089" s="13"/>
      <c r="T1089" s="13"/>
      <c r="U1089" s="13"/>
      <c r="V1089" s="13"/>
      <c r="W1089" s="13"/>
      <c r="X1089" s="13"/>
      <c r="Y1089" s="13"/>
      <c r="Z1089" s="13"/>
      <c r="AA1089" s="13"/>
      <c r="AB1089" s="13"/>
      <c r="AC1089" s="13"/>
      <c r="AD1089" s="13"/>
    </row>
    <row r="1090" s="5" customFormat="1" ht="36" spans="1:30">
      <c r="A1090" s="25">
        <v>1087</v>
      </c>
      <c r="B1090" s="80" t="s">
        <v>3049</v>
      </c>
      <c r="C1090" s="80" t="s">
        <v>2954</v>
      </c>
      <c r="D1090" s="80" t="s">
        <v>3050</v>
      </c>
      <c r="E1090" s="81" t="s">
        <v>1390</v>
      </c>
      <c r="F1090" s="82" t="s">
        <v>2957</v>
      </c>
      <c r="G1090" s="82" t="s">
        <v>3063</v>
      </c>
      <c r="H1090" s="80" t="s">
        <v>3064</v>
      </c>
      <c r="I1090" s="81" t="s">
        <v>207</v>
      </c>
      <c r="J1090" s="82"/>
      <c r="K1090" s="80" t="s">
        <v>208</v>
      </c>
      <c r="L1090" s="80">
        <v>6100</v>
      </c>
      <c r="M1090" s="80"/>
      <c r="N1090" s="80" t="s">
        <v>209</v>
      </c>
      <c r="O1090" s="80"/>
      <c r="P1090" s="80"/>
      <c r="Q1090" s="82"/>
      <c r="R1090" s="13"/>
      <c r="S1090" s="13"/>
      <c r="T1090" s="13"/>
      <c r="U1090" s="13"/>
      <c r="V1090" s="13"/>
      <c r="W1090" s="13"/>
      <c r="X1090" s="13"/>
      <c r="Y1090" s="13"/>
      <c r="Z1090" s="13"/>
      <c r="AA1090" s="13"/>
      <c r="AB1090" s="13"/>
      <c r="AC1090" s="13"/>
      <c r="AD1090" s="13"/>
    </row>
    <row r="1091" s="5" customFormat="1" ht="36" spans="1:30">
      <c r="A1091" s="25">
        <v>1088</v>
      </c>
      <c r="B1091" s="80" t="s">
        <v>3049</v>
      </c>
      <c r="C1091" s="80" t="s">
        <v>2954</v>
      </c>
      <c r="D1091" s="80" t="s">
        <v>3050</v>
      </c>
      <c r="E1091" s="81" t="s">
        <v>1390</v>
      </c>
      <c r="F1091" s="82" t="s">
        <v>2957</v>
      </c>
      <c r="G1091" s="82" t="s">
        <v>3065</v>
      </c>
      <c r="H1091" s="80" t="s">
        <v>3066</v>
      </c>
      <c r="I1091" s="81" t="s">
        <v>207</v>
      </c>
      <c r="J1091" s="82"/>
      <c r="K1091" s="80" t="s">
        <v>208</v>
      </c>
      <c r="L1091" s="80">
        <v>6100</v>
      </c>
      <c r="M1091" s="80"/>
      <c r="N1091" s="80" t="s">
        <v>209</v>
      </c>
      <c r="O1091" s="80"/>
      <c r="P1091" s="80"/>
      <c r="Q1091" s="82"/>
      <c r="R1091" s="13"/>
      <c r="S1091" s="13"/>
      <c r="T1091" s="13"/>
      <c r="U1091" s="13"/>
      <c r="V1091" s="13"/>
      <c r="W1091" s="13"/>
      <c r="X1091" s="13"/>
      <c r="Y1091" s="13"/>
      <c r="Z1091" s="13"/>
      <c r="AA1091" s="13"/>
      <c r="AB1091" s="13"/>
      <c r="AC1091" s="13"/>
      <c r="AD1091" s="13"/>
    </row>
    <row r="1092" s="5" customFormat="1" ht="36" spans="1:30">
      <c r="A1092" s="25">
        <v>1089</v>
      </c>
      <c r="B1092" s="80" t="s">
        <v>3049</v>
      </c>
      <c r="C1092" s="80" t="s">
        <v>2954</v>
      </c>
      <c r="D1092" s="80" t="s">
        <v>3050</v>
      </c>
      <c r="E1092" s="81" t="s">
        <v>1390</v>
      </c>
      <c r="F1092" s="82" t="s">
        <v>2957</v>
      </c>
      <c r="G1092" s="82" t="s">
        <v>3067</v>
      </c>
      <c r="H1092" s="80" t="s">
        <v>3068</v>
      </c>
      <c r="I1092" s="81" t="s">
        <v>207</v>
      </c>
      <c r="J1092" s="82"/>
      <c r="K1092" s="80" t="s">
        <v>208</v>
      </c>
      <c r="L1092" s="80">
        <v>6100</v>
      </c>
      <c r="M1092" s="80"/>
      <c r="N1092" s="80" t="s">
        <v>209</v>
      </c>
      <c r="O1092" s="80"/>
      <c r="P1092" s="80"/>
      <c r="Q1092" s="82"/>
      <c r="R1092" s="13"/>
      <c r="S1092" s="13"/>
      <c r="T1092" s="13"/>
      <c r="U1092" s="13"/>
      <c r="V1092" s="13"/>
      <c r="W1092" s="13"/>
      <c r="X1092" s="13"/>
      <c r="Y1092" s="13"/>
      <c r="Z1092" s="13"/>
      <c r="AA1092" s="13"/>
      <c r="AB1092" s="13"/>
      <c r="AC1092" s="13"/>
      <c r="AD1092" s="13"/>
    </row>
    <row r="1093" s="5" customFormat="1" ht="36" spans="1:30">
      <c r="A1093" s="25">
        <v>1090</v>
      </c>
      <c r="B1093" s="80" t="s">
        <v>3049</v>
      </c>
      <c r="C1093" s="80" t="s">
        <v>2954</v>
      </c>
      <c r="D1093" s="80" t="s">
        <v>3050</v>
      </c>
      <c r="E1093" s="81" t="s">
        <v>1390</v>
      </c>
      <c r="F1093" s="82" t="s">
        <v>2957</v>
      </c>
      <c r="G1093" s="82" t="s">
        <v>3069</v>
      </c>
      <c r="H1093" s="80" t="s">
        <v>3070</v>
      </c>
      <c r="I1093" s="81" t="s">
        <v>207</v>
      </c>
      <c r="J1093" s="82"/>
      <c r="K1093" s="80" t="s">
        <v>208</v>
      </c>
      <c r="L1093" s="80">
        <v>6100</v>
      </c>
      <c r="M1093" s="80"/>
      <c r="N1093" s="80" t="s">
        <v>209</v>
      </c>
      <c r="O1093" s="80"/>
      <c r="P1093" s="80"/>
      <c r="Q1093" s="82"/>
      <c r="R1093" s="13"/>
      <c r="S1093" s="13"/>
      <c r="T1093" s="13"/>
      <c r="U1093" s="13"/>
      <c r="V1093" s="13"/>
      <c r="W1093" s="13"/>
      <c r="X1093" s="13"/>
      <c r="Y1093" s="13"/>
      <c r="Z1093" s="13"/>
      <c r="AA1093" s="13"/>
      <c r="AB1093" s="13"/>
      <c r="AC1093" s="13"/>
      <c r="AD1093" s="13"/>
    </row>
    <row r="1094" s="5" customFormat="1" ht="36" spans="1:30">
      <c r="A1094" s="25">
        <v>1091</v>
      </c>
      <c r="B1094" s="80" t="s">
        <v>3049</v>
      </c>
      <c r="C1094" s="80" t="s">
        <v>2954</v>
      </c>
      <c r="D1094" s="80" t="s">
        <v>3050</v>
      </c>
      <c r="E1094" s="81" t="s">
        <v>1390</v>
      </c>
      <c r="F1094" s="82" t="s">
        <v>2957</v>
      </c>
      <c r="G1094" s="82" t="s">
        <v>3071</v>
      </c>
      <c r="H1094" s="80" t="s">
        <v>3072</v>
      </c>
      <c r="I1094" s="81" t="s">
        <v>207</v>
      </c>
      <c r="J1094" s="82"/>
      <c r="K1094" s="80" t="s">
        <v>208</v>
      </c>
      <c r="L1094" s="80">
        <v>6100</v>
      </c>
      <c r="M1094" s="80"/>
      <c r="N1094" s="80" t="s">
        <v>209</v>
      </c>
      <c r="O1094" s="80"/>
      <c r="P1094" s="80"/>
      <c r="Q1094" s="82"/>
      <c r="R1094" s="13"/>
      <c r="S1094" s="13"/>
      <c r="T1094" s="13"/>
      <c r="U1094" s="13"/>
      <c r="V1094" s="13"/>
      <c r="W1094" s="13"/>
      <c r="X1094" s="13"/>
      <c r="Y1094" s="13"/>
      <c r="Z1094" s="13"/>
      <c r="AA1094" s="13"/>
      <c r="AB1094" s="13"/>
      <c r="AC1094" s="13"/>
      <c r="AD1094" s="13"/>
    </row>
    <row r="1095" s="5" customFormat="1" ht="36" spans="1:30">
      <c r="A1095" s="25">
        <v>1092</v>
      </c>
      <c r="B1095" s="80" t="s">
        <v>3049</v>
      </c>
      <c r="C1095" s="80" t="s">
        <v>2954</v>
      </c>
      <c r="D1095" s="80" t="s">
        <v>3050</v>
      </c>
      <c r="E1095" s="81" t="s">
        <v>1390</v>
      </c>
      <c r="F1095" s="82" t="s">
        <v>2957</v>
      </c>
      <c r="G1095" s="82" t="s">
        <v>3073</v>
      </c>
      <c r="H1095" s="80" t="s">
        <v>3074</v>
      </c>
      <c r="I1095" s="81" t="s">
        <v>207</v>
      </c>
      <c r="J1095" s="82"/>
      <c r="K1095" s="80" t="s">
        <v>208</v>
      </c>
      <c r="L1095" s="80">
        <v>6100</v>
      </c>
      <c r="M1095" s="80"/>
      <c r="N1095" s="80" t="s">
        <v>209</v>
      </c>
      <c r="O1095" s="80"/>
      <c r="P1095" s="80"/>
      <c r="Q1095" s="82"/>
      <c r="R1095" s="13"/>
      <c r="S1095" s="13"/>
      <c r="T1095" s="13"/>
      <c r="U1095" s="13"/>
      <c r="V1095" s="13"/>
      <c r="W1095" s="13"/>
      <c r="X1095" s="13"/>
      <c r="Y1095" s="13"/>
      <c r="Z1095" s="13"/>
      <c r="AA1095" s="13"/>
      <c r="AB1095" s="13"/>
      <c r="AC1095" s="13"/>
      <c r="AD1095" s="13"/>
    </row>
    <row r="1096" s="5" customFormat="1" ht="36" spans="1:30">
      <c r="A1096" s="25">
        <v>1093</v>
      </c>
      <c r="B1096" s="80" t="s">
        <v>3049</v>
      </c>
      <c r="C1096" s="80" t="s">
        <v>2954</v>
      </c>
      <c r="D1096" s="80" t="s">
        <v>3050</v>
      </c>
      <c r="E1096" s="81" t="s">
        <v>1390</v>
      </c>
      <c r="F1096" s="82" t="s">
        <v>2957</v>
      </c>
      <c r="G1096" s="82" t="s">
        <v>3075</v>
      </c>
      <c r="H1096" s="80" t="s">
        <v>3076</v>
      </c>
      <c r="I1096" s="81" t="s">
        <v>207</v>
      </c>
      <c r="J1096" s="82"/>
      <c r="K1096" s="80" t="s">
        <v>208</v>
      </c>
      <c r="L1096" s="80">
        <v>6100</v>
      </c>
      <c r="M1096" s="80"/>
      <c r="N1096" s="80" t="s">
        <v>209</v>
      </c>
      <c r="O1096" s="80"/>
      <c r="P1096" s="80"/>
      <c r="Q1096" s="82"/>
      <c r="R1096" s="13"/>
      <c r="S1096" s="13"/>
      <c r="T1096" s="13"/>
      <c r="U1096" s="13"/>
      <c r="V1096" s="13"/>
      <c r="W1096" s="13"/>
      <c r="X1096" s="13"/>
      <c r="Y1096" s="13"/>
      <c r="Z1096" s="13"/>
      <c r="AA1096" s="13"/>
      <c r="AB1096" s="13"/>
      <c r="AC1096" s="13"/>
      <c r="AD1096" s="13"/>
    </row>
    <row r="1097" s="5" customFormat="1" ht="36" spans="1:30">
      <c r="A1097" s="25">
        <v>1094</v>
      </c>
      <c r="B1097" s="80" t="s">
        <v>3049</v>
      </c>
      <c r="C1097" s="80" t="s">
        <v>2954</v>
      </c>
      <c r="D1097" s="80" t="s">
        <v>3050</v>
      </c>
      <c r="E1097" s="81" t="s">
        <v>1390</v>
      </c>
      <c r="F1097" s="82" t="s">
        <v>2957</v>
      </c>
      <c r="G1097" s="82" t="s">
        <v>3077</v>
      </c>
      <c r="H1097" s="80" t="s">
        <v>3078</v>
      </c>
      <c r="I1097" s="81" t="s">
        <v>207</v>
      </c>
      <c r="J1097" s="82"/>
      <c r="K1097" s="80" t="s">
        <v>208</v>
      </c>
      <c r="L1097" s="80">
        <v>6100</v>
      </c>
      <c r="M1097" s="80"/>
      <c r="N1097" s="80" t="s">
        <v>209</v>
      </c>
      <c r="O1097" s="80"/>
      <c r="P1097" s="80"/>
      <c r="Q1097" s="82"/>
      <c r="R1097" s="13"/>
      <c r="S1097" s="13"/>
      <c r="T1097" s="13"/>
      <c r="U1097" s="13"/>
      <c r="V1097" s="13"/>
      <c r="W1097" s="13"/>
      <c r="X1097" s="13"/>
      <c r="Y1097" s="13"/>
      <c r="Z1097" s="13"/>
      <c r="AA1097" s="13"/>
      <c r="AB1097" s="13"/>
      <c r="AC1097" s="13"/>
      <c r="AD1097" s="13"/>
    </row>
    <row r="1098" s="5" customFormat="1" ht="36" spans="1:30">
      <c r="A1098" s="25">
        <v>1095</v>
      </c>
      <c r="B1098" s="80" t="s">
        <v>3049</v>
      </c>
      <c r="C1098" s="80" t="s">
        <v>2954</v>
      </c>
      <c r="D1098" s="80" t="s">
        <v>3050</v>
      </c>
      <c r="E1098" s="81" t="s">
        <v>1390</v>
      </c>
      <c r="F1098" s="82" t="s">
        <v>2957</v>
      </c>
      <c r="G1098" s="82" t="s">
        <v>3079</v>
      </c>
      <c r="H1098" s="80" t="s">
        <v>3080</v>
      </c>
      <c r="I1098" s="81" t="s">
        <v>207</v>
      </c>
      <c r="J1098" s="82"/>
      <c r="K1098" s="80" t="s">
        <v>208</v>
      </c>
      <c r="L1098" s="80">
        <v>6100</v>
      </c>
      <c r="M1098" s="80"/>
      <c r="N1098" s="80" t="s">
        <v>209</v>
      </c>
      <c r="O1098" s="80"/>
      <c r="P1098" s="80"/>
      <c r="Q1098" s="82"/>
      <c r="R1098" s="13"/>
      <c r="S1098" s="13"/>
      <c r="T1098" s="13"/>
      <c r="U1098" s="13"/>
      <c r="V1098" s="13"/>
      <c r="W1098" s="13"/>
      <c r="X1098" s="13"/>
      <c r="Y1098" s="13"/>
      <c r="Z1098" s="13"/>
      <c r="AA1098" s="13"/>
      <c r="AB1098" s="13"/>
      <c r="AC1098" s="13"/>
      <c r="AD1098" s="13"/>
    </row>
    <row r="1099" s="5" customFormat="1" ht="36" spans="1:30">
      <c r="A1099" s="25">
        <v>1096</v>
      </c>
      <c r="B1099" s="80" t="s">
        <v>3049</v>
      </c>
      <c r="C1099" s="80" t="s">
        <v>2954</v>
      </c>
      <c r="D1099" s="80" t="s">
        <v>3050</v>
      </c>
      <c r="E1099" s="81" t="s">
        <v>1390</v>
      </c>
      <c r="F1099" s="82" t="s">
        <v>2957</v>
      </c>
      <c r="G1099" s="82" t="s">
        <v>3081</v>
      </c>
      <c r="H1099" s="80" t="s">
        <v>3082</v>
      </c>
      <c r="I1099" s="81" t="s">
        <v>207</v>
      </c>
      <c r="J1099" s="82"/>
      <c r="K1099" s="80" t="s">
        <v>208</v>
      </c>
      <c r="L1099" s="80">
        <v>6100</v>
      </c>
      <c r="M1099" s="80"/>
      <c r="N1099" s="80" t="s">
        <v>209</v>
      </c>
      <c r="O1099" s="80"/>
      <c r="P1099" s="80"/>
      <c r="Q1099" s="82"/>
      <c r="R1099" s="13"/>
      <c r="S1099" s="13"/>
      <c r="T1099" s="13"/>
      <c r="U1099" s="13"/>
      <c r="V1099" s="13"/>
      <c r="W1099" s="13"/>
      <c r="X1099" s="13"/>
      <c r="Y1099" s="13"/>
      <c r="Z1099" s="13"/>
      <c r="AA1099" s="13"/>
      <c r="AB1099" s="13"/>
      <c r="AC1099" s="13"/>
      <c r="AD1099" s="13"/>
    </row>
    <row r="1100" s="5" customFormat="1" ht="36" spans="1:30">
      <c r="A1100" s="25">
        <v>1097</v>
      </c>
      <c r="B1100" s="80" t="s">
        <v>3049</v>
      </c>
      <c r="C1100" s="80" t="s">
        <v>2954</v>
      </c>
      <c r="D1100" s="80" t="s">
        <v>3050</v>
      </c>
      <c r="E1100" s="81" t="s">
        <v>1390</v>
      </c>
      <c r="F1100" s="82" t="s">
        <v>2957</v>
      </c>
      <c r="G1100" s="82" t="s">
        <v>3083</v>
      </c>
      <c r="H1100" s="80" t="s">
        <v>3084</v>
      </c>
      <c r="I1100" s="81" t="s">
        <v>207</v>
      </c>
      <c r="J1100" s="82"/>
      <c r="K1100" s="80" t="s">
        <v>208</v>
      </c>
      <c r="L1100" s="80">
        <v>6100</v>
      </c>
      <c r="M1100" s="80"/>
      <c r="N1100" s="80" t="s">
        <v>209</v>
      </c>
      <c r="O1100" s="80"/>
      <c r="P1100" s="80"/>
      <c r="Q1100" s="82"/>
      <c r="R1100" s="13"/>
      <c r="S1100" s="13"/>
      <c r="T1100" s="13"/>
      <c r="U1100" s="13"/>
      <c r="V1100" s="13"/>
      <c r="W1100" s="13"/>
      <c r="X1100" s="13"/>
      <c r="Y1100" s="13"/>
      <c r="Z1100" s="13"/>
      <c r="AA1100" s="13"/>
      <c r="AB1100" s="13"/>
      <c r="AC1100" s="13"/>
      <c r="AD1100" s="13"/>
    </row>
    <row r="1101" s="5" customFormat="1" ht="36" spans="1:30">
      <c r="A1101" s="25">
        <v>1098</v>
      </c>
      <c r="B1101" s="80" t="s">
        <v>3049</v>
      </c>
      <c r="C1101" s="80" t="s">
        <v>2954</v>
      </c>
      <c r="D1101" s="80" t="s">
        <v>3050</v>
      </c>
      <c r="E1101" s="81" t="s">
        <v>1390</v>
      </c>
      <c r="F1101" s="82" t="s">
        <v>2957</v>
      </c>
      <c r="G1101" s="82" t="s">
        <v>3085</v>
      </c>
      <c r="H1101" s="80" t="s">
        <v>3086</v>
      </c>
      <c r="I1101" s="81" t="s">
        <v>207</v>
      </c>
      <c r="J1101" s="82"/>
      <c r="K1101" s="80" t="s">
        <v>208</v>
      </c>
      <c r="L1101" s="80">
        <v>6100</v>
      </c>
      <c r="M1101" s="80"/>
      <c r="N1101" s="80" t="s">
        <v>209</v>
      </c>
      <c r="O1101" s="80"/>
      <c r="P1101" s="80"/>
      <c r="Q1101" s="82"/>
      <c r="R1101" s="13"/>
      <c r="S1101" s="13"/>
      <c r="T1101" s="13"/>
      <c r="U1101" s="13"/>
      <c r="V1101" s="13"/>
      <c r="W1101" s="13"/>
      <c r="X1101" s="13"/>
      <c r="Y1101" s="13"/>
      <c r="Z1101" s="13"/>
      <c r="AA1101" s="13"/>
      <c r="AB1101" s="13"/>
      <c r="AC1101" s="13"/>
      <c r="AD1101" s="13"/>
    </row>
    <row r="1102" s="5" customFormat="1" ht="28.5" spans="1:30">
      <c r="A1102" s="25">
        <v>1099</v>
      </c>
      <c r="B1102" s="80" t="s">
        <v>3087</v>
      </c>
      <c r="C1102" s="80" t="s">
        <v>3088</v>
      </c>
      <c r="D1102" s="80" t="s">
        <v>3089</v>
      </c>
      <c r="E1102" s="81" t="s">
        <v>3090</v>
      </c>
      <c r="F1102" s="82" t="s">
        <v>3091</v>
      </c>
      <c r="G1102" s="82" t="s">
        <v>3092</v>
      </c>
      <c r="H1102" s="80" t="s">
        <v>3093</v>
      </c>
      <c r="I1102" s="81" t="s">
        <v>207</v>
      </c>
      <c r="J1102" s="82"/>
      <c r="K1102" s="80" t="s">
        <v>208</v>
      </c>
      <c r="L1102" s="80">
        <v>3100</v>
      </c>
      <c r="M1102" s="80"/>
      <c r="N1102" s="80" t="s">
        <v>209</v>
      </c>
      <c r="O1102" s="80"/>
      <c r="P1102" s="80"/>
      <c r="Q1102" s="82"/>
      <c r="R1102" s="13"/>
      <c r="S1102" s="13"/>
      <c r="T1102" s="13"/>
      <c r="U1102" s="13"/>
      <c r="V1102" s="13"/>
      <c r="W1102" s="13"/>
      <c r="X1102" s="13"/>
      <c r="Y1102" s="13"/>
      <c r="Z1102" s="13"/>
      <c r="AA1102" s="13"/>
      <c r="AB1102" s="13"/>
      <c r="AC1102" s="13"/>
      <c r="AD1102" s="13"/>
    </row>
    <row r="1103" s="5" customFormat="1" ht="28.5" spans="1:30">
      <c r="A1103" s="25">
        <v>1100</v>
      </c>
      <c r="B1103" s="80" t="s">
        <v>3094</v>
      </c>
      <c r="C1103" s="80" t="s">
        <v>3088</v>
      </c>
      <c r="D1103" s="80" t="s">
        <v>3095</v>
      </c>
      <c r="E1103" s="81" t="s">
        <v>3096</v>
      </c>
      <c r="F1103" s="82" t="s">
        <v>3091</v>
      </c>
      <c r="G1103" s="82" t="s">
        <v>3097</v>
      </c>
      <c r="H1103" s="80" t="s">
        <v>3098</v>
      </c>
      <c r="I1103" s="81" t="s">
        <v>207</v>
      </c>
      <c r="J1103" s="82"/>
      <c r="K1103" s="80" t="s">
        <v>208</v>
      </c>
      <c r="L1103" s="80">
        <v>1550</v>
      </c>
      <c r="M1103" s="80"/>
      <c r="N1103" s="80" t="s">
        <v>209</v>
      </c>
      <c r="O1103" s="80"/>
      <c r="P1103" s="80"/>
      <c r="Q1103" s="82"/>
      <c r="R1103" s="13"/>
      <c r="S1103" s="13"/>
      <c r="T1103" s="13"/>
      <c r="U1103" s="13"/>
      <c r="V1103" s="13"/>
      <c r="W1103" s="13"/>
      <c r="X1103" s="13"/>
      <c r="Y1103" s="13"/>
      <c r="Z1103" s="13"/>
      <c r="AA1103" s="13"/>
      <c r="AB1103" s="13"/>
      <c r="AC1103" s="13"/>
      <c r="AD1103" s="13"/>
    </row>
    <row r="1104" s="5" customFormat="1" ht="28.5" spans="1:30">
      <c r="A1104" s="25">
        <v>1101</v>
      </c>
      <c r="B1104" s="80" t="s">
        <v>3087</v>
      </c>
      <c r="C1104" s="80" t="s">
        <v>3088</v>
      </c>
      <c r="D1104" s="80" t="s">
        <v>3089</v>
      </c>
      <c r="E1104" s="81" t="s">
        <v>3090</v>
      </c>
      <c r="F1104" s="82" t="s">
        <v>3091</v>
      </c>
      <c r="G1104" s="82" t="s">
        <v>3099</v>
      </c>
      <c r="H1104" s="80" t="s">
        <v>3100</v>
      </c>
      <c r="I1104" s="81" t="s">
        <v>207</v>
      </c>
      <c r="J1104" s="82"/>
      <c r="K1104" s="80" t="s">
        <v>208</v>
      </c>
      <c r="L1104" s="80">
        <v>3100</v>
      </c>
      <c r="M1104" s="80"/>
      <c r="N1104" s="80" t="s">
        <v>209</v>
      </c>
      <c r="O1104" s="80"/>
      <c r="P1104" s="80"/>
      <c r="Q1104" s="82"/>
      <c r="R1104" s="13"/>
      <c r="S1104" s="13"/>
      <c r="T1104" s="13"/>
      <c r="U1104" s="13"/>
      <c r="V1104" s="13"/>
      <c r="W1104" s="13"/>
      <c r="X1104" s="13"/>
      <c r="Y1104" s="13"/>
      <c r="Z1104" s="13"/>
      <c r="AA1104" s="13"/>
      <c r="AB1104" s="13"/>
      <c r="AC1104" s="13"/>
      <c r="AD1104" s="13"/>
    </row>
    <row r="1105" s="5" customFormat="1" ht="28.5" spans="1:30">
      <c r="A1105" s="25">
        <v>1102</v>
      </c>
      <c r="B1105" s="80" t="s">
        <v>3087</v>
      </c>
      <c r="C1105" s="80" t="s">
        <v>3088</v>
      </c>
      <c r="D1105" s="80" t="s">
        <v>3089</v>
      </c>
      <c r="E1105" s="81" t="s">
        <v>3090</v>
      </c>
      <c r="F1105" s="82" t="s">
        <v>3091</v>
      </c>
      <c r="G1105" s="82" t="s">
        <v>3101</v>
      </c>
      <c r="H1105" s="80" t="s">
        <v>3102</v>
      </c>
      <c r="I1105" s="81" t="s">
        <v>207</v>
      </c>
      <c r="J1105" s="82"/>
      <c r="K1105" s="80" t="s">
        <v>208</v>
      </c>
      <c r="L1105" s="80">
        <v>3100</v>
      </c>
      <c r="M1105" s="80"/>
      <c r="N1105" s="80" t="s">
        <v>209</v>
      </c>
      <c r="O1105" s="80"/>
      <c r="P1105" s="80"/>
      <c r="Q1105" s="82"/>
      <c r="R1105" s="13"/>
      <c r="S1105" s="13"/>
      <c r="T1105" s="13"/>
      <c r="U1105" s="13"/>
      <c r="V1105" s="13"/>
      <c r="W1105" s="13"/>
      <c r="X1105" s="13"/>
      <c r="Y1105" s="13"/>
      <c r="Z1105" s="13"/>
      <c r="AA1105" s="13"/>
      <c r="AB1105" s="13"/>
      <c r="AC1105" s="13"/>
      <c r="AD1105" s="13"/>
    </row>
    <row r="1106" s="5" customFormat="1" ht="28.5" spans="1:30">
      <c r="A1106" s="25">
        <v>1103</v>
      </c>
      <c r="B1106" s="80" t="s">
        <v>3094</v>
      </c>
      <c r="C1106" s="80" t="s">
        <v>3088</v>
      </c>
      <c r="D1106" s="80" t="s">
        <v>3095</v>
      </c>
      <c r="E1106" s="81" t="s">
        <v>3096</v>
      </c>
      <c r="F1106" s="82" t="s">
        <v>3091</v>
      </c>
      <c r="G1106" s="82" t="s">
        <v>3103</v>
      </c>
      <c r="H1106" s="80" t="s">
        <v>3104</v>
      </c>
      <c r="I1106" s="81" t="s">
        <v>207</v>
      </c>
      <c r="J1106" s="82"/>
      <c r="K1106" s="80" t="s">
        <v>208</v>
      </c>
      <c r="L1106" s="80">
        <v>1550</v>
      </c>
      <c r="M1106" s="80"/>
      <c r="N1106" s="80" t="s">
        <v>209</v>
      </c>
      <c r="O1106" s="80"/>
      <c r="P1106" s="80"/>
      <c r="Q1106" s="82"/>
      <c r="R1106" s="13"/>
      <c r="S1106" s="13"/>
      <c r="T1106" s="13"/>
      <c r="U1106" s="13"/>
      <c r="V1106" s="13"/>
      <c r="W1106" s="13"/>
      <c r="X1106" s="13"/>
      <c r="Y1106" s="13"/>
      <c r="Z1106" s="13"/>
      <c r="AA1106" s="13"/>
      <c r="AB1106" s="13"/>
      <c r="AC1106" s="13"/>
      <c r="AD1106" s="13"/>
    </row>
    <row r="1107" s="5" customFormat="1" ht="28.5" spans="1:30">
      <c r="A1107" s="25">
        <v>1104</v>
      </c>
      <c r="B1107" s="80" t="s">
        <v>3087</v>
      </c>
      <c r="C1107" s="80" t="s">
        <v>3088</v>
      </c>
      <c r="D1107" s="80" t="s">
        <v>3089</v>
      </c>
      <c r="E1107" s="81" t="s">
        <v>3090</v>
      </c>
      <c r="F1107" s="82" t="s">
        <v>3091</v>
      </c>
      <c r="G1107" s="82" t="s">
        <v>3105</v>
      </c>
      <c r="H1107" s="80" t="s">
        <v>3106</v>
      </c>
      <c r="I1107" s="81" t="s">
        <v>207</v>
      </c>
      <c r="J1107" s="82"/>
      <c r="K1107" s="80" t="s">
        <v>208</v>
      </c>
      <c r="L1107" s="80">
        <v>3100</v>
      </c>
      <c r="M1107" s="80"/>
      <c r="N1107" s="80" t="s">
        <v>209</v>
      </c>
      <c r="O1107" s="80"/>
      <c r="P1107" s="80"/>
      <c r="Q1107" s="82"/>
      <c r="R1107" s="13"/>
      <c r="S1107" s="13"/>
      <c r="T1107" s="13"/>
      <c r="U1107" s="13"/>
      <c r="V1107" s="13"/>
      <c r="W1107" s="13"/>
      <c r="X1107" s="13"/>
      <c r="Y1107" s="13"/>
      <c r="Z1107" s="13"/>
      <c r="AA1107" s="13"/>
      <c r="AB1107" s="13"/>
      <c r="AC1107" s="13"/>
      <c r="AD1107" s="13"/>
    </row>
    <row r="1108" s="5" customFormat="1" ht="28.5" spans="1:30">
      <c r="A1108" s="25">
        <v>1105</v>
      </c>
      <c r="B1108" s="80" t="s">
        <v>3094</v>
      </c>
      <c r="C1108" s="80" t="s">
        <v>3088</v>
      </c>
      <c r="D1108" s="80" t="s">
        <v>3095</v>
      </c>
      <c r="E1108" s="81" t="s">
        <v>3096</v>
      </c>
      <c r="F1108" s="82" t="s">
        <v>3091</v>
      </c>
      <c r="G1108" s="82" t="s">
        <v>3107</v>
      </c>
      <c r="H1108" s="80" t="s">
        <v>3108</v>
      </c>
      <c r="I1108" s="81" t="s">
        <v>207</v>
      </c>
      <c r="J1108" s="82"/>
      <c r="K1108" s="80" t="s">
        <v>208</v>
      </c>
      <c r="L1108" s="80">
        <v>1550</v>
      </c>
      <c r="M1108" s="80"/>
      <c r="N1108" s="80" t="s">
        <v>209</v>
      </c>
      <c r="O1108" s="80"/>
      <c r="P1108" s="80"/>
      <c r="Q1108" s="82"/>
      <c r="R1108" s="13"/>
      <c r="S1108" s="13"/>
      <c r="T1108" s="13"/>
      <c r="U1108" s="13"/>
      <c r="V1108" s="13"/>
      <c r="W1108" s="13"/>
      <c r="X1108" s="13"/>
      <c r="Y1108" s="13"/>
      <c r="Z1108" s="13"/>
      <c r="AA1108" s="13"/>
      <c r="AB1108" s="13"/>
      <c r="AC1108" s="13"/>
      <c r="AD1108" s="13"/>
    </row>
    <row r="1109" s="5" customFormat="1" ht="28.5" spans="1:30">
      <c r="A1109" s="25">
        <v>1106</v>
      </c>
      <c r="B1109" s="80" t="s">
        <v>3087</v>
      </c>
      <c r="C1109" s="80" t="s">
        <v>3088</v>
      </c>
      <c r="D1109" s="80" t="s">
        <v>3089</v>
      </c>
      <c r="E1109" s="81" t="s">
        <v>3090</v>
      </c>
      <c r="F1109" s="82" t="s">
        <v>3091</v>
      </c>
      <c r="G1109" s="82" t="s">
        <v>3109</v>
      </c>
      <c r="H1109" s="80" t="s">
        <v>3110</v>
      </c>
      <c r="I1109" s="81" t="s">
        <v>207</v>
      </c>
      <c r="J1109" s="82"/>
      <c r="K1109" s="80" t="s">
        <v>208</v>
      </c>
      <c r="L1109" s="80">
        <v>3100</v>
      </c>
      <c r="M1109" s="80"/>
      <c r="N1109" s="80" t="s">
        <v>209</v>
      </c>
      <c r="O1109" s="80"/>
      <c r="P1109" s="80"/>
      <c r="Q1109" s="82"/>
      <c r="R1109" s="13"/>
      <c r="S1109" s="13"/>
      <c r="T1109" s="13"/>
      <c r="U1109" s="13"/>
      <c r="V1109" s="13"/>
      <c r="W1109" s="13"/>
      <c r="X1109" s="13"/>
      <c r="Y1109" s="13"/>
      <c r="Z1109" s="13"/>
      <c r="AA1109" s="13"/>
      <c r="AB1109" s="13"/>
      <c r="AC1109" s="13"/>
      <c r="AD1109" s="13"/>
    </row>
    <row r="1110" s="5" customFormat="1" ht="28.5" spans="1:30">
      <c r="A1110" s="25">
        <v>1107</v>
      </c>
      <c r="B1110" s="80" t="s">
        <v>3087</v>
      </c>
      <c r="C1110" s="80" t="s">
        <v>3088</v>
      </c>
      <c r="D1110" s="80" t="s">
        <v>3089</v>
      </c>
      <c r="E1110" s="81" t="s">
        <v>3090</v>
      </c>
      <c r="F1110" s="82" t="s">
        <v>3091</v>
      </c>
      <c r="G1110" s="82" t="s">
        <v>3111</v>
      </c>
      <c r="H1110" s="80" t="s">
        <v>3112</v>
      </c>
      <c r="I1110" s="81" t="s">
        <v>207</v>
      </c>
      <c r="J1110" s="82"/>
      <c r="K1110" s="80" t="s">
        <v>208</v>
      </c>
      <c r="L1110" s="80">
        <v>3100</v>
      </c>
      <c r="M1110" s="80"/>
      <c r="N1110" s="80" t="s">
        <v>209</v>
      </c>
      <c r="O1110" s="80"/>
      <c r="P1110" s="80"/>
      <c r="Q1110" s="82"/>
      <c r="R1110" s="13"/>
      <c r="S1110" s="13"/>
      <c r="T1110" s="13"/>
      <c r="U1110" s="13"/>
      <c r="V1110" s="13"/>
      <c r="W1110" s="13"/>
      <c r="X1110" s="13"/>
      <c r="Y1110" s="13"/>
      <c r="Z1110" s="13"/>
      <c r="AA1110" s="13"/>
      <c r="AB1110" s="13"/>
      <c r="AC1110" s="13"/>
      <c r="AD1110" s="13"/>
    </row>
    <row r="1111" s="5" customFormat="1" ht="28.5" spans="1:30">
      <c r="A1111" s="25">
        <v>1108</v>
      </c>
      <c r="B1111" s="80" t="s">
        <v>3094</v>
      </c>
      <c r="C1111" s="80" t="s">
        <v>3088</v>
      </c>
      <c r="D1111" s="80" t="s">
        <v>3095</v>
      </c>
      <c r="E1111" s="81" t="s">
        <v>3096</v>
      </c>
      <c r="F1111" s="82" t="s">
        <v>3091</v>
      </c>
      <c r="G1111" s="82" t="s">
        <v>3113</v>
      </c>
      <c r="H1111" s="80" t="s">
        <v>3114</v>
      </c>
      <c r="I1111" s="81" t="s">
        <v>207</v>
      </c>
      <c r="J1111" s="82"/>
      <c r="K1111" s="80" t="s">
        <v>208</v>
      </c>
      <c r="L1111" s="80">
        <v>1550</v>
      </c>
      <c r="M1111" s="80"/>
      <c r="N1111" s="80" t="s">
        <v>209</v>
      </c>
      <c r="O1111" s="80"/>
      <c r="P1111" s="80"/>
      <c r="Q1111" s="82"/>
      <c r="R1111" s="13"/>
      <c r="S1111" s="13"/>
      <c r="T1111" s="13"/>
      <c r="U1111" s="13"/>
      <c r="V1111" s="13"/>
      <c r="W1111" s="13"/>
      <c r="X1111" s="13"/>
      <c r="Y1111" s="13"/>
      <c r="Z1111" s="13"/>
      <c r="AA1111" s="13"/>
      <c r="AB1111" s="13"/>
      <c r="AC1111" s="13"/>
      <c r="AD1111" s="13"/>
    </row>
    <row r="1112" s="5" customFormat="1" ht="28.5" spans="1:30">
      <c r="A1112" s="25">
        <v>1109</v>
      </c>
      <c r="B1112" s="80" t="s">
        <v>3087</v>
      </c>
      <c r="C1112" s="80" t="s">
        <v>3088</v>
      </c>
      <c r="D1112" s="80" t="s">
        <v>3089</v>
      </c>
      <c r="E1112" s="81" t="s">
        <v>3090</v>
      </c>
      <c r="F1112" s="82" t="s">
        <v>3091</v>
      </c>
      <c r="G1112" s="82" t="s">
        <v>3115</v>
      </c>
      <c r="H1112" s="80" t="s">
        <v>3116</v>
      </c>
      <c r="I1112" s="81" t="s">
        <v>207</v>
      </c>
      <c r="J1112" s="82"/>
      <c r="K1112" s="80" t="s">
        <v>208</v>
      </c>
      <c r="L1112" s="80">
        <v>3100</v>
      </c>
      <c r="M1112" s="80"/>
      <c r="N1112" s="80" t="s">
        <v>209</v>
      </c>
      <c r="O1112" s="80"/>
      <c r="P1112" s="80"/>
      <c r="Q1112" s="82"/>
      <c r="R1112" s="13"/>
      <c r="S1112" s="13"/>
      <c r="T1112" s="13"/>
      <c r="U1112" s="13"/>
      <c r="V1112" s="13"/>
      <c r="W1112" s="13"/>
      <c r="X1112" s="13"/>
      <c r="Y1112" s="13"/>
      <c r="Z1112" s="13"/>
      <c r="AA1112" s="13"/>
      <c r="AB1112" s="13"/>
      <c r="AC1112" s="13"/>
      <c r="AD1112" s="13"/>
    </row>
    <row r="1113" s="5" customFormat="1" ht="28.5" spans="1:30">
      <c r="A1113" s="25">
        <v>1110</v>
      </c>
      <c r="B1113" s="80" t="s">
        <v>3094</v>
      </c>
      <c r="C1113" s="80" t="s">
        <v>3088</v>
      </c>
      <c r="D1113" s="80" t="s">
        <v>3095</v>
      </c>
      <c r="E1113" s="81" t="s">
        <v>3096</v>
      </c>
      <c r="F1113" s="82" t="s">
        <v>3091</v>
      </c>
      <c r="G1113" s="82" t="s">
        <v>3117</v>
      </c>
      <c r="H1113" s="80" t="s">
        <v>3118</v>
      </c>
      <c r="I1113" s="81" t="s">
        <v>207</v>
      </c>
      <c r="J1113" s="82"/>
      <c r="K1113" s="80" t="s">
        <v>208</v>
      </c>
      <c r="L1113" s="80">
        <v>1550</v>
      </c>
      <c r="M1113" s="80"/>
      <c r="N1113" s="80" t="s">
        <v>209</v>
      </c>
      <c r="O1113" s="80"/>
      <c r="P1113" s="80"/>
      <c r="Q1113" s="82"/>
      <c r="R1113" s="13"/>
      <c r="S1113" s="13"/>
      <c r="T1113" s="13"/>
      <c r="U1113" s="13"/>
      <c r="V1113" s="13"/>
      <c r="W1113" s="13"/>
      <c r="X1113" s="13"/>
      <c r="Y1113" s="13"/>
      <c r="Z1113" s="13"/>
      <c r="AA1113" s="13"/>
      <c r="AB1113" s="13"/>
      <c r="AC1113" s="13"/>
      <c r="AD1113" s="13"/>
    </row>
    <row r="1114" s="5" customFormat="1" ht="28.5" spans="1:30">
      <c r="A1114" s="25">
        <v>1111</v>
      </c>
      <c r="B1114" s="80" t="s">
        <v>3087</v>
      </c>
      <c r="C1114" s="80" t="s">
        <v>3088</v>
      </c>
      <c r="D1114" s="80" t="s">
        <v>3089</v>
      </c>
      <c r="E1114" s="81" t="s">
        <v>3090</v>
      </c>
      <c r="F1114" s="82" t="s">
        <v>3091</v>
      </c>
      <c r="G1114" s="82" t="s">
        <v>3119</v>
      </c>
      <c r="H1114" s="80" t="s">
        <v>3120</v>
      </c>
      <c r="I1114" s="81" t="s">
        <v>207</v>
      </c>
      <c r="J1114" s="82"/>
      <c r="K1114" s="80" t="s">
        <v>208</v>
      </c>
      <c r="L1114" s="80">
        <v>3100</v>
      </c>
      <c r="M1114" s="80"/>
      <c r="N1114" s="80" t="s">
        <v>209</v>
      </c>
      <c r="O1114" s="80"/>
      <c r="P1114" s="80"/>
      <c r="Q1114" s="82"/>
      <c r="R1114" s="13"/>
      <c r="S1114" s="13"/>
      <c r="T1114" s="13"/>
      <c r="U1114" s="13"/>
      <c r="V1114" s="13"/>
      <c r="W1114" s="13"/>
      <c r="X1114" s="13"/>
      <c r="Y1114" s="13"/>
      <c r="Z1114" s="13"/>
      <c r="AA1114" s="13"/>
      <c r="AB1114" s="13"/>
      <c r="AC1114" s="13"/>
      <c r="AD1114" s="13"/>
    </row>
    <row r="1115" s="5" customFormat="1" ht="28.5" spans="1:30">
      <c r="A1115" s="25">
        <v>1112</v>
      </c>
      <c r="B1115" s="80" t="s">
        <v>3094</v>
      </c>
      <c r="C1115" s="80" t="s">
        <v>3088</v>
      </c>
      <c r="D1115" s="80" t="s">
        <v>3095</v>
      </c>
      <c r="E1115" s="81" t="s">
        <v>3096</v>
      </c>
      <c r="F1115" s="82" t="s">
        <v>3091</v>
      </c>
      <c r="G1115" s="82" t="s">
        <v>3121</v>
      </c>
      <c r="H1115" s="80" t="s">
        <v>3122</v>
      </c>
      <c r="I1115" s="81" t="s">
        <v>207</v>
      </c>
      <c r="J1115" s="82"/>
      <c r="K1115" s="80" t="s">
        <v>208</v>
      </c>
      <c r="L1115" s="80">
        <v>1550</v>
      </c>
      <c r="M1115" s="80"/>
      <c r="N1115" s="80" t="s">
        <v>209</v>
      </c>
      <c r="O1115" s="80"/>
      <c r="P1115" s="80"/>
      <c r="Q1115" s="82"/>
      <c r="R1115" s="13"/>
      <c r="S1115" s="13"/>
      <c r="T1115" s="13"/>
      <c r="U1115" s="13"/>
      <c r="V1115" s="13"/>
      <c r="W1115" s="13"/>
      <c r="X1115" s="13"/>
      <c r="Y1115" s="13"/>
      <c r="Z1115" s="13"/>
      <c r="AA1115" s="13"/>
      <c r="AB1115" s="13"/>
      <c r="AC1115" s="13"/>
      <c r="AD1115" s="13"/>
    </row>
    <row r="1116" s="5" customFormat="1" ht="28.5" spans="1:30">
      <c r="A1116" s="25">
        <v>1113</v>
      </c>
      <c r="B1116" s="80" t="s">
        <v>3087</v>
      </c>
      <c r="C1116" s="80" t="s">
        <v>3088</v>
      </c>
      <c r="D1116" s="80" t="s">
        <v>3089</v>
      </c>
      <c r="E1116" s="81" t="s">
        <v>3090</v>
      </c>
      <c r="F1116" s="82" t="s">
        <v>3091</v>
      </c>
      <c r="G1116" s="82" t="s">
        <v>3123</v>
      </c>
      <c r="H1116" s="80" t="s">
        <v>3124</v>
      </c>
      <c r="I1116" s="81" t="s">
        <v>207</v>
      </c>
      <c r="J1116" s="82"/>
      <c r="K1116" s="80" t="s">
        <v>208</v>
      </c>
      <c r="L1116" s="80">
        <v>3100</v>
      </c>
      <c r="M1116" s="80"/>
      <c r="N1116" s="80" t="s">
        <v>209</v>
      </c>
      <c r="O1116" s="80"/>
      <c r="P1116" s="80"/>
      <c r="Q1116" s="82"/>
      <c r="R1116" s="13"/>
      <c r="S1116" s="13"/>
      <c r="T1116" s="13"/>
      <c r="U1116" s="13"/>
      <c r="V1116" s="13"/>
      <c r="W1116" s="13"/>
      <c r="X1116" s="13"/>
      <c r="Y1116" s="13"/>
      <c r="Z1116" s="13"/>
      <c r="AA1116" s="13"/>
      <c r="AB1116" s="13"/>
      <c r="AC1116" s="13"/>
      <c r="AD1116" s="13"/>
    </row>
    <row r="1117" s="5" customFormat="1" ht="28.5" spans="1:30">
      <c r="A1117" s="25">
        <v>1114</v>
      </c>
      <c r="B1117" s="80" t="s">
        <v>3094</v>
      </c>
      <c r="C1117" s="80" t="s">
        <v>3088</v>
      </c>
      <c r="D1117" s="80" t="s">
        <v>3095</v>
      </c>
      <c r="E1117" s="81" t="s">
        <v>3096</v>
      </c>
      <c r="F1117" s="82" t="s">
        <v>3091</v>
      </c>
      <c r="G1117" s="82" t="s">
        <v>3125</v>
      </c>
      <c r="H1117" s="80" t="s">
        <v>3126</v>
      </c>
      <c r="I1117" s="81" t="s">
        <v>207</v>
      </c>
      <c r="J1117" s="82"/>
      <c r="K1117" s="80" t="s">
        <v>208</v>
      </c>
      <c r="L1117" s="80">
        <v>1550</v>
      </c>
      <c r="M1117" s="80"/>
      <c r="N1117" s="80" t="s">
        <v>209</v>
      </c>
      <c r="O1117" s="80"/>
      <c r="P1117" s="80"/>
      <c r="Q1117" s="82"/>
      <c r="R1117" s="13"/>
      <c r="S1117" s="13"/>
      <c r="T1117" s="13"/>
      <c r="U1117" s="13"/>
      <c r="V1117" s="13"/>
      <c r="W1117" s="13"/>
      <c r="X1117" s="13"/>
      <c r="Y1117" s="13"/>
      <c r="Z1117" s="13"/>
      <c r="AA1117" s="13"/>
      <c r="AB1117" s="13"/>
      <c r="AC1117" s="13"/>
      <c r="AD1117" s="13"/>
    </row>
    <row r="1118" s="5" customFormat="1" ht="28.5" spans="1:30">
      <c r="A1118" s="25">
        <v>1115</v>
      </c>
      <c r="B1118" s="80" t="s">
        <v>3087</v>
      </c>
      <c r="C1118" s="80" t="s">
        <v>3088</v>
      </c>
      <c r="D1118" s="80" t="s">
        <v>3089</v>
      </c>
      <c r="E1118" s="81" t="s">
        <v>3090</v>
      </c>
      <c r="F1118" s="82" t="s">
        <v>3091</v>
      </c>
      <c r="G1118" s="82" t="s">
        <v>3127</v>
      </c>
      <c r="H1118" s="80" t="s">
        <v>3128</v>
      </c>
      <c r="I1118" s="81" t="s">
        <v>207</v>
      </c>
      <c r="J1118" s="82"/>
      <c r="K1118" s="80" t="s">
        <v>208</v>
      </c>
      <c r="L1118" s="80">
        <v>3100</v>
      </c>
      <c r="M1118" s="80"/>
      <c r="N1118" s="80" t="s">
        <v>209</v>
      </c>
      <c r="O1118" s="80"/>
      <c r="P1118" s="80"/>
      <c r="Q1118" s="82"/>
      <c r="R1118" s="13"/>
      <c r="S1118" s="13"/>
      <c r="T1118" s="13"/>
      <c r="U1118" s="13"/>
      <c r="V1118" s="13"/>
      <c r="W1118" s="13"/>
      <c r="X1118" s="13"/>
      <c r="Y1118" s="13"/>
      <c r="Z1118" s="13"/>
      <c r="AA1118" s="13"/>
      <c r="AB1118" s="13"/>
      <c r="AC1118" s="13"/>
      <c r="AD1118" s="13"/>
    </row>
    <row r="1119" s="5" customFormat="1" ht="28.5" spans="1:30">
      <c r="A1119" s="25">
        <v>1116</v>
      </c>
      <c r="B1119" s="80" t="s">
        <v>3094</v>
      </c>
      <c r="C1119" s="80" t="s">
        <v>3088</v>
      </c>
      <c r="D1119" s="80" t="s">
        <v>3095</v>
      </c>
      <c r="E1119" s="81" t="s">
        <v>3096</v>
      </c>
      <c r="F1119" s="82" t="s">
        <v>3091</v>
      </c>
      <c r="G1119" s="82" t="s">
        <v>3129</v>
      </c>
      <c r="H1119" s="80" t="s">
        <v>3130</v>
      </c>
      <c r="I1119" s="81" t="s">
        <v>207</v>
      </c>
      <c r="J1119" s="82"/>
      <c r="K1119" s="80" t="s">
        <v>208</v>
      </c>
      <c r="L1119" s="80">
        <v>1550</v>
      </c>
      <c r="M1119" s="80"/>
      <c r="N1119" s="80" t="s">
        <v>209</v>
      </c>
      <c r="O1119" s="80"/>
      <c r="P1119" s="80"/>
      <c r="Q1119" s="82"/>
      <c r="R1119" s="13"/>
      <c r="S1119" s="13"/>
      <c r="T1119" s="13"/>
      <c r="U1119" s="13"/>
      <c r="V1119" s="13"/>
      <c r="W1119" s="13"/>
      <c r="X1119" s="13"/>
      <c r="Y1119" s="13"/>
      <c r="Z1119" s="13"/>
      <c r="AA1119" s="13"/>
      <c r="AB1119" s="13"/>
      <c r="AC1119" s="13"/>
      <c r="AD1119" s="13"/>
    </row>
    <row r="1120" s="5" customFormat="1" ht="28.5" spans="1:30">
      <c r="A1120" s="25">
        <v>1117</v>
      </c>
      <c r="B1120" s="80" t="s">
        <v>3087</v>
      </c>
      <c r="C1120" s="80" t="s">
        <v>3088</v>
      </c>
      <c r="D1120" s="80" t="s">
        <v>3089</v>
      </c>
      <c r="E1120" s="81" t="s">
        <v>3090</v>
      </c>
      <c r="F1120" s="82" t="s">
        <v>3091</v>
      </c>
      <c r="G1120" s="82" t="s">
        <v>3131</v>
      </c>
      <c r="H1120" s="80" t="s">
        <v>3132</v>
      </c>
      <c r="I1120" s="81" t="s">
        <v>207</v>
      </c>
      <c r="J1120" s="82"/>
      <c r="K1120" s="80" t="s">
        <v>208</v>
      </c>
      <c r="L1120" s="80">
        <v>3100</v>
      </c>
      <c r="M1120" s="80"/>
      <c r="N1120" s="80" t="s">
        <v>209</v>
      </c>
      <c r="O1120" s="80"/>
      <c r="P1120" s="80"/>
      <c r="Q1120" s="82"/>
      <c r="R1120" s="13"/>
      <c r="S1120" s="13"/>
      <c r="T1120" s="13"/>
      <c r="U1120" s="13"/>
      <c r="V1120" s="13"/>
      <c r="W1120" s="13"/>
      <c r="X1120" s="13"/>
      <c r="Y1120" s="13"/>
      <c r="Z1120" s="13"/>
      <c r="AA1120" s="13"/>
      <c r="AB1120" s="13"/>
      <c r="AC1120" s="13"/>
      <c r="AD1120" s="13"/>
    </row>
    <row r="1121" s="5" customFormat="1" ht="28.5" spans="1:30">
      <c r="A1121" s="25">
        <v>1118</v>
      </c>
      <c r="B1121" s="80" t="s">
        <v>3133</v>
      </c>
      <c r="C1121" s="80" t="s">
        <v>3134</v>
      </c>
      <c r="D1121" s="80" t="s">
        <v>3134</v>
      </c>
      <c r="E1121" s="81" t="s">
        <v>2809</v>
      </c>
      <c r="F1121" s="82" t="s">
        <v>3135</v>
      </c>
      <c r="G1121" s="82" t="s">
        <v>3136</v>
      </c>
      <c r="H1121" s="80" t="s">
        <v>3137</v>
      </c>
      <c r="I1121" s="81" t="s">
        <v>207</v>
      </c>
      <c r="J1121" s="82"/>
      <c r="K1121" s="80" t="s">
        <v>208</v>
      </c>
      <c r="L1121" s="80">
        <v>17099</v>
      </c>
      <c r="M1121" s="80"/>
      <c r="N1121" s="80" t="s">
        <v>209</v>
      </c>
      <c r="O1121" s="80"/>
      <c r="P1121" s="80"/>
      <c r="Q1121" s="82"/>
      <c r="R1121" s="13"/>
      <c r="S1121" s="13"/>
      <c r="T1121" s="13"/>
      <c r="U1121" s="13"/>
      <c r="V1121" s="13"/>
      <c r="W1121" s="13"/>
      <c r="X1121" s="13"/>
      <c r="Y1121" s="13"/>
      <c r="Z1121" s="13"/>
      <c r="AA1121" s="13"/>
      <c r="AB1121" s="13"/>
      <c r="AC1121" s="13"/>
      <c r="AD1121" s="13"/>
    </row>
    <row r="1122" s="5" customFormat="1" ht="28.5" spans="1:30">
      <c r="A1122" s="25">
        <v>1119</v>
      </c>
      <c r="B1122" s="80" t="s">
        <v>3133</v>
      </c>
      <c r="C1122" s="80" t="s">
        <v>3134</v>
      </c>
      <c r="D1122" s="80" t="s">
        <v>3134</v>
      </c>
      <c r="E1122" s="81" t="s">
        <v>2809</v>
      </c>
      <c r="F1122" s="82" t="s">
        <v>3135</v>
      </c>
      <c r="G1122" s="82" t="s">
        <v>3138</v>
      </c>
      <c r="H1122" s="80" t="s">
        <v>3139</v>
      </c>
      <c r="I1122" s="81" t="s">
        <v>207</v>
      </c>
      <c r="J1122" s="82"/>
      <c r="K1122" s="80" t="s">
        <v>208</v>
      </c>
      <c r="L1122" s="80">
        <v>17099</v>
      </c>
      <c r="M1122" s="80"/>
      <c r="N1122" s="80" t="s">
        <v>209</v>
      </c>
      <c r="O1122" s="80"/>
      <c r="P1122" s="80"/>
      <c r="Q1122" s="82"/>
      <c r="R1122" s="13"/>
      <c r="S1122" s="13"/>
      <c r="T1122" s="13"/>
      <c r="U1122" s="13"/>
      <c r="V1122" s="13"/>
      <c r="W1122" s="13"/>
      <c r="X1122" s="13"/>
      <c r="Y1122" s="13"/>
      <c r="Z1122" s="13"/>
      <c r="AA1122" s="13"/>
      <c r="AB1122" s="13"/>
      <c r="AC1122" s="13"/>
      <c r="AD1122" s="13"/>
    </row>
    <row r="1123" s="5" customFormat="1" ht="28.5" spans="1:30">
      <c r="A1123" s="25">
        <v>1120</v>
      </c>
      <c r="B1123" s="80" t="s">
        <v>3140</v>
      </c>
      <c r="C1123" s="80" t="s">
        <v>3134</v>
      </c>
      <c r="D1123" s="80" t="s">
        <v>3134</v>
      </c>
      <c r="E1123" s="81" t="s">
        <v>2809</v>
      </c>
      <c r="F1123" s="82" t="s">
        <v>3135</v>
      </c>
      <c r="G1123" s="82" t="s">
        <v>3141</v>
      </c>
      <c r="H1123" s="80" t="s">
        <v>3142</v>
      </c>
      <c r="I1123" s="81" t="s">
        <v>207</v>
      </c>
      <c r="J1123" s="82"/>
      <c r="K1123" s="80" t="s">
        <v>208</v>
      </c>
      <c r="L1123" s="80">
        <v>19860.33</v>
      </c>
      <c r="M1123" s="80"/>
      <c r="N1123" s="80" t="s">
        <v>209</v>
      </c>
      <c r="O1123" s="80"/>
      <c r="P1123" s="80"/>
      <c r="Q1123" s="82"/>
      <c r="R1123" s="13"/>
      <c r="S1123" s="13"/>
      <c r="T1123" s="13"/>
      <c r="U1123" s="13"/>
      <c r="V1123" s="13"/>
      <c r="W1123" s="13"/>
      <c r="X1123" s="13"/>
      <c r="Y1123" s="13"/>
      <c r="Z1123" s="13"/>
      <c r="AA1123" s="13"/>
      <c r="AB1123" s="13"/>
      <c r="AC1123" s="13"/>
      <c r="AD1123" s="13"/>
    </row>
    <row r="1124" s="5" customFormat="1" ht="28.5" spans="1:30">
      <c r="A1124" s="25">
        <v>1121</v>
      </c>
      <c r="B1124" s="80" t="s">
        <v>3140</v>
      </c>
      <c r="C1124" s="80" t="s">
        <v>3134</v>
      </c>
      <c r="D1124" s="80" t="s">
        <v>3134</v>
      </c>
      <c r="E1124" s="81" t="s">
        <v>2809</v>
      </c>
      <c r="F1124" s="82" t="s">
        <v>3135</v>
      </c>
      <c r="G1124" s="82" t="s">
        <v>3143</v>
      </c>
      <c r="H1124" s="80" t="s">
        <v>3144</v>
      </c>
      <c r="I1124" s="81" t="s">
        <v>207</v>
      </c>
      <c r="J1124" s="82"/>
      <c r="K1124" s="80" t="s">
        <v>208</v>
      </c>
      <c r="L1124" s="80">
        <v>19860.33</v>
      </c>
      <c r="M1124" s="80"/>
      <c r="N1124" s="80" t="s">
        <v>209</v>
      </c>
      <c r="O1124" s="80"/>
      <c r="P1124" s="80"/>
      <c r="Q1124" s="82"/>
      <c r="R1124" s="13"/>
      <c r="S1124" s="13"/>
      <c r="T1124" s="13"/>
      <c r="U1124" s="13"/>
      <c r="V1124" s="13"/>
      <c r="W1124" s="13"/>
      <c r="X1124" s="13"/>
      <c r="Y1124" s="13"/>
      <c r="Z1124" s="13"/>
      <c r="AA1124" s="13"/>
      <c r="AB1124" s="13"/>
      <c r="AC1124" s="13"/>
      <c r="AD1124" s="13"/>
    </row>
    <row r="1125" s="5" customFormat="1" ht="28.5" spans="1:30">
      <c r="A1125" s="25">
        <v>1122</v>
      </c>
      <c r="B1125" s="80" t="s">
        <v>3140</v>
      </c>
      <c r="C1125" s="80" t="s">
        <v>3134</v>
      </c>
      <c r="D1125" s="80" t="s">
        <v>3134</v>
      </c>
      <c r="E1125" s="81" t="s">
        <v>2809</v>
      </c>
      <c r="F1125" s="82" t="s">
        <v>3135</v>
      </c>
      <c r="G1125" s="82" t="s">
        <v>3145</v>
      </c>
      <c r="H1125" s="80" t="s">
        <v>3146</v>
      </c>
      <c r="I1125" s="81" t="s">
        <v>207</v>
      </c>
      <c r="J1125" s="82"/>
      <c r="K1125" s="80" t="s">
        <v>208</v>
      </c>
      <c r="L1125" s="80">
        <v>19860.33</v>
      </c>
      <c r="M1125" s="80"/>
      <c r="N1125" s="80" t="s">
        <v>209</v>
      </c>
      <c r="O1125" s="80"/>
      <c r="P1125" s="80"/>
      <c r="Q1125" s="82"/>
      <c r="R1125" s="13"/>
      <c r="S1125" s="13"/>
      <c r="T1125" s="13"/>
      <c r="U1125" s="13"/>
      <c r="V1125" s="13"/>
      <c r="W1125" s="13"/>
      <c r="X1125" s="13"/>
      <c r="Y1125" s="13"/>
      <c r="Z1125" s="13"/>
      <c r="AA1125" s="13"/>
      <c r="AB1125" s="13"/>
      <c r="AC1125" s="13"/>
      <c r="AD1125" s="13"/>
    </row>
    <row r="1126" s="5" customFormat="1" ht="28.5" spans="1:30">
      <c r="A1126" s="25">
        <v>1123</v>
      </c>
      <c r="B1126" s="80" t="s">
        <v>3140</v>
      </c>
      <c r="C1126" s="80" t="s">
        <v>3134</v>
      </c>
      <c r="D1126" s="80" t="s">
        <v>3134</v>
      </c>
      <c r="E1126" s="81" t="s">
        <v>2809</v>
      </c>
      <c r="F1126" s="82" t="s">
        <v>3135</v>
      </c>
      <c r="G1126" s="82" t="s">
        <v>3147</v>
      </c>
      <c r="H1126" s="80" t="s">
        <v>3148</v>
      </c>
      <c r="I1126" s="81" t="s">
        <v>207</v>
      </c>
      <c r="J1126" s="82"/>
      <c r="K1126" s="80" t="s">
        <v>208</v>
      </c>
      <c r="L1126" s="80">
        <v>19860.33</v>
      </c>
      <c r="M1126" s="80"/>
      <c r="N1126" s="80" t="s">
        <v>209</v>
      </c>
      <c r="O1126" s="80"/>
      <c r="P1126" s="80"/>
      <c r="Q1126" s="82"/>
      <c r="R1126" s="13"/>
      <c r="S1126" s="13"/>
      <c r="T1126" s="13"/>
      <c r="U1126" s="13"/>
      <c r="V1126" s="13"/>
      <c r="W1126" s="13"/>
      <c r="X1126" s="13"/>
      <c r="Y1126" s="13"/>
      <c r="Z1126" s="13"/>
      <c r="AA1126" s="13"/>
      <c r="AB1126" s="13"/>
      <c r="AC1126" s="13"/>
      <c r="AD1126" s="13"/>
    </row>
    <row r="1127" s="5" customFormat="1" ht="28.5" spans="1:30">
      <c r="A1127" s="25">
        <v>1124</v>
      </c>
      <c r="B1127" s="80" t="s">
        <v>3140</v>
      </c>
      <c r="C1127" s="80" t="s">
        <v>3134</v>
      </c>
      <c r="D1127" s="80" t="s">
        <v>3134</v>
      </c>
      <c r="E1127" s="81" t="s">
        <v>2809</v>
      </c>
      <c r="F1127" s="82" t="s">
        <v>3135</v>
      </c>
      <c r="G1127" s="82" t="s">
        <v>3149</v>
      </c>
      <c r="H1127" s="80" t="s">
        <v>3150</v>
      </c>
      <c r="I1127" s="81" t="s">
        <v>207</v>
      </c>
      <c r="J1127" s="82"/>
      <c r="K1127" s="80" t="s">
        <v>208</v>
      </c>
      <c r="L1127" s="80">
        <v>19860.33</v>
      </c>
      <c r="M1127" s="80"/>
      <c r="N1127" s="80" t="s">
        <v>209</v>
      </c>
      <c r="O1127" s="80"/>
      <c r="P1127" s="80"/>
      <c r="Q1127" s="82"/>
      <c r="R1127" s="13"/>
      <c r="S1127" s="13"/>
      <c r="T1127" s="13"/>
      <c r="U1127" s="13"/>
      <c r="V1127" s="13"/>
      <c r="W1127" s="13"/>
      <c r="X1127" s="13"/>
      <c r="Y1127" s="13"/>
      <c r="Z1127" s="13"/>
      <c r="AA1127" s="13"/>
      <c r="AB1127" s="13"/>
      <c r="AC1127" s="13"/>
      <c r="AD1127" s="13"/>
    </row>
    <row r="1128" s="5" customFormat="1" ht="28.5" spans="1:30">
      <c r="A1128" s="25">
        <v>1125</v>
      </c>
      <c r="B1128" s="80" t="s">
        <v>3140</v>
      </c>
      <c r="C1128" s="80" t="s">
        <v>3134</v>
      </c>
      <c r="D1128" s="80" t="s">
        <v>3134</v>
      </c>
      <c r="E1128" s="81" t="s">
        <v>2809</v>
      </c>
      <c r="F1128" s="82" t="s">
        <v>3135</v>
      </c>
      <c r="G1128" s="82" t="s">
        <v>3151</v>
      </c>
      <c r="H1128" s="80" t="s">
        <v>3152</v>
      </c>
      <c r="I1128" s="81" t="s">
        <v>207</v>
      </c>
      <c r="J1128" s="82"/>
      <c r="K1128" s="80" t="s">
        <v>208</v>
      </c>
      <c r="L1128" s="80">
        <v>19860.33</v>
      </c>
      <c r="M1128" s="80"/>
      <c r="N1128" s="80" t="s">
        <v>209</v>
      </c>
      <c r="O1128" s="80"/>
      <c r="P1128" s="80"/>
      <c r="Q1128" s="82"/>
      <c r="R1128" s="13"/>
      <c r="S1128" s="13"/>
      <c r="T1128" s="13"/>
      <c r="U1128" s="13"/>
      <c r="V1128" s="13"/>
      <c r="W1128" s="13"/>
      <c r="X1128" s="13"/>
      <c r="Y1128" s="13"/>
      <c r="Z1128" s="13"/>
      <c r="AA1128" s="13"/>
      <c r="AB1128" s="13"/>
      <c r="AC1128" s="13"/>
      <c r="AD1128" s="13"/>
    </row>
    <row r="1129" s="5" customFormat="1" ht="28.5" spans="1:30">
      <c r="A1129" s="25">
        <v>1126</v>
      </c>
      <c r="B1129" s="80" t="s">
        <v>3140</v>
      </c>
      <c r="C1129" s="80" t="s">
        <v>3134</v>
      </c>
      <c r="D1129" s="80" t="s">
        <v>3134</v>
      </c>
      <c r="E1129" s="81" t="s">
        <v>2809</v>
      </c>
      <c r="F1129" s="82" t="s">
        <v>3135</v>
      </c>
      <c r="G1129" s="82" t="s">
        <v>3153</v>
      </c>
      <c r="H1129" s="80" t="s">
        <v>3154</v>
      </c>
      <c r="I1129" s="81" t="s">
        <v>207</v>
      </c>
      <c r="J1129" s="82"/>
      <c r="K1129" s="80" t="s">
        <v>208</v>
      </c>
      <c r="L1129" s="80">
        <v>19860.33</v>
      </c>
      <c r="M1129" s="80"/>
      <c r="N1129" s="80" t="s">
        <v>209</v>
      </c>
      <c r="O1129" s="80"/>
      <c r="P1129" s="80"/>
      <c r="Q1129" s="82"/>
      <c r="R1129" s="13"/>
      <c r="S1129" s="13"/>
      <c r="T1129" s="13"/>
      <c r="U1129" s="13"/>
      <c r="V1129" s="13"/>
      <c r="W1129" s="13"/>
      <c r="X1129" s="13"/>
      <c r="Y1129" s="13"/>
      <c r="Z1129" s="13"/>
      <c r="AA1129" s="13"/>
      <c r="AB1129" s="13"/>
      <c r="AC1129" s="13"/>
      <c r="AD1129" s="13"/>
    </row>
    <row r="1130" s="5" customFormat="1" ht="28.5" spans="1:30">
      <c r="A1130" s="25">
        <v>1127</v>
      </c>
      <c r="B1130" s="80" t="s">
        <v>3140</v>
      </c>
      <c r="C1130" s="80" t="s">
        <v>3134</v>
      </c>
      <c r="D1130" s="80" t="s">
        <v>3134</v>
      </c>
      <c r="E1130" s="81" t="s">
        <v>2809</v>
      </c>
      <c r="F1130" s="82" t="s">
        <v>3135</v>
      </c>
      <c r="G1130" s="82" t="s">
        <v>3155</v>
      </c>
      <c r="H1130" s="80" t="s">
        <v>3156</v>
      </c>
      <c r="I1130" s="81" t="s">
        <v>207</v>
      </c>
      <c r="J1130" s="82"/>
      <c r="K1130" s="80" t="s">
        <v>208</v>
      </c>
      <c r="L1130" s="80">
        <v>19860.33</v>
      </c>
      <c r="M1130" s="80"/>
      <c r="N1130" s="80" t="s">
        <v>209</v>
      </c>
      <c r="O1130" s="80"/>
      <c r="P1130" s="80"/>
      <c r="Q1130" s="82"/>
      <c r="R1130" s="13"/>
      <c r="S1130" s="13"/>
      <c r="T1130" s="13"/>
      <c r="U1130" s="13"/>
      <c r="V1130" s="13"/>
      <c r="W1130" s="13"/>
      <c r="X1130" s="13"/>
      <c r="Y1130" s="13"/>
      <c r="Z1130" s="13"/>
      <c r="AA1130" s="13"/>
      <c r="AB1130" s="13"/>
      <c r="AC1130" s="13"/>
      <c r="AD1130" s="13"/>
    </row>
    <row r="1131" s="5" customFormat="1" ht="28.5" spans="1:30">
      <c r="A1131" s="25">
        <v>1128</v>
      </c>
      <c r="B1131" s="80" t="s">
        <v>3140</v>
      </c>
      <c r="C1131" s="80" t="s">
        <v>3134</v>
      </c>
      <c r="D1131" s="80" t="s">
        <v>3134</v>
      </c>
      <c r="E1131" s="81" t="s">
        <v>2809</v>
      </c>
      <c r="F1131" s="82" t="s">
        <v>3135</v>
      </c>
      <c r="G1131" s="82" t="s">
        <v>3157</v>
      </c>
      <c r="H1131" s="80" t="s">
        <v>3158</v>
      </c>
      <c r="I1131" s="81" t="s">
        <v>207</v>
      </c>
      <c r="J1131" s="82"/>
      <c r="K1131" s="80" t="s">
        <v>208</v>
      </c>
      <c r="L1131" s="80">
        <v>19860.33</v>
      </c>
      <c r="M1131" s="80"/>
      <c r="N1131" s="80" t="s">
        <v>209</v>
      </c>
      <c r="O1131" s="80"/>
      <c r="P1131" s="80"/>
      <c r="Q1131" s="82"/>
      <c r="R1131" s="13"/>
      <c r="S1131" s="13"/>
      <c r="T1131" s="13"/>
      <c r="U1131" s="13"/>
      <c r="V1131" s="13"/>
      <c r="W1131" s="13"/>
      <c r="X1131" s="13"/>
      <c r="Y1131" s="13"/>
      <c r="Z1131" s="13"/>
      <c r="AA1131" s="13"/>
      <c r="AB1131" s="13"/>
      <c r="AC1131" s="13"/>
      <c r="AD1131" s="13"/>
    </row>
    <row r="1132" s="5" customFormat="1" ht="28.5" spans="1:30">
      <c r="A1132" s="25">
        <v>1129</v>
      </c>
      <c r="B1132" s="80" t="s">
        <v>3140</v>
      </c>
      <c r="C1132" s="80" t="s">
        <v>3134</v>
      </c>
      <c r="D1132" s="80" t="s">
        <v>3134</v>
      </c>
      <c r="E1132" s="81" t="s">
        <v>2809</v>
      </c>
      <c r="F1132" s="82" t="s">
        <v>3135</v>
      </c>
      <c r="G1132" s="82" t="s">
        <v>3159</v>
      </c>
      <c r="H1132" s="80" t="s">
        <v>3160</v>
      </c>
      <c r="I1132" s="81" t="s">
        <v>207</v>
      </c>
      <c r="J1132" s="82"/>
      <c r="K1132" s="80" t="s">
        <v>208</v>
      </c>
      <c r="L1132" s="80">
        <v>19860.33</v>
      </c>
      <c r="M1132" s="80"/>
      <c r="N1132" s="80" t="s">
        <v>209</v>
      </c>
      <c r="O1132" s="80"/>
      <c r="P1132" s="80"/>
      <c r="Q1132" s="82"/>
      <c r="R1132" s="13"/>
      <c r="S1132" s="13"/>
      <c r="T1132" s="13"/>
      <c r="U1132" s="13"/>
      <c r="V1132" s="13"/>
      <c r="W1132" s="13"/>
      <c r="X1132" s="13"/>
      <c r="Y1132" s="13"/>
      <c r="Z1132" s="13"/>
      <c r="AA1132" s="13"/>
      <c r="AB1132" s="13"/>
      <c r="AC1132" s="13"/>
      <c r="AD1132" s="13"/>
    </row>
    <row r="1133" s="5" customFormat="1" ht="28.5" spans="1:30">
      <c r="A1133" s="25">
        <v>1130</v>
      </c>
      <c r="B1133" s="80" t="s">
        <v>3140</v>
      </c>
      <c r="C1133" s="80" t="s">
        <v>3134</v>
      </c>
      <c r="D1133" s="80" t="s">
        <v>3134</v>
      </c>
      <c r="E1133" s="81" t="s">
        <v>2809</v>
      </c>
      <c r="F1133" s="82" t="s">
        <v>3135</v>
      </c>
      <c r="G1133" s="82" t="s">
        <v>3161</v>
      </c>
      <c r="H1133" s="80" t="s">
        <v>3162</v>
      </c>
      <c r="I1133" s="81" t="s">
        <v>207</v>
      </c>
      <c r="J1133" s="82"/>
      <c r="K1133" s="80" t="s">
        <v>208</v>
      </c>
      <c r="L1133" s="80">
        <v>19860.33</v>
      </c>
      <c r="M1133" s="80"/>
      <c r="N1133" s="80" t="s">
        <v>209</v>
      </c>
      <c r="O1133" s="80"/>
      <c r="P1133" s="80"/>
      <c r="Q1133" s="82"/>
      <c r="R1133" s="13"/>
      <c r="S1133" s="13"/>
      <c r="T1133" s="13"/>
      <c r="U1133" s="13"/>
      <c r="V1133" s="13"/>
      <c r="W1133" s="13"/>
      <c r="X1133" s="13"/>
      <c r="Y1133" s="13"/>
      <c r="Z1133" s="13"/>
      <c r="AA1133" s="13"/>
      <c r="AB1133" s="13"/>
      <c r="AC1133" s="13"/>
      <c r="AD1133" s="13"/>
    </row>
    <row r="1134" s="5" customFormat="1" ht="28.5" spans="1:30">
      <c r="A1134" s="25">
        <v>1131</v>
      </c>
      <c r="B1134" s="80" t="s">
        <v>3140</v>
      </c>
      <c r="C1134" s="80" t="s">
        <v>3134</v>
      </c>
      <c r="D1134" s="80" t="s">
        <v>3134</v>
      </c>
      <c r="E1134" s="81" t="s">
        <v>2809</v>
      </c>
      <c r="F1134" s="82" t="s">
        <v>3135</v>
      </c>
      <c r="G1134" s="82" t="s">
        <v>3163</v>
      </c>
      <c r="H1134" s="80" t="s">
        <v>3164</v>
      </c>
      <c r="I1134" s="81" t="s">
        <v>207</v>
      </c>
      <c r="J1134" s="82"/>
      <c r="K1134" s="80" t="s">
        <v>208</v>
      </c>
      <c r="L1134" s="80">
        <v>19860.33</v>
      </c>
      <c r="M1134" s="80"/>
      <c r="N1134" s="80" t="s">
        <v>209</v>
      </c>
      <c r="O1134" s="80"/>
      <c r="P1134" s="80"/>
      <c r="Q1134" s="82"/>
      <c r="R1134" s="13"/>
      <c r="S1134" s="13"/>
      <c r="T1134" s="13"/>
      <c r="U1134" s="13"/>
      <c r="V1134" s="13"/>
      <c r="W1134" s="13"/>
      <c r="X1134" s="13"/>
      <c r="Y1134" s="13"/>
      <c r="Z1134" s="13"/>
      <c r="AA1134" s="13"/>
      <c r="AB1134" s="13"/>
      <c r="AC1134" s="13"/>
      <c r="AD1134" s="13"/>
    </row>
    <row r="1135" s="5" customFormat="1" ht="28.5" spans="1:30">
      <c r="A1135" s="25">
        <v>1132</v>
      </c>
      <c r="B1135" s="80" t="s">
        <v>3140</v>
      </c>
      <c r="C1135" s="80" t="s">
        <v>3134</v>
      </c>
      <c r="D1135" s="80" t="s">
        <v>3134</v>
      </c>
      <c r="E1135" s="81" t="s">
        <v>2809</v>
      </c>
      <c r="F1135" s="82" t="s">
        <v>3135</v>
      </c>
      <c r="G1135" s="82" t="s">
        <v>3165</v>
      </c>
      <c r="H1135" s="80" t="s">
        <v>3166</v>
      </c>
      <c r="I1135" s="81" t="s">
        <v>207</v>
      </c>
      <c r="J1135" s="82"/>
      <c r="K1135" s="80" t="s">
        <v>208</v>
      </c>
      <c r="L1135" s="80">
        <v>19860.33</v>
      </c>
      <c r="M1135" s="80"/>
      <c r="N1135" s="80" t="s">
        <v>209</v>
      </c>
      <c r="O1135" s="80"/>
      <c r="P1135" s="80"/>
      <c r="Q1135" s="82"/>
      <c r="R1135" s="13"/>
      <c r="S1135" s="13"/>
      <c r="T1135" s="13"/>
      <c r="U1135" s="13"/>
      <c r="V1135" s="13"/>
      <c r="W1135" s="13"/>
      <c r="X1135" s="13"/>
      <c r="Y1135" s="13"/>
      <c r="Z1135" s="13"/>
      <c r="AA1135" s="13"/>
      <c r="AB1135" s="13"/>
      <c r="AC1135" s="13"/>
      <c r="AD1135" s="13"/>
    </row>
    <row r="1136" s="5" customFormat="1" ht="28.5" spans="1:30">
      <c r="A1136" s="25">
        <v>1133</v>
      </c>
      <c r="B1136" s="80" t="s">
        <v>3140</v>
      </c>
      <c r="C1136" s="80" t="s">
        <v>3134</v>
      </c>
      <c r="D1136" s="80" t="s">
        <v>3134</v>
      </c>
      <c r="E1136" s="81" t="s">
        <v>2809</v>
      </c>
      <c r="F1136" s="82" t="s">
        <v>3135</v>
      </c>
      <c r="G1136" s="82" t="s">
        <v>3167</v>
      </c>
      <c r="H1136" s="80" t="s">
        <v>3168</v>
      </c>
      <c r="I1136" s="81" t="s">
        <v>207</v>
      </c>
      <c r="J1136" s="82"/>
      <c r="K1136" s="80" t="s">
        <v>208</v>
      </c>
      <c r="L1136" s="80">
        <v>19860.33</v>
      </c>
      <c r="M1136" s="80"/>
      <c r="N1136" s="80" t="s">
        <v>209</v>
      </c>
      <c r="O1136" s="80"/>
      <c r="P1136" s="80"/>
      <c r="Q1136" s="82"/>
      <c r="R1136" s="13"/>
      <c r="S1136" s="13"/>
      <c r="T1136" s="13"/>
      <c r="U1136" s="13"/>
      <c r="V1136" s="13"/>
      <c r="W1136" s="13"/>
      <c r="X1136" s="13"/>
      <c r="Y1136" s="13"/>
      <c r="Z1136" s="13"/>
      <c r="AA1136" s="13"/>
      <c r="AB1136" s="13"/>
      <c r="AC1136" s="13"/>
      <c r="AD1136" s="13"/>
    </row>
    <row r="1137" s="5" customFormat="1" ht="28.5" spans="1:30">
      <c r="A1137" s="25">
        <v>1134</v>
      </c>
      <c r="B1137" s="80" t="s">
        <v>3140</v>
      </c>
      <c r="C1137" s="80" t="s">
        <v>3134</v>
      </c>
      <c r="D1137" s="80" t="s">
        <v>3134</v>
      </c>
      <c r="E1137" s="81" t="s">
        <v>2809</v>
      </c>
      <c r="F1137" s="82" t="s">
        <v>3135</v>
      </c>
      <c r="G1137" s="82" t="s">
        <v>3169</v>
      </c>
      <c r="H1137" s="80" t="s">
        <v>3170</v>
      </c>
      <c r="I1137" s="81" t="s">
        <v>207</v>
      </c>
      <c r="J1137" s="82"/>
      <c r="K1137" s="80" t="s">
        <v>208</v>
      </c>
      <c r="L1137" s="80">
        <v>19860.33</v>
      </c>
      <c r="M1137" s="80"/>
      <c r="N1137" s="80" t="s">
        <v>209</v>
      </c>
      <c r="O1137" s="80"/>
      <c r="P1137" s="80"/>
      <c r="Q1137" s="82"/>
      <c r="R1137" s="13"/>
      <c r="S1137" s="13"/>
      <c r="T1137" s="13"/>
      <c r="U1137" s="13"/>
      <c r="V1137" s="13"/>
      <c r="W1137" s="13"/>
      <c r="X1137" s="13"/>
      <c r="Y1137" s="13"/>
      <c r="Z1137" s="13"/>
      <c r="AA1137" s="13"/>
      <c r="AB1137" s="13"/>
      <c r="AC1137" s="13"/>
      <c r="AD1137" s="13"/>
    </row>
    <row r="1138" s="5" customFormat="1" ht="28.5" spans="1:30">
      <c r="A1138" s="25">
        <v>1135</v>
      </c>
      <c r="B1138" s="80" t="s">
        <v>3140</v>
      </c>
      <c r="C1138" s="80" t="s">
        <v>3134</v>
      </c>
      <c r="D1138" s="80" t="s">
        <v>3134</v>
      </c>
      <c r="E1138" s="81" t="s">
        <v>2809</v>
      </c>
      <c r="F1138" s="82" t="s">
        <v>3135</v>
      </c>
      <c r="G1138" s="82" t="s">
        <v>3171</v>
      </c>
      <c r="H1138" s="80" t="s">
        <v>3172</v>
      </c>
      <c r="I1138" s="81" t="s">
        <v>207</v>
      </c>
      <c r="J1138" s="82"/>
      <c r="K1138" s="80" t="s">
        <v>208</v>
      </c>
      <c r="L1138" s="80">
        <v>19860.33</v>
      </c>
      <c r="M1138" s="80"/>
      <c r="N1138" s="80" t="s">
        <v>209</v>
      </c>
      <c r="O1138" s="80"/>
      <c r="P1138" s="80"/>
      <c r="Q1138" s="82"/>
      <c r="R1138" s="13"/>
      <c r="S1138" s="13"/>
      <c r="T1138" s="13"/>
      <c r="U1138" s="13"/>
      <c r="V1138" s="13"/>
      <c r="W1138" s="13"/>
      <c r="X1138" s="13"/>
      <c r="Y1138" s="13"/>
      <c r="Z1138" s="13"/>
      <c r="AA1138" s="13"/>
      <c r="AB1138" s="13"/>
      <c r="AC1138" s="13"/>
      <c r="AD1138" s="13"/>
    </row>
    <row r="1139" s="5" customFormat="1" ht="28.5" spans="1:30">
      <c r="A1139" s="25">
        <v>1136</v>
      </c>
      <c r="B1139" s="80" t="s">
        <v>3140</v>
      </c>
      <c r="C1139" s="80" t="s">
        <v>3134</v>
      </c>
      <c r="D1139" s="80" t="s">
        <v>3134</v>
      </c>
      <c r="E1139" s="81" t="s">
        <v>2809</v>
      </c>
      <c r="F1139" s="82" t="s">
        <v>3135</v>
      </c>
      <c r="G1139" s="82" t="s">
        <v>3173</v>
      </c>
      <c r="H1139" s="80" t="s">
        <v>3174</v>
      </c>
      <c r="I1139" s="81" t="s">
        <v>207</v>
      </c>
      <c r="J1139" s="82"/>
      <c r="K1139" s="80" t="s">
        <v>208</v>
      </c>
      <c r="L1139" s="80">
        <v>19860.33</v>
      </c>
      <c r="M1139" s="80"/>
      <c r="N1139" s="80" t="s">
        <v>209</v>
      </c>
      <c r="O1139" s="80"/>
      <c r="P1139" s="80"/>
      <c r="Q1139" s="82"/>
      <c r="R1139" s="13"/>
      <c r="S1139" s="13"/>
      <c r="T1139" s="13"/>
      <c r="U1139" s="13"/>
      <c r="V1139" s="13"/>
      <c r="W1139" s="13"/>
      <c r="X1139" s="13"/>
      <c r="Y1139" s="13"/>
      <c r="Z1139" s="13"/>
      <c r="AA1139" s="13"/>
      <c r="AB1139" s="13"/>
      <c r="AC1139" s="13"/>
      <c r="AD1139" s="13"/>
    </row>
    <row r="1140" s="5" customFormat="1" ht="28.5" spans="1:30">
      <c r="A1140" s="25">
        <v>1137</v>
      </c>
      <c r="B1140" s="80" t="s">
        <v>3133</v>
      </c>
      <c r="C1140" s="80" t="s">
        <v>3134</v>
      </c>
      <c r="D1140" s="80" t="s">
        <v>3134</v>
      </c>
      <c r="E1140" s="81" t="s">
        <v>2809</v>
      </c>
      <c r="F1140" s="82" t="s">
        <v>3135</v>
      </c>
      <c r="G1140" s="82" t="s">
        <v>3175</v>
      </c>
      <c r="H1140" s="80" t="s">
        <v>3176</v>
      </c>
      <c r="I1140" s="81" t="s">
        <v>207</v>
      </c>
      <c r="J1140" s="82"/>
      <c r="K1140" s="80" t="s">
        <v>208</v>
      </c>
      <c r="L1140" s="80">
        <v>17099</v>
      </c>
      <c r="M1140" s="80"/>
      <c r="N1140" s="80" t="s">
        <v>209</v>
      </c>
      <c r="O1140" s="80"/>
      <c r="P1140" s="80"/>
      <c r="Q1140" s="82"/>
      <c r="R1140" s="13"/>
      <c r="S1140" s="13"/>
      <c r="T1140" s="13"/>
      <c r="U1140" s="13"/>
      <c r="V1140" s="13"/>
      <c r="W1140" s="13"/>
      <c r="X1140" s="13"/>
      <c r="Y1140" s="13"/>
      <c r="Z1140" s="13"/>
      <c r="AA1140" s="13"/>
      <c r="AB1140" s="13"/>
      <c r="AC1140" s="13"/>
      <c r="AD1140" s="13"/>
    </row>
    <row r="1141" s="5" customFormat="1" ht="28.5" spans="1:30">
      <c r="A1141" s="25">
        <v>1138</v>
      </c>
      <c r="B1141" s="80" t="s">
        <v>3133</v>
      </c>
      <c r="C1141" s="80" t="s">
        <v>3134</v>
      </c>
      <c r="D1141" s="80" t="s">
        <v>3134</v>
      </c>
      <c r="E1141" s="81" t="s">
        <v>2809</v>
      </c>
      <c r="F1141" s="82" t="s">
        <v>3135</v>
      </c>
      <c r="G1141" s="82" t="s">
        <v>3177</v>
      </c>
      <c r="H1141" s="80" t="s">
        <v>3178</v>
      </c>
      <c r="I1141" s="81" t="s">
        <v>207</v>
      </c>
      <c r="J1141" s="82"/>
      <c r="K1141" s="80" t="s">
        <v>208</v>
      </c>
      <c r="L1141" s="80">
        <v>17099</v>
      </c>
      <c r="M1141" s="80"/>
      <c r="N1141" s="80" t="s">
        <v>209</v>
      </c>
      <c r="O1141" s="80"/>
      <c r="P1141" s="80"/>
      <c r="Q1141" s="82"/>
      <c r="R1141" s="13"/>
      <c r="S1141" s="13"/>
      <c r="T1141" s="13"/>
      <c r="U1141" s="13"/>
      <c r="V1141" s="13"/>
      <c r="W1141" s="13"/>
      <c r="X1141" s="13"/>
      <c r="Y1141" s="13"/>
      <c r="Z1141" s="13"/>
      <c r="AA1141" s="13"/>
      <c r="AB1141" s="13"/>
      <c r="AC1141" s="13"/>
      <c r="AD1141" s="13"/>
    </row>
    <row r="1142" s="5" customFormat="1" ht="28.5" spans="1:30">
      <c r="A1142" s="25">
        <v>1139</v>
      </c>
      <c r="B1142" s="80" t="s">
        <v>3179</v>
      </c>
      <c r="C1142" s="80" t="s">
        <v>3134</v>
      </c>
      <c r="D1142" s="80" t="s">
        <v>3134</v>
      </c>
      <c r="E1142" s="81" t="s">
        <v>2809</v>
      </c>
      <c r="F1142" s="82" t="s">
        <v>3135</v>
      </c>
      <c r="G1142" s="82" t="s">
        <v>3180</v>
      </c>
      <c r="H1142" s="80" t="s">
        <v>3181</v>
      </c>
      <c r="I1142" s="81" t="s">
        <v>207</v>
      </c>
      <c r="J1142" s="82"/>
      <c r="K1142" s="80" t="s">
        <v>208</v>
      </c>
      <c r="L1142" s="80">
        <v>16800</v>
      </c>
      <c r="M1142" s="80"/>
      <c r="N1142" s="80" t="s">
        <v>209</v>
      </c>
      <c r="O1142" s="80"/>
      <c r="P1142" s="80"/>
      <c r="Q1142" s="82"/>
      <c r="R1142" s="13"/>
      <c r="S1142" s="13"/>
      <c r="T1142" s="13"/>
      <c r="U1142" s="13"/>
      <c r="V1142" s="13"/>
      <c r="W1142" s="13"/>
      <c r="X1142" s="13"/>
      <c r="Y1142" s="13"/>
      <c r="Z1142" s="13"/>
      <c r="AA1142" s="13"/>
      <c r="AB1142" s="13"/>
      <c r="AC1142" s="13"/>
      <c r="AD1142" s="13"/>
    </row>
    <row r="1143" s="5" customFormat="1" ht="28.5" spans="1:30">
      <c r="A1143" s="25">
        <v>1140</v>
      </c>
      <c r="B1143" s="80" t="s">
        <v>3179</v>
      </c>
      <c r="C1143" s="80" t="s">
        <v>3134</v>
      </c>
      <c r="D1143" s="80" t="s">
        <v>3134</v>
      </c>
      <c r="E1143" s="81" t="s">
        <v>2809</v>
      </c>
      <c r="F1143" s="82" t="s">
        <v>3135</v>
      </c>
      <c r="G1143" s="82" t="s">
        <v>3182</v>
      </c>
      <c r="H1143" s="80" t="s">
        <v>3183</v>
      </c>
      <c r="I1143" s="81" t="s">
        <v>207</v>
      </c>
      <c r="J1143" s="82"/>
      <c r="K1143" s="80" t="s">
        <v>208</v>
      </c>
      <c r="L1143" s="80">
        <v>16800</v>
      </c>
      <c r="M1143" s="80"/>
      <c r="N1143" s="80" t="s">
        <v>209</v>
      </c>
      <c r="O1143" s="80"/>
      <c r="P1143" s="80"/>
      <c r="Q1143" s="82"/>
      <c r="R1143" s="13"/>
      <c r="S1143" s="13"/>
      <c r="T1143" s="13"/>
      <c r="U1143" s="13"/>
      <c r="V1143" s="13"/>
      <c r="W1143" s="13"/>
      <c r="X1143" s="13"/>
      <c r="Y1143" s="13"/>
      <c r="Z1143" s="13"/>
      <c r="AA1143" s="13"/>
      <c r="AB1143" s="13"/>
      <c r="AC1143" s="13"/>
      <c r="AD1143" s="13"/>
    </row>
    <row r="1144" s="5" customFormat="1" ht="28.5" spans="1:30">
      <c r="A1144" s="25">
        <v>1141</v>
      </c>
      <c r="B1144" s="80" t="s">
        <v>3179</v>
      </c>
      <c r="C1144" s="80" t="s">
        <v>3134</v>
      </c>
      <c r="D1144" s="80" t="s">
        <v>3134</v>
      </c>
      <c r="E1144" s="81" t="s">
        <v>2809</v>
      </c>
      <c r="F1144" s="82" t="s">
        <v>3135</v>
      </c>
      <c r="G1144" s="82" t="s">
        <v>3184</v>
      </c>
      <c r="H1144" s="80" t="s">
        <v>3185</v>
      </c>
      <c r="I1144" s="81" t="s">
        <v>207</v>
      </c>
      <c r="J1144" s="82"/>
      <c r="K1144" s="80" t="s">
        <v>208</v>
      </c>
      <c r="L1144" s="80">
        <v>16800</v>
      </c>
      <c r="M1144" s="80"/>
      <c r="N1144" s="80" t="s">
        <v>209</v>
      </c>
      <c r="O1144" s="80"/>
      <c r="P1144" s="80"/>
      <c r="Q1144" s="82"/>
      <c r="R1144" s="13"/>
      <c r="S1144" s="13"/>
      <c r="T1144" s="13"/>
      <c r="U1144" s="13"/>
      <c r="V1144" s="13"/>
      <c r="W1144" s="13"/>
      <c r="X1144" s="13"/>
      <c r="Y1144" s="13"/>
      <c r="Z1144" s="13"/>
      <c r="AA1144" s="13"/>
      <c r="AB1144" s="13"/>
      <c r="AC1144" s="13"/>
      <c r="AD1144" s="13"/>
    </row>
    <row r="1145" s="5" customFormat="1" ht="48" spans="1:30">
      <c r="A1145" s="25">
        <v>1142</v>
      </c>
      <c r="B1145" s="80" t="s">
        <v>3186</v>
      </c>
      <c r="C1145" s="80" t="s">
        <v>2871</v>
      </c>
      <c r="D1145" s="80" t="s">
        <v>3187</v>
      </c>
      <c r="E1145" s="81" t="s">
        <v>2809</v>
      </c>
      <c r="F1145" s="82" t="s">
        <v>2874</v>
      </c>
      <c r="G1145" s="82" t="s">
        <v>3188</v>
      </c>
      <c r="H1145" s="80" t="s">
        <v>3189</v>
      </c>
      <c r="I1145" s="81" t="s">
        <v>207</v>
      </c>
      <c r="J1145" s="82"/>
      <c r="K1145" s="80" t="s">
        <v>208</v>
      </c>
      <c r="L1145" s="80">
        <v>20100</v>
      </c>
      <c r="M1145" s="80"/>
      <c r="N1145" s="80" t="s">
        <v>209</v>
      </c>
      <c r="O1145" s="80"/>
      <c r="P1145" s="80"/>
      <c r="Q1145" s="82"/>
      <c r="R1145" s="13"/>
      <c r="S1145" s="13"/>
      <c r="T1145" s="13"/>
      <c r="U1145" s="13"/>
      <c r="V1145" s="13"/>
      <c r="W1145" s="13"/>
      <c r="X1145" s="13"/>
      <c r="Y1145" s="13"/>
      <c r="Z1145" s="13"/>
      <c r="AA1145" s="13"/>
      <c r="AB1145" s="13"/>
      <c r="AC1145" s="13"/>
      <c r="AD1145" s="13"/>
    </row>
    <row r="1146" s="5" customFormat="1" ht="48" spans="1:30">
      <c r="A1146" s="25">
        <v>1143</v>
      </c>
      <c r="B1146" s="80" t="s">
        <v>3186</v>
      </c>
      <c r="C1146" s="80" t="s">
        <v>2871</v>
      </c>
      <c r="D1146" s="80" t="s">
        <v>3187</v>
      </c>
      <c r="E1146" s="81" t="s">
        <v>2809</v>
      </c>
      <c r="F1146" s="82" t="s">
        <v>2874</v>
      </c>
      <c r="G1146" s="82" t="s">
        <v>3190</v>
      </c>
      <c r="H1146" s="80" t="s">
        <v>3191</v>
      </c>
      <c r="I1146" s="81" t="s">
        <v>207</v>
      </c>
      <c r="J1146" s="82"/>
      <c r="K1146" s="80" t="s">
        <v>208</v>
      </c>
      <c r="L1146" s="80">
        <v>20100</v>
      </c>
      <c r="M1146" s="80"/>
      <c r="N1146" s="80" t="s">
        <v>209</v>
      </c>
      <c r="O1146" s="80"/>
      <c r="P1146" s="80"/>
      <c r="Q1146" s="82"/>
      <c r="R1146" s="13"/>
      <c r="S1146" s="13"/>
      <c r="T1146" s="13"/>
      <c r="U1146" s="13"/>
      <c r="V1146" s="13"/>
      <c r="W1146" s="13"/>
      <c r="X1146" s="13"/>
      <c r="Y1146" s="13"/>
      <c r="Z1146" s="13"/>
      <c r="AA1146" s="13"/>
      <c r="AB1146" s="13"/>
      <c r="AC1146" s="13"/>
      <c r="AD1146" s="13"/>
    </row>
    <row r="1147" s="5" customFormat="1" ht="48" spans="1:30">
      <c r="A1147" s="25">
        <v>1144</v>
      </c>
      <c r="B1147" s="80" t="s">
        <v>3186</v>
      </c>
      <c r="C1147" s="80" t="s">
        <v>2871</v>
      </c>
      <c r="D1147" s="80" t="s">
        <v>3187</v>
      </c>
      <c r="E1147" s="81" t="s">
        <v>2809</v>
      </c>
      <c r="F1147" s="82" t="s">
        <v>2874</v>
      </c>
      <c r="G1147" s="82" t="s">
        <v>3192</v>
      </c>
      <c r="H1147" s="80" t="s">
        <v>3193</v>
      </c>
      <c r="I1147" s="81" t="s">
        <v>207</v>
      </c>
      <c r="J1147" s="82"/>
      <c r="K1147" s="80" t="s">
        <v>208</v>
      </c>
      <c r="L1147" s="80">
        <v>20100</v>
      </c>
      <c r="M1147" s="80"/>
      <c r="N1147" s="80" t="s">
        <v>209</v>
      </c>
      <c r="O1147" s="80"/>
      <c r="P1147" s="80"/>
      <c r="Q1147" s="82"/>
      <c r="R1147" s="13"/>
      <c r="S1147" s="13"/>
      <c r="T1147" s="13"/>
      <c r="U1147" s="13"/>
      <c r="V1147" s="13"/>
      <c r="W1147" s="13"/>
      <c r="X1147" s="13"/>
      <c r="Y1147" s="13"/>
      <c r="Z1147" s="13"/>
      <c r="AA1147" s="13"/>
      <c r="AB1147" s="13"/>
      <c r="AC1147" s="13"/>
      <c r="AD1147" s="13"/>
    </row>
    <row r="1148" s="5" customFormat="1" ht="36" spans="1:30">
      <c r="A1148" s="25">
        <v>1145</v>
      </c>
      <c r="B1148" s="80" t="s">
        <v>3194</v>
      </c>
      <c r="C1148" s="80" t="s">
        <v>3195</v>
      </c>
      <c r="D1148" s="80" t="s">
        <v>3196</v>
      </c>
      <c r="E1148" s="81" t="s">
        <v>3197</v>
      </c>
      <c r="F1148" s="82" t="s">
        <v>3198</v>
      </c>
      <c r="G1148" s="82" t="s">
        <v>3199</v>
      </c>
      <c r="H1148" s="80" t="s">
        <v>3200</v>
      </c>
      <c r="I1148" s="81" t="s">
        <v>207</v>
      </c>
      <c r="J1148" s="82"/>
      <c r="K1148" s="80" t="s">
        <v>208</v>
      </c>
      <c r="L1148" s="80">
        <v>21393</v>
      </c>
      <c r="M1148" s="80"/>
      <c r="N1148" s="80" t="s">
        <v>209</v>
      </c>
      <c r="O1148" s="80"/>
      <c r="P1148" s="80"/>
      <c r="Q1148" s="82"/>
      <c r="R1148" s="13"/>
      <c r="S1148" s="13"/>
      <c r="T1148" s="13"/>
      <c r="U1148" s="13"/>
      <c r="V1148" s="13"/>
      <c r="W1148" s="13"/>
      <c r="X1148" s="13"/>
      <c r="Y1148" s="13"/>
      <c r="Z1148" s="13"/>
      <c r="AA1148" s="13"/>
      <c r="AB1148" s="13"/>
      <c r="AC1148" s="13"/>
      <c r="AD1148" s="13"/>
    </row>
    <row r="1149" s="5" customFormat="1" ht="36" spans="1:30">
      <c r="A1149" s="25">
        <v>1146</v>
      </c>
      <c r="B1149" s="80" t="s">
        <v>3194</v>
      </c>
      <c r="C1149" s="80" t="s">
        <v>3195</v>
      </c>
      <c r="D1149" s="80" t="s">
        <v>3196</v>
      </c>
      <c r="E1149" s="81" t="s">
        <v>3197</v>
      </c>
      <c r="F1149" s="82" t="s">
        <v>3198</v>
      </c>
      <c r="G1149" s="82" t="s">
        <v>3201</v>
      </c>
      <c r="H1149" s="80" t="s">
        <v>3202</v>
      </c>
      <c r="I1149" s="81" t="s">
        <v>207</v>
      </c>
      <c r="J1149" s="82"/>
      <c r="K1149" s="80" t="s">
        <v>208</v>
      </c>
      <c r="L1149" s="80">
        <v>21393</v>
      </c>
      <c r="M1149" s="80"/>
      <c r="N1149" s="80" t="s">
        <v>209</v>
      </c>
      <c r="O1149" s="80"/>
      <c r="P1149" s="80"/>
      <c r="Q1149" s="82"/>
      <c r="R1149" s="13"/>
      <c r="S1149" s="13"/>
      <c r="T1149" s="13"/>
      <c r="U1149" s="13"/>
      <c r="V1149" s="13"/>
      <c r="W1149" s="13"/>
      <c r="X1149" s="13"/>
      <c r="Y1149" s="13"/>
      <c r="Z1149" s="13"/>
      <c r="AA1149" s="13"/>
      <c r="AB1149" s="13"/>
      <c r="AC1149" s="13"/>
      <c r="AD1149" s="13"/>
    </row>
    <row r="1150" s="5" customFormat="1" ht="28.5" spans="1:30">
      <c r="A1150" s="25">
        <v>1147</v>
      </c>
      <c r="B1150" s="80" t="s">
        <v>3203</v>
      </c>
      <c r="C1150" s="80" t="s">
        <v>3204</v>
      </c>
      <c r="D1150" s="80" t="s">
        <v>3204</v>
      </c>
      <c r="E1150" s="81" t="s">
        <v>3205</v>
      </c>
      <c r="F1150" s="82" t="s">
        <v>3206</v>
      </c>
      <c r="G1150" s="82" t="s">
        <v>3207</v>
      </c>
      <c r="H1150" s="80" t="s">
        <v>3208</v>
      </c>
      <c r="I1150" s="81" t="s">
        <v>207</v>
      </c>
      <c r="J1150" s="82"/>
      <c r="K1150" s="80" t="s">
        <v>208</v>
      </c>
      <c r="L1150" s="80">
        <v>16900</v>
      </c>
      <c r="M1150" s="80"/>
      <c r="N1150" s="80" t="s">
        <v>209</v>
      </c>
      <c r="O1150" s="80"/>
      <c r="P1150" s="80"/>
      <c r="Q1150" s="82"/>
      <c r="R1150" s="13"/>
      <c r="S1150" s="13"/>
      <c r="T1150" s="13"/>
      <c r="U1150" s="13"/>
      <c r="V1150" s="13"/>
      <c r="W1150" s="13"/>
      <c r="X1150" s="13"/>
      <c r="Y1150" s="13"/>
      <c r="Z1150" s="13"/>
      <c r="AA1150" s="13"/>
      <c r="AB1150" s="13"/>
      <c r="AC1150" s="13"/>
      <c r="AD1150" s="13"/>
    </row>
    <row r="1151" s="5" customFormat="1" ht="28.5" spans="1:30">
      <c r="A1151" s="25">
        <v>1148</v>
      </c>
      <c r="B1151" s="87" t="s">
        <v>3209</v>
      </c>
      <c r="C1151" s="80" t="s">
        <v>3210</v>
      </c>
      <c r="D1151" s="80" t="s">
        <v>3211</v>
      </c>
      <c r="E1151" s="81" t="s">
        <v>3212</v>
      </c>
      <c r="F1151" s="82" t="s">
        <v>3213</v>
      </c>
      <c r="G1151" s="82" t="s">
        <v>3214</v>
      </c>
      <c r="H1151" s="80" t="s">
        <v>3215</v>
      </c>
      <c r="I1151" s="32" t="s">
        <v>207</v>
      </c>
      <c r="J1151" s="88"/>
      <c r="K1151" s="87" t="s">
        <v>208</v>
      </c>
      <c r="L1151" s="80">
        <v>22000</v>
      </c>
      <c r="M1151" s="80"/>
      <c r="N1151" s="80" t="s">
        <v>209</v>
      </c>
      <c r="O1151" s="87"/>
      <c r="P1151" s="87"/>
      <c r="Q1151" s="88"/>
      <c r="R1151" s="14"/>
      <c r="S1151" s="14"/>
      <c r="T1151" s="14"/>
      <c r="U1151" s="14"/>
      <c r="V1151" s="14"/>
      <c r="W1151" s="14"/>
      <c r="X1151" s="14"/>
      <c r="Y1151" s="14"/>
      <c r="Z1151" s="14"/>
      <c r="AA1151" s="14"/>
      <c r="AB1151" s="14"/>
      <c r="AC1151" s="14"/>
      <c r="AD1151" s="14"/>
    </row>
    <row r="1152" s="5" customFormat="1" ht="28.5" spans="1:30">
      <c r="A1152" s="25">
        <v>1149</v>
      </c>
      <c r="B1152" s="87" t="s">
        <v>3209</v>
      </c>
      <c r="C1152" s="80" t="s">
        <v>3210</v>
      </c>
      <c r="D1152" s="80" t="s">
        <v>3211</v>
      </c>
      <c r="E1152" s="81" t="s">
        <v>3212</v>
      </c>
      <c r="F1152" s="82" t="s">
        <v>3213</v>
      </c>
      <c r="G1152" s="82" t="s">
        <v>3216</v>
      </c>
      <c r="H1152" s="80" t="s">
        <v>3217</v>
      </c>
      <c r="I1152" s="32" t="s">
        <v>207</v>
      </c>
      <c r="J1152" s="88"/>
      <c r="K1152" s="87" t="s">
        <v>208</v>
      </c>
      <c r="L1152" s="80">
        <v>22000</v>
      </c>
      <c r="M1152" s="80"/>
      <c r="N1152" s="80" t="s">
        <v>209</v>
      </c>
      <c r="O1152" s="87"/>
      <c r="P1152" s="87"/>
      <c r="Q1152" s="88"/>
      <c r="R1152" s="14"/>
      <c r="S1152" s="14"/>
      <c r="T1152" s="14"/>
      <c r="U1152" s="14"/>
      <c r="V1152" s="14"/>
      <c r="W1152" s="14"/>
      <c r="X1152" s="14"/>
      <c r="Y1152" s="14"/>
      <c r="Z1152" s="14"/>
      <c r="AA1152" s="14"/>
      <c r="AB1152" s="14"/>
      <c r="AC1152" s="14"/>
      <c r="AD1152" s="14"/>
    </row>
    <row r="1153" s="5" customFormat="1" ht="28.5" spans="1:30">
      <c r="A1153" s="25">
        <v>1150</v>
      </c>
      <c r="B1153" s="87" t="s">
        <v>3209</v>
      </c>
      <c r="C1153" s="80" t="s">
        <v>3210</v>
      </c>
      <c r="D1153" s="80" t="s">
        <v>3211</v>
      </c>
      <c r="E1153" s="81" t="s">
        <v>3212</v>
      </c>
      <c r="F1153" s="82" t="s">
        <v>3213</v>
      </c>
      <c r="G1153" s="82" t="s">
        <v>3218</v>
      </c>
      <c r="H1153" s="80" t="s">
        <v>3219</v>
      </c>
      <c r="I1153" s="32" t="s">
        <v>207</v>
      </c>
      <c r="J1153" s="88"/>
      <c r="K1153" s="87" t="s">
        <v>208</v>
      </c>
      <c r="L1153" s="80">
        <v>22000</v>
      </c>
      <c r="M1153" s="80"/>
      <c r="N1153" s="80" t="s">
        <v>209</v>
      </c>
      <c r="O1153" s="87"/>
      <c r="P1153" s="87"/>
      <c r="Q1153" s="88"/>
      <c r="R1153" s="14"/>
      <c r="S1153" s="14"/>
      <c r="T1153" s="14"/>
      <c r="U1153" s="14"/>
      <c r="V1153" s="14"/>
      <c r="W1153" s="14"/>
      <c r="X1153" s="14"/>
      <c r="Y1153" s="14"/>
      <c r="Z1153" s="14"/>
      <c r="AA1153" s="14"/>
      <c r="AB1153" s="14"/>
      <c r="AC1153" s="14"/>
      <c r="AD1153" s="14"/>
    </row>
    <row r="1154" s="5" customFormat="1" ht="28.5" spans="1:30">
      <c r="A1154" s="25">
        <v>1151</v>
      </c>
      <c r="B1154" s="87" t="s">
        <v>3209</v>
      </c>
      <c r="C1154" s="80" t="s">
        <v>3210</v>
      </c>
      <c r="D1154" s="80" t="s">
        <v>3211</v>
      </c>
      <c r="E1154" s="81" t="s">
        <v>3212</v>
      </c>
      <c r="F1154" s="82" t="s">
        <v>3213</v>
      </c>
      <c r="G1154" s="82" t="s">
        <v>3220</v>
      </c>
      <c r="H1154" s="80" t="s">
        <v>3221</v>
      </c>
      <c r="I1154" s="32" t="s">
        <v>207</v>
      </c>
      <c r="J1154" s="88"/>
      <c r="K1154" s="87" t="s">
        <v>208</v>
      </c>
      <c r="L1154" s="80">
        <v>22000</v>
      </c>
      <c r="M1154" s="80"/>
      <c r="N1154" s="80" t="s">
        <v>209</v>
      </c>
      <c r="O1154" s="87"/>
      <c r="P1154" s="87"/>
      <c r="Q1154" s="88"/>
      <c r="R1154" s="14"/>
      <c r="S1154" s="14"/>
      <c r="T1154" s="14"/>
      <c r="U1154" s="14"/>
      <c r="V1154" s="14"/>
      <c r="W1154" s="14"/>
      <c r="X1154" s="14"/>
      <c r="Y1154" s="14"/>
      <c r="Z1154" s="14"/>
      <c r="AA1154" s="14"/>
      <c r="AB1154" s="14"/>
      <c r="AC1154" s="14"/>
      <c r="AD1154" s="14"/>
    </row>
    <row r="1155" s="5" customFormat="1" ht="28.5" spans="1:30">
      <c r="A1155" s="25">
        <v>1152</v>
      </c>
      <c r="B1155" s="87" t="s">
        <v>3209</v>
      </c>
      <c r="C1155" s="80" t="s">
        <v>3210</v>
      </c>
      <c r="D1155" s="80" t="s">
        <v>3211</v>
      </c>
      <c r="E1155" s="81" t="s">
        <v>3212</v>
      </c>
      <c r="F1155" s="82" t="s">
        <v>3213</v>
      </c>
      <c r="G1155" s="82" t="s">
        <v>3222</v>
      </c>
      <c r="H1155" s="80" t="s">
        <v>3223</v>
      </c>
      <c r="I1155" s="32" t="s">
        <v>207</v>
      </c>
      <c r="J1155" s="88"/>
      <c r="K1155" s="87" t="s">
        <v>208</v>
      </c>
      <c r="L1155" s="80">
        <v>22000</v>
      </c>
      <c r="M1155" s="80"/>
      <c r="N1155" s="80" t="s">
        <v>209</v>
      </c>
      <c r="O1155" s="87"/>
      <c r="P1155" s="87"/>
      <c r="Q1155" s="88"/>
      <c r="R1155" s="14"/>
      <c r="S1155" s="14"/>
      <c r="T1155" s="14"/>
      <c r="U1155" s="14"/>
      <c r="V1155" s="14"/>
      <c r="W1155" s="14"/>
      <c r="X1155" s="14"/>
      <c r="Y1155" s="14"/>
      <c r="Z1155" s="14"/>
      <c r="AA1155" s="14"/>
      <c r="AB1155" s="14"/>
      <c r="AC1155" s="14"/>
      <c r="AD1155" s="14"/>
    </row>
    <row r="1156" s="5" customFormat="1" ht="28.5" spans="1:30">
      <c r="A1156" s="25">
        <v>1153</v>
      </c>
      <c r="B1156" s="87" t="s">
        <v>3209</v>
      </c>
      <c r="C1156" s="80" t="s">
        <v>3210</v>
      </c>
      <c r="D1156" s="80" t="s">
        <v>3211</v>
      </c>
      <c r="E1156" s="81" t="s">
        <v>3212</v>
      </c>
      <c r="F1156" s="82" t="s">
        <v>3213</v>
      </c>
      <c r="G1156" s="82" t="s">
        <v>3224</v>
      </c>
      <c r="H1156" s="80" t="s">
        <v>3225</v>
      </c>
      <c r="I1156" s="32" t="s">
        <v>207</v>
      </c>
      <c r="J1156" s="88"/>
      <c r="K1156" s="87" t="s">
        <v>208</v>
      </c>
      <c r="L1156" s="80">
        <v>22000</v>
      </c>
      <c r="M1156" s="80"/>
      <c r="N1156" s="80" t="s">
        <v>209</v>
      </c>
      <c r="O1156" s="87"/>
      <c r="P1156" s="87"/>
      <c r="Q1156" s="88"/>
      <c r="R1156" s="14"/>
      <c r="S1156" s="14"/>
      <c r="T1156" s="14"/>
      <c r="U1156" s="14"/>
      <c r="V1156" s="14"/>
      <c r="W1156" s="14"/>
      <c r="X1156" s="14"/>
      <c r="Y1156" s="14"/>
      <c r="Z1156" s="14"/>
      <c r="AA1156" s="14"/>
      <c r="AB1156" s="14"/>
      <c r="AC1156" s="14"/>
      <c r="AD1156" s="14"/>
    </row>
    <row r="1157" s="5" customFormat="1" ht="28.5" spans="1:30">
      <c r="A1157" s="25">
        <v>1154</v>
      </c>
      <c r="B1157" s="87" t="s">
        <v>3209</v>
      </c>
      <c r="C1157" s="80" t="s">
        <v>3210</v>
      </c>
      <c r="D1157" s="80" t="s">
        <v>3211</v>
      </c>
      <c r="E1157" s="81" t="s">
        <v>3212</v>
      </c>
      <c r="F1157" s="82" t="s">
        <v>3213</v>
      </c>
      <c r="G1157" s="82" t="s">
        <v>3226</v>
      </c>
      <c r="H1157" s="80" t="s">
        <v>3227</v>
      </c>
      <c r="I1157" s="32" t="s">
        <v>207</v>
      </c>
      <c r="J1157" s="88"/>
      <c r="K1157" s="87" t="s">
        <v>208</v>
      </c>
      <c r="L1157" s="80">
        <v>22000</v>
      </c>
      <c r="M1157" s="80"/>
      <c r="N1157" s="80" t="s">
        <v>209</v>
      </c>
      <c r="O1157" s="87"/>
      <c r="P1157" s="87"/>
      <c r="Q1157" s="88"/>
      <c r="R1157" s="14"/>
      <c r="S1157" s="14"/>
      <c r="T1157" s="14"/>
      <c r="U1157" s="14"/>
      <c r="V1157" s="14"/>
      <c r="W1157" s="14"/>
      <c r="X1157" s="14"/>
      <c r="Y1157" s="14"/>
      <c r="Z1157" s="14"/>
      <c r="AA1157" s="14"/>
      <c r="AB1157" s="14"/>
      <c r="AC1157" s="14"/>
      <c r="AD1157" s="14"/>
    </row>
    <row r="1158" s="5" customFormat="1" ht="28.5" spans="1:30">
      <c r="A1158" s="25">
        <v>1155</v>
      </c>
      <c r="B1158" s="87" t="s">
        <v>3209</v>
      </c>
      <c r="C1158" s="80" t="s">
        <v>3210</v>
      </c>
      <c r="D1158" s="80" t="s">
        <v>3211</v>
      </c>
      <c r="E1158" s="81" t="s">
        <v>3212</v>
      </c>
      <c r="F1158" s="82" t="s">
        <v>3213</v>
      </c>
      <c r="G1158" s="82" t="s">
        <v>3228</v>
      </c>
      <c r="H1158" s="80" t="s">
        <v>3229</v>
      </c>
      <c r="I1158" s="32" t="s">
        <v>207</v>
      </c>
      <c r="J1158" s="88"/>
      <c r="K1158" s="87" t="s">
        <v>208</v>
      </c>
      <c r="L1158" s="80">
        <v>22000</v>
      </c>
      <c r="M1158" s="80"/>
      <c r="N1158" s="80" t="s">
        <v>209</v>
      </c>
      <c r="O1158" s="87"/>
      <c r="P1158" s="87"/>
      <c r="Q1158" s="88"/>
      <c r="R1158" s="14"/>
      <c r="S1158" s="14"/>
      <c r="T1158" s="14"/>
      <c r="U1158" s="14"/>
      <c r="V1158" s="14"/>
      <c r="W1158" s="14"/>
      <c r="X1158" s="14"/>
      <c r="Y1158" s="14"/>
      <c r="Z1158" s="14"/>
      <c r="AA1158" s="14"/>
      <c r="AB1158" s="14"/>
      <c r="AC1158" s="14"/>
      <c r="AD1158" s="14"/>
    </row>
    <row r="1159" s="5" customFormat="1" ht="28.5" spans="1:30">
      <c r="A1159" s="25">
        <v>1156</v>
      </c>
      <c r="B1159" s="87" t="s">
        <v>3209</v>
      </c>
      <c r="C1159" s="80" t="s">
        <v>3210</v>
      </c>
      <c r="D1159" s="80" t="s">
        <v>3211</v>
      </c>
      <c r="E1159" s="81" t="s">
        <v>3212</v>
      </c>
      <c r="F1159" s="82" t="s">
        <v>3213</v>
      </c>
      <c r="G1159" s="82" t="s">
        <v>3230</v>
      </c>
      <c r="H1159" s="80" t="s">
        <v>3231</v>
      </c>
      <c r="I1159" s="32" t="s">
        <v>207</v>
      </c>
      <c r="J1159" s="88"/>
      <c r="K1159" s="87" t="s">
        <v>208</v>
      </c>
      <c r="L1159" s="80">
        <v>22000</v>
      </c>
      <c r="M1159" s="80"/>
      <c r="N1159" s="80" t="s">
        <v>209</v>
      </c>
      <c r="O1159" s="87"/>
      <c r="P1159" s="87"/>
      <c r="Q1159" s="88"/>
      <c r="R1159" s="14"/>
      <c r="S1159" s="14"/>
      <c r="T1159" s="14"/>
      <c r="U1159" s="14"/>
      <c r="V1159" s="14"/>
      <c r="W1159" s="14"/>
      <c r="X1159" s="14"/>
      <c r="Y1159" s="14"/>
      <c r="Z1159" s="14"/>
      <c r="AA1159" s="14"/>
      <c r="AB1159" s="14"/>
      <c r="AC1159" s="14"/>
      <c r="AD1159" s="14"/>
    </row>
    <row r="1160" s="5" customFormat="1" ht="28.5" spans="1:30">
      <c r="A1160" s="25">
        <v>1157</v>
      </c>
      <c r="B1160" s="87" t="s">
        <v>3209</v>
      </c>
      <c r="C1160" s="80" t="s">
        <v>3210</v>
      </c>
      <c r="D1160" s="80" t="s">
        <v>3211</v>
      </c>
      <c r="E1160" s="81" t="s">
        <v>3212</v>
      </c>
      <c r="F1160" s="82" t="s">
        <v>3213</v>
      </c>
      <c r="G1160" s="82" t="s">
        <v>3232</v>
      </c>
      <c r="H1160" s="80" t="s">
        <v>3233</v>
      </c>
      <c r="I1160" s="32" t="s">
        <v>207</v>
      </c>
      <c r="J1160" s="88"/>
      <c r="K1160" s="87" t="s">
        <v>208</v>
      </c>
      <c r="L1160" s="80">
        <v>22000</v>
      </c>
      <c r="M1160" s="80"/>
      <c r="N1160" s="80" t="s">
        <v>209</v>
      </c>
      <c r="O1160" s="87"/>
      <c r="P1160" s="87"/>
      <c r="Q1160" s="88"/>
      <c r="R1160" s="14"/>
      <c r="S1160" s="14"/>
      <c r="T1160" s="14"/>
      <c r="U1160" s="14"/>
      <c r="V1160" s="14"/>
      <c r="W1160" s="14"/>
      <c r="X1160" s="14"/>
      <c r="Y1160" s="14"/>
      <c r="Z1160" s="14"/>
      <c r="AA1160" s="14"/>
      <c r="AB1160" s="14"/>
      <c r="AC1160" s="14"/>
      <c r="AD1160" s="14"/>
    </row>
    <row r="1161" s="5" customFormat="1" ht="28.5" spans="1:30">
      <c r="A1161" s="25">
        <v>1158</v>
      </c>
      <c r="B1161" s="87" t="s">
        <v>3209</v>
      </c>
      <c r="C1161" s="80" t="s">
        <v>3210</v>
      </c>
      <c r="D1161" s="80" t="s">
        <v>3211</v>
      </c>
      <c r="E1161" s="81" t="s">
        <v>3212</v>
      </c>
      <c r="F1161" s="82" t="s">
        <v>3213</v>
      </c>
      <c r="G1161" s="82" t="s">
        <v>3234</v>
      </c>
      <c r="H1161" s="80" t="s">
        <v>3235</v>
      </c>
      <c r="I1161" s="32" t="s">
        <v>207</v>
      </c>
      <c r="J1161" s="88"/>
      <c r="K1161" s="87" t="s">
        <v>208</v>
      </c>
      <c r="L1161" s="80">
        <v>22000</v>
      </c>
      <c r="M1161" s="80"/>
      <c r="N1161" s="80" t="s">
        <v>209</v>
      </c>
      <c r="O1161" s="87"/>
      <c r="P1161" s="87"/>
      <c r="Q1161" s="88"/>
      <c r="R1161" s="14"/>
      <c r="S1161" s="14"/>
      <c r="T1161" s="14"/>
      <c r="U1161" s="14"/>
      <c r="V1161" s="14"/>
      <c r="W1161" s="14"/>
      <c r="X1161" s="14"/>
      <c r="Y1161" s="14"/>
      <c r="Z1161" s="14"/>
      <c r="AA1161" s="14"/>
      <c r="AB1161" s="14"/>
      <c r="AC1161" s="14"/>
      <c r="AD1161" s="14"/>
    </row>
    <row r="1162" s="5" customFormat="1" ht="28.5" spans="1:30">
      <c r="A1162" s="25">
        <v>1159</v>
      </c>
      <c r="B1162" s="87" t="s">
        <v>3209</v>
      </c>
      <c r="C1162" s="80" t="s">
        <v>3210</v>
      </c>
      <c r="D1162" s="80" t="s">
        <v>3211</v>
      </c>
      <c r="E1162" s="81" t="s">
        <v>3212</v>
      </c>
      <c r="F1162" s="82" t="s">
        <v>3213</v>
      </c>
      <c r="G1162" s="82" t="s">
        <v>3236</v>
      </c>
      <c r="H1162" s="80" t="s">
        <v>3237</v>
      </c>
      <c r="I1162" s="32" t="s">
        <v>207</v>
      </c>
      <c r="J1162" s="88"/>
      <c r="K1162" s="87" t="s">
        <v>208</v>
      </c>
      <c r="L1162" s="80">
        <v>22000</v>
      </c>
      <c r="M1162" s="80"/>
      <c r="N1162" s="80" t="s">
        <v>209</v>
      </c>
      <c r="O1162" s="87"/>
      <c r="P1162" s="87"/>
      <c r="Q1162" s="88"/>
      <c r="R1162" s="14"/>
      <c r="S1162" s="14"/>
      <c r="T1162" s="14"/>
      <c r="U1162" s="14"/>
      <c r="V1162" s="14"/>
      <c r="W1162" s="14"/>
      <c r="X1162" s="14"/>
      <c r="Y1162" s="14"/>
      <c r="Z1162" s="14"/>
      <c r="AA1162" s="14"/>
      <c r="AB1162" s="14"/>
      <c r="AC1162" s="14"/>
      <c r="AD1162" s="14"/>
    </row>
    <row r="1163" s="5" customFormat="1" ht="28.5" spans="1:30">
      <c r="A1163" s="25">
        <v>1160</v>
      </c>
      <c r="B1163" s="87" t="s">
        <v>3209</v>
      </c>
      <c r="C1163" s="80" t="s">
        <v>3210</v>
      </c>
      <c r="D1163" s="80" t="s">
        <v>3211</v>
      </c>
      <c r="E1163" s="81" t="s">
        <v>3212</v>
      </c>
      <c r="F1163" s="82" t="s">
        <v>3213</v>
      </c>
      <c r="G1163" s="82" t="s">
        <v>3238</v>
      </c>
      <c r="H1163" s="80" t="s">
        <v>3239</v>
      </c>
      <c r="I1163" s="32" t="s">
        <v>207</v>
      </c>
      <c r="J1163" s="88"/>
      <c r="K1163" s="87" t="s">
        <v>208</v>
      </c>
      <c r="L1163" s="80">
        <v>22000</v>
      </c>
      <c r="M1163" s="80"/>
      <c r="N1163" s="80" t="s">
        <v>209</v>
      </c>
      <c r="O1163" s="87"/>
      <c r="P1163" s="87"/>
      <c r="Q1163" s="88"/>
      <c r="R1163" s="14"/>
      <c r="S1163" s="14"/>
      <c r="T1163" s="14"/>
      <c r="U1163" s="14"/>
      <c r="V1163" s="14"/>
      <c r="W1163" s="14"/>
      <c r="X1163" s="14"/>
      <c r="Y1163" s="14"/>
      <c r="Z1163" s="14"/>
      <c r="AA1163" s="14"/>
      <c r="AB1163" s="14"/>
      <c r="AC1163" s="14"/>
      <c r="AD1163" s="14"/>
    </row>
    <row r="1164" s="5" customFormat="1" ht="28.5" spans="1:30">
      <c r="A1164" s="25">
        <v>1161</v>
      </c>
      <c r="B1164" s="87" t="s">
        <v>3209</v>
      </c>
      <c r="C1164" s="80" t="s">
        <v>3210</v>
      </c>
      <c r="D1164" s="80" t="s">
        <v>3211</v>
      </c>
      <c r="E1164" s="81" t="s">
        <v>3212</v>
      </c>
      <c r="F1164" s="82" t="s">
        <v>3213</v>
      </c>
      <c r="G1164" s="82" t="s">
        <v>3240</v>
      </c>
      <c r="H1164" s="80" t="s">
        <v>3241</v>
      </c>
      <c r="I1164" s="32" t="s">
        <v>207</v>
      </c>
      <c r="J1164" s="88"/>
      <c r="K1164" s="87" t="s">
        <v>208</v>
      </c>
      <c r="L1164" s="80">
        <v>22000</v>
      </c>
      <c r="M1164" s="80"/>
      <c r="N1164" s="80" t="s">
        <v>209</v>
      </c>
      <c r="O1164" s="87"/>
      <c r="P1164" s="87"/>
      <c r="Q1164" s="88"/>
      <c r="R1164" s="14"/>
      <c r="S1164" s="14"/>
      <c r="T1164" s="14"/>
      <c r="U1164" s="14"/>
      <c r="V1164" s="14"/>
      <c r="W1164" s="14"/>
      <c r="X1164" s="14"/>
      <c r="Y1164" s="14"/>
      <c r="Z1164" s="14"/>
      <c r="AA1164" s="14"/>
      <c r="AB1164" s="14"/>
      <c r="AC1164" s="14"/>
      <c r="AD1164" s="14"/>
    </row>
    <row r="1165" s="5" customFormat="1" ht="28.5" spans="1:30">
      <c r="A1165" s="25">
        <v>1162</v>
      </c>
      <c r="B1165" s="87" t="s">
        <v>3209</v>
      </c>
      <c r="C1165" s="80" t="s">
        <v>3210</v>
      </c>
      <c r="D1165" s="80" t="s">
        <v>3211</v>
      </c>
      <c r="E1165" s="81" t="s">
        <v>3212</v>
      </c>
      <c r="F1165" s="82" t="s">
        <v>3213</v>
      </c>
      <c r="G1165" s="82" t="s">
        <v>3242</v>
      </c>
      <c r="H1165" s="80" t="s">
        <v>3243</v>
      </c>
      <c r="I1165" s="32" t="s">
        <v>207</v>
      </c>
      <c r="J1165" s="88"/>
      <c r="K1165" s="87" t="s">
        <v>208</v>
      </c>
      <c r="L1165" s="80">
        <v>22000</v>
      </c>
      <c r="M1165" s="80"/>
      <c r="N1165" s="80" t="s">
        <v>209</v>
      </c>
      <c r="O1165" s="87"/>
      <c r="P1165" s="87"/>
      <c r="Q1165" s="88"/>
      <c r="R1165" s="14"/>
      <c r="S1165" s="14"/>
      <c r="T1165" s="14"/>
      <c r="U1165" s="14"/>
      <c r="V1165" s="14"/>
      <c r="W1165" s="14"/>
      <c r="X1165" s="14"/>
      <c r="Y1165" s="14"/>
      <c r="Z1165" s="14"/>
      <c r="AA1165" s="14"/>
      <c r="AB1165" s="14"/>
      <c r="AC1165" s="14"/>
      <c r="AD1165" s="14"/>
    </row>
    <row r="1166" s="5" customFormat="1" ht="28.5" spans="1:30">
      <c r="A1166" s="25">
        <v>1163</v>
      </c>
      <c r="B1166" s="87" t="s">
        <v>3209</v>
      </c>
      <c r="C1166" s="80" t="s">
        <v>3210</v>
      </c>
      <c r="D1166" s="80" t="s">
        <v>3211</v>
      </c>
      <c r="E1166" s="81" t="s">
        <v>3212</v>
      </c>
      <c r="F1166" s="82" t="s">
        <v>3213</v>
      </c>
      <c r="G1166" s="82" t="s">
        <v>3244</v>
      </c>
      <c r="H1166" s="80" t="s">
        <v>3245</v>
      </c>
      <c r="I1166" s="32" t="s">
        <v>207</v>
      </c>
      <c r="J1166" s="88"/>
      <c r="K1166" s="87" t="s">
        <v>208</v>
      </c>
      <c r="L1166" s="80">
        <v>22000</v>
      </c>
      <c r="M1166" s="80"/>
      <c r="N1166" s="80" t="s">
        <v>209</v>
      </c>
      <c r="O1166" s="87"/>
      <c r="P1166" s="87"/>
      <c r="Q1166" s="88"/>
      <c r="R1166" s="14"/>
      <c r="S1166" s="14"/>
      <c r="T1166" s="14"/>
      <c r="U1166" s="14"/>
      <c r="V1166" s="14"/>
      <c r="W1166" s="14"/>
      <c r="X1166" s="14"/>
      <c r="Y1166" s="14"/>
      <c r="Z1166" s="14"/>
      <c r="AA1166" s="14"/>
      <c r="AB1166" s="14"/>
      <c r="AC1166" s="14"/>
      <c r="AD1166" s="14"/>
    </row>
    <row r="1167" s="5" customFormat="1" ht="28.5" spans="1:30">
      <c r="A1167" s="25">
        <v>1164</v>
      </c>
      <c r="B1167" s="87" t="s">
        <v>3209</v>
      </c>
      <c r="C1167" s="80" t="s">
        <v>3210</v>
      </c>
      <c r="D1167" s="80" t="s">
        <v>3211</v>
      </c>
      <c r="E1167" s="81" t="s">
        <v>3212</v>
      </c>
      <c r="F1167" s="82" t="s">
        <v>3213</v>
      </c>
      <c r="G1167" s="82" t="s">
        <v>3246</v>
      </c>
      <c r="H1167" s="80" t="s">
        <v>3247</v>
      </c>
      <c r="I1167" s="32" t="s">
        <v>207</v>
      </c>
      <c r="J1167" s="88"/>
      <c r="K1167" s="87" t="s">
        <v>208</v>
      </c>
      <c r="L1167" s="80">
        <v>22000</v>
      </c>
      <c r="M1167" s="80"/>
      <c r="N1167" s="80" t="s">
        <v>209</v>
      </c>
      <c r="O1167" s="87"/>
      <c r="P1167" s="87"/>
      <c r="Q1167" s="88"/>
      <c r="R1167" s="14"/>
      <c r="S1167" s="14"/>
      <c r="T1167" s="14"/>
      <c r="U1167" s="14"/>
      <c r="V1167" s="14"/>
      <c r="W1167" s="14"/>
      <c r="X1167" s="14"/>
      <c r="Y1167" s="14"/>
      <c r="Z1167" s="14"/>
      <c r="AA1167" s="14"/>
      <c r="AB1167" s="14"/>
      <c r="AC1167" s="14"/>
      <c r="AD1167" s="14"/>
    </row>
    <row r="1168" s="5" customFormat="1" ht="28.5" spans="1:30">
      <c r="A1168" s="25">
        <v>1165</v>
      </c>
      <c r="B1168" s="87" t="s">
        <v>3209</v>
      </c>
      <c r="C1168" s="80" t="s">
        <v>3210</v>
      </c>
      <c r="D1168" s="80" t="s">
        <v>3211</v>
      </c>
      <c r="E1168" s="81" t="s">
        <v>3212</v>
      </c>
      <c r="F1168" s="82" t="s">
        <v>3213</v>
      </c>
      <c r="G1168" s="82" t="s">
        <v>3248</v>
      </c>
      <c r="H1168" s="80" t="s">
        <v>3249</v>
      </c>
      <c r="I1168" s="32" t="s">
        <v>207</v>
      </c>
      <c r="J1168" s="88"/>
      <c r="K1168" s="87" t="s">
        <v>208</v>
      </c>
      <c r="L1168" s="80">
        <v>22000</v>
      </c>
      <c r="M1168" s="80"/>
      <c r="N1168" s="80" t="s">
        <v>209</v>
      </c>
      <c r="O1168" s="87"/>
      <c r="P1168" s="87"/>
      <c r="Q1168" s="88"/>
      <c r="R1168" s="14"/>
      <c r="S1168" s="14"/>
      <c r="T1168" s="14"/>
      <c r="U1168" s="14"/>
      <c r="V1168" s="14"/>
      <c r="W1168" s="14"/>
      <c r="X1168" s="14"/>
      <c r="Y1168" s="14"/>
      <c r="Z1168" s="14"/>
      <c r="AA1168" s="14"/>
      <c r="AB1168" s="14"/>
      <c r="AC1168" s="14"/>
      <c r="AD1168" s="14"/>
    </row>
    <row r="1169" s="5" customFormat="1" ht="28.5" spans="1:30">
      <c r="A1169" s="25">
        <v>1166</v>
      </c>
      <c r="B1169" s="87" t="s">
        <v>3209</v>
      </c>
      <c r="C1169" s="80" t="s">
        <v>3210</v>
      </c>
      <c r="D1169" s="80" t="s">
        <v>3211</v>
      </c>
      <c r="E1169" s="81" t="s">
        <v>3212</v>
      </c>
      <c r="F1169" s="82" t="s">
        <v>3213</v>
      </c>
      <c r="G1169" s="82" t="s">
        <v>3250</v>
      </c>
      <c r="H1169" s="80" t="s">
        <v>3251</v>
      </c>
      <c r="I1169" s="32" t="s">
        <v>207</v>
      </c>
      <c r="J1169" s="88"/>
      <c r="K1169" s="87" t="s">
        <v>208</v>
      </c>
      <c r="L1169" s="80">
        <v>22000</v>
      </c>
      <c r="M1169" s="80"/>
      <c r="N1169" s="80" t="s">
        <v>209</v>
      </c>
      <c r="O1169" s="87"/>
      <c r="P1169" s="87"/>
      <c r="Q1169" s="88"/>
      <c r="R1169" s="14"/>
      <c r="S1169" s="14"/>
      <c r="T1169" s="14"/>
      <c r="U1169" s="14"/>
      <c r="V1169" s="14"/>
      <c r="W1169" s="14"/>
      <c r="X1169" s="14"/>
      <c r="Y1169" s="14"/>
      <c r="Z1169" s="14"/>
      <c r="AA1169" s="14"/>
      <c r="AB1169" s="14"/>
      <c r="AC1169" s="14"/>
      <c r="AD1169" s="14"/>
    </row>
    <row r="1170" s="5" customFormat="1" ht="28.5" spans="1:30">
      <c r="A1170" s="25">
        <v>1167</v>
      </c>
      <c r="B1170" s="87" t="s">
        <v>3209</v>
      </c>
      <c r="C1170" s="80" t="s">
        <v>3210</v>
      </c>
      <c r="D1170" s="80" t="s">
        <v>3211</v>
      </c>
      <c r="E1170" s="81" t="s">
        <v>3212</v>
      </c>
      <c r="F1170" s="82" t="s">
        <v>3213</v>
      </c>
      <c r="G1170" s="82" t="s">
        <v>3252</v>
      </c>
      <c r="H1170" s="80" t="s">
        <v>3253</v>
      </c>
      <c r="I1170" s="32" t="s">
        <v>207</v>
      </c>
      <c r="J1170" s="88"/>
      <c r="K1170" s="87" t="s">
        <v>208</v>
      </c>
      <c r="L1170" s="80">
        <v>22000</v>
      </c>
      <c r="M1170" s="80"/>
      <c r="N1170" s="80" t="s">
        <v>209</v>
      </c>
      <c r="O1170" s="87"/>
      <c r="P1170" s="87"/>
      <c r="Q1170" s="88"/>
      <c r="R1170" s="14"/>
      <c r="S1170" s="14"/>
      <c r="T1170" s="14"/>
      <c r="U1170" s="14"/>
      <c r="V1170" s="14"/>
      <c r="W1170" s="14"/>
      <c r="X1170" s="14"/>
      <c r="Y1170" s="14"/>
      <c r="Z1170" s="14"/>
      <c r="AA1170" s="14"/>
      <c r="AB1170" s="14"/>
      <c r="AC1170" s="14"/>
      <c r="AD1170" s="14"/>
    </row>
    <row r="1171" s="5" customFormat="1" ht="28.5" spans="1:30">
      <c r="A1171" s="25">
        <v>1168</v>
      </c>
      <c r="B1171" s="87" t="s">
        <v>3209</v>
      </c>
      <c r="C1171" s="80" t="s">
        <v>3210</v>
      </c>
      <c r="D1171" s="80" t="s">
        <v>3211</v>
      </c>
      <c r="E1171" s="81" t="s">
        <v>3212</v>
      </c>
      <c r="F1171" s="82" t="s">
        <v>3213</v>
      </c>
      <c r="G1171" s="82" t="s">
        <v>3254</v>
      </c>
      <c r="H1171" s="80" t="s">
        <v>3255</v>
      </c>
      <c r="I1171" s="32" t="s">
        <v>207</v>
      </c>
      <c r="J1171" s="88"/>
      <c r="K1171" s="87" t="s">
        <v>208</v>
      </c>
      <c r="L1171" s="80">
        <v>22000</v>
      </c>
      <c r="M1171" s="80"/>
      <c r="N1171" s="80" t="s">
        <v>209</v>
      </c>
      <c r="O1171" s="87"/>
      <c r="P1171" s="87"/>
      <c r="Q1171" s="88"/>
      <c r="R1171" s="14"/>
      <c r="S1171" s="14"/>
      <c r="T1171" s="14"/>
      <c r="U1171" s="14"/>
      <c r="V1171" s="14"/>
      <c r="W1171" s="14"/>
      <c r="X1171" s="14"/>
      <c r="Y1171" s="14"/>
      <c r="Z1171" s="14"/>
      <c r="AA1171" s="14"/>
      <c r="AB1171" s="14"/>
      <c r="AC1171" s="14"/>
      <c r="AD1171" s="14"/>
    </row>
    <row r="1172" s="5" customFormat="1" ht="28.5" spans="1:30">
      <c r="A1172" s="25">
        <v>1169</v>
      </c>
      <c r="B1172" s="87" t="s">
        <v>3209</v>
      </c>
      <c r="C1172" s="80" t="s">
        <v>3210</v>
      </c>
      <c r="D1172" s="80" t="s">
        <v>3211</v>
      </c>
      <c r="E1172" s="81" t="s">
        <v>3212</v>
      </c>
      <c r="F1172" s="82" t="s">
        <v>3213</v>
      </c>
      <c r="G1172" s="82" t="s">
        <v>3256</v>
      </c>
      <c r="H1172" s="80" t="s">
        <v>3257</v>
      </c>
      <c r="I1172" s="32" t="s">
        <v>207</v>
      </c>
      <c r="J1172" s="88"/>
      <c r="K1172" s="87" t="s">
        <v>208</v>
      </c>
      <c r="L1172" s="80">
        <v>22000</v>
      </c>
      <c r="M1172" s="80"/>
      <c r="N1172" s="80" t="s">
        <v>209</v>
      </c>
      <c r="O1172" s="87"/>
      <c r="P1172" s="87"/>
      <c r="Q1172" s="88"/>
      <c r="R1172" s="14"/>
      <c r="S1172" s="14"/>
      <c r="T1172" s="14"/>
      <c r="U1172" s="14"/>
      <c r="V1172" s="14"/>
      <c r="W1172" s="14"/>
      <c r="X1172" s="14"/>
      <c r="Y1172" s="14"/>
      <c r="Z1172" s="14"/>
      <c r="AA1172" s="14"/>
      <c r="AB1172" s="14"/>
      <c r="AC1172" s="14"/>
      <c r="AD1172" s="14"/>
    </row>
    <row r="1173" s="5" customFormat="1" ht="28.5" spans="1:30">
      <c r="A1173" s="25">
        <v>1170</v>
      </c>
      <c r="B1173" s="87" t="s">
        <v>3209</v>
      </c>
      <c r="C1173" s="80" t="s">
        <v>3210</v>
      </c>
      <c r="D1173" s="80" t="s">
        <v>3211</v>
      </c>
      <c r="E1173" s="81" t="s">
        <v>3212</v>
      </c>
      <c r="F1173" s="82" t="s">
        <v>3213</v>
      </c>
      <c r="G1173" s="82" t="s">
        <v>3258</v>
      </c>
      <c r="H1173" s="80" t="s">
        <v>3259</v>
      </c>
      <c r="I1173" s="32" t="s">
        <v>207</v>
      </c>
      <c r="J1173" s="88"/>
      <c r="K1173" s="87" t="s">
        <v>208</v>
      </c>
      <c r="L1173" s="80">
        <v>22000</v>
      </c>
      <c r="M1173" s="80"/>
      <c r="N1173" s="80" t="s">
        <v>209</v>
      </c>
      <c r="O1173" s="87"/>
      <c r="P1173" s="87"/>
      <c r="Q1173" s="88"/>
      <c r="R1173" s="14"/>
      <c r="S1173" s="14"/>
      <c r="T1173" s="14"/>
      <c r="U1173" s="14"/>
      <c r="V1173" s="14"/>
      <c r="W1173" s="14"/>
      <c r="X1173" s="14"/>
      <c r="Y1173" s="14"/>
      <c r="Z1173" s="14"/>
      <c r="AA1173" s="14"/>
      <c r="AB1173" s="14"/>
      <c r="AC1173" s="14"/>
      <c r="AD1173" s="14"/>
    </row>
    <row r="1174" s="5" customFormat="1" ht="28.5" spans="1:30">
      <c r="A1174" s="25">
        <v>1171</v>
      </c>
      <c r="B1174" s="87" t="s">
        <v>3209</v>
      </c>
      <c r="C1174" s="80" t="s">
        <v>3210</v>
      </c>
      <c r="D1174" s="80" t="s">
        <v>3211</v>
      </c>
      <c r="E1174" s="81" t="s">
        <v>3212</v>
      </c>
      <c r="F1174" s="82" t="s">
        <v>3213</v>
      </c>
      <c r="G1174" s="82" t="s">
        <v>3260</v>
      </c>
      <c r="H1174" s="80" t="s">
        <v>3261</v>
      </c>
      <c r="I1174" s="32" t="s">
        <v>207</v>
      </c>
      <c r="J1174" s="88"/>
      <c r="K1174" s="87" t="s">
        <v>208</v>
      </c>
      <c r="L1174" s="80">
        <v>22000</v>
      </c>
      <c r="M1174" s="80"/>
      <c r="N1174" s="80" t="s">
        <v>209</v>
      </c>
      <c r="O1174" s="87"/>
      <c r="P1174" s="87"/>
      <c r="Q1174" s="88"/>
      <c r="R1174" s="14"/>
      <c r="S1174" s="14"/>
      <c r="T1174" s="14"/>
      <c r="U1174" s="14"/>
      <c r="V1174" s="14"/>
      <c r="W1174" s="14"/>
      <c r="X1174" s="14"/>
      <c r="Y1174" s="14"/>
      <c r="Z1174" s="14"/>
      <c r="AA1174" s="14"/>
      <c r="AB1174" s="14"/>
      <c r="AC1174" s="14"/>
      <c r="AD1174" s="14"/>
    </row>
    <row r="1175" s="5" customFormat="1" ht="28.5" spans="1:30">
      <c r="A1175" s="25">
        <v>1172</v>
      </c>
      <c r="B1175" s="87" t="s">
        <v>3209</v>
      </c>
      <c r="C1175" s="80" t="s">
        <v>3210</v>
      </c>
      <c r="D1175" s="80" t="s">
        <v>3211</v>
      </c>
      <c r="E1175" s="81" t="s">
        <v>3212</v>
      </c>
      <c r="F1175" s="82" t="s">
        <v>3213</v>
      </c>
      <c r="G1175" s="82" t="s">
        <v>3262</v>
      </c>
      <c r="H1175" s="80" t="s">
        <v>3263</v>
      </c>
      <c r="I1175" s="32" t="s">
        <v>207</v>
      </c>
      <c r="J1175" s="88"/>
      <c r="K1175" s="87" t="s">
        <v>208</v>
      </c>
      <c r="L1175" s="80">
        <v>22000</v>
      </c>
      <c r="M1175" s="80"/>
      <c r="N1175" s="80" t="s">
        <v>209</v>
      </c>
      <c r="O1175" s="87"/>
      <c r="P1175" s="87"/>
      <c r="Q1175" s="88"/>
      <c r="R1175" s="14"/>
      <c r="S1175" s="14"/>
      <c r="T1175" s="14"/>
      <c r="U1175" s="14"/>
      <c r="V1175" s="14"/>
      <c r="W1175" s="14"/>
      <c r="X1175" s="14"/>
      <c r="Y1175" s="14"/>
      <c r="Z1175" s="14"/>
      <c r="AA1175" s="14"/>
      <c r="AB1175" s="14"/>
      <c r="AC1175" s="14"/>
      <c r="AD1175" s="14"/>
    </row>
    <row r="1176" s="5" customFormat="1" ht="28.5" spans="1:30">
      <c r="A1176" s="25">
        <v>1173</v>
      </c>
      <c r="B1176" s="87" t="s">
        <v>3264</v>
      </c>
      <c r="C1176" s="80" t="s">
        <v>3210</v>
      </c>
      <c r="D1176" s="80" t="s">
        <v>3211</v>
      </c>
      <c r="E1176" s="81" t="s">
        <v>3212</v>
      </c>
      <c r="F1176" s="82" t="s">
        <v>3213</v>
      </c>
      <c r="G1176" s="82" t="s">
        <v>3265</v>
      </c>
      <c r="H1176" s="80" t="s">
        <v>3266</v>
      </c>
      <c r="I1176" s="32" t="s">
        <v>207</v>
      </c>
      <c r="J1176" s="88"/>
      <c r="K1176" s="87" t="s">
        <v>208</v>
      </c>
      <c r="L1176" s="80">
        <v>22000</v>
      </c>
      <c r="M1176" s="80"/>
      <c r="N1176" s="80" t="s">
        <v>209</v>
      </c>
      <c r="O1176" s="87"/>
      <c r="P1176" s="87"/>
      <c r="Q1176" s="88"/>
      <c r="R1176" s="14"/>
      <c r="S1176" s="14"/>
      <c r="T1176" s="14"/>
      <c r="U1176" s="14"/>
      <c r="V1176" s="14"/>
      <c r="W1176" s="14"/>
      <c r="X1176" s="14"/>
      <c r="Y1176" s="14"/>
      <c r="Z1176" s="14"/>
      <c r="AA1176" s="14"/>
      <c r="AB1176" s="14"/>
      <c r="AC1176" s="14"/>
      <c r="AD1176" s="14"/>
    </row>
    <row r="1177" s="5" customFormat="1" ht="28.5" spans="1:30">
      <c r="A1177" s="25">
        <v>1174</v>
      </c>
      <c r="B1177" s="87" t="s">
        <v>3264</v>
      </c>
      <c r="C1177" s="80" t="s">
        <v>3210</v>
      </c>
      <c r="D1177" s="80" t="s">
        <v>3211</v>
      </c>
      <c r="E1177" s="81" t="s">
        <v>3212</v>
      </c>
      <c r="F1177" s="82" t="s">
        <v>3213</v>
      </c>
      <c r="G1177" s="82" t="s">
        <v>3267</v>
      </c>
      <c r="H1177" s="80" t="s">
        <v>3268</v>
      </c>
      <c r="I1177" s="32" t="s">
        <v>207</v>
      </c>
      <c r="J1177" s="88"/>
      <c r="K1177" s="87" t="s">
        <v>208</v>
      </c>
      <c r="L1177" s="80">
        <v>22000</v>
      </c>
      <c r="M1177" s="80"/>
      <c r="N1177" s="80" t="s">
        <v>209</v>
      </c>
      <c r="O1177" s="87"/>
      <c r="P1177" s="87"/>
      <c r="Q1177" s="88"/>
      <c r="R1177" s="14"/>
      <c r="S1177" s="14"/>
      <c r="T1177" s="14"/>
      <c r="U1177" s="14"/>
      <c r="V1177" s="14"/>
      <c r="W1177" s="14"/>
      <c r="X1177" s="14"/>
      <c r="Y1177" s="14"/>
      <c r="Z1177" s="14"/>
      <c r="AA1177" s="14"/>
      <c r="AB1177" s="14"/>
      <c r="AC1177" s="14"/>
      <c r="AD1177" s="14"/>
    </row>
    <row r="1178" s="5" customFormat="1" ht="28.5" spans="1:30">
      <c r="A1178" s="25">
        <v>1175</v>
      </c>
      <c r="B1178" s="87" t="s">
        <v>3264</v>
      </c>
      <c r="C1178" s="80" t="s">
        <v>3210</v>
      </c>
      <c r="D1178" s="80" t="s">
        <v>3211</v>
      </c>
      <c r="E1178" s="81" t="s">
        <v>3212</v>
      </c>
      <c r="F1178" s="82" t="s">
        <v>3213</v>
      </c>
      <c r="G1178" s="82" t="s">
        <v>3269</v>
      </c>
      <c r="H1178" s="80" t="s">
        <v>3270</v>
      </c>
      <c r="I1178" s="32" t="s">
        <v>207</v>
      </c>
      <c r="J1178" s="88"/>
      <c r="K1178" s="87" t="s">
        <v>208</v>
      </c>
      <c r="L1178" s="80">
        <v>22000</v>
      </c>
      <c r="M1178" s="80"/>
      <c r="N1178" s="80" t="s">
        <v>209</v>
      </c>
      <c r="O1178" s="87"/>
      <c r="P1178" s="87"/>
      <c r="Q1178" s="88"/>
      <c r="R1178" s="14"/>
      <c r="S1178" s="14"/>
      <c r="T1178" s="14"/>
      <c r="U1178" s="14"/>
      <c r="V1178" s="14"/>
      <c r="W1178" s="14"/>
      <c r="X1178" s="14"/>
      <c r="Y1178" s="14"/>
      <c r="Z1178" s="14"/>
      <c r="AA1178" s="14"/>
      <c r="AB1178" s="14"/>
      <c r="AC1178" s="14"/>
      <c r="AD1178" s="14"/>
    </row>
    <row r="1179" s="5" customFormat="1" ht="28.5" spans="1:30">
      <c r="A1179" s="25">
        <v>1176</v>
      </c>
      <c r="B1179" s="87" t="s">
        <v>3264</v>
      </c>
      <c r="C1179" s="80" t="s">
        <v>3210</v>
      </c>
      <c r="D1179" s="80" t="s">
        <v>3211</v>
      </c>
      <c r="E1179" s="81" t="s">
        <v>3212</v>
      </c>
      <c r="F1179" s="82" t="s">
        <v>3213</v>
      </c>
      <c r="G1179" s="82" t="s">
        <v>3271</v>
      </c>
      <c r="H1179" s="80" t="s">
        <v>3272</v>
      </c>
      <c r="I1179" s="32" t="s">
        <v>207</v>
      </c>
      <c r="J1179" s="88"/>
      <c r="K1179" s="87" t="s">
        <v>208</v>
      </c>
      <c r="L1179" s="80">
        <v>22000</v>
      </c>
      <c r="M1179" s="80"/>
      <c r="N1179" s="80" t="s">
        <v>209</v>
      </c>
      <c r="O1179" s="87"/>
      <c r="P1179" s="87"/>
      <c r="Q1179" s="88"/>
      <c r="R1179" s="14"/>
      <c r="S1179" s="14"/>
      <c r="T1179" s="14"/>
      <c r="U1179" s="14"/>
      <c r="V1179" s="14"/>
      <c r="W1179" s="14"/>
      <c r="X1179" s="14"/>
      <c r="Y1179" s="14"/>
      <c r="Z1179" s="14"/>
      <c r="AA1179" s="14"/>
      <c r="AB1179" s="14"/>
      <c r="AC1179" s="14"/>
      <c r="AD1179" s="14"/>
    </row>
    <row r="1180" s="5" customFormat="1" ht="28.5" spans="1:30">
      <c r="A1180" s="25">
        <v>1177</v>
      </c>
      <c r="B1180" s="87" t="s">
        <v>3264</v>
      </c>
      <c r="C1180" s="80" t="s">
        <v>3210</v>
      </c>
      <c r="D1180" s="80" t="s">
        <v>3211</v>
      </c>
      <c r="E1180" s="81" t="s">
        <v>3212</v>
      </c>
      <c r="F1180" s="82" t="s">
        <v>3213</v>
      </c>
      <c r="G1180" s="82" t="s">
        <v>3273</v>
      </c>
      <c r="H1180" s="80" t="s">
        <v>3274</v>
      </c>
      <c r="I1180" s="32" t="s">
        <v>207</v>
      </c>
      <c r="J1180" s="88"/>
      <c r="K1180" s="87" t="s">
        <v>208</v>
      </c>
      <c r="L1180" s="80">
        <v>22000</v>
      </c>
      <c r="M1180" s="80"/>
      <c r="N1180" s="80" t="s">
        <v>209</v>
      </c>
      <c r="O1180" s="87"/>
      <c r="P1180" s="87"/>
      <c r="Q1180" s="88"/>
      <c r="R1180" s="14"/>
      <c r="S1180" s="14"/>
      <c r="T1180" s="14"/>
      <c r="U1180" s="14"/>
      <c r="V1180" s="14"/>
      <c r="W1180" s="14"/>
      <c r="X1180" s="14"/>
      <c r="Y1180" s="14"/>
      <c r="Z1180" s="14"/>
      <c r="AA1180" s="14"/>
      <c r="AB1180" s="14"/>
      <c r="AC1180" s="14"/>
      <c r="AD1180" s="14"/>
    </row>
    <row r="1181" s="5" customFormat="1" ht="28.5" spans="1:30">
      <c r="A1181" s="25">
        <v>1178</v>
      </c>
      <c r="B1181" s="87" t="s">
        <v>3264</v>
      </c>
      <c r="C1181" s="80" t="s">
        <v>3210</v>
      </c>
      <c r="D1181" s="80" t="s">
        <v>3211</v>
      </c>
      <c r="E1181" s="81" t="s">
        <v>3212</v>
      </c>
      <c r="F1181" s="82" t="s">
        <v>3213</v>
      </c>
      <c r="G1181" s="82" t="s">
        <v>3275</v>
      </c>
      <c r="H1181" s="80" t="s">
        <v>3276</v>
      </c>
      <c r="I1181" s="32" t="s">
        <v>207</v>
      </c>
      <c r="J1181" s="88"/>
      <c r="K1181" s="87" t="s">
        <v>208</v>
      </c>
      <c r="L1181" s="80">
        <v>22000</v>
      </c>
      <c r="M1181" s="80"/>
      <c r="N1181" s="80" t="s">
        <v>209</v>
      </c>
      <c r="O1181" s="87"/>
      <c r="P1181" s="87"/>
      <c r="Q1181" s="88"/>
      <c r="R1181" s="14"/>
      <c r="S1181" s="14"/>
      <c r="T1181" s="14"/>
      <c r="U1181" s="14"/>
      <c r="V1181" s="14"/>
      <c r="W1181" s="14"/>
      <c r="X1181" s="14"/>
      <c r="Y1181" s="14"/>
      <c r="Z1181" s="14"/>
      <c r="AA1181" s="14"/>
      <c r="AB1181" s="14"/>
      <c r="AC1181" s="14"/>
      <c r="AD1181" s="14"/>
    </row>
    <row r="1182" s="5" customFormat="1" ht="28.5" spans="1:30">
      <c r="A1182" s="25">
        <v>1179</v>
      </c>
      <c r="B1182" s="87" t="s">
        <v>3264</v>
      </c>
      <c r="C1182" s="80" t="s">
        <v>3210</v>
      </c>
      <c r="D1182" s="80" t="s">
        <v>3211</v>
      </c>
      <c r="E1182" s="81" t="s">
        <v>3212</v>
      </c>
      <c r="F1182" s="82" t="s">
        <v>3213</v>
      </c>
      <c r="G1182" s="82" t="s">
        <v>3277</v>
      </c>
      <c r="H1182" s="80" t="s">
        <v>3278</v>
      </c>
      <c r="I1182" s="32" t="s">
        <v>207</v>
      </c>
      <c r="J1182" s="88"/>
      <c r="K1182" s="87" t="s">
        <v>208</v>
      </c>
      <c r="L1182" s="80">
        <v>22000</v>
      </c>
      <c r="M1182" s="80"/>
      <c r="N1182" s="80" t="s">
        <v>209</v>
      </c>
      <c r="O1182" s="87"/>
      <c r="P1182" s="87"/>
      <c r="Q1182" s="88"/>
      <c r="R1182" s="14"/>
      <c r="S1182" s="14"/>
      <c r="T1182" s="14"/>
      <c r="U1182" s="14"/>
      <c r="V1182" s="14"/>
      <c r="W1182" s="14"/>
      <c r="X1182" s="14"/>
      <c r="Y1182" s="14"/>
      <c r="Z1182" s="14"/>
      <c r="AA1182" s="14"/>
      <c r="AB1182" s="14"/>
      <c r="AC1182" s="14"/>
      <c r="AD1182" s="14"/>
    </row>
    <row r="1183" s="5" customFormat="1" ht="28.5" spans="1:30">
      <c r="A1183" s="25">
        <v>1180</v>
      </c>
      <c r="B1183" s="87" t="s">
        <v>3264</v>
      </c>
      <c r="C1183" s="80" t="s">
        <v>3210</v>
      </c>
      <c r="D1183" s="80" t="s">
        <v>3211</v>
      </c>
      <c r="E1183" s="81" t="s">
        <v>3212</v>
      </c>
      <c r="F1183" s="82" t="s">
        <v>3213</v>
      </c>
      <c r="G1183" s="82" t="s">
        <v>3279</v>
      </c>
      <c r="H1183" s="80" t="s">
        <v>3280</v>
      </c>
      <c r="I1183" s="32" t="s">
        <v>207</v>
      </c>
      <c r="J1183" s="88"/>
      <c r="K1183" s="87" t="s">
        <v>208</v>
      </c>
      <c r="L1183" s="80">
        <v>22000</v>
      </c>
      <c r="M1183" s="80"/>
      <c r="N1183" s="80" t="s">
        <v>209</v>
      </c>
      <c r="O1183" s="87"/>
      <c r="P1183" s="87"/>
      <c r="Q1183" s="88"/>
      <c r="R1183" s="14"/>
      <c r="S1183" s="14"/>
      <c r="T1183" s="14"/>
      <c r="U1183" s="14"/>
      <c r="V1183" s="14"/>
      <c r="W1183" s="14"/>
      <c r="X1183" s="14"/>
      <c r="Y1183" s="14"/>
      <c r="Z1183" s="14"/>
      <c r="AA1183" s="14"/>
      <c r="AB1183" s="14"/>
      <c r="AC1183" s="14"/>
      <c r="AD1183" s="14"/>
    </row>
    <row r="1184" s="5" customFormat="1" ht="28.5" spans="1:30">
      <c r="A1184" s="25">
        <v>1181</v>
      </c>
      <c r="B1184" s="87" t="s">
        <v>3264</v>
      </c>
      <c r="C1184" s="80" t="s">
        <v>3210</v>
      </c>
      <c r="D1184" s="80" t="s">
        <v>3211</v>
      </c>
      <c r="E1184" s="81" t="s">
        <v>3212</v>
      </c>
      <c r="F1184" s="82" t="s">
        <v>3213</v>
      </c>
      <c r="G1184" s="82" t="s">
        <v>3281</v>
      </c>
      <c r="H1184" s="80" t="s">
        <v>3282</v>
      </c>
      <c r="I1184" s="32" t="s">
        <v>207</v>
      </c>
      <c r="J1184" s="88"/>
      <c r="K1184" s="87" t="s">
        <v>208</v>
      </c>
      <c r="L1184" s="80">
        <v>22000</v>
      </c>
      <c r="M1184" s="80"/>
      <c r="N1184" s="80" t="s">
        <v>209</v>
      </c>
      <c r="O1184" s="87"/>
      <c r="P1184" s="87"/>
      <c r="Q1184" s="88"/>
      <c r="R1184" s="14"/>
      <c r="S1184" s="14"/>
      <c r="T1184" s="14"/>
      <c r="U1184" s="14"/>
      <c r="V1184" s="14"/>
      <c r="W1184" s="14"/>
      <c r="X1184" s="14"/>
      <c r="Y1184" s="14"/>
      <c r="Z1184" s="14"/>
      <c r="AA1184" s="14"/>
      <c r="AB1184" s="14"/>
      <c r="AC1184" s="14"/>
      <c r="AD1184" s="14"/>
    </row>
    <row r="1185" s="5" customFormat="1" ht="28.5" spans="1:30">
      <c r="A1185" s="25">
        <v>1182</v>
      </c>
      <c r="B1185" s="87" t="s">
        <v>3264</v>
      </c>
      <c r="C1185" s="80" t="s">
        <v>3210</v>
      </c>
      <c r="D1185" s="80" t="s">
        <v>3211</v>
      </c>
      <c r="E1185" s="81" t="s">
        <v>3212</v>
      </c>
      <c r="F1185" s="82" t="s">
        <v>3213</v>
      </c>
      <c r="G1185" s="82" t="s">
        <v>3283</v>
      </c>
      <c r="H1185" s="80" t="s">
        <v>3284</v>
      </c>
      <c r="I1185" s="32" t="s">
        <v>207</v>
      </c>
      <c r="J1185" s="88"/>
      <c r="K1185" s="87" t="s">
        <v>208</v>
      </c>
      <c r="L1185" s="80">
        <v>22000</v>
      </c>
      <c r="M1185" s="80"/>
      <c r="N1185" s="80" t="s">
        <v>209</v>
      </c>
      <c r="O1185" s="87"/>
      <c r="P1185" s="87"/>
      <c r="Q1185" s="88"/>
      <c r="R1185" s="14"/>
      <c r="S1185" s="14"/>
      <c r="T1185" s="14"/>
      <c r="U1185" s="14"/>
      <c r="V1185" s="14"/>
      <c r="W1185" s="14"/>
      <c r="X1185" s="14"/>
      <c r="Y1185" s="14"/>
      <c r="Z1185" s="14"/>
      <c r="AA1185" s="14"/>
      <c r="AB1185" s="14"/>
      <c r="AC1185" s="14"/>
      <c r="AD1185" s="14"/>
    </row>
    <row r="1186" s="5" customFormat="1" ht="28.5" spans="1:30">
      <c r="A1186" s="25">
        <v>1183</v>
      </c>
      <c r="B1186" s="87" t="s">
        <v>3264</v>
      </c>
      <c r="C1186" s="80" t="s">
        <v>3210</v>
      </c>
      <c r="D1186" s="80" t="s">
        <v>3211</v>
      </c>
      <c r="E1186" s="81" t="s">
        <v>3212</v>
      </c>
      <c r="F1186" s="82" t="s">
        <v>3213</v>
      </c>
      <c r="G1186" s="82" t="s">
        <v>3285</v>
      </c>
      <c r="H1186" s="80" t="s">
        <v>3286</v>
      </c>
      <c r="I1186" s="32" t="s">
        <v>207</v>
      </c>
      <c r="J1186" s="88"/>
      <c r="K1186" s="87" t="s">
        <v>208</v>
      </c>
      <c r="L1186" s="80">
        <v>22000</v>
      </c>
      <c r="M1186" s="80"/>
      <c r="N1186" s="80" t="s">
        <v>209</v>
      </c>
      <c r="O1186" s="87"/>
      <c r="P1186" s="87"/>
      <c r="Q1186" s="88"/>
      <c r="R1186" s="14"/>
      <c r="S1186" s="14"/>
      <c r="T1186" s="14"/>
      <c r="U1186" s="14"/>
      <c r="V1186" s="14"/>
      <c r="W1186" s="14"/>
      <c r="X1186" s="14"/>
      <c r="Y1186" s="14"/>
      <c r="Z1186" s="14"/>
      <c r="AA1186" s="14"/>
      <c r="AB1186" s="14"/>
      <c r="AC1186" s="14"/>
      <c r="AD1186" s="14"/>
    </row>
    <row r="1187" s="5" customFormat="1" ht="28.5" spans="1:30">
      <c r="A1187" s="25">
        <v>1184</v>
      </c>
      <c r="B1187" s="87" t="s">
        <v>3264</v>
      </c>
      <c r="C1187" s="80" t="s">
        <v>3210</v>
      </c>
      <c r="D1187" s="80" t="s">
        <v>3211</v>
      </c>
      <c r="E1187" s="81" t="s">
        <v>3212</v>
      </c>
      <c r="F1187" s="82" t="s">
        <v>3213</v>
      </c>
      <c r="G1187" s="82" t="s">
        <v>3287</v>
      </c>
      <c r="H1187" s="80" t="s">
        <v>3288</v>
      </c>
      <c r="I1187" s="32" t="s">
        <v>207</v>
      </c>
      <c r="J1187" s="88"/>
      <c r="K1187" s="87" t="s">
        <v>208</v>
      </c>
      <c r="L1187" s="80">
        <v>22000</v>
      </c>
      <c r="M1187" s="80"/>
      <c r="N1187" s="80" t="s">
        <v>209</v>
      </c>
      <c r="O1187" s="87"/>
      <c r="P1187" s="87"/>
      <c r="Q1187" s="88"/>
      <c r="R1187" s="14"/>
      <c r="S1187" s="14"/>
      <c r="T1187" s="14"/>
      <c r="U1187" s="14"/>
      <c r="V1187" s="14"/>
      <c r="W1187" s="14"/>
      <c r="X1187" s="14"/>
      <c r="Y1187" s="14"/>
      <c r="Z1187" s="14"/>
      <c r="AA1187" s="14"/>
      <c r="AB1187" s="14"/>
      <c r="AC1187" s="14"/>
      <c r="AD1187" s="14"/>
    </row>
    <row r="1188" s="5" customFormat="1" ht="28.5" spans="1:30">
      <c r="A1188" s="25">
        <v>1185</v>
      </c>
      <c r="B1188" s="87" t="s">
        <v>3264</v>
      </c>
      <c r="C1188" s="80" t="s">
        <v>3210</v>
      </c>
      <c r="D1188" s="80" t="s">
        <v>3211</v>
      </c>
      <c r="E1188" s="81" t="s">
        <v>3212</v>
      </c>
      <c r="F1188" s="82" t="s">
        <v>3213</v>
      </c>
      <c r="G1188" s="82" t="s">
        <v>3289</v>
      </c>
      <c r="H1188" s="80" t="s">
        <v>3290</v>
      </c>
      <c r="I1188" s="32" t="s">
        <v>207</v>
      </c>
      <c r="J1188" s="88"/>
      <c r="K1188" s="87" t="s">
        <v>208</v>
      </c>
      <c r="L1188" s="80">
        <v>22000</v>
      </c>
      <c r="M1188" s="80"/>
      <c r="N1188" s="80" t="s">
        <v>209</v>
      </c>
      <c r="O1188" s="87"/>
      <c r="P1188" s="87"/>
      <c r="Q1188" s="88"/>
      <c r="R1188" s="14"/>
      <c r="S1188" s="14"/>
      <c r="T1188" s="14"/>
      <c r="U1188" s="14"/>
      <c r="V1188" s="14"/>
      <c r="W1188" s="14"/>
      <c r="X1188" s="14"/>
      <c r="Y1188" s="14"/>
      <c r="Z1188" s="14"/>
      <c r="AA1188" s="14"/>
      <c r="AB1188" s="14"/>
      <c r="AC1188" s="14"/>
      <c r="AD1188" s="14"/>
    </row>
    <row r="1189" s="5" customFormat="1" ht="28.5" spans="1:30">
      <c r="A1189" s="25">
        <v>1186</v>
      </c>
      <c r="B1189" s="87" t="s">
        <v>3264</v>
      </c>
      <c r="C1189" s="80" t="s">
        <v>3210</v>
      </c>
      <c r="D1189" s="80" t="s">
        <v>3211</v>
      </c>
      <c r="E1189" s="81" t="s">
        <v>3212</v>
      </c>
      <c r="F1189" s="82" t="s">
        <v>3213</v>
      </c>
      <c r="G1189" s="82" t="s">
        <v>3291</v>
      </c>
      <c r="H1189" s="80" t="s">
        <v>3292</v>
      </c>
      <c r="I1189" s="32" t="s">
        <v>207</v>
      </c>
      <c r="J1189" s="88"/>
      <c r="K1189" s="87" t="s">
        <v>208</v>
      </c>
      <c r="L1189" s="80">
        <v>22000</v>
      </c>
      <c r="M1189" s="80"/>
      <c r="N1189" s="80" t="s">
        <v>209</v>
      </c>
      <c r="O1189" s="87"/>
      <c r="P1189" s="87"/>
      <c r="Q1189" s="88"/>
      <c r="R1189" s="14"/>
      <c r="S1189" s="14"/>
      <c r="T1189" s="14"/>
      <c r="U1189" s="14"/>
      <c r="V1189" s="14"/>
      <c r="W1189" s="14"/>
      <c r="X1189" s="14"/>
      <c r="Y1189" s="14"/>
      <c r="Z1189" s="14"/>
      <c r="AA1189" s="14"/>
      <c r="AB1189" s="14"/>
      <c r="AC1189" s="14"/>
      <c r="AD1189" s="14"/>
    </row>
    <row r="1190" s="5" customFormat="1" ht="28.5" spans="1:30">
      <c r="A1190" s="25">
        <v>1187</v>
      </c>
      <c r="B1190" s="87" t="s">
        <v>3264</v>
      </c>
      <c r="C1190" s="80" t="s">
        <v>3210</v>
      </c>
      <c r="D1190" s="80" t="s">
        <v>3211</v>
      </c>
      <c r="E1190" s="81" t="s">
        <v>3212</v>
      </c>
      <c r="F1190" s="82" t="s">
        <v>3213</v>
      </c>
      <c r="G1190" s="82" t="s">
        <v>3293</v>
      </c>
      <c r="H1190" s="80" t="s">
        <v>3294</v>
      </c>
      <c r="I1190" s="32" t="s">
        <v>207</v>
      </c>
      <c r="J1190" s="88"/>
      <c r="K1190" s="87" t="s">
        <v>208</v>
      </c>
      <c r="L1190" s="80">
        <v>22000</v>
      </c>
      <c r="M1190" s="80"/>
      <c r="N1190" s="80" t="s">
        <v>209</v>
      </c>
      <c r="O1190" s="87"/>
      <c r="P1190" s="87"/>
      <c r="Q1190" s="88"/>
      <c r="R1190" s="14"/>
      <c r="S1190" s="14"/>
      <c r="T1190" s="14"/>
      <c r="U1190" s="14"/>
      <c r="V1190" s="14"/>
      <c r="W1190" s="14"/>
      <c r="X1190" s="14"/>
      <c r="Y1190" s="14"/>
      <c r="Z1190" s="14"/>
      <c r="AA1190" s="14"/>
      <c r="AB1190" s="14"/>
      <c r="AC1190" s="14"/>
      <c r="AD1190" s="14"/>
    </row>
    <row r="1191" s="5" customFormat="1" ht="28.5" spans="1:30">
      <c r="A1191" s="25">
        <v>1188</v>
      </c>
      <c r="B1191" s="87" t="s">
        <v>3264</v>
      </c>
      <c r="C1191" s="80" t="s">
        <v>3210</v>
      </c>
      <c r="D1191" s="80" t="s">
        <v>3211</v>
      </c>
      <c r="E1191" s="81" t="s">
        <v>3212</v>
      </c>
      <c r="F1191" s="82" t="s">
        <v>3213</v>
      </c>
      <c r="G1191" s="82" t="s">
        <v>3295</v>
      </c>
      <c r="H1191" s="80" t="s">
        <v>3296</v>
      </c>
      <c r="I1191" s="32" t="s">
        <v>207</v>
      </c>
      <c r="J1191" s="88"/>
      <c r="K1191" s="87" t="s">
        <v>208</v>
      </c>
      <c r="L1191" s="80">
        <v>22000</v>
      </c>
      <c r="M1191" s="80"/>
      <c r="N1191" s="80" t="s">
        <v>209</v>
      </c>
      <c r="O1191" s="87"/>
      <c r="P1191" s="87"/>
      <c r="Q1191" s="88"/>
      <c r="R1191" s="14"/>
      <c r="S1191" s="14"/>
      <c r="T1191" s="14"/>
      <c r="U1191" s="14"/>
      <c r="V1191" s="14"/>
      <c r="W1191" s="14"/>
      <c r="X1191" s="14"/>
      <c r="Y1191" s="14"/>
      <c r="Z1191" s="14"/>
      <c r="AA1191" s="14"/>
      <c r="AB1191" s="14"/>
      <c r="AC1191" s="14"/>
      <c r="AD1191" s="14"/>
    </row>
    <row r="1192" s="5" customFormat="1" ht="28.5" spans="1:30">
      <c r="A1192" s="25">
        <v>1189</v>
      </c>
      <c r="B1192" s="87" t="s">
        <v>3264</v>
      </c>
      <c r="C1192" s="80" t="s">
        <v>3210</v>
      </c>
      <c r="D1192" s="80" t="s">
        <v>3211</v>
      </c>
      <c r="E1192" s="81" t="s">
        <v>3212</v>
      </c>
      <c r="F1192" s="82" t="s">
        <v>3213</v>
      </c>
      <c r="G1192" s="82" t="s">
        <v>3297</v>
      </c>
      <c r="H1192" s="80" t="s">
        <v>3298</v>
      </c>
      <c r="I1192" s="32" t="s">
        <v>207</v>
      </c>
      <c r="J1192" s="88"/>
      <c r="K1192" s="87" t="s">
        <v>208</v>
      </c>
      <c r="L1192" s="80">
        <v>22000</v>
      </c>
      <c r="M1192" s="80"/>
      <c r="N1192" s="80" t="s">
        <v>209</v>
      </c>
      <c r="O1192" s="87"/>
      <c r="P1192" s="87"/>
      <c r="Q1192" s="88"/>
      <c r="R1192" s="14"/>
      <c r="S1192" s="14"/>
      <c r="T1192" s="14"/>
      <c r="U1192" s="14"/>
      <c r="V1192" s="14"/>
      <c r="W1192" s="14"/>
      <c r="X1192" s="14"/>
      <c r="Y1192" s="14"/>
      <c r="Z1192" s="14"/>
      <c r="AA1192" s="14"/>
      <c r="AB1192" s="14"/>
      <c r="AC1192" s="14"/>
      <c r="AD1192" s="14"/>
    </row>
    <row r="1193" s="5" customFormat="1" ht="28.5" spans="1:30">
      <c r="A1193" s="25">
        <v>1190</v>
      </c>
      <c r="B1193" s="87" t="s">
        <v>3264</v>
      </c>
      <c r="C1193" s="80" t="s">
        <v>3210</v>
      </c>
      <c r="D1193" s="80" t="s">
        <v>3211</v>
      </c>
      <c r="E1193" s="81" t="s">
        <v>3212</v>
      </c>
      <c r="F1193" s="82" t="s">
        <v>3213</v>
      </c>
      <c r="G1193" s="82" t="s">
        <v>3299</v>
      </c>
      <c r="H1193" s="80" t="s">
        <v>3300</v>
      </c>
      <c r="I1193" s="32" t="s">
        <v>207</v>
      </c>
      <c r="J1193" s="88"/>
      <c r="K1193" s="87" t="s">
        <v>208</v>
      </c>
      <c r="L1193" s="80">
        <v>22000</v>
      </c>
      <c r="M1193" s="80"/>
      <c r="N1193" s="80" t="s">
        <v>209</v>
      </c>
      <c r="O1193" s="87"/>
      <c r="P1193" s="87"/>
      <c r="Q1193" s="88"/>
      <c r="R1193" s="14"/>
      <c r="S1193" s="14"/>
      <c r="T1193" s="14"/>
      <c r="U1193" s="14"/>
      <c r="V1193" s="14"/>
      <c r="W1193" s="14"/>
      <c r="X1193" s="14"/>
      <c r="Y1193" s="14"/>
      <c r="Z1193" s="14"/>
      <c r="AA1193" s="14"/>
      <c r="AB1193" s="14"/>
      <c r="AC1193" s="14"/>
      <c r="AD1193" s="14"/>
    </row>
    <row r="1194" s="5" customFormat="1" ht="28.5" spans="1:30">
      <c r="A1194" s="25">
        <v>1191</v>
      </c>
      <c r="B1194" s="87" t="s">
        <v>3264</v>
      </c>
      <c r="C1194" s="80" t="s">
        <v>3210</v>
      </c>
      <c r="D1194" s="80" t="s">
        <v>3211</v>
      </c>
      <c r="E1194" s="81" t="s">
        <v>3212</v>
      </c>
      <c r="F1194" s="82" t="s">
        <v>3213</v>
      </c>
      <c r="G1194" s="82" t="s">
        <v>3301</v>
      </c>
      <c r="H1194" s="80" t="s">
        <v>3302</v>
      </c>
      <c r="I1194" s="32" t="s">
        <v>207</v>
      </c>
      <c r="J1194" s="88"/>
      <c r="K1194" s="87" t="s">
        <v>208</v>
      </c>
      <c r="L1194" s="80">
        <v>22000</v>
      </c>
      <c r="M1194" s="80"/>
      <c r="N1194" s="80" t="s">
        <v>209</v>
      </c>
      <c r="O1194" s="87"/>
      <c r="P1194" s="87"/>
      <c r="Q1194" s="88"/>
      <c r="R1194" s="14"/>
      <c r="S1194" s="14"/>
      <c r="T1194" s="14"/>
      <c r="U1194" s="14"/>
      <c r="V1194" s="14"/>
      <c r="W1194" s="14"/>
      <c r="X1194" s="14"/>
      <c r="Y1194" s="14"/>
      <c r="Z1194" s="14"/>
      <c r="AA1194" s="14"/>
      <c r="AB1194" s="14"/>
      <c r="AC1194" s="14"/>
      <c r="AD1194" s="14"/>
    </row>
    <row r="1195" s="5" customFormat="1" ht="28.5" spans="1:30">
      <c r="A1195" s="25">
        <v>1192</v>
      </c>
      <c r="B1195" s="87" t="s">
        <v>3264</v>
      </c>
      <c r="C1195" s="80" t="s">
        <v>3210</v>
      </c>
      <c r="D1195" s="80" t="s">
        <v>3211</v>
      </c>
      <c r="E1195" s="81" t="s">
        <v>3212</v>
      </c>
      <c r="F1195" s="82" t="s">
        <v>3213</v>
      </c>
      <c r="G1195" s="82" t="s">
        <v>3303</v>
      </c>
      <c r="H1195" s="80" t="s">
        <v>3304</v>
      </c>
      <c r="I1195" s="32" t="s">
        <v>207</v>
      </c>
      <c r="J1195" s="88"/>
      <c r="K1195" s="87" t="s">
        <v>208</v>
      </c>
      <c r="L1195" s="80">
        <v>22000</v>
      </c>
      <c r="M1195" s="80"/>
      <c r="N1195" s="80" t="s">
        <v>209</v>
      </c>
      <c r="O1195" s="87"/>
      <c r="P1195" s="87"/>
      <c r="Q1195" s="88"/>
      <c r="R1195" s="14"/>
      <c r="S1195" s="14"/>
      <c r="T1195" s="14"/>
      <c r="U1195" s="14"/>
      <c r="V1195" s="14"/>
      <c r="W1195" s="14"/>
      <c r="X1195" s="14"/>
      <c r="Y1195" s="14"/>
      <c r="Z1195" s="14"/>
      <c r="AA1195" s="14"/>
      <c r="AB1195" s="14"/>
      <c r="AC1195" s="14"/>
      <c r="AD1195" s="14"/>
    </row>
    <row r="1196" s="5" customFormat="1" ht="28.5" spans="1:30">
      <c r="A1196" s="25">
        <v>1193</v>
      </c>
      <c r="B1196" s="87" t="s">
        <v>3264</v>
      </c>
      <c r="C1196" s="80" t="s">
        <v>3210</v>
      </c>
      <c r="D1196" s="80" t="s">
        <v>3211</v>
      </c>
      <c r="E1196" s="81" t="s">
        <v>3212</v>
      </c>
      <c r="F1196" s="82" t="s">
        <v>3213</v>
      </c>
      <c r="G1196" s="82" t="s">
        <v>3305</v>
      </c>
      <c r="H1196" s="80" t="s">
        <v>3306</v>
      </c>
      <c r="I1196" s="32" t="s">
        <v>207</v>
      </c>
      <c r="J1196" s="88"/>
      <c r="K1196" s="87" t="s">
        <v>208</v>
      </c>
      <c r="L1196" s="80">
        <v>22000</v>
      </c>
      <c r="M1196" s="80"/>
      <c r="N1196" s="80" t="s">
        <v>209</v>
      </c>
      <c r="O1196" s="87"/>
      <c r="P1196" s="87"/>
      <c r="Q1196" s="88"/>
      <c r="R1196" s="14"/>
      <c r="S1196" s="14"/>
      <c r="T1196" s="14"/>
      <c r="U1196" s="14"/>
      <c r="V1196" s="14"/>
      <c r="W1196" s="14"/>
      <c r="X1196" s="14"/>
      <c r="Y1196" s="14"/>
      <c r="Z1196" s="14"/>
      <c r="AA1196" s="14"/>
      <c r="AB1196" s="14"/>
      <c r="AC1196" s="14"/>
      <c r="AD1196" s="14"/>
    </row>
    <row r="1197" s="5" customFormat="1" ht="28.5" spans="1:30">
      <c r="A1197" s="25">
        <v>1194</v>
      </c>
      <c r="B1197" s="87" t="s">
        <v>3264</v>
      </c>
      <c r="C1197" s="80" t="s">
        <v>3210</v>
      </c>
      <c r="D1197" s="80" t="s">
        <v>3211</v>
      </c>
      <c r="E1197" s="81" t="s">
        <v>3212</v>
      </c>
      <c r="F1197" s="82" t="s">
        <v>3213</v>
      </c>
      <c r="G1197" s="82" t="s">
        <v>3307</v>
      </c>
      <c r="H1197" s="80" t="s">
        <v>3308</v>
      </c>
      <c r="I1197" s="32" t="s">
        <v>207</v>
      </c>
      <c r="J1197" s="88"/>
      <c r="K1197" s="87" t="s">
        <v>208</v>
      </c>
      <c r="L1197" s="80">
        <v>22000</v>
      </c>
      <c r="M1197" s="80"/>
      <c r="N1197" s="80" t="s">
        <v>209</v>
      </c>
      <c r="O1197" s="87"/>
      <c r="P1197" s="87"/>
      <c r="Q1197" s="88"/>
      <c r="R1197" s="14"/>
      <c r="S1197" s="14"/>
      <c r="T1197" s="14"/>
      <c r="U1197" s="14"/>
      <c r="V1197" s="14"/>
      <c r="W1197" s="14"/>
      <c r="X1197" s="14"/>
      <c r="Y1197" s="14"/>
      <c r="Z1197" s="14"/>
      <c r="AA1197" s="14"/>
      <c r="AB1197" s="14"/>
      <c r="AC1197" s="14"/>
      <c r="AD1197" s="14"/>
    </row>
    <row r="1198" s="5" customFormat="1" ht="28.5" spans="1:30">
      <c r="A1198" s="25">
        <v>1195</v>
      </c>
      <c r="B1198" s="87" t="s">
        <v>3264</v>
      </c>
      <c r="C1198" s="80" t="s">
        <v>3210</v>
      </c>
      <c r="D1198" s="80" t="s">
        <v>3211</v>
      </c>
      <c r="E1198" s="81" t="s">
        <v>3212</v>
      </c>
      <c r="F1198" s="82" t="s">
        <v>3213</v>
      </c>
      <c r="G1198" s="82" t="s">
        <v>3309</v>
      </c>
      <c r="H1198" s="80" t="s">
        <v>3310</v>
      </c>
      <c r="I1198" s="32" t="s">
        <v>207</v>
      </c>
      <c r="J1198" s="88"/>
      <c r="K1198" s="87" t="s">
        <v>208</v>
      </c>
      <c r="L1198" s="80">
        <v>22000</v>
      </c>
      <c r="M1198" s="80"/>
      <c r="N1198" s="80" t="s">
        <v>209</v>
      </c>
      <c r="O1198" s="87"/>
      <c r="P1198" s="87"/>
      <c r="Q1198" s="88"/>
      <c r="R1198" s="14"/>
      <c r="S1198" s="14"/>
      <c r="T1198" s="14"/>
      <c r="U1198" s="14"/>
      <c r="V1198" s="14"/>
      <c r="W1198" s="14"/>
      <c r="X1198" s="14"/>
      <c r="Y1198" s="14"/>
      <c r="Z1198" s="14"/>
      <c r="AA1198" s="14"/>
      <c r="AB1198" s="14"/>
      <c r="AC1198" s="14"/>
      <c r="AD1198" s="14"/>
    </row>
    <row r="1199" s="5" customFormat="1" ht="28.5" spans="1:30">
      <c r="A1199" s="25">
        <v>1196</v>
      </c>
      <c r="B1199" s="87" t="s">
        <v>3264</v>
      </c>
      <c r="C1199" s="80" t="s">
        <v>3210</v>
      </c>
      <c r="D1199" s="80" t="s">
        <v>3211</v>
      </c>
      <c r="E1199" s="81" t="s">
        <v>3212</v>
      </c>
      <c r="F1199" s="82" t="s">
        <v>3213</v>
      </c>
      <c r="G1199" s="82" t="s">
        <v>3311</v>
      </c>
      <c r="H1199" s="80" t="s">
        <v>3312</v>
      </c>
      <c r="I1199" s="32" t="s">
        <v>207</v>
      </c>
      <c r="J1199" s="88"/>
      <c r="K1199" s="87" t="s">
        <v>208</v>
      </c>
      <c r="L1199" s="80">
        <v>22000</v>
      </c>
      <c r="M1199" s="80"/>
      <c r="N1199" s="80" t="s">
        <v>209</v>
      </c>
      <c r="O1199" s="87"/>
      <c r="P1199" s="87"/>
      <c r="Q1199" s="88"/>
      <c r="R1199" s="14"/>
      <c r="S1199" s="14"/>
      <c r="T1199" s="14"/>
      <c r="U1199" s="14"/>
      <c r="V1199" s="14"/>
      <c r="W1199" s="14"/>
      <c r="X1199" s="14"/>
      <c r="Y1199" s="14"/>
      <c r="Z1199" s="14"/>
      <c r="AA1199" s="14"/>
      <c r="AB1199" s="14"/>
      <c r="AC1199" s="14"/>
      <c r="AD1199" s="14"/>
    </row>
    <row r="1200" s="5" customFormat="1" ht="28.5" spans="1:30">
      <c r="A1200" s="25">
        <v>1197</v>
      </c>
      <c r="B1200" s="87" t="s">
        <v>3264</v>
      </c>
      <c r="C1200" s="80" t="s">
        <v>3210</v>
      </c>
      <c r="D1200" s="80" t="s">
        <v>3211</v>
      </c>
      <c r="E1200" s="81" t="s">
        <v>3212</v>
      </c>
      <c r="F1200" s="82" t="s">
        <v>3213</v>
      </c>
      <c r="G1200" s="82" t="s">
        <v>3313</v>
      </c>
      <c r="H1200" s="80" t="s">
        <v>3314</v>
      </c>
      <c r="I1200" s="32" t="s">
        <v>207</v>
      </c>
      <c r="J1200" s="88"/>
      <c r="K1200" s="87" t="s">
        <v>208</v>
      </c>
      <c r="L1200" s="80">
        <v>22000</v>
      </c>
      <c r="M1200" s="80"/>
      <c r="N1200" s="80" t="s">
        <v>209</v>
      </c>
      <c r="O1200" s="87"/>
      <c r="P1200" s="87"/>
      <c r="Q1200" s="88"/>
      <c r="R1200" s="14"/>
      <c r="S1200" s="14"/>
      <c r="T1200" s="14"/>
      <c r="U1200" s="14"/>
      <c r="V1200" s="14"/>
      <c r="W1200" s="14"/>
      <c r="X1200" s="14"/>
      <c r="Y1200" s="14"/>
      <c r="Z1200" s="14"/>
      <c r="AA1200" s="14"/>
      <c r="AB1200" s="14"/>
      <c r="AC1200" s="14"/>
      <c r="AD1200" s="14"/>
    </row>
    <row r="1201" s="5" customFormat="1" ht="28.5" spans="1:30">
      <c r="A1201" s="25">
        <v>1198</v>
      </c>
      <c r="B1201" s="87" t="s">
        <v>3315</v>
      </c>
      <c r="C1201" s="80" t="s">
        <v>3210</v>
      </c>
      <c r="D1201" s="80" t="s">
        <v>3211</v>
      </c>
      <c r="E1201" s="81" t="s">
        <v>3316</v>
      </c>
      <c r="F1201" s="82" t="s">
        <v>3213</v>
      </c>
      <c r="G1201" s="82" t="s">
        <v>3317</v>
      </c>
      <c r="H1201" s="80" t="s">
        <v>3318</v>
      </c>
      <c r="I1201" s="32" t="s">
        <v>207</v>
      </c>
      <c r="J1201" s="88"/>
      <c r="K1201" s="87" t="s">
        <v>208</v>
      </c>
      <c r="L1201" s="87">
        <v>25000</v>
      </c>
      <c r="M1201" s="87"/>
      <c r="N1201" s="80" t="s">
        <v>209</v>
      </c>
      <c r="O1201" s="87"/>
      <c r="P1201" s="87"/>
      <c r="Q1201" s="88"/>
      <c r="R1201" s="14"/>
      <c r="S1201" s="14"/>
      <c r="T1201" s="14"/>
      <c r="U1201" s="14"/>
      <c r="V1201" s="14"/>
      <c r="W1201" s="14"/>
      <c r="X1201" s="14"/>
      <c r="Y1201" s="14"/>
      <c r="Z1201" s="14"/>
      <c r="AA1201" s="14"/>
      <c r="AB1201" s="14"/>
      <c r="AC1201" s="14"/>
      <c r="AD1201" s="14"/>
    </row>
    <row r="1202" s="5" customFormat="1" ht="28.5" spans="1:30">
      <c r="A1202" s="25">
        <v>1199</v>
      </c>
      <c r="B1202" s="87" t="s">
        <v>3315</v>
      </c>
      <c r="C1202" s="80" t="s">
        <v>3210</v>
      </c>
      <c r="D1202" s="80" t="s">
        <v>3211</v>
      </c>
      <c r="E1202" s="81" t="s">
        <v>3316</v>
      </c>
      <c r="F1202" s="82" t="s">
        <v>3213</v>
      </c>
      <c r="G1202" s="82" t="s">
        <v>3319</v>
      </c>
      <c r="H1202" s="80" t="s">
        <v>3320</v>
      </c>
      <c r="I1202" s="32" t="s">
        <v>207</v>
      </c>
      <c r="J1202" s="88"/>
      <c r="K1202" s="87" t="s">
        <v>208</v>
      </c>
      <c r="L1202" s="87">
        <v>25000</v>
      </c>
      <c r="M1202" s="87"/>
      <c r="N1202" s="80" t="s">
        <v>209</v>
      </c>
      <c r="O1202" s="87"/>
      <c r="P1202" s="87"/>
      <c r="Q1202" s="88"/>
      <c r="R1202" s="14"/>
      <c r="S1202" s="14"/>
      <c r="T1202" s="14"/>
      <c r="U1202" s="14"/>
      <c r="V1202" s="14"/>
      <c r="W1202" s="14"/>
      <c r="X1202" s="14"/>
      <c r="Y1202" s="14"/>
      <c r="Z1202" s="14"/>
      <c r="AA1202" s="14"/>
      <c r="AB1202" s="14"/>
      <c r="AC1202" s="14"/>
      <c r="AD1202" s="14"/>
    </row>
    <row r="1203" s="5" customFormat="1" ht="28.5" spans="1:30">
      <c r="A1203" s="25">
        <v>1200</v>
      </c>
      <c r="B1203" s="87" t="s">
        <v>3315</v>
      </c>
      <c r="C1203" s="80" t="s">
        <v>3210</v>
      </c>
      <c r="D1203" s="80" t="s">
        <v>3211</v>
      </c>
      <c r="E1203" s="81" t="s">
        <v>3316</v>
      </c>
      <c r="F1203" s="82" t="s">
        <v>3213</v>
      </c>
      <c r="G1203" s="82" t="s">
        <v>3321</v>
      </c>
      <c r="H1203" s="80" t="s">
        <v>3322</v>
      </c>
      <c r="I1203" s="32" t="s">
        <v>207</v>
      </c>
      <c r="J1203" s="88"/>
      <c r="K1203" s="87" t="s">
        <v>208</v>
      </c>
      <c r="L1203" s="87">
        <v>25000</v>
      </c>
      <c r="M1203" s="87"/>
      <c r="N1203" s="80" t="s">
        <v>209</v>
      </c>
      <c r="O1203" s="87"/>
      <c r="P1203" s="87"/>
      <c r="Q1203" s="88"/>
      <c r="R1203" s="14"/>
      <c r="S1203" s="14"/>
      <c r="T1203" s="14"/>
      <c r="U1203" s="14"/>
      <c r="V1203" s="14"/>
      <c r="W1203" s="14"/>
      <c r="X1203" s="14"/>
      <c r="Y1203" s="14"/>
      <c r="Z1203" s="14"/>
      <c r="AA1203" s="14"/>
      <c r="AB1203" s="14"/>
      <c r="AC1203" s="14"/>
      <c r="AD1203" s="14"/>
    </row>
    <row r="1204" s="5" customFormat="1" ht="28.5" spans="1:30">
      <c r="A1204" s="25">
        <v>1201</v>
      </c>
      <c r="B1204" s="87" t="s">
        <v>3315</v>
      </c>
      <c r="C1204" s="80" t="s">
        <v>3210</v>
      </c>
      <c r="D1204" s="80" t="s">
        <v>3211</v>
      </c>
      <c r="E1204" s="81" t="s">
        <v>3316</v>
      </c>
      <c r="F1204" s="82" t="s">
        <v>3213</v>
      </c>
      <c r="G1204" s="82" t="s">
        <v>3323</v>
      </c>
      <c r="H1204" s="80" t="s">
        <v>3324</v>
      </c>
      <c r="I1204" s="32" t="s">
        <v>207</v>
      </c>
      <c r="J1204" s="88"/>
      <c r="K1204" s="87" t="s">
        <v>208</v>
      </c>
      <c r="L1204" s="87">
        <v>25000</v>
      </c>
      <c r="M1204" s="87"/>
      <c r="N1204" s="80" t="s">
        <v>209</v>
      </c>
      <c r="O1204" s="87"/>
      <c r="P1204" s="87"/>
      <c r="Q1204" s="88"/>
      <c r="R1204" s="14"/>
      <c r="S1204" s="14"/>
      <c r="T1204" s="14"/>
      <c r="U1204" s="14"/>
      <c r="V1204" s="14"/>
      <c r="W1204" s="14"/>
      <c r="X1204" s="14"/>
      <c r="Y1204" s="14"/>
      <c r="Z1204" s="14"/>
      <c r="AA1204" s="14"/>
      <c r="AB1204" s="14"/>
      <c r="AC1204" s="14"/>
      <c r="AD1204" s="14"/>
    </row>
    <row r="1205" s="5" customFormat="1" ht="28.5" spans="1:30">
      <c r="A1205" s="25">
        <v>1202</v>
      </c>
      <c r="B1205" s="87" t="s">
        <v>3315</v>
      </c>
      <c r="C1205" s="80" t="s">
        <v>3210</v>
      </c>
      <c r="D1205" s="80" t="s">
        <v>3211</v>
      </c>
      <c r="E1205" s="81" t="s">
        <v>3316</v>
      </c>
      <c r="F1205" s="82" t="s">
        <v>3213</v>
      </c>
      <c r="G1205" s="82" t="s">
        <v>3325</v>
      </c>
      <c r="H1205" s="80" t="s">
        <v>3326</v>
      </c>
      <c r="I1205" s="32" t="s">
        <v>207</v>
      </c>
      <c r="J1205" s="88"/>
      <c r="K1205" s="87" t="s">
        <v>208</v>
      </c>
      <c r="L1205" s="87">
        <v>25000</v>
      </c>
      <c r="M1205" s="87"/>
      <c r="N1205" s="80" t="s">
        <v>209</v>
      </c>
      <c r="O1205" s="87"/>
      <c r="P1205" s="87"/>
      <c r="Q1205" s="88"/>
      <c r="R1205" s="14"/>
      <c r="S1205" s="14"/>
      <c r="T1205" s="14"/>
      <c r="U1205" s="14"/>
      <c r="V1205" s="14"/>
      <c r="W1205" s="14"/>
      <c r="X1205" s="14"/>
      <c r="Y1205" s="14"/>
      <c r="Z1205" s="14"/>
      <c r="AA1205" s="14"/>
      <c r="AB1205" s="14"/>
      <c r="AC1205" s="14"/>
      <c r="AD1205" s="14"/>
    </row>
    <row r="1206" s="5" customFormat="1" ht="28.5" spans="1:30">
      <c r="A1206" s="25">
        <v>1203</v>
      </c>
      <c r="B1206" s="87" t="s">
        <v>3315</v>
      </c>
      <c r="C1206" s="80" t="s">
        <v>3210</v>
      </c>
      <c r="D1206" s="80" t="s">
        <v>3211</v>
      </c>
      <c r="E1206" s="81" t="s">
        <v>3316</v>
      </c>
      <c r="F1206" s="82" t="s">
        <v>3213</v>
      </c>
      <c r="G1206" s="82" t="s">
        <v>3327</v>
      </c>
      <c r="H1206" s="80" t="s">
        <v>3328</v>
      </c>
      <c r="I1206" s="32" t="s">
        <v>207</v>
      </c>
      <c r="J1206" s="88"/>
      <c r="K1206" s="87" t="s">
        <v>208</v>
      </c>
      <c r="L1206" s="87">
        <v>25000</v>
      </c>
      <c r="M1206" s="87"/>
      <c r="N1206" s="80" t="s">
        <v>209</v>
      </c>
      <c r="O1206" s="87"/>
      <c r="P1206" s="87"/>
      <c r="Q1206" s="88"/>
      <c r="R1206" s="14"/>
      <c r="S1206" s="14"/>
      <c r="T1206" s="14"/>
      <c r="U1206" s="14"/>
      <c r="V1206" s="14"/>
      <c r="W1206" s="14"/>
      <c r="X1206" s="14"/>
      <c r="Y1206" s="14"/>
      <c r="Z1206" s="14"/>
      <c r="AA1206" s="14"/>
      <c r="AB1206" s="14"/>
      <c r="AC1206" s="14"/>
      <c r="AD1206" s="14"/>
    </row>
    <row r="1207" s="5" customFormat="1" ht="28.5" spans="1:30">
      <c r="A1207" s="25">
        <v>1204</v>
      </c>
      <c r="B1207" s="87" t="s">
        <v>3315</v>
      </c>
      <c r="C1207" s="80" t="s">
        <v>3210</v>
      </c>
      <c r="D1207" s="80" t="s">
        <v>3211</v>
      </c>
      <c r="E1207" s="81" t="s">
        <v>3316</v>
      </c>
      <c r="F1207" s="82" t="s">
        <v>3213</v>
      </c>
      <c r="G1207" s="82" t="s">
        <v>3329</v>
      </c>
      <c r="H1207" s="80" t="s">
        <v>3330</v>
      </c>
      <c r="I1207" s="32" t="s">
        <v>207</v>
      </c>
      <c r="J1207" s="88"/>
      <c r="K1207" s="87" t="s">
        <v>208</v>
      </c>
      <c r="L1207" s="87">
        <v>25000</v>
      </c>
      <c r="M1207" s="87"/>
      <c r="N1207" s="80" t="s">
        <v>209</v>
      </c>
      <c r="O1207" s="87"/>
      <c r="P1207" s="87"/>
      <c r="Q1207" s="88"/>
      <c r="R1207" s="14"/>
      <c r="S1207" s="14"/>
      <c r="T1207" s="14"/>
      <c r="U1207" s="14"/>
      <c r="V1207" s="14"/>
      <c r="W1207" s="14"/>
      <c r="X1207" s="14"/>
      <c r="Y1207" s="14"/>
      <c r="Z1207" s="14"/>
      <c r="AA1207" s="14"/>
      <c r="AB1207" s="14"/>
      <c r="AC1207" s="14"/>
      <c r="AD1207" s="14"/>
    </row>
    <row r="1208" s="5" customFormat="1" ht="28.5" spans="1:30">
      <c r="A1208" s="25">
        <v>1205</v>
      </c>
      <c r="B1208" s="87" t="s">
        <v>3315</v>
      </c>
      <c r="C1208" s="80" t="s">
        <v>3210</v>
      </c>
      <c r="D1208" s="80" t="s">
        <v>3211</v>
      </c>
      <c r="E1208" s="81" t="s">
        <v>3316</v>
      </c>
      <c r="F1208" s="82" t="s">
        <v>3213</v>
      </c>
      <c r="G1208" s="82" t="s">
        <v>3331</v>
      </c>
      <c r="H1208" s="80" t="s">
        <v>3332</v>
      </c>
      <c r="I1208" s="32" t="s">
        <v>207</v>
      </c>
      <c r="J1208" s="88"/>
      <c r="K1208" s="87" t="s">
        <v>208</v>
      </c>
      <c r="L1208" s="87">
        <v>25000</v>
      </c>
      <c r="M1208" s="87"/>
      <c r="N1208" s="80" t="s">
        <v>209</v>
      </c>
      <c r="O1208" s="87"/>
      <c r="P1208" s="87"/>
      <c r="Q1208" s="88"/>
      <c r="R1208" s="14"/>
      <c r="S1208" s="14"/>
      <c r="T1208" s="14"/>
      <c r="U1208" s="14"/>
      <c r="V1208" s="14"/>
      <c r="W1208" s="14"/>
      <c r="X1208" s="14"/>
      <c r="Y1208" s="14"/>
      <c r="Z1208" s="14"/>
      <c r="AA1208" s="14"/>
      <c r="AB1208" s="14"/>
      <c r="AC1208" s="14"/>
      <c r="AD1208" s="14"/>
    </row>
    <row r="1209" s="5" customFormat="1" ht="28.5" spans="1:30">
      <c r="A1209" s="25">
        <v>1206</v>
      </c>
      <c r="B1209" s="87" t="s">
        <v>3315</v>
      </c>
      <c r="C1209" s="80" t="s">
        <v>3210</v>
      </c>
      <c r="D1209" s="80" t="s">
        <v>3211</v>
      </c>
      <c r="E1209" s="81" t="s">
        <v>3316</v>
      </c>
      <c r="F1209" s="82" t="s">
        <v>3213</v>
      </c>
      <c r="G1209" s="82" t="s">
        <v>3333</v>
      </c>
      <c r="H1209" s="80" t="s">
        <v>3334</v>
      </c>
      <c r="I1209" s="32" t="s">
        <v>207</v>
      </c>
      <c r="J1209" s="88"/>
      <c r="K1209" s="87" t="s">
        <v>208</v>
      </c>
      <c r="L1209" s="87">
        <v>25000</v>
      </c>
      <c r="M1209" s="87"/>
      <c r="N1209" s="80" t="s">
        <v>209</v>
      </c>
      <c r="O1209" s="87"/>
      <c r="P1209" s="87"/>
      <c r="Q1209" s="88"/>
      <c r="R1209" s="14"/>
      <c r="S1209" s="14"/>
      <c r="T1209" s="14"/>
      <c r="U1209" s="14"/>
      <c r="V1209" s="14"/>
      <c r="W1209" s="14"/>
      <c r="X1209" s="14"/>
      <c r="Y1209" s="14"/>
      <c r="Z1209" s="14"/>
      <c r="AA1209" s="14"/>
      <c r="AB1209" s="14"/>
      <c r="AC1209" s="14"/>
      <c r="AD1209" s="14"/>
    </row>
    <row r="1210" s="5" customFormat="1" ht="28.5" spans="1:30">
      <c r="A1210" s="25">
        <v>1207</v>
      </c>
      <c r="B1210" s="87" t="s">
        <v>3315</v>
      </c>
      <c r="C1210" s="80" t="s">
        <v>3210</v>
      </c>
      <c r="D1210" s="80" t="s">
        <v>3211</v>
      </c>
      <c r="E1210" s="81" t="s">
        <v>3316</v>
      </c>
      <c r="F1210" s="82" t="s">
        <v>3213</v>
      </c>
      <c r="G1210" s="82" t="s">
        <v>3335</v>
      </c>
      <c r="H1210" s="80" t="s">
        <v>3336</v>
      </c>
      <c r="I1210" s="32" t="s">
        <v>207</v>
      </c>
      <c r="J1210" s="88"/>
      <c r="K1210" s="87" t="s">
        <v>208</v>
      </c>
      <c r="L1210" s="87">
        <v>25000</v>
      </c>
      <c r="M1210" s="87"/>
      <c r="N1210" s="80" t="s">
        <v>209</v>
      </c>
      <c r="O1210" s="87"/>
      <c r="P1210" s="87"/>
      <c r="Q1210" s="88"/>
      <c r="R1210" s="14"/>
      <c r="S1210" s="14"/>
      <c r="T1210" s="14"/>
      <c r="U1210" s="14"/>
      <c r="V1210" s="14"/>
      <c r="W1210" s="14"/>
      <c r="X1210" s="14"/>
      <c r="Y1210" s="14"/>
      <c r="Z1210" s="14"/>
      <c r="AA1210" s="14"/>
      <c r="AB1210" s="14"/>
      <c r="AC1210" s="14"/>
      <c r="AD1210" s="14"/>
    </row>
    <row r="1211" s="5" customFormat="1" ht="28.5" spans="1:30">
      <c r="A1211" s="25">
        <v>1208</v>
      </c>
      <c r="B1211" s="87" t="s">
        <v>3315</v>
      </c>
      <c r="C1211" s="80" t="s">
        <v>3210</v>
      </c>
      <c r="D1211" s="80" t="s">
        <v>3211</v>
      </c>
      <c r="E1211" s="81" t="s">
        <v>3316</v>
      </c>
      <c r="F1211" s="82" t="s">
        <v>3213</v>
      </c>
      <c r="G1211" s="82" t="s">
        <v>3337</v>
      </c>
      <c r="H1211" s="80" t="s">
        <v>3338</v>
      </c>
      <c r="I1211" s="32" t="s">
        <v>207</v>
      </c>
      <c r="J1211" s="88"/>
      <c r="K1211" s="87" t="s">
        <v>208</v>
      </c>
      <c r="L1211" s="87">
        <v>25000</v>
      </c>
      <c r="M1211" s="87"/>
      <c r="N1211" s="80" t="s">
        <v>209</v>
      </c>
      <c r="O1211" s="87"/>
      <c r="P1211" s="87"/>
      <c r="Q1211" s="88"/>
      <c r="R1211" s="14"/>
      <c r="S1211" s="14"/>
      <c r="T1211" s="14"/>
      <c r="U1211" s="14"/>
      <c r="V1211" s="14"/>
      <c r="W1211" s="14"/>
      <c r="X1211" s="14"/>
      <c r="Y1211" s="14"/>
      <c r="Z1211" s="14"/>
      <c r="AA1211" s="14"/>
      <c r="AB1211" s="14"/>
      <c r="AC1211" s="14"/>
      <c r="AD1211" s="14"/>
    </row>
    <row r="1212" s="5" customFormat="1" ht="28.5" spans="1:30">
      <c r="A1212" s="25">
        <v>1209</v>
      </c>
      <c r="B1212" s="87" t="s">
        <v>3315</v>
      </c>
      <c r="C1212" s="80" t="s">
        <v>3210</v>
      </c>
      <c r="D1212" s="80" t="s">
        <v>3211</v>
      </c>
      <c r="E1212" s="81" t="s">
        <v>3316</v>
      </c>
      <c r="F1212" s="82" t="s">
        <v>3213</v>
      </c>
      <c r="G1212" s="82" t="s">
        <v>3339</v>
      </c>
      <c r="H1212" s="80" t="s">
        <v>3340</v>
      </c>
      <c r="I1212" s="32" t="s">
        <v>207</v>
      </c>
      <c r="J1212" s="88"/>
      <c r="K1212" s="87" t="s">
        <v>208</v>
      </c>
      <c r="L1212" s="87">
        <v>25000</v>
      </c>
      <c r="M1212" s="87"/>
      <c r="N1212" s="80" t="s">
        <v>209</v>
      </c>
      <c r="O1212" s="87"/>
      <c r="P1212" s="87"/>
      <c r="Q1212" s="88"/>
      <c r="R1212" s="14"/>
      <c r="S1212" s="14"/>
      <c r="T1212" s="14"/>
      <c r="U1212" s="14"/>
      <c r="V1212" s="14"/>
      <c r="W1212" s="14"/>
      <c r="X1212" s="14"/>
      <c r="Y1212" s="14"/>
      <c r="Z1212" s="14"/>
      <c r="AA1212" s="14"/>
      <c r="AB1212" s="14"/>
      <c r="AC1212" s="14"/>
      <c r="AD1212" s="14"/>
    </row>
    <row r="1213" s="5" customFormat="1" ht="28.5" spans="1:30">
      <c r="A1213" s="25">
        <v>1210</v>
      </c>
      <c r="B1213" s="87" t="s">
        <v>3315</v>
      </c>
      <c r="C1213" s="80" t="s">
        <v>3210</v>
      </c>
      <c r="D1213" s="80" t="s">
        <v>3211</v>
      </c>
      <c r="E1213" s="81" t="s">
        <v>3316</v>
      </c>
      <c r="F1213" s="82" t="s">
        <v>3213</v>
      </c>
      <c r="G1213" s="82" t="s">
        <v>3341</v>
      </c>
      <c r="H1213" s="80" t="s">
        <v>3342</v>
      </c>
      <c r="I1213" s="32" t="s">
        <v>207</v>
      </c>
      <c r="J1213" s="88"/>
      <c r="K1213" s="87" t="s">
        <v>208</v>
      </c>
      <c r="L1213" s="87">
        <v>25000</v>
      </c>
      <c r="M1213" s="87"/>
      <c r="N1213" s="80" t="s">
        <v>209</v>
      </c>
      <c r="O1213" s="87"/>
      <c r="P1213" s="87"/>
      <c r="Q1213" s="88"/>
      <c r="R1213" s="14"/>
      <c r="S1213" s="14"/>
      <c r="T1213" s="14"/>
      <c r="U1213" s="14"/>
      <c r="V1213" s="14"/>
      <c r="W1213" s="14"/>
      <c r="X1213" s="14"/>
      <c r="Y1213" s="14"/>
      <c r="Z1213" s="14"/>
      <c r="AA1213" s="14"/>
      <c r="AB1213" s="14"/>
      <c r="AC1213" s="14"/>
      <c r="AD1213" s="14"/>
    </row>
    <row r="1214" s="5" customFormat="1" ht="28.5" spans="1:30">
      <c r="A1214" s="25">
        <v>1211</v>
      </c>
      <c r="B1214" s="87" t="s">
        <v>3315</v>
      </c>
      <c r="C1214" s="80" t="s">
        <v>3210</v>
      </c>
      <c r="D1214" s="80" t="s">
        <v>3211</v>
      </c>
      <c r="E1214" s="81" t="s">
        <v>3316</v>
      </c>
      <c r="F1214" s="82" t="s">
        <v>3213</v>
      </c>
      <c r="G1214" s="82" t="s">
        <v>3343</v>
      </c>
      <c r="H1214" s="80" t="s">
        <v>3344</v>
      </c>
      <c r="I1214" s="32" t="s">
        <v>207</v>
      </c>
      <c r="J1214" s="88"/>
      <c r="K1214" s="87" t="s">
        <v>208</v>
      </c>
      <c r="L1214" s="87">
        <v>25000</v>
      </c>
      <c r="M1214" s="87"/>
      <c r="N1214" s="80" t="s">
        <v>209</v>
      </c>
      <c r="O1214" s="87"/>
      <c r="P1214" s="87"/>
      <c r="Q1214" s="88"/>
      <c r="R1214" s="14"/>
      <c r="S1214" s="14"/>
      <c r="T1214" s="14"/>
      <c r="U1214" s="14"/>
      <c r="V1214" s="14"/>
      <c r="W1214" s="14"/>
      <c r="X1214" s="14"/>
      <c r="Y1214" s="14"/>
      <c r="Z1214" s="14"/>
      <c r="AA1214" s="14"/>
      <c r="AB1214" s="14"/>
      <c r="AC1214" s="14"/>
      <c r="AD1214" s="14"/>
    </row>
    <row r="1215" s="5" customFormat="1" ht="28.5" spans="1:30">
      <c r="A1215" s="25">
        <v>1212</v>
      </c>
      <c r="B1215" s="87" t="s">
        <v>3315</v>
      </c>
      <c r="C1215" s="80" t="s">
        <v>3210</v>
      </c>
      <c r="D1215" s="80" t="s">
        <v>3211</v>
      </c>
      <c r="E1215" s="81" t="s">
        <v>3316</v>
      </c>
      <c r="F1215" s="82" t="s">
        <v>3213</v>
      </c>
      <c r="G1215" s="82" t="s">
        <v>3345</v>
      </c>
      <c r="H1215" s="80" t="s">
        <v>3346</v>
      </c>
      <c r="I1215" s="32" t="s">
        <v>207</v>
      </c>
      <c r="J1215" s="88"/>
      <c r="K1215" s="87" t="s">
        <v>208</v>
      </c>
      <c r="L1215" s="87">
        <v>25000</v>
      </c>
      <c r="M1215" s="87"/>
      <c r="N1215" s="80" t="s">
        <v>209</v>
      </c>
      <c r="O1215" s="87"/>
      <c r="P1215" s="87"/>
      <c r="Q1215" s="88"/>
      <c r="R1215" s="14"/>
      <c r="S1215" s="14"/>
      <c r="T1215" s="14"/>
      <c r="U1215" s="14"/>
      <c r="V1215" s="14"/>
      <c r="W1215" s="14"/>
      <c r="X1215" s="14"/>
      <c r="Y1215" s="14"/>
      <c r="Z1215" s="14"/>
      <c r="AA1215" s="14"/>
      <c r="AB1215" s="14"/>
      <c r="AC1215" s="14"/>
      <c r="AD1215" s="14"/>
    </row>
    <row r="1216" s="5" customFormat="1" ht="28.5" spans="1:30">
      <c r="A1216" s="25">
        <v>1213</v>
      </c>
      <c r="B1216" s="87" t="s">
        <v>3315</v>
      </c>
      <c r="C1216" s="80" t="s">
        <v>3210</v>
      </c>
      <c r="D1216" s="80" t="s">
        <v>3211</v>
      </c>
      <c r="E1216" s="81" t="s">
        <v>3316</v>
      </c>
      <c r="F1216" s="82" t="s">
        <v>3213</v>
      </c>
      <c r="G1216" s="82" t="s">
        <v>3347</v>
      </c>
      <c r="H1216" s="80" t="s">
        <v>3348</v>
      </c>
      <c r="I1216" s="32" t="s">
        <v>207</v>
      </c>
      <c r="J1216" s="88"/>
      <c r="K1216" s="87" t="s">
        <v>208</v>
      </c>
      <c r="L1216" s="87">
        <v>25000</v>
      </c>
      <c r="M1216" s="87"/>
      <c r="N1216" s="80" t="s">
        <v>209</v>
      </c>
      <c r="O1216" s="87"/>
      <c r="P1216" s="87"/>
      <c r="Q1216" s="88"/>
      <c r="R1216" s="14"/>
      <c r="S1216" s="14"/>
      <c r="T1216" s="14"/>
      <c r="U1216" s="14"/>
      <c r="V1216" s="14"/>
      <c r="W1216" s="14"/>
      <c r="X1216" s="14"/>
      <c r="Y1216" s="14"/>
      <c r="Z1216" s="14"/>
      <c r="AA1216" s="14"/>
      <c r="AB1216" s="14"/>
      <c r="AC1216" s="14"/>
      <c r="AD1216" s="14"/>
    </row>
    <row r="1217" s="5" customFormat="1" ht="28.5" spans="1:30">
      <c r="A1217" s="25">
        <v>1214</v>
      </c>
      <c r="B1217" s="87" t="s">
        <v>3315</v>
      </c>
      <c r="C1217" s="80" t="s">
        <v>3210</v>
      </c>
      <c r="D1217" s="80" t="s">
        <v>3211</v>
      </c>
      <c r="E1217" s="81" t="s">
        <v>3316</v>
      </c>
      <c r="F1217" s="82" t="s">
        <v>3213</v>
      </c>
      <c r="G1217" s="82" t="s">
        <v>3349</v>
      </c>
      <c r="H1217" s="80" t="s">
        <v>3350</v>
      </c>
      <c r="I1217" s="32" t="s">
        <v>207</v>
      </c>
      <c r="J1217" s="88"/>
      <c r="K1217" s="87" t="s">
        <v>208</v>
      </c>
      <c r="L1217" s="87">
        <v>25000</v>
      </c>
      <c r="M1217" s="87"/>
      <c r="N1217" s="80" t="s">
        <v>209</v>
      </c>
      <c r="O1217" s="87"/>
      <c r="P1217" s="87"/>
      <c r="Q1217" s="88"/>
      <c r="R1217" s="14"/>
      <c r="S1217" s="14"/>
      <c r="T1217" s="14"/>
      <c r="U1217" s="14"/>
      <c r="V1217" s="14"/>
      <c r="W1217" s="14"/>
      <c r="X1217" s="14"/>
      <c r="Y1217" s="14"/>
      <c r="Z1217" s="14"/>
      <c r="AA1217" s="14"/>
      <c r="AB1217" s="14"/>
      <c r="AC1217" s="14"/>
      <c r="AD1217" s="14"/>
    </row>
    <row r="1218" s="5" customFormat="1" ht="28.5" spans="1:30">
      <c r="A1218" s="25">
        <v>1215</v>
      </c>
      <c r="B1218" s="87" t="s">
        <v>3315</v>
      </c>
      <c r="C1218" s="80" t="s">
        <v>3210</v>
      </c>
      <c r="D1218" s="80" t="s">
        <v>3211</v>
      </c>
      <c r="E1218" s="81" t="s">
        <v>3316</v>
      </c>
      <c r="F1218" s="82" t="s">
        <v>3213</v>
      </c>
      <c r="G1218" s="82" t="s">
        <v>3351</v>
      </c>
      <c r="H1218" s="80" t="s">
        <v>3352</v>
      </c>
      <c r="I1218" s="32" t="s">
        <v>207</v>
      </c>
      <c r="J1218" s="88"/>
      <c r="K1218" s="87" t="s">
        <v>208</v>
      </c>
      <c r="L1218" s="87">
        <v>25000</v>
      </c>
      <c r="M1218" s="87"/>
      <c r="N1218" s="80" t="s">
        <v>209</v>
      </c>
      <c r="O1218" s="87"/>
      <c r="P1218" s="87"/>
      <c r="Q1218" s="88"/>
      <c r="R1218" s="14"/>
      <c r="S1218" s="14"/>
      <c r="T1218" s="14"/>
      <c r="U1218" s="14"/>
      <c r="V1218" s="14"/>
      <c r="W1218" s="14"/>
      <c r="X1218" s="14"/>
      <c r="Y1218" s="14"/>
      <c r="Z1218" s="14"/>
      <c r="AA1218" s="14"/>
      <c r="AB1218" s="14"/>
      <c r="AC1218" s="14"/>
      <c r="AD1218" s="14"/>
    </row>
    <row r="1219" s="5" customFormat="1" ht="28.5" spans="1:30">
      <c r="A1219" s="25">
        <v>1216</v>
      </c>
      <c r="B1219" s="87" t="s">
        <v>3315</v>
      </c>
      <c r="C1219" s="80" t="s">
        <v>3210</v>
      </c>
      <c r="D1219" s="80" t="s">
        <v>3211</v>
      </c>
      <c r="E1219" s="81" t="s">
        <v>3316</v>
      </c>
      <c r="F1219" s="82" t="s">
        <v>3213</v>
      </c>
      <c r="G1219" s="82" t="s">
        <v>3353</v>
      </c>
      <c r="H1219" s="80" t="s">
        <v>3354</v>
      </c>
      <c r="I1219" s="32" t="s">
        <v>207</v>
      </c>
      <c r="J1219" s="88"/>
      <c r="K1219" s="87" t="s">
        <v>208</v>
      </c>
      <c r="L1219" s="87">
        <v>25000</v>
      </c>
      <c r="M1219" s="87"/>
      <c r="N1219" s="80" t="s">
        <v>209</v>
      </c>
      <c r="O1219" s="87"/>
      <c r="P1219" s="87"/>
      <c r="Q1219" s="88"/>
      <c r="R1219" s="14"/>
      <c r="S1219" s="14"/>
      <c r="T1219" s="14"/>
      <c r="U1219" s="14"/>
      <c r="V1219" s="14"/>
      <c r="W1219" s="14"/>
      <c r="X1219" s="14"/>
      <c r="Y1219" s="14"/>
      <c r="Z1219" s="14"/>
      <c r="AA1219" s="14"/>
      <c r="AB1219" s="14"/>
      <c r="AC1219" s="14"/>
      <c r="AD1219" s="14"/>
    </row>
    <row r="1220" s="5" customFormat="1" ht="28.5" spans="1:30">
      <c r="A1220" s="25">
        <v>1217</v>
      </c>
      <c r="B1220" s="87" t="s">
        <v>3315</v>
      </c>
      <c r="C1220" s="80" t="s">
        <v>3210</v>
      </c>
      <c r="D1220" s="80" t="s">
        <v>3211</v>
      </c>
      <c r="E1220" s="81" t="s">
        <v>3316</v>
      </c>
      <c r="F1220" s="82" t="s">
        <v>3213</v>
      </c>
      <c r="G1220" s="82" t="s">
        <v>3355</v>
      </c>
      <c r="H1220" s="80" t="s">
        <v>3356</v>
      </c>
      <c r="I1220" s="32" t="s">
        <v>207</v>
      </c>
      <c r="J1220" s="88"/>
      <c r="K1220" s="87" t="s">
        <v>208</v>
      </c>
      <c r="L1220" s="87">
        <v>25000</v>
      </c>
      <c r="M1220" s="87"/>
      <c r="N1220" s="80" t="s">
        <v>209</v>
      </c>
      <c r="O1220" s="87"/>
      <c r="P1220" s="87"/>
      <c r="Q1220" s="88"/>
      <c r="R1220" s="14"/>
      <c r="S1220" s="14"/>
      <c r="T1220" s="14"/>
      <c r="U1220" s="14"/>
      <c r="V1220" s="14"/>
      <c r="W1220" s="14"/>
      <c r="X1220" s="14"/>
      <c r="Y1220" s="14"/>
      <c r="Z1220" s="14"/>
      <c r="AA1220" s="14"/>
      <c r="AB1220" s="14"/>
      <c r="AC1220" s="14"/>
      <c r="AD1220" s="14"/>
    </row>
    <row r="1221" s="5" customFormat="1" ht="28.5" spans="1:30">
      <c r="A1221" s="25">
        <v>1218</v>
      </c>
      <c r="B1221" s="87" t="s">
        <v>3315</v>
      </c>
      <c r="C1221" s="80" t="s">
        <v>3210</v>
      </c>
      <c r="D1221" s="80" t="s">
        <v>3211</v>
      </c>
      <c r="E1221" s="81" t="s">
        <v>3316</v>
      </c>
      <c r="F1221" s="82" t="s">
        <v>3213</v>
      </c>
      <c r="G1221" s="82" t="s">
        <v>3357</v>
      </c>
      <c r="H1221" s="80" t="s">
        <v>3358</v>
      </c>
      <c r="I1221" s="32" t="s">
        <v>207</v>
      </c>
      <c r="J1221" s="88"/>
      <c r="K1221" s="87" t="s">
        <v>208</v>
      </c>
      <c r="L1221" s="87">
        <v>25000</v>
      </c>
      <c r="M1221" s="87"/>
      <c r="N1221" s="80" t="s">
        <v>209</v>
      </c>
      <c r="O1221" s="87"/>
      <c r="P1221" s="87"/>
      <c r="Q1221" s="88"/>
      <c r="R1221" s="14"/>
      <c r="S1221" s="14"/>
      <c r="T1221" s="14"/>
      <c r="U1221" s="14"/>
      <c r="V1221" s="14"/>
      <c r="W1221" s="14"/>
      <c r="X1221" s="14"/>
      <c r="Y1221" s="14"/>
      <c r="Z1221" s="14"/>
      <c r="AA1221" s="14"/>
      <c r="AB1221" s="14"/>
      <c r="AC1221" s="14"/>
      <c r="AD1221" s="14"/>
    </row>
    <row r="1222" s="5" customFormat="1" ht="28.5" spans="1:30">
      <c r="A1222" s="25">
        <v>1219</v>
      </c>
      <c r="B1222" s="87" t="s">
        <v>3315</v>
      </c>
      <c r="C1222" s="80" t="s">
        <v>3210</v>
      </c>
      <c r="D1222" s="80" t="s">
        <v>3211</v>
      </c>
      <c r="E1222" s="81" t="s">
        <v>3316</v>
      </c>
      <c r="F1222" s="82" t="s">
        <v>3213</v>
      </c>
      <c r="G1222" s="82" t="s">
        <v>3359</v>
      </c>
      <c r="H1222" s="80" t="s">
        <v>3360</v>
      </c>
      <c r="I1222" s="32" t="s">
        <v>207</v>
      </c>
      <c r="J1222" s="88"/>
      <c r="K1222" s="87" t="s">
        <v>208</v>
      </c>
      <c r="L1222" s="87">
        <v>25000</v>
      </c>
      <c r="M1222" s="87"/>
      <c r="N1222" s="80" t="s">
        <v>209</v>
      </c>
      <c r="O1222" s="87"/>
      <c r="P1222" s="87"/>
      <c r="Q1222" s="88"/>
      <c r="R1222" s="14"/>
      <c r="S1222" s="14"/>
      <c r="T1222" s="14"/>
      <c r="U1222" s="14"/>
      <c r="V1222" s="14"/>
      <c r="W1222" s="14"/>
      <c r="X1222" s="14"/>
      <c r="Y1222" s="14"/>
      <c r="Z1222" s="14"/>
      <c r="AA1222" s="14"/>
      <c r="AB1222" s="14"/>
      <c r="AC1222" s="14"/>
      <c r="AD1222" s="14"/>
    </row>
    <row r="1223" s="5" customFormat="1" ht="28.5" spans="1:30">
      <c r="A1223" s="25">
        <v>1220</v>
      </c>
      <c r="B1223" s="87" t="s">
        <v>3315</v>
      </c>
      <c r="C1223" s="80" t="s">
        <v>3210</v>
      </c>
      <c r="D1223" s="80" t="s">
        <v>3211</v>
      </c>
      <c r="E1223" s="81" t="s">
        <v>3316</v>
      </c>
      <c r="F1223" s="82" t="s">
        <v>3213</v>
      </c>
      <c r="G1223" s="82" t="s">
        <v>3361</v>
      </c>
      <c r="H1223" s="80" t="s">
        <v>3362</v>
      </c>
      <c r="I1223" s="32" t="s">
        <v>207</v>
      </c>
      <c r="J1223" s="88"/>
      <c r="K1223" s="87" t="s">
        <v>208</v>
      </c>
      <c r="L1223" s="87">
        <v>25000</v>
      </c>
      <c r="M1223" s="87"/>
      <c r="N1223" s="80" t="s">
        <v>209</v>
      </c>
      <c r="O1223" s="87"/>
      <c r="P1223" s="87"/>
      <c r="Q1223" s="88"/>
      <c r="R1223" s="14"/>
      <c r="S1223" s="14"/>
      <c r="T1223" s="14"/>
      <c r="U1223" s="14"/>
      <c r="V1223" s="14"/>
      <c r="W1223" s="14"/>
      <c r="X1223" s="14"/>
      <c r="Y1223" s="14"/>
      <c r="Z1223" s="14"/>
      <c r="AA1223" s="14"/>
      <c r="AB1223" s="14"/>
      <c r="AC1223" s="14"/>
      <c r="AD1223" s="14"/>
    </row>
    <row r="1224" s="5" customFormat="1" ht="28.5" spans="1:30">
      <c r="A1224" s="25">
        <v>1221</v>
      </c>
      <c r="B1224" s="87" t="s">
        <v>3315</v>
      </c>
      <c r="C1224" s="80" t="s">
        <v>3210</v>
      </c>
      <c r="D1224" s="80" t="s">
        <v>3211</v>
      </c>
      <c r="E1224" s="81" t="s">
        <v>3316</v>
      </c>
      <c r="F1224" s="82" t="s">
        <v>3213</v>
      </c>
      <c r="G1224" s="82" t="s">
        <v>3363</v>
      </c>
      <c r="H1224" s="80" t="s">
        <v>3364</v>
      </c>
      <c r="I1224" s="32" t="s">
        <v>207</v>
      </c>
      <c r="J1224" s="88"/>
      <c r="K1224" s="87" t="s">
        <v>208</v>
      </c>
      <c r="L1224" s="87">
        <v>25000</v>
      </c>
      <c r="M1224" s="87"/>
      <c r="N1224" s="80" t="s">
        <v>209</v>
      </c>
      <c r="O1224" s="87"/>
      <c r="P1224" s="87"/>
      <c r="Q1224" s="88"/>
      <c r="R1224" s="14"/>
      <c r="S1224" s="14"/>
      <c r="T1224" s="14"/>
      <c r="U1224" s="14"/>
      <c r="V1224" s="14"/>
      <c r="W1224" s="14"/>
      <c r="X1224" s="14"/>
      <c r="Y1224" s="14"/>
      <c r="Z1224" s="14"/>
      <c r="AA1224" s="14"/>
      <c r="AB1224" s="14"/>
      <c r="AC1224" s="14"/>
      <c r="AD1224" s="14"/>
    </row>
    <row r="1225" s="5" customFormat="1" ht="28.5" spans="1:30">
      <c r="A1225" s="25">
        <v>1222</v>
      </c>
      <c r="B1225" s="87" t="s">
        <v>3315</v>
      </c>
      <c r="C1225" s="80" t="s">
        <v>3210</v>
      </c>
      <c r="D1225" s="80" t="s">
        <v>3211</v>
      </c>
      <c r="E1225" s="81" t="s">
        <v>3316</v>
      </c>
      <c r="F1225" s="82" t="s">
        <v>3213</v>
      </c>
      <c r="G1225" s="82" t="s">
        <v>3365</v>
      </c>
      <c r="H1225" s="80" t="s">
        <v>3366</v>
      </c>
      <c r="I1225" s="32" t="s">
        <v>207</v>
      </c>
      <c r="J1225" s="88"/>
      <c r="K1225" s="87" t="s">
        <v>208</v>
      </c>
      <c r="L1225" s="87">
        <v>25000</v>
      </c>
      <c r="M1225" s="87"/>
      <c r="N1225" s="80" t="s">
        <v>209</v>
      </c>
      <c r="O1225" s="87"/>
      <c r="P1225" s="87"/>
      <c r="Q1225" s="88"/>
      <c r="R1225" s="14"/>
      <c r="S1225" s="14"/>
      <c r="T1225" s="14"/>
      <c r="U1225" s="14"/>
      <c r="V1225" s="14"/>
      <c r="W1225" s="14"/>
      <c r="X1225" s="14"/>
      <c r="Y1225" s="14"/>
      <c r="Z1225" s="14"/>
      <c r="AA1225" s="14"/>
      <c r="AB1225" s="14"/>
      <c r="AC1225" s="14"/>
      <c r="AD1225" s="14"/>
    </row>
    <row r="1226" s="5" customFormat="1" ht="28.5" spans="1:30">
      <c r="A1226" s="25">
        <v>1223</v>
      </c>
      <c r="B1226" s="87" t="s">
        <v>3367</v>
      </c>
      <c r="C1226" s="80" t="s">
        <v>3210</v>
      </c>
      <c r="D1226" s="80" t="s">
        <v>3211</v>
      </c>
      <c r="E1226" s="81" t="s">
        <v>3316</v>
      </c>
      <c r="F1226" s="82" t="s">
        <v>3213</v>
      </c>
      <c r="G1226" s="82" t="s">
        <v>3368</v>
      </c>
      <c r="H1226" s="80" t="s">
        <v>3369</v>
      </c>
      <c r="I1226" s="32" t="s">
        <v>207</v>
      </c>
      <c r="J1226" s="88"/>
      <c r="K1226" s="87" t="s">
        <v>208</v>
      </c>
      <c r="L1226" s="87">
        <v>17672</v>
      </c>
      <c r="M1226" s="87"/>
      <c r="N1226" s="80" t="s">
        <v>209</v>
      </c>
      <c r="O1226" s="87"/>
      <c r="P1226" s="87"/>
      <c r="Q1226" s="88"/>
      <c r="R1226" s="14"/>
      <c r="S1226" s="14"/>
      <c r="T1226" s="14"/>
      <c r="U1226" s="14"/>
      <c r="V1226" s="14"/>
      <c r="W1226" s="14"/>
      <c r="X1226" s="14"/>
      <c r="Y1226" s="14"/>
      <c r="Z1226" s="14"/>
      <c r="AA1226" s="14"/>
      <c r="AB1226" s="14"/>
      <c r="AC1226" s="14"/>
      <c r="AD1226" s="14"/>
    </row>
    <row r="1227" s="5" customFormat="1" ht="28.5" spans="1:30">
      <c r="A1227" s="25">
        <v>1224</v>
      </c>
      <c r="B1227" s="87" t="s">
        <v>3367</v>
      </c>
      <c r="C1227" s="80" t="s">
        <v>3210</v>
      </c>
      <c r="D1227" s="80" t="s">
        <v>3211</v>
      </c>
      <c r="E1227" s="81" t="s">
        <v>3316</v>
      </c>
      <c r="F1227" s="82" t="s">
        <v>3213</v>
      </c>
      <c r="G1227" s="82" t="s">
        <v>3370</v>
      </c>
      <c r="H1227" s="80" t="s">
        <v>3371</v>
      </c>
      <c r="I1227" s="32" t="s">
        <v>207</v>
      </c>
      <c r="J1227" s="88"/>
      <c r="K1227" s="87" t="s">
        <v>208</v>
      </c>
      <c r="L1227" s="87">
        <v>17672</v>
      </c>
      <c r="M1227" s="87"/>
      <c r="N1227" s="80" t="s">
        <v>209</v>
      </c>
      <c r="O1227" s="87"/>
      <c r="P1227" s="87"/>
      <c r="Q1227" s="88"/>
      <c r="R1227" s="14"/>
      <c r="S1227" s="14"/>
      <c r="T1227" s="14"/>
      <c r="U1227" s="14"/>
      <c r="V1227" s="14"/>
      <c r="W1227" s="14"/>
      <c r="X1227" s="14"/>
      <c r="Y1227" s="14"/>
      <c r="Z1227" s="14"/>
      <c r="AA1227" s="14"/>
      <c r="AB1227" s="14"/>
      <c r="AC1227" s="14"/>
      <c r="AD1227" s="14"/>
    </row>
    <row r="1228" s="5" customFormat="1" ht="28.5" spans="1:30">
      <c r="A1228" s="25">
        <v>1225</v>
      </c>
      <c r="B1228" s="87" t="s">
        <v>3367</v>
      </c>
      <c r="C1228" s="80" t="s">
        <v>3210</v>
      </c>
      <c r="D1228" s="80" t="s">
        <v>3211</v>
      </c>
      <c r="E1228" s="81" t="s">
        <v>3316</v>
      </c>
      <c r="F1228" s="82" t="s">
        <v>3213</v>
      </c>
      <c r="G1228" s="82" t="s">
        <v>3372</v>
      </c>
      <c r="H1228" s="80" t="s">
        <v>3373</v>
      </c>
      <c r="I1228" s="32" t="s">
        <v>207</v>
      </c>
      <c r="J1228" s="88"/>
      <c r="K1228" s="87" t="s">
        <v>208</v>
      </c>
      <c r="L1228" s="87">
        <v>17672</v>
      </c>
      <c r="M1228" s="87"/>
      <c r="N1228" s="80" t="s">
        <v>209</v>
      </c>
      <c r="O1228" s="87"/>
      <c r="P1228" s="87"/>
      <c r="Q1228" s="88"/>
      <c r="R1228" s="14"/>
      <c r="S1228" s="14"/>
      <c r="T1228" s="14"/>
      <c r="U1228" s="14"/>
      <c r="V1228" s="14"/>
      <c r="W1228" s="14"/>
      <c r="X1228" s="14"/>
      <c r="Y1228" s="14"/>
      <c r="Z1228" s="14"/>
      <c r="AA1228" s="14"/>
      <c r="AB1228" s="14"/>
      <c r="AC1228" s="14"/>
      <c r="AD1228" s="14"/>
    </row>
    <row r="1229" s="5" customFormat="1" ht="28.5" spans="1:30">
      <c r="A1229" s="25">
        <v>1226</v>
      </c>
      <c r="B1229" s="87" t="s">
        <v>3367</v>
      </c>
      <c r="C1229" s="80" t="s">
        <v>3210</v>
      </c>
      <c r="D1229" s="80" t="s">
        <v>3211</v>
      </c>
      <c r="E1229" s="81" t="s">
        <v>3316</v>
      </c>
      <c r="F1229" s="82" t="s">
        <v>3213</v>
      </c>
      <c r="G1229" s="82" t="s">
        <v>3374</v>
      </c>
      <c r="H1229" s="80" t="s">
        <v>3375</v>
      </c>
      <c r="I1229" s="32" t="s">
        <v>207</v>
      </c>
      <c r="J1229" s="88"/>
      <c r="K1229" s="87" t="s">
        <v>208</v>
      </c>
      <c r="L1229" s="87">
        <v>17672</v>
      </c>
      <c r="M1229" s="87"/>
      <c r="N1229" s="80" t="s">
        <v>209</v>
      </c>
      <c r="O1229" s="87"/>
      <c r="P1229" s="87"/>
      <c r="Q1229" s="88"/>
      <c r="R1229" s="14"/>
      <c r="S1229" s="14"/>
      <c r="T1229" s="14"/>
      <c r="U1229" s="14"/>
      <c r="V1229" s="14"/>
      <c r="W1229" s="14"/>
      <c r="X1229" s="14"/>
      <c r="Y1229" s="14"/>
      <c r="Z1229" s="14"/>
      <c r="AA1229" s="14"/>
      <c r="AB1229" s="14"/>
      <c r="AC1229" s="14"/>
      <c r="AD1229" s="14"/>
    </row>
    <row r="1230" s="5" customFormat="1" ht="28.5" spans="1:30">
      <c r="A1230" s="25">
        <v>1227</v>
      </c>
      <c r="B1230" s="87" t="s">
        <v>3367</v>
      </c>
      <c r="C1230" s="80" t="s">
        <v>3210</v>
      </c>
      <c r="D1230" s="80" t="s">
        <v>3211</v>
      </c>
      <c r="E1230" s="81" t="s">
        <v>3316</v>
      </c>
      <c r="F1230" s="82" t="s">
        <v>3213</v>
      </c>
      <c r="G1230" s="82" t="s">
        <v>3376</v>
      </c>
      <c r="H1230" s="80" t="s">
        <v>3377</v>
      </c>
      <c r="I1230" s="32" t="s">
        <v>207</v>
      </c>
      <c r="J1230" s="88"/>
      <c r="K1230" s="87" t="s">
        <v>208</v>
      </c>
      <c r="L1230" s="87">
        <v>17672</v>
      </c>
      <c r="M1230" s="87"/>
      <c r="N1230" s="80" t="s">
        <v>209</v>
      </c>
      <c r="O1230" s="87"/>
      <c r="P1230" s="87"/>
      <c r="Q1230" s="88"/>
      <c r="R1230" s="14"/>
      <c r="S1230" s="14"/>
      <c r="T1230" s="14"/>
      <c r="U1230" s="14"/>
      <c r="V1230" s="14"/>
      <c r="W1230" s="14"/>
      <c r="X1230" s="14"/>
      <c r="Y1230" s="14"/>
      <c r="Z1230" s="14"/>
      <c r="AA1230" s="14"/>
      <c r="AB1230" s="14"/>
      <c r="AC1230" s="14"/>
      <c r="AD1230" s="14"/>
    </row>
    <row r="1231" s="5" customFormat="1" ht="28.5" spans="1:30">
      <c r="A1231" s="25">
        <v>1228</v>
      </c>
      <c r="B1231" s="87" t="s">
        <v>3367</v>
      </c>
      <c r="C1231" s="80" t="s">
        <v>3210</v>
      </c>
      <c r="D1231" s="80" t="s">
        <v>3211</v>
      </c>
      <c r="E1231" s="81" t="s">
        <v>3316</v>
      </c>
      <c r="F1231" s="82" t="s">
        <v>3213</v>
      </c>
      <c r="G1231" s="82" t="s">
        <v>3378</v>
      </c>
      <c r="H1231" s="80" t="s">
        <v>3379</v>
      </c>
      <c r="I1231" s="32" t="s">
        <v>207</v>
      </c>
      <c r="J1231" s="88"/>
      <c r="K1231" s="87" t="s">
        <v>208</v>
      </c>
      <c r="L1231" s="87">
        <v>17672</v>
      </c>
      <c r="M1231" s="87"/>
      <c r="N1231" s="80" t="s">
        <v>209</v>
      </c>
      <c r="O1231" s="87"/>
      <c r="P1231" s="87"/>
      <c r="Q1231" s="88"/>
      <c r="R1231" s="14"/>
      <c r="S1231" s="14"/>
      <c r="T1231" s="14"/>
      <c r="U1231" s="14"/>
      <c r="V1231" s="14"/>
      <c r="W1231" s="14"/>
      <c r="X1231" s="14"/>
      <c r="Y1231" s="14"/>
      <c r="Z1231" s="14"/>
      <c r="AA1231" s="14"/>
      <c r="AB1231" s="14"/>
      <c r="AC1231" s="14"/>
      <c r="AD1231" s="14"/>
    </row>
    <row r="1232" s="5" customFormat="1" ht="28.5" spans="1:30">
      <c r="A1232" s="25">
        <v>1229</v>
      </c>
      <c r="B1232" s="87" t="s">
        <v>3367</v>
      </c>
      <c r="C1232" s="80" t="s">
        <v>3210</v>
      </c>
      <c r="D1232" s="80" t="s">
        <v>3211</v>
      </c>
      <c r="E1232" s="81" t="s">
        <v>3316</v>
      </c>
      <c r="F1232" s="82" t="s">
        <v>3213</v>
      </c>
      <c r="G1232" s="82" t="s">
        <v>3380</v>
      </c>
      <c r="H1232" s="80" t="s">
        <v>3381</v>
      </c>
      <c r="I1232" s="32" t="s">
        <v>207</v>
      </c>
      <c r="J1232" s="88"/>
      <c r="K1232" s="87" t="s">
        <v>208</v>
      </c>
      <c r="L1232" s="87">
        <v>17672</v>
      </c>
      <c r="M1232" s="87"/>
      <c r="N1232" s="80" t="s">
        <v>209</v>
      </c>
      <c r="O1232" s="87"/>
      <c r="P1232" s="87"/>
      <c r="Q1232" s="88"/>
      <c r="R1232" s="14"/>
      <c r="S1232" s="14"/>
      <c r="T1232" s="14"/>
      <c r="U1232" s="14"/>
      <c r="V1232" s="14"/>
      <c r="W1232" s="14"/>
      <c r="X1232" s="14"/>
      <c r="Y1232" s="14"/>
      <c r="Z1232" s="14"/>
      <c r="AA1232" s="14"/>
      <c r="AB1232" s="14"/>
      <c r="AC1232" s="14"/>
      <c r="AD1232" s="14"/>
    </row>
    <row r="1233" s="5" customFormat="1" ht="28.5" spans="1:30">
      <c r="A1233" s="25">
        <v>1230</v>
      </c>
      <c r="B1233" s="87" t="s">
        <v>3367</v>
      </c>
      <c r="C1233" s="80" t="s">
        <v>3210</v>
      </c>
      <c r="D1233" s="80" t="s">
        <v>3211</v>
      </c>
      <c r="E1233" s="81" t="s">
        <v>3316</v>
      </c>
      <c r="F1233" s="82" t="s">
        <v>3213</v>
      </c>
      <c r="G1233" s="82" t="s">
        <v>3382</v>
      </c>
      <c r="H1233" s="80" t="s">
        <v>3383</v>
      </c>
      <c r="I1233" s="32" t="s">
        <v>207</v>
      </c>
      <c r="J1233" s="88"/>
      <c r="K1233" s="87" t="s">
        <v>208</v>
      </c>
      <c r="L1233" s="87">
        <v>17672</v>
      </c>
      <c r="M1233" s="87"/>
      <c r="N1233" s="80" t="s">
        <v>209</v>
      </c>
      <c r="O1233" s="87"/>
      <c r="P1233" s="87"/>
      <c r="Q1233" s="88"/>
      <c r="R1233" s="14"/>
      <c r="S1233" s="14"/>
      <c r="T1233" s="14"/>
      <c r="U1233" s="14"/>
      <c r="V1233" s="14"/>
      <c r="W1233" s="14"/>
      <c r="X1233" s="14"/>
      <c r="Y1233" s="14"/>
      <c r="Z1233" s="14"/>
      <c r="AA1233" s="14"/>
      <c r="AB1233" s="14"/>
      <c r="AC1233" s="14"/>
      <c r="AD1233" s="14"/>
    </row>
    <row r="1234" s="5" customFormat="1" ht="28.5" spans="1:30">
      <c r="A1234" s="25">
        <v>1231</v>
      </c>
      <c r="B1234" s="87" t="s">
        <v>3367</v>
      </c>
      <c r="C1234" s="80" t="s">
        <v>3210</v>
      </c>
      <c r="D1234" s="80" t="s">
        <v>3211</v>
      </c>
      <c r="E1234" s="81" t="s">
        <v>3316</v>
      </c>
      <c r="F1234" s="82" t="s">
        <v>3213</v>
      </c>
      <c r="G1234" s="82" t="s">
        <v>3384</v>
      </c>
      <c r="H1234" s="80" t="s">
        <v>3385</v>
      </c>
      <c r="I1234" s="32" t="s">
        <v>207</v>
      </c>
      <c r="J1234" s="88"/>
      <c r="K1234" s="87" t="s">
        <v>208</v>
      </c>
      <c r="L1234" s="87">
        <v>17672</v>
      </c>
      <c r="M1234" s="87"/>
      <c r="N1234" s="80" t="s">
        <v>209</v>
      </c>
      <c r="O1234" s="87"/>
      <c r="P1234" s="87"/>
      <c r="Q1234" s="88"/>
      <c r="R1234" s="14"/>
      <c r="S1234" s="14"/>
      <c r="T1234" s="14"/>
      <c r="U1234" s="14"/>
      <c r="V1234" s="14"/>
      <c r="W1234" s="14"/>
      <c r="X1234" s="14"/>
      <c r="Y1234" s="14"/>
      <c r="Z1234" s="14"/>
      <c r="AA1234" s="14"/>
      <c r="AB1234" s="14"/>
      <c r="AC1234" s="14"/>
      <c r="AD1234" s="14"/>
    </row>
    <row r="1235" s="5" customFormat="1" ht="28.5" spans="1:30">
      <c r="A1235" s="25">
        <v>1232</v>
      </c>
      <c r="B1235" s="87" t="s">
        <v>3367</v>
      </c>
      <c r="C1235" s="80" t="s">
        <v>3210</v>
      </c>
      <c r="D1235" s="80" t="s">
        <v>3211</v>
      </c>
      <c r="E1235" s="81" t="s">
        <v>3316</v>
      </c>
      <c r="F1235" s="82" t="s">
        <v>3213</v>
      </c>
      <c r="G1235" s="82" t="s">
        <v>3386</v>
      </c>
      <c r="H1235" s="80" t="s">
        <v>3387</v>
      </c>
      <c r="I1235" s="32" t="s">
        <v>207</v>
      </c>
      <c r="J1235" s="88"/>
      <c r="K1235" s="87" t="s">
        <v>208</v>
      </c>
      <c r="L1235" s="87">
        <v>17672</v>
      </c>
      <c r="M1235" s="87"/>
      <c r="N1235" s="80" t="s">
        <v>209</v>
      </c>
      <c r="O1235" s="87"/>
      <c r="P1235" s="87"/>
      <c r="Q1235" s="88"/>
      <c r="R1235" s="14"/>
      <c r="S1235" s="14"/>
      <c r="T1235" s="14"/>
      <c r="U1235" s="14"/>
      <c r="V1235" s="14"/>
      <c r="W1235" s="14"/>
      <c r="X1235" s="14"/>
      <c r="Y1235" s="14"/>
      <c r="Z1235" s="14"/>
      <c r="AA1235" s="14"/>
      <c r="AB1235" s="14"/>
      <c r="AC1235" s="14"/>
      <c r="AD1235" s="14"/>
    </row>
    <row r="1236" s="5" customFormat="1" ht="28.5" spans="1:30">
      <c r="A1236" s="25">
        <v>1233</v>
      </c>
      <c r="B1236" s="87" t="s">
        <v>3367</v>
      </c>
      <c r="C1236" s="80" t="s">
        <v>3210</v>
      </c>
      <c r="D1236" s="80" t="s">
        <v>3211</v>
      </c>
      <c r="E1236" s="81" t="s">
        <v>3316</v>
      </c>
      <c r="F1236" s="82" t="s">
        <v>3213</v>
      </c>
      <c r="G1236" s="82" t="s">
        <v>3388</v>
      </c>
      <c r="H1236" s="80" t="s">
        <v>3389</v>
      </c>
      <c r="I1236" s="32" t="s">
        <v>207</v>
      </c>
      <c r="J1236" s="88"/>
      <c r="K1236" s="87" t="s">
        <v>208</v>
      </c>
      <c r="L1236" s="87">
        <v>17672</v>
      </c>
      <c r="M1236" s="87"/>
      <c r="N1236" s="80" t="s">
        <v>209</v>
      </c>
      <c r="O1236" s="87"/>
      <c r="P1236" s="87"/>
      <c r="Q1236" s="88"/>
      <c r="R1236" s="14"/>
      <c r="S1236" s="14"/>
      <c r="T1236" s="14"/>
      <c r="U1236" s="14"/>
      <c r="V1236" s="14"/>
      <c r="W1236" s="14"/>
      <c r="X1236" s="14"/>
      <c r="Y1236" s="14"/>
      <c r="Z1236" s="14"/>
      <c r="AA1236" s="14"/>
      <c r="AB1236" s="14"/>
      <c r="AC1236" s="14"/>
      <c r="AD1236" s="14"/>
    </row>
    <row r="1237" s="5" customFormat="1" ht="28.5" spans="1:30">
      <c r="A1237" s="25">
        <v>1234</v>
      </c>
      <c r="B1237" s="87" t="s">
        <v>3367</v>
      </c>
      <c r="C1237" s="80" t="s">
        <v>3210</v>
      </c>
      <c r="D1237" s="80" t="s">
        <v>3211</v>
      </c>
      <c r="E1237" s="81" t="s">
        <v>3316</v>
      </c>
      <c r="F1237" s="82" t="s">
        <v>3213</v>
      </c>
      <c r="G1237" s="82" t="s">
        <v>3390</v>
      </c>
      <c r="H1237" s="80" t="s">
        <v>3391</v>
      </c>
      <c r="I1237" s="32" t="s">
        <v>207</v>
      </c>
      <c r="J1237" s="88"/>
      <c r="K1237" s="87" t="s">
        <v>208</v>
      </c>
      <c r="L1237" s="87">
        <v>17672</v>
      </c>
      <c r="M1237" s="87"/>
      <c r="N1237" s="80" t="s">
        <v>209</v>
      </c>
      <c r="O1237" s="87"/>
      <c r="P1237" s="87"/>
      <c r="Q1237" s="88"/>
      <c r="R1237" s="14"/>
      <c r="S1237" s="14"/>
      <c r="T1237" s="14"/>
      <c r="U1237" s="14"/>
      <c r="V1237" s="14"/>
      <c r="W1237" s="14"/>
      <c r="X1237" s="14"/>
      <c r="Y1237" s="14"/>
      <c r="Z1237" s="14"/>
      <c r="AA1237" s="14"/>
      <c r="AB1237" s="14"/>
      <c r="AC1237" s="14"/>
      <c r="AD1237" s="14"/>
    </row>
    <row r="1238" s="5" customFormat="1" ht="28.5" spans="1:30">
      <c r="A1238" s="25">
        <v>1235</v>
      </c>
      <c r="B1238" s="87" t="s">
        <v>3367</v>
      </c>
      <c r="C1238" s="80" t="s">
        <v>3210</v>
      </c>
      <c r="D1238" s="80" t="s">
        <v>3211</v>
      </c>
      <c r="E1238" s="81" t="s">
        <v>3316</v>
      </c>
      <c r="F1238" s="82" t="s">
        <v>3213</v>
      </c>
      <c r="G1238" s="82" t="s">
        <v>3392</v>
      </c>
      <c r="H1238" s="80" t="s">
        <v>3393</v>
      </c>
      <c r="I1238" s="32" t="s">
        <v>207</v>
      </c>
      <c r="J1238" s="88"/>
      <c r="K1238" s="87" t="s">
        <v>208</v>
      </c>
      <c r="L1238" s="87">
        <v>17672</v>
      </c>
      <c r="M1238" s="87"/>
      <c r="N1238" s="80" t="s">
        <v>209</v>
      </c>
      <c r="O1238" s="87"/>
      <c r="P1238" s="87"/>
      <c r="Q1238" s="88"/>
      <c r="R1238" s="14"/>
      <c r="S1238" s="14"/>
      <c r="T1238" s="14"/>
      <c r="U1238" s="14"/>
      <c r="V1238" s="14"/>
      <c r="W1238" s="14"/>
      <c r="X1238" s="14"/>
      <c r="Y1238" s="14"/>
      <c r="Z1238" s="14"/>
      <c r="AA1238" s="14"/>
      <c r="AB1238" s="14"/>
      <c r="AC1238" s="14"/>
      <c r="AD1238" s="14"/>
    </row>
    <row r="1239" s="5" customFormat="1" ht="28.5" spans="1:30">
      <c r="A1239" s="25">
        <v>1236</v>
      </c>
      <c r="B1239" s="87" t="s">
        <v>3367</v>
      </c>
      <c r="C1239" s="80" t="s">
        <v>3210</v>
      </c>
      <c r="D1239" s="80" t="s">
        <v>3211</v>
      </c>
      <c r="E1239" s="81" t="s">
        <v>3316</v>
      </c>
      <c r="F1239" s="82" t="s">
        <v>3213</v>
      </c>
      <c r="G1239" s="82" t="s">
        <v>3394</v>
      </c>
      <c r="H1239" s="80" t="s">
        <v>3395</v>
      </c>
      <c r="I1239" s="32" t="s">
        <v>207</v>
      </c>
      <c r="J1239" s="88"/>
      <c r="K1239" s="87" t="s">
        <v>208</v>
      </c>
      <c r="L1239" s="87">
        <v>17672</v>
      </c>
      <c r="M1239" s="87"/>
      <c r="N1239" s="80" t="s">
        <v>209</v>
      </c>
      <c r="O1239" s="87"/>
      <c r="P1239" s="87"/>
      <c r="Q1239" s="88"/>
      <c r="R1239" s="14"/>
      <c r="S1239" s="14"/>
      <c r="T1239" s="14"/>
      <c r="U1239" s="14"/>
      <c r="V1239" s="14"/>
      <c r="W1239" s="14"/>
      <c r="X1239" s="14"/>
      <c r="Y1239" s="14"/>
      <c r="Z1239" s="14"/>
      <c r="AA1239" s="14"/>
      <c r="AB1239" s="14"/>
      <c r="AC1239" s="14"/>
      <c r="AD1239" s="14"/>
    </row>
    <row r="1240" s="5" customFormat="1" ht="28.5" spans="1:30">
      <c r="A1240" s="25">
        <v>1237</v>
      </c>
      <c r="B1240" s="87" t="s">
        <v>3367</v>
      </c>
      <c r="C1240" s="80" t="s">
        <v>3210</v>
      </c>
      <c r="D1240" s="80" t="s">
        <v>3211</v>
      </c>
      <c r="E1240" s="81" t="s">
        <v>3316</v>
      </c>
      <c r="F1240" s="82" t="s">
        <v>3213</v>
      </c>
      <c r="G1240" s="82" t="s">
        <v>3396</v>
      </c>
      <c r="H1240" s="80" t="s">
        <v>3397</v>
      </c>
      <c r="I1240" s="32" t="s">
        <v>207</v>
      </c>
      <c r="J1240" s="88"/>
      <c r="K1240" s="87" t="s">
        <v>208</v>
      </c>
      <c r="L1240" s="87">
        <v>17672</v>
      </c>
      <c r="M1240" s="87"/>
      <c r="N1240" s="80" t="s">
        <v>209</v>
      </c>
      <c r="O1240" s="87"/>
      <c r="P1240" s="87"/>
      <c r="Q1240" s="88"/>
      <c r="R1240" s="14"/>
      <c r="S1240" s="14"/>
      <c r="T1240" s="14"/>
      <c r="U1240" s="14"/>
      <c r="V1240" s="14"/>
      <c r="W1240" s="14"/>
      <c r="X1240" s="14"/>
      <c r="Y1240" s="14"/>
      <c r="Z1240" s="14"/>
      <c r="AA1240" s="14"/>
      <c r="AB1240" s="14"/>
      <c r="AC1240" s="14"/>
      <c r="AD1240" s="14"/>
    </row>
    <row r="1241" s="5" customFormat="1" ht="28.5" spans="1:30">
      <c r="A1241" s="25">
        <v>1238</v>
      </c>
      <c r="B1241" s="87" t="s">
        <v>3367</v>
      </c>
      <c r="C1241" s="80" t="s">
        <v>3210</v>
      </c>
      <c r="D1241" s="80" t="s">
        <v>3211</v>
      </c>
      <c r="E1241" s="81" t="s">
        <v>3316</v>
      </c>
      <c r="F1241" s="82" t="s">
        <v>3213</v>
      </c>
      <c r="G1241" s="82" t="s">
        <v>3398</v>
      </c>
      <c r="H1241" s="80" t="s">
        <v>3399</v>
      </c>
      <c r="I1241" s="32" t="s">
        <v>207</v>
      </c>
      <c r="J1241" s="88"/>
      <c r="K1241" s="87" t="s">
        <v>208</v>
      </c>
      <c r="L1241" s="87">
        <v>17672</v>
      </c>
      <c r="M1241" s="87"/>
      <c r="N1241" s="80" t="s">
        <v>209</v>
      </c>
      <c r="O1241" s="87"/>
      <c r="P1241" s="87"/>
      <c r="Q1241" s="88"/>
      <c r="R1241" s="14"/>
      <c r="S1241" s="14"/>
      <c r="T1241" s="14"/>
      <c r="U1241" s="14"/>
      <c r="V1241" s="14"/>
      <c r="W1241" s="14"/>
      <c r="X1241" s="14"/>
      <c r="Y1241" s="14"/>
      <c r="Z1241" s="14"/>
      <c r="AA1241" s="14"/>
      <c r="AB1241" s="14"/>
      <c r="AC1241" s="14"/>
      <c r="AD1241" s="14"/>
    </row>
    <row r="1242" s="5" customFormat="1" ht="28.5" spans="1:30">
      <c r="A1242" s="25">
        <v>1239</v>
      </c>
      <c r="B1242" s="87" t="s">
        <v>3367</v>
      </c>
      <c r="C1242" s="80" t="s">
        <v>3210</v>
      </c>
      <c r="D1242" s="80" t="s">
        <v>3211</v>
      </c>
      <c r="E1242" s="81" t="s">
        <v>3316</v>
      </c>
      <c r="F1242" s="82" t="s">
        <v>3213</v>
      </c>
      <c r="G1242" s="82" t="s">
        <v>3400</v>
      </c>
      <c r="H1242" s="80" t="s">
        <v>3401</v>
      </c>
      <c r="I1242" s="32" t="s">
        <v>207</v>
      </c>
      <c r="J1242" s="88"/>
      <c r="K1242" s="87" t="s">
        <v>208</v>
      </c>
      <c r="L1242" s="87">
        <v>17672</v>
      </c>
      <c r="M1242" s="87"/>
      <c r="N1242" s="80" t="s">
        <v>209</v>
      </c>
      <c r="O1242" s="87"/>
      <c r="P1242" s="87"/>
      <c r="Q1242" s="88"/>
      <c r="R1242" s="14"/>
      <c r="S1242" s="14"/>
      <c r="T1242" s="14"/>
      <c r="U1242" s="14"/>
      <c r="V1242" s="14"/>
      <c r="W1242" s="14"/>
      <c r="X1242" s="14"/>
      <c r="Y1242" s="14"/>
      <c r="Z1242" s="14"/>
      <c r="AA1242" s="14"/>
      <c r="AB1242" s="14"/>
      <c r="AC1242" s="14"/>
      <c r="AD1242" s="14"/>
    </row>
    <row r="1243" s="5" customFormat="1" ht="28.5" spans="1:30">
      <c r="A1243" s="25">
        <v>1240</v>
      </c>
      <c r="B1243" s="87" t="s">
        <v>3367</v>
      </c>
      <c r="C1243" s="80" t="s">
        <v>3210</v>
      </c>
      <c r="D1243" s="80" t="s">
        <v>3211</v>
      </c>
      <c r="E1243" s="81" t="s">
        <v>3316</v>
      </c>
      <c r="F1243" s="82" t="s">
        <v>3213</v>
      </c>
      <c r="G1243" s="82" t="s">
        <v>3402</v>
      </c>
      <c r="H1243" s="80" t="s">
        <v>3403</v>
      </c>
      <c r="I1243" s="32" t="s">
        <v>207</v>
      </c>
      <c r="J1243" s="88"/>
      <c r="K1243" s="87" t="s">
        <v>208</v>
      </c>
      <c r="L1243" s="87">
        <v>17672</v>
      </c>
      <c r="M1243" s="87"/>
      <c r="N1243" s="80" t="s">
        <v>209</v>
      </c>
      <c r="O1243" s="87"/>
      <c r="P1243" s="87"/>
      <c r="Q1243" s="88"/>
      <c r="R1243" s="14"/>
      <c r="S1243" s="14"/>
      <c r="T1243" s="14"/>
      <c r="U1243" s="14"/>
      <c r="V1243" s="14"/>
      <c r="W1243" s="14"/>
      <c r="X1243" s="14"/>
      <c r="Y1243" s="14"/>
      <c r="Z1243" s="14"/>
      <c r="AA1243" s="14"/>
      <c r="AB1243" s="14"/>
      <c r="AC1243" s="14"/>
      <c r="AD1243" s="14"/>
    </row>
    <row r="1244" s="5" customFormat="1" ht="28.5" spans="1:30">
      <c r="A1244" s="25">
        <v>1241</v>
      </c>
      <c r="B1244" s="87" t="s">
        <v>3367</v>
      </c>
      <c r="C1244" s="80" t="s">
        <v>3210</v>
      </c>
      <c r="D1244" s="80" t="s">
        <v>3211</v>
      </c>
      <c r="E1244" s="81" t="s">
        <v>3316</v>
      </c>
      <c r="F1244" s="82" t="s">
        <v>3213</v>
      </c>
      <c r="G1244" s="82" t="s">
        <v>3404</v>
      </c>
      <c r="H1244" s="80" t="s">
        <v>3405</v>
      </c>
      <c r="I1244" s="32" t="s">
        <v>207</v>
      </c>
      <c r="J1244" s="88"/>
      <c r="K1244" s="87" t="s">
        <v>208</v>
      </c>
      <c r="L1244" s="87">
        <v>17672</v>
      </c>
      <c r="M1244" s="87"/>
      <c r="N1244" s="80" t="s">
        <v>209</v>
      </c>
      <c r="O1244" s="87"/>
      <c r="P1244" s="87"/>
      <c r="Q1244" s="88"/>
      <c r="R1244" s="14"/>
      <c r="S1244" s="14"/>
      <c r="T1244" s="14"/>
      <c r="U1244" s="14"/>
      <c r="V1244" s="14"/>
      <c r="W1244" s="14"/>
      <c r="X1244" s="14"/>
      <c r="Y1244" s="14"/>
      <c r="Z1244" s="14"/>
      <c r="AA1244" s="14"/>
      <c r="AB1244" s="14"/>
      <c r="AC1244" s="14"/>
      <c r="AD1244" s="14"/>
    </row>
    <row r="1245" s="5" customFormat="1" ht="28.5" spans="1:30">
      <c r="A1245" s="25">
        <v>1242</v>
      </c>
      <c r="B1245" s="87" t="s">
        <v>3367</v>
      </c>
      <c r="C1245" s="80" t="s">
        <v>3210</v>
      </c>
      <c r="D1245" s="80" t="s">
        <v>3211</v>
      </c>
      <c r="E1245" s="81" t="s">
        <v>3316</v>
      </c>
      <c r="F1245" s="82" t="s">
        <v>3213</v>
      </c>
      <c r="G1245" s="82" t="s">
        <v>3406</v>
      </c>
      <c r="H1245" s="80" t="s">
        <v>3407</v>
      </c>
      <c r="I1245" s="32" t="s">
        <v>207</v>
      </c>
      <c r="J1245" s="88"/>
      <c r="K1245" s="87" t="s">
        <v>208</v>
      </c>
      <c r="L1245" s="87">
        <v>17672</v>
      </c>
      <c r="M1245" s="87"/>
      <c r="N1245" s="80" t="s">
        <v>209</v>
      </c>
      <c r="O1245" s="87"/>
      <c r="P1245" s="87"/>
      <c r="Q1245" s="88"/>
      <c r="R1245" s="14"/>
      <c r="S1245" s="14"/>
      <c r="T1245" s="14"/>
      <c r="U1245" s="14"/>
      <c r="V1245" s="14"/>
      <c r="W1245" s="14"/>
      <c r="X1245" s="14"/>
      <c r="Y1245" s="14"/>
      <c r="Z1245" s="14"/>
      <c r="AA1245" s="14"/>
      <c r="AB1245" s="14"/>
      <c r="AC1245" s="14"/>
      <c r="AD1245" s="14"/>
    </row>
    <row r="1246" s="5" customFormat="1" ht="28.5" spans="1:30">
      <c r="A1246" s="25">
        <v>1243</v>
      </c>
      <c r="B1246" s="87" t="s">
        <v>3367</v>
      </c>
      <c r="C1246" s="80" t="s">
        <v>3210</v>
      </c>
      <c r="D1246" s="80" t="s">
        <v>3211</v>
      </c>
      <c r="E1246" s="81" t="s">
        <v>3316</v>
      </c>
      <c r="F1246" s="82" t="s">
        <v>3213</v>
      </c>
      <c r="G1246" s="82" t="s">
        <v>3408</v>
      </c>
      <c r="H1246" s="80" t="s">
        <v>3409</v>
      </c>
      <c r="I1246" s="32" t="s">
        <v>207</v>
      </c>
      <c r="J1246" s="88"/>
      <c r="K1246" s="87" t="s">
        <v>208</v>
      </c>
      <c r="L1246" s="87">
        <v>17672</v>
      </c>
      <c r="M1246" s="87"/>
      <c r="N1246" s="80" t="s">
        <v>209</v>
      </c>
      <c r="O1246" s="87"/>
      <c r="P1246" s="87"/>
      <c r="Q1246" s="88"/>
      <c r="R1246" s="14"/>
      <c r="S1246" s="14"/>
      <c r="T1246" s="14"/>
      <c r="U1246" s="14"/>
      <c r="V1246" s="14"/>
      <c r="W1246" s="14"/>
      <c r="X1246" s="14"/>
      <c r="Y1246" s="14"/>
      <c r="Z1246" s="14"/>
      <c r="AA1246" s="14"/>
      <c r="AB1246" s="14"/>
      <c r="AC1246" s="14"/>
      <c r="AD1246" s="14"/>
    </row>
    <row r="1247" s="5" customFormat="1" ht="28.5" spans="1:30">
      <c r="A1247" s="25">
        <v>1244</v>
      </c>
      <c r="B1247" s="87" t="s">
        <v>3367</v>
      </c>
      <c r="C1247" s="80" t="s">
        <v>3210</v>
      </c>
      <c r="D1247" s="80" t="s">
        <v>3211</v>
      </c>
      <c r="E1247" s="81" t="s">
        <v>3316</v>
      </c>
      <c r="F1247" s="82" t="s">
        <v>3213</v>
      </c>
      <c r="G1247" s="82" t="s">
        <v>3410</v>
      </c>
      <c r="H1247" s="80" t="s">
        <v>3411</v>
      </c>
      <c r="I1247" s="32" t="s">
        <v>207</v>
      </c>
      <c r="J1247" s="88"/>
      <c r="K1247" s="87" t="s">
        <v>208</v>
      </c>
      <c r="L1247" s="87">
        <v>17672</v>
      </c>
      <c r="M1247" s="87"/>
      <c r="N1247" s="80" t="s">
        <v>209</v>
      </c>
      <c r="O1247" s="87"/>
      <c r="P1247" s="87"/>
      <c r="Q1247" s="88"/>
      <c r="R1247" s="14"/>
      <c r="S1247" s="14"/>
      <c r="T1247" s="14"/>
      <c r="U1247" s="14"/>
      <c r="V1247" s="14"/>
      <c r="W1247" s="14"/>
      <c r="X1247" s="14"/>
      <c r="Y1247" s="14"/>
      <c r="Z1247" s="14"/>
      <c r="AA1247" s="14"/>
      <c r="AB1247" s="14"/>
      <c r="AC1247" s="14"/>
      <c r="AD1247" s="14"/>
    </row>
    <row r="1248" s="5" customFormat="1" ht="28.5" spans="1:30">
      <c r="A1248" s="25">
        <v>1245</v>
      </c>
      <c r="B1248" s="87" t="s">
        <v>3367</v>
      </c>
      <c r="C1248" s="80" t="s">
        <v>3210</v>
      </c>
      <c r="D1248" s="80" t="s">
        <v>3211</v>
      </c>
      <c r="E1248" s="81" t="s">
        <v>3316</v>
      </c>
      <c r="F1248" s="82" t="s">
        <v>3213</v>
      </c>
      <c r="G1248" s="82" t="s">
        <v>3412</v>
      </c>
      <c r="H1248" s="80" t="s">
        <v>3413</v>
      </c>
      <c r="I1248" s="32" t="s">
        <v>207</v>
      </c>
      <c r="J1248" s="88"/>
      <c r="K1248" s="87" t="s">
        <v>208</v>
      </c>
      <c r="L1248" s="87">
        <v>17672</v>
      </c>
      <c r="M1248" s="87"/>
      <c r="N1248" s="80" t="s">
        <v>209</v>
      </c>
      <c r="O1248" s="87"/>
      <c r="P1248" s="87"/>
      <c r="Q1248" s="88"/>
      <c r="R1248" s="14"/>
      <c r="S1248" s="14"/>
      <c r="T1248" s="14"/>
      <c r="U1248" s="14"/>
      <c r="V1248" s="14"/>
      <c r="W1248" s="14"/>
      <c r="X1248" s="14"/>
      <c r="Y1248" s="14"/>
      <c r="Z1248" s="14"/>
      <c r="AA1248" s="14"/>
      <c r="AB1248" s="14"/>
      <c r="AC1248" s="14"/>
      <c r="AD1248" s="14"/>
    </row>
    <row r="1249" s="5" customFormat="1" ht="28.5" spans="1:30">
      <c r="A1249" s="25">
        <v>1246</v>
      </c>
      <c r="B1249" s="87" t="s">
        <v>3367</v>
      </c>
      <c r="C1249" s="80" t="s">
        <v>3210</v>
      </c>
      <c r="D1249" s="80" t="s">
        <v>3211</v>
      </c>
      <c r="E1249" s="81" t="s">
        <v>3316</v>
      </c>
      <c r="F1249" s="82" t="s">
        <v>3213</v>
      </c>
      <c r="G1249" s="82" t="s">
        <v>3414</v>
      </c>
      <c r="H1249" s="80" t="s">
        <v>3415</v>
      </c>
      <c r="I1249" s="32" t="s">
        <v>207</v>
      </c>
      <c r="J1249" s="88"/>
      <c r="K1249" s="87" t="s">
        <v>208</v>
      </c>
      <c r="L1249" s="87">
        <v>17672</v>
      </c>
      <c r="M1249" s="87"/>
      <c r="N1249" s="80" t="s">
        <v>209</v>
      </c>
      <c r="O1249" s="87"/>
      <c r="P1249" s="87"/>
      <c r="Q1249" s="88"/>
      <c r="R1249" s="14"/>
      <c r="S1249" s="14"/>
      <c r="T1249" s="14"/>
      <c r="U1249" s="14"/>
      <c r="V1249" s="14"/>
      <c r="W1249" s="14"/>
      <c r="X1249" s="14"/>
      <c r="Y1249" s="14"/>
      <c r="Z1249" s="14"/>
      <c r="AA1249" s="14"/>
      <c r="AB1249" s="14"/>
      <c r="AC1249" s="14"/>
      <c r="AD1249" s="14"/>
    </row>
    <row r="1250" s="5" customFormat="1" ht="28.5" spans="1:30">
      <c r="A1250" s="25">
        <v>1247</v>
      </c>
      <c r="B1250" s="87" t="s">
        <v>3367</v>
      </c>
      <c r="C1250" s="80" t="s">
        <v>3210</v>
      </c>
      <c r="D1250" s="80" t="s">
        <v>3211</v>
      </c>
      <c r="E1250" s="81" t="s">
        <v>3316</v>
      </c>
      <c r="F1250" s="82" t="s">
        <v>3213</v>
      </c>
      <c r="G1250" s="82" t="s">
        <v>3416</v>
      </c>
      <c r="H1250" s="80" t="s">
        <v>3417</v>
      </c>
      <c r="I1250" s="32" t="s">
        <v>207</v>
      </c>
      <c r="J1250" s="88"/>
      <c r="K1250" s="87" t="s">
        <v>208</v>
      </c>
      <c r="L1250" s="87">
        <v>17672</v>
      </c>
      <c r="M1250" s="87"/>
      <c r="N1250" s="80" t="s">
        <v>209</v>
      </c>
      <c r="O1250" s="87"/>
      <c r="P1250" s="87"/>
      <c r="Q1250" s="88"/>
      <c r="R1250" s="14"/>
      <c r="S1250" s="14"/>
      <c r="T1250" s="14"/>
      <c r="U1250" s="14"/>
      <c r="V1250" s="14"/>
      <c r="W1250" s="14"/>
      <c r="X1250" s="14"/>
      <c r="Y1250" s="14"/>
      <c r="Z1250" s="14"/>
      <c r="AA1250" s="14"/>
      <c r="AB1250" s="14"/>
      <c r="AC1250" s="14"/>
      <c r="AD1250" s="14"/>
    </row>
    <row r="1251" s="5" customFormat="1" ht="36" spans="1:30">
      <c r="A1251" s="25">
        <v>1248</v>
      </c>
      <c r="B1251" s="87" t="s">
        <v>3418</v>
      </c>
      <c r="C1251" s="80" t="s">
        <v>3419</v>
      </c>
      <c r="D1251" s="80" t="s">
        <v>3420</v>
      </c>
      <c r="E1251" s="81" t="s">
        <v>3421</v>
      </c>
      <c r="F1251" s="82" t="s">
        <v>3422</v>
      </c>
      <c r="G1251" s="82" t="s">
        <v>3423</v>
      </c>
      <c r="H1251" s="80" t="s">
        <v>3424</v>
      </c>
      <c r="I1251" s="32" t="s">
        <v>207</v>
      </c>
      <c r="J1251" s="88"/>
      <c r="K1251" s="87" t="s">
        <v>208</v>
      </c>
      <c r="L1251" s="87">
        <v>24999</v>
      </c>
      <c r="M1251" s="87"/>
      <c r="N1251" s="80" t="s">
        <v>209</v>
      </c>
      <c r="O1251" s="87"/>
      <c r="P1251" s="87"/>
      <c r="Q1251" s="88"/>
      <c r="R1251" s="14"/>
      <c r="S1251" s="14"/>
      <c r="T1251" s="14"/>
      <c r="U1251" s="14"/>
      <c r="V1251" s="14"/>
      <c r="W1251" s="14"/>
      <c r="X1251" s="14"/>
      <c r="Y1251" s="14"/>
      <c r="Z1251" s="14"/>
      <c r="AA1251" s="14"/>
      <c r="AB1251" s="14"/>
      <c r="AC1251" s="14"/>
      <c r="AD1251" s="14"/>
    </row>
    <row r="1252" s="5" customFormat="1" ht="36" spans="1:30">
      <c r="A1252" s="25">
        <v>1249</v>
      </c>
      <c r="B1252" s="87" t="s">
        <v>3418</v>
      </c>
      <c r="C1252" s="80" t="s">
        <v>3419</v>
      </c>
      <c r="D1252" s="80" t="s">
        <v>3420</v>
      </c>
      <c r="E1252" s="81" t="s">
        <v>3421</v>
      </c>
      <c r="F1252" s="82" t="s">
        <v>3422</v>
      </c>
      <c r="G1252" s="82" t="s">
        <v>3425</v>
      </c>
      <c r="H1252" s="80" t="s">
        <v>3426</v>
      </c>
      <c r="I1252" s="32" t="s">
        <v>207</v>
      </c>
      <c r="J1252" s="88"/>
      <c r="K1252" s="87" t="s">
        <v>208</v>
      </c>
      <c r="L1252" s="87">
        <v>24999</v>
      </c>
      <c r="M1252" s="87"/>
      <c r="N1252" s="80" t="s">
        <v>209</v>
      </c>
      <c r="O1252" s="87"/>
      <c r="P1252" s="87"/>
      <c r="Q1252" s="88"/>
      <c r="R1252" s="14"/>
      <c r="S1252" s="14"/>
      <c r="T1252" s="14"/>
      <c r="U1252" s="14"/>
      <c r="V1252" s="14"/>
      <c r="W1252" s="14"/>
      <c r="X1252" s="14"/>
      <c r="Y1252" s="14"/>
      <c r="Z1252" s="14"/>
      <c r="AA1252" s="14"/>
      <c r="AB1252" s="14"/>
      <c r="AC1252" s="14"/>
      <c r="AD1252" s="14"/>
    </row>
    <row r="1253" s="5" customFormat="1" ht="36" spans="1:30">
      <c r="A1253" s="25">
        <v>1250</v>
      </c>
      <c r="B1253" s="87" t="s">
        <v>3418</v>
      </c>
      <c r="C1253" s="80" t="s">
        <v>3419</v>
      </c>
      <c r="D1253" s="80" t="s">
        <v>3420</v>
      </c>
      <c r="E1253" s="81" t="s">
        <v>3421</v>
      </c>
      <c r="F1253" s="82" t="s">
        <v>3422</v>
      </c>
      <c r="G1253" s="82" t="s">
        <v>3427</v>
      </c>
      <c r="H1253" s="80" t="s">
        <v>3428</v>
      </c>
      <c r="I1253" s="32" t="s">
        <v>207</v>
      </c>
      <c r="J1253" s="88"/>
      <c r="K1253" s="87" t="s">
        <v>208</v>
      </c>
      <c r="L1253" s="87">
        <v>24999</v>
      </c>
      <c r="M1253" s="87"/>
      <c r="N1253" s="80" t="s">
        <v>209</v>
      </c>
      <c r="O1253" s="87"/>
      <c r="P1253" s="87"/>
      <c r="Q1253" s="88"/>
      <c r="R1253" s="14"/>
      <c r="S1253" s="14"/>
      <c r="T1253" s="14"/>
      <c r="U1253" s="14"/>
      <c r="V1253" s="14"/>
      <c r="W1253" s="14"/>
      <c r="X1253" s="14"/>
      <c r="Y1253" s="14"/>
      <c r="Z1253" s="14"/>
      <c r="AA1253" s="14"/>
      <c r="AB1253" s="14"/>
      <c r="AC1253" s="14"/>
      <c r="AD1253" s="14"/>
    </row>
    <row r="1254" s="5" customFormat="1" ht="36" spans="1:30">
      <c r="A1254" s="25">
        <v>1251</v>
      </c>
      <c r="B1254" s="87" t="s">
        <v>3418</v>
      </c>
      <c r="C1254" s="80" t="s">
        <v>3419</v>
      </c>
      <c r="D1254" s="80" t="s">
        <v>3420</v>
      </c>
      <c r="E1254" s="81" t="s">
        <v>3421</v>
      </c>
      <c r="F1254" s="82" t="s">
        <v>3422</v>
      </c>
      <c r="G1254" s="82" t="s">
        <v>3429</v>
      </c>
      <c r="H1254" s="80" t="s">
        <v>3430</v>
      </c>
      <c r="I1254" s="32" t="s">
        <v>207</v>
      </c>
      <c r="J1254" s="88"/>
      <c r="K1254" s="87" t="s">
        <v>208</v>
      </c>
      <c r="L1254" s="87">
        <v>24999</v>
      </c>
      <c r="M1254" s="87"/>
      <c r="N1254" s="80" t="s">
        <v>209</v>
      </c>
      <c r="O1254" s="87"/>
      <c r="P1254" s="87"/>
      <c r="Q1254" s="88"/>
      <c r="R1254" s="14"/>
      <c r="S1254" s="14"/>
      <c r="T1254" s="14"/>
      <c r="U1254" s="14"/>
      <c r="V1254" s="14"/>
      <c r="W1254" s="14"/>
      <c r="X1254" s="14"/>
      <c r="Y1254" s="14"/>
      <c r="Z1254" s="14"/>
      <c r="AA1254" s="14"/>
      <c r="AB1254" s="14"/>
      <c r="AC1254" s="14"/>
      <c r="AD1254" s="14"/>
    </row>
    <row r="1255" s="5" customFormat="1" ht="36" spans="1:30">
      <c r="A1255" s="25">
        <v>1252</v>
      </c>
      <c r="B1255" s="87" t="s">
        <v>3418</v>
      </c>
      <c r="C1255" s="80" t="s">
        <v>3419</v>
      </c>
      <c r="D1255" s="80" t="s">
        <v>3420</v>
      </c>
      <c r="E1255" s="81" t="s">
        <v>3421</v>
      </c>
      <c r="F1255" s="82" t="s">
        <v>3422</v>
      </c>
      <c r="G1255" s="82" t="s">
        <v>3431</v>
      </c>
      <c r="H1255" s="80" t="s">
        <v>3432</v>
      </c>
      <c r="I1255" s="32" t="s">
        <v>207</v>
      </c>
      <c r="J1255" s="88"/>
      <c r="K1255" s="87" t="s">
        <v>208</v>
      </c>
      <c r="L1255" s="87">
        <v>24999</v>
      </c>
      <c r="M1255" s="87"/>
      <c r="N1255" s="80" t="s">
        <v>209</v>
      </c>
      <c r="O1255" s="87"/>
      <c r="P1255" s="87"/>
      <c r="Q1255" s="88"/>
      <c r="R1255" s="14"/>
      <c r="S1255" s="14"/>
      <c r="T1255" s="14"/>
      <c r="U1255" s="14"/>
      <c r="V1255" s="14"/>
      <c r="W1255" s="14"/>
      <c r="X1255" s="14"/>
      <c r="Y1255" s="14"/>
      <c r="Z1255" s="14"/>
      <c r="AA1255" s="14"/>
      <c r="AB1255" s="14"/>
      <c r="AC1255" s="14"/>
      <c r="AD1255" s="14"/>
    </row>
    <row r="1256" s="5" customFormat="1" ht="36" spans="1:30">
      <c r="A1256" s="25">
        <v>1253</v>
      </c>
      <c r="B1256" s="87" t="s">
        <v>3418</v>
      </c>
      <c r="C1256" s="80" t="s">
        <v>3419</v>
      </c>
      <c r="D1256" s="80" t="s">
        <v>3420</v>
      </c>
      <c r="E1256" s="81" t="s">
        <v>3421</v>
      </c>
      <c r="F1256" s="82" t="s">
        <v>3422</v>
      </c>
      <c r="G1256" s="82" t="s">
        <v>3433</v>
      </c>
      <c r="H1256" s="80" t="s">
        <v>3434</v>
      </c>
      <c r="I1256" s="32" t="s">
        <v>207</v>
      </c>
      <c r="J1256" s="88"/>
      <c r="K1256" s="87" t="s">
        <v>208</v>
      </c>
      <c r="L1256" s="87">
        <v>24999</v>
      </c>
      <c r="M1256" s="87"/>
      <c r="N1256" s="80" t="s">
        <v>209</v>
      </c>
      <c r="O1256" s="87"/>
      <c r="P1256" s="87"/>
      <c r="Q1256" s="88"/>
      <c r="R1256" s="14"/>
      <c r="S1256" s="14"/>
      <c r="T1256" s="14"/>
      <c r="U1256" s="14"/>
      <c r="V1256" s="14"/>
      <c r="W1256" s="14"/>
      <c r="X1256" s="14"/>
      <c r="Y1256" s="14"/>
      <c r="Z1256" s="14"/>
      <c r="AA1256" s="14"/>
      <c r="AB1256" s="14"/>
      <c r="AC1256" s="14"/>
      <c r="AD1256" s="14"/>
    </row>
    <row r="1257" s="5" customFormat="1" ht="36" spans="1:30">
      <c r="A1257" s="25">
        <v>1254</v>
      </c>
      <c r="B1257" s="87" t="s">
        <v>3418</v>
      </c>
      <c r="C1257" s="80" t="s">
        <v>3419</v>
      </c>
      <c r="D1257" s="80" t="s">
        <v>3420</v>
      </c>
      <c r="E1257" s="81" t="s">
        <v>3421</v>
      </c>
      <c r="F1257" s="82" t="s">
        <v>3422</v>
      </c>
      <c r="G1257" s="82" t="s">
        <v>3435</v>
      </c>
      <c r="H1257" s="80" t="s">
        <v>3436</v>
      </c>
      <c r="I1257" s="32" t="s">
        <v>207</v>
      </c>
      <c r="J1257" s="88"/>
      <c r="K1257" s="87" t="s">
        <v>208</v>
      </c>
      <c r="L1257" s="87">
        <v>24999</v>
      </c>
      <c r="M1257" s="87"/>
      <c r="N1257" s="80" t="s">
        <v>209</v>
      </c>
      <c r="O1257" s="87"/>
      <c r="P1257" s="87"/>
      <c r="Q1257" s="88"/>
      <c r="R1257" s="14"/>
      <c r="S1257" s="14"/>
      <c r="T1257" s="14"/>
      <c r="U1257" s="14"/>
      <c r="V1257" s="14"/>
      <c r="W1257" s="14"/>
      <c r="X1257" s="14"/>
      <c r="Y1257" s="14"/>
      <c r="Z1257" s="14"/>
      <c r="AA1257" s="14"/>
      <c r="AB1257" s="14"/>
      <c r="AC1257" s="14"/>
      <c r="AD1257" s="14"/>
    </row>
    <row r="1258" s="5" customFormat="1" ht="36" spans="1:30">
      <c r="A1258" s="25">
        <v>1255</v>
      </c>
      <c r="B1258" s="87" t="s">
        <v>3418</v>
      </c>
      <c r="C1258" s="80" t="s">
        <v>3419</v>
      </c>
      <c r="D1258" s="80" t="s">
        <v>3420</v>
      </c>
      <c r="E1258" s="81" t="s">
        <v>3421</v>
      </c>
      <c r="F1258" s="82" t="s">
        <v>3422</v>
      </c>
      <c r="G1258" s="82" t="s">
        <v>3437</v>
      </c>
      <c r="H1258" s="80" t="s">
        <v>3438</v>
      </c>
      <c r="I1258" s="32" t="s">
        <v>207</v>
      </c>
      <c r="J1258" s="88"/>
      <c r="K1258" s="87" t="s">
        <v>208</v>
      </c>
      <c r="L1258" s="87">
        <v>24999</v>
      </c>
      <c r="M1258" s="87"/>
      <c r="N1258" s="80" t="s">
        <v>209</v>
      </c>
      <c r="O1258" s="87"/>
      <c r="P1258" s="87"/>
      <c r="Q1258" s="88"/>
      <c r="R1258" s="14"/>
      <c r="S1258" s="14"/>
      <c r="T1258" s="14"/>
      <c r="U1258" s="14"/>
      <c r="V1258" s="14"/>
      <c r="W1258" s="14"/>
      <c r="X1258" s="14"/>
      <c r="Y1258" s="14"/>
      <c r="Z1258" s="14"/>
      <c r="AA1258" s="14"/>
      <c r="AB1258" s="14"/>
      <c r="AC1258" s="14"/>
      <c r="AD1258" s="14"/>
    </row>
    <row r="1259" s="5" customFormat="1" ht="36" spans="1:30">
      <c r="A1259" s="25">
        <v>1256</v>
      </c>
      <c r="B1259" s="87" t="s">
        <v>3418</v>
      </c>
      <c r="C1259" s="80" t="s">
        <v>3419</v>
      </c>
      <c r="D1259" s="80" t="s">
        <v>3420</v>
      </c>
      <c r="E1259" s="81" t="s">
        <v>3421</v>
      </c>
      <c r="F1259" s="82" t="s">
        <v>3422</v>
      </c>
      <c r="G1259" s="82" t="s">
        <v>3439</v>
      </c>
      <c r="H1259" s="80" t="s">
        <v>3440</v>
      </c>
      <c r="I1259" s="32" t="s">
        <v>207</v>
      </c>
      <c r="J1259" s="88"/>
      <c r="K1259" s="87" t="s">
        <v>208</v>
      </c>
      <c r="L1259" s="87">
        <v>24999</v>
      </c>
      <c r="M1259" s="87"/>
      <c r="N1259" s="80" t="s">
        <v>209</v>
      </c>
      <c r="O1259" s="87"/>
      <c r="P1259" s="87"/>
      <c r="Q1259" s="88"/>
      <c r="R1259" s="14"/>
      <c r="S1259" s="14"/>
      <c r="T1259" s="14"/>
      <c r="U1259" s="14"/>
      <c r="V1259" s="14"/>
      <c r="W1259" s="14"/>
      <c r="X1259" s="14"/>
      <c r="Y1259" s="14"/>
      <c r="Z1259" s="14"/>
      <c r="AA1259" s="14"/>
      <c r="AB1259" s="14"/>
      <c r="AC1259" s="14"/>
      <c r="AD1259" s="14"/>
    </row>
    <row r="1260" s="5" customFormat="1" ht="36" spans="1:30">
      <c r="A1260" s="25">
        <v>1257</v>
      </c>
      <c r="B1260" s="87" t="s">
        <v>3418</v>
      </c>
      <c r="C1260" s="80" t="s">
        <v>3419</v>
      </c>
      <c r="D1260" s="80" t="s">
        <v>3420</v>
      </c>
      <c r="E1260" s="81" t="s">
        <v>3421</v>
      </c>
      <c r="F1260" s="82" t="s">
        <v>3422</v>
      </c>
      <c r="G1260" s="82" t="s">
        <v>3441</v>
      </c>
      <c r="H1260" s="80" t="s">
        <v>3442</v>
      </c>
      <c r="I1260" s="32" t="s">
        <v>207</v>
      </c>
      <c r="J1260" s="88"/>
      <c r="K1260" s="87" t="s">
        <v>208</v>
      </c>
      <c r="L1260" s="87">
        <v>24999</v>
      </c>
      <c r="M1260" s="87"/>
      <c r="N1260" s="80" t="s">
        <v>209</v>
      </c>
      <c r="O1260" s="87"/>
      <c r="P1260" s="87"/>
      <c r="Q1260" s="88"/>
      <c r="R1260" s="14"/>
      <c r="S1260" s="14"/>
      <c r="T1260" s="14"/>
      <c r="U1260" s="14"/>
      <c r="V1260" s="14"/>
      <c r="W1260" s="14"/>
      <c r="X1260" s="14"/>
      <c r="Y1260" s="14"/>
      <c r="Z1260" s="14"/>
      <c r="AA1260" s="14"/>
      <c r="AB1260" s="14"/>
      <c r="AC1260" s="14"/>
      <c r="AD1260" s="14"/>
    </row>
    <row r="1261" s="5" customFormat="1" ht="36" spans="1:30">
      <c r="A1261" s="25">
        <v>1258</v>
      </c>
      <c r="B1261" s="87" t="s">
        <v>3418</v>
      </c>
      <c r="C1261" s="80" t="s">
        <v>3419</v>
      </c>
      <c r="D1261" s="80" t="s">
        <v>3420</v>
      </c>
      <c r="E1261" s="81" t="s">
        <v>3421</v>
      </c>
      <c r="F1261" s="82" t="s">
        <v>3422</v>
      </c>
      <c r="G1261" s="82" t="s">
        <v>3443</v>
      </c>
      <c r="H1261" s="80" t="s">
        <v>3444</v>
      </c>
      <c r="I1261" s="32" t="s">
        <v>207</v>
      </c>
      <c r="J1261" s="88"/>
      <c r="K1261" s="87" t="s">
        <v>208</v>
      </c>
      <c r="L1261" s="87">
        <v>24999</v>
      </c>
      <c r="M1261" s="87"/>
      <c r="N1261" s="80" t="s">
        <v>209</v>
      </c>
      <c r="O1261" s="87"/>
      <c r="P1261" s="87"/>
      <c r="Q1261" s="88"/>
      <c r="R1261" s="14"/>
      <c r="S1261" s="14"/>
      <c r="T1261" s="14"/>
      <c r="U1261" s="14"/>
      <c r="V1261" s="14"/>
      <c r="W1261" s="14"/>
      <c r="X1261" s="14"/>
      <c r="Y1261" s="14"/>
      <c r="Z1261" s="14"/>
      <c r="AA1261" s="14"/>
      <c r="AB1261" s="14"/>
      <c r="AC1261" s="14"/>
      <c r="AD1261" s="14"/>
    </row>
    <row r="1262" s="5" customFormat="1" ht="36" spans="1:30">
      <c r="A1262" s="25">
        <v>1259</v>
      </c>
      <c r="B1262" s="87" t="s">
        <v>3418</v>
      </c>
      <c r="C1262" s="80" t="s">
        <v>3419</v>
      </c>
      <c r="D1262" s="80" t="s">
        <v>3420</v>
      </c>
      <c r="E1262" s="81" t="s">
        <v>3421</v>
      </c>
      <c r="F1262" s="82" t="s">
        <v>3422</v>
      </c>
      <c r="G1262" s="82" t="s">
        <v>3445</v>
      </c>
      <c r="H1262" s="80" t="s">
        <v>3446</v>
      </c>
      <c r="I1262" s="32" t="s">
        <v>207</v>
      </c>
      <c r="J1262" s="88"/>
      <c r="K1262" s="87" t="s">
        <v>208</v>
      </c>
      <c r="L1262" s="87">
        <v>24999</v>
      </c>
      <c r="M1262" s="87"/>
      <c r="N1262" s="80" t="s">
        <v>209</v>
      </c>
      <c r="O1262" s="87"/>
      <c r="P1262" s="87"/>
      <c r="Q1262" s="88"/>
      <c r="R1262" s="14"/>
      <c r="S1262" s="14"/>
      <c r="T1262" s="14"/>
      <c r="U1262" s="14"/>
      <c r="V1262" s="14"/>
      <c r="W1262" s="14"/>
      <c r="X1262" s="14"/>
      <c r="Y1262" s="14"/>
      <c r="Z1262" s="14"/>
      <c r="AA1262" s="14"/>
      <c r="AB1262" s="14"/>
      <c r="AC1262" s="14"/>
      <c r="AD1262" s="14"/>
    </row>
    <row r="1263" s="5" customFormat="1" ht="36" spans="1:30">
      <c r="A1263" s="25">
        <v>1260</v>
      </c>
      <c r="B1263" s="87" t="s">
        <v>3418</v>
      </c>
      <c r="C1263" s="80" t="s">
        <v>3419</v>
      </c>
      <c r="D1263" s="80" t="s">
        <v>3420</v>
      </c>
      <c r="E1263" s="81" t="s">
        <v>3421</v>
      </c>
      <c r="F1263" s="82" t="s">
        <v>3422</v>
      </c>
      <c r="G1263" s="82" t="s">
        <v>3447</v>
      </c>
      <c r="H1263" s="80" t="s">
        <v>3448</v>
      </c>
      <c r="I1263" s="32" t="s">
        <v>207</v>
      </c>
      <c r="J1263" s="88"/>
      <c r="K1263" s="87" t="s">
        <v>208</v>
      </c>
      <c r="L1263" s="87">
        <v>24999</v>
      </c>
      <c r="M1263" s="87"/>
      <c r="N1263" s="80" t="s">
        <v>209</v>
      </c>
      <c r="O1263" s="87"/>
      <c r="P1263" s="87"/>
      <c r="Q1263" s="88"/>
      <c r="R1263" s="14"/>
      <c r="S1263" s="14"/>
      <c r="T1263" s="14"/>
      <c r="U1263" s="14"/>
      <c r="V1263" s="14"/>
      <c r="W1263" s="14"/>
      <c r="X1263" s="14"/>
      <c r="Y1263" s="14"/>
      <c r="Z1263" s="14"/>
      <c r="AA1263" s="14"/>
      <c r="AB1263" s="14"/>
      <c r="AC1263" s="14"/>
      <c r="AD1263" s="14"/>
    </row>
    <row r="1264" s="5" customFormat="1" ht="36" spans="1:30">
      <c r="A1264" s="25">
        <v>1261</v>
      </c>
      <c r="B1264" s="87" t="s">
        <v>3418</v>
      </c>
      <c r="C1264" s="80" t="s">
        <v>3419</v>
      </c>
      <c r="D1264" s="80" t="s">
        <v>3420</v>
      </c>
      <c r="E1264" s="81" t="s">
        <v>3421</v>
      </c>
      <c r="F1264" s="82" t="s">
        <v>3422</v>
      </c>
      <c r="G1264" s="82" t="s">
        <v>3449</v>
      </c>
      <c r="H1264" s="80" t="s">
        <v>3450</v>
      </c>
      <c r="I1264" s="32" t="s">
        <v>207</v>
      </c>
      <c r="J1264" s="88"/>
      <c r="K1264" s="87" t="s">
        <v>208</v>
      </c>
      <c r="L1264" s="87">
        <v>24999</v>
      </c>
      <c r="M1264" s="87"/>
      <c r="N1264" s="80" t="s">
        <v>209</v>
      </c>
      <c r="O1264" s="87"/>
      <c r="P1264" s="87"/>
      <c r="Q1264" s="88"/>
      <c r="R1264" s="14"/>
      <c r="S1264" s="14"/>
      <c r="T1264" s="14"/>
      <c r="U1264" s="14"/>
      <c r="V1264" s="14"/>
      <c r="W1264" s="14"/>
      <c r="X1264" s="14"/>
      <c r="Y1264" s="14"/>
      <c r="Z1264" s="14"/>
      <c r="AA1264" s="14"/>
      <c r="AB1264" s="14"/>
      <c r="AC1264" s="14"/>
      <c r="AD1264" s="14"/>
    </row>
    <row r="1265" s="5" customFormat="1" ht="36" spans="1:30">
      <c r="A1265" s="25">
        <v>1262</v>
      </c>
      <c r="B1265" s="87" t="s">
        <v>3418</v>
      </c>
      <c r="C1265" s="80" t="s">
        <v>3419</v>
      </c>
      <c r="D1265" s="80" t="s">
        <v>3420</v>
      </c>
      <c r="E1265" s="81" t="s">
        <v>3421</v>
      </c>
      <c r="F1265" s="82" t="s">
        <v>3422</v>
      </c>
      <c r="G1265" s="82" t="s">
        <v>3451</v>
      </c>
      <c r="H1265" s="80" t="s">
        <v>3452</v>
      </c>
      <c r="I1265" s="32" t="s">
        <v>207</v>
      </c>
      <c r="J1265" s="88"/>
      <c r="K1265" s="87" t="s">
        <v>208</v>
      </c>
      <c r="L1265" s="87">
        <v>24999</v>
      </c>
      <c r="M1265" s="87"/>
      <c r="N1265" s="80" t="s">
        <v>209</v>
      </c>
      <c r="O1265" s="87"/>
      <c r="P1265" s="87"/>
      <c r="Q1265" s="88"/>
      <c r="R1265" s="14"/>
      <c r="S1265" s="14"/>
      <c r="T1265" s="14"/>
      <c r="U1265" s="14"/>
      <c r="V1265" s="14"/>
      <c r="W1265" s="14"/>
      <c r="X1265" s="14"/>
      <c r="Y1265" s="14"/>
      <c r="Z1265" s="14"/>
      <c r="AA1265" s="14"/>
      <c r="AB1265" s="14"/>
      <c r="AC1265" s="14"/>
      <c r="AD1265" s="14"/>
    </row>
    <row r="1266" s="5" customFormat="1" ht="36" spans="1:30">
      <c r="A1266" s="25">
        <v>1263</v>
      </c>
      <c r="B1266" s="87" t="s">
        <v>3418</v>
      </c>
      <c r="C1266" s="80" t="s">
        <v>3419</v>
      </c>
      <c r="D1266" s="80" t="s">
        <v>3420</v>
      </c>
      <c r="E1266" s="81" t="s">
        <v>3421</v>
      </c>
      <c r="F1266" s="82" t="s">
        <v>3422</v>
      </c>
      <c r="G1266" s="82" t="s">
        <v>3453</v>
      </c>
      <c r="H1266" s="80" t="s">
        <v>3454</v>
      </c>
      <c r="I1266" s="32" t="s">
        <v>207</v>
      </c>
      <c r="J1266" s="88"/>
      <c r="K1266" s="87" t="s">
        <v>208</v>
      </c>
      <c r="L1266" s="87">
        <v>24999</v>
      </c>
      <c r="M1266" s="87"/>
      <c r="N1266" s="80" t="s">
        <v>209</v>
      </c>
      <c r="O1266" s="87"/>
      <c r="P1266" s="87"/>
      <c r="Q1266" s="88"/>
      <c r="R1266" s="14"/>
      <c r="S1266" s="14"/>
      <c r="T1266" s="14"/>
      <c r="U1266" s="14"/>
      <c r="V1266" s="14"/>
      <c r="W1266" s="14"/>
      <c r="X1266" s="14"/>
      <c r="Y1266" s="14"/>
      <c r="Z1266" s="14"/>
      <c r="AA1266" s="14"/>
      <c r="AB1266" s="14"/>
      <c r="AC1266" s="14"/>
      <c r="AD1266" s="14"/>
    </row>
    <row r="1267" s="5" customFormat="1" ht="36" spans="1:30">
      <c r="A1267" s="25">
        <v>1264</v>
      </c>
      <c r="B1267" s="87" t="s">
        <v>3418</v>
      </c>
      <c r="C1267" s="80" t="s">
        <v>3419</v>
      </c>
      <c r="D1267" s="80" t="s">
        <v>3420</v>
      </c>
      <c r="E1267" s="81" t="s">
        <v>3421</v>
      </c>
      <c r="F1267" s="82" t="s">
        <v>3422</v>
      </c>
      <c r="G1267" s="82" t="s">
        <v>3455</v>
      </c>
      <c r="H1267" s="80" t="s">
        <v>3456</v>
      </c>
      <c r="I1267" s="32" t="s">
        <v>207</v>
      </c>
      <c r="J1267" s="88"/>
      <c r="K1267" s="87" t="s">
        <v>208</v>
      </c>
      <c r="L1267" s="87">
        <v>24999</v>
      </c>
      <c r="M1267" s="87"/>
      <c r="N1267" s="80" t="s">
        <v>209</v>
      </c>
      <c r="O1267" s="87"/>
      <c r="P1267" s="87"/>
      <c r="Q1267" s="88"/>
      <c r="R1267" s="14"/>
      <c r="S1267" s="14"/>
      <c r="T1267" s="14"/>
      <c r="U1267" s="14"/>
      <c r="V1267" s="14"/>
      <c r="W1267" s="14"/>
      <c r="X1267" s="14"/>
      <c r="Y1267" s="14"/>
      <c r="Z1267" s="14"/>
      <c r="AA1267" s="14"/>
      <c r="AB1267" s="14"/>
      <c r="AC1267" s="14"/>
      <c r="AD1267" s="14"/>
    </row>
    <row r="1268" s="5" customFormat="1" ht="36" spans="1:30">
      <c r="A1268" s="25">
        <v>1265</v>
      </c>
      <c r="B1268" s="87" t="s">
        <v>3418</v>
      </c>
      <c r="C1268" s="80" t="s">
        <v>3419</v>
      </c>
      <c r="D1268" s="80" t="s">
        <v>3420</v>
      </c>
      <c r="E1268" s="81" t="s">
        <v>3421</v>
      </c>
      <c r="F1268" s="82" t="s">
        <v>3422</v>
      </c>
      <c r="G1268" s="82" t="s">
        <v>3457</v>
      </c>
      <c r="H1268" s="80" t="s">
        <v>3458</v>
      </c>
      <c r="I1268" s="32" t="s">
        <v>207</v>
      </c>
      <c r="J1268" s="88"/>
      <c r="K1268" s="87" t="s">
        <v>208</v>
      </c>
      <c r="L1268" s="87">
        <v>24999</v>
      </c>
      <c r="M1268" s="87"/>
      <c r="N1268" s="80" t="s">
        <v>209</v>
      </c>
      <c r="O1268" s="87"/>
      <c r="P1268" s="87"/>
      <c r="Q1268" s="88"/>
      <c r="R1268" s="14"/>
      <c r="S1268" s="14"/>
      <c r="T1268" s="14"/>
      <c r="U1268" s="14"/>
      <c r="V1268" s="14"/>
      <c r="W1268" s="14"/>
      <c r="X1268" s="14"/>
      <c r="Y1268" s="14"/>
      <c r="Z1268" s="14"/>
      <c r="AA1268" s="14"/>
      <c r="AB1268" s="14"/>
      <c r="AC1268" s="14"/>
      <c r="AD1268" s="14"/>
    </row>
    <row r="1269" s="5" customFormat="1" ht="36" spans="1:30">
      <c r="A1269" s="25">
        <v>1266</v>
      </c>
      <c r="B1269" s="87" t="s">
        <v>3418</v>
      </c>
      <c r="C1269" s="80" t="s">
        <v>3419</v>
      </c>
      <c r="D1269" s="80" t="s">
        <v>3420</v>
      </c>
      <c r="E1269" s="81" t="s">
        <v>3421</v>
      </c>
      <c r="F1269" s="82" t="s">
        <v>3422</v>
      </c>
      <c r="G1269" s="82" t="s">
        <v>3459</v>
      </c>
      <c r="H1269" s="80" t="s">
        <v>3460</v>
      </c>
      <c r="I1269" s="32" t="s">
        <v>207</v>
      </c>
      <c r="J1269" s="88"/>
      <c r="K1269" s="87" t="s">
        <v>208</v>
      </c>
      <c r="L1269" s="87">
        <v>24999</v>
      </c>
      <c r="M1269" s="87"/>
      <c r="N1269" s="80" t="s">
        <v>209</v>
      </c>
      <c r="O1269" s="87"/>
      <c r="P1269" s="87"/>
      <c r="Q1269" s="88"/>
      <c r="R1269" s="14"/>
      <c r="S1269" s="14"/>
      <c r="T1269" s="14"/>
      <c r="U1269" s="14"/>
      <c r="V1269" s="14"/>
      <c r="W1269" s="14"/>
      <c r="X1269" s="14"/>
      <c r="Y1269" s="14"/>
      <c r="Z1269" s="14"/>
      <c r="AA1269" s="14"/>
      <c r="AB1269" s="14"/>
      <c r="AC1269" s="14"/>
      <c r="AD1269" s="14"/>
    </row>
    <row r="1270" s="5" customFormat="1" ht="36" spans="1:30">
      <c r="A1270" s="25">
        <v>1267</v>
      </c>
      <c r="B1270" s="87" t="s">
        <v>3418</v>
      </c>
      <c r="C1270" s="80" t="s">
        <v>3419</v>
      </c>
      <c r="D1270" s="80" t="s">
        <v>3420</v>
      </c>
      <c r="E1270" s="81" t="s">
        <v>3421</v>
      </c>
      <c r="F1270" s="82" t="s">
        <v>3422</v>
      </c>
      <c r="G1270" s="82" t="s">
        <v>3461</v>
      </c>
      <c r="H1270" s="80" t="s">
        <v>3462</v>
      </c>
      <c r="I1270" s="32" t="s">
        <v>207</v>
      </c>
      <c r="J1270" s="88"/>
      <c r="K1270" s="87" t="s">
        <v>208</v>
      </c>
      <c r="L1270" s="87">
        <v>24999</v>
      </c>
      <c r="M1270" s="87"/>
      <c r="N1270" s="80" t="s">
        <v>209</v>
      </c>
      <c r="O1270" s="87"/>
      <c r="P1270" s="87"/>
      <c r="Q1270" s="88"/>
      <c r="R1270" s="14"/>
      <c r="S1270" s="14"/>
      <c r="T1270" s="14"/>
      <c r="U1270" s="14"/>
      <c r="V1270" s="14"/>
      <c r="W1270" s="14"/>
      <c r="X1270" s="14"/>
      <c r="Y1270" s="14"/>
      <c r="Z1270" s="14"/>
      <c r="AA1270" s="14"/>
      <c r="AB1270" s="14"/>
      <c r="AC1270" s="14"/>
      <c r="AD1270" s="14"/>
    </row>
    <row r="1271" s="5" customFormat="1" ht="36" spans="1:30">
      <c r="A1271" s="25">
        <v>1268</v>
      </c>
      <c r="B1271" s="87" t="s">
        <v>3418</v>
      </c>
      <c r="C1271" s="80" t="s">
        <v>3419</v>
      </c>
      <c r="D1271" s="80" t="s">
        <v>3420</v>
      </c>
      <c r="E1271" s="81" t="s">
        <v>3421</v>
      </c>
      <c r="F1271" s="82" t="s">
        <v>3422</v>
      </c>
      <c r="G1271" s="82" t="s">
        <v>3463</v>
      </c>
      <c r="H1271" s="80" t="s">
        <v>3464</v>
      </c>
      <c r="I1271" s="32" t="s">
        <v>207</v>
      </c>
      <c r="J1271" s="88"/>
      <c r="K1271" s="87" t="s">
        <v>208</v>
      </c>
      <c r="L1271" s="87">
        <v>24999</v>
      </c>
      <c r="M1271" s="87"/>
      <c r="N1271" s="80" t="s">
        <v>209</v>
      </c>
      <c r="O1271" s="87"/>
      <c r="P1271" s="87"/>
      <c r="Q1271" s="88"/>
      <c r="R1271" s="14"/>
      <c r="S1271" s="14"/>
      <c r="T1271" s="14"/>
      <c r="U1271" s="14"/>
      <c r="V1271" s="14"/>
      <c r="W1271" s="14"/>
      <c r="X1271" s="14"/>
      <c r="Y1271" s="14"/>
      <c r="Z1271" s="14"/>
      <c r="AA1271" s="14"/>
      <c r="AB1271" s="14"/>
      <c r="AC1271" s="14"/>
      <c r="AD1271" s="14"/>
    </row>
    <row r="1272" s="5" customFormat="1" ht="36" spans="1:30">
      <c r="A1272" s="25">
        <v>1269</v>
      </c>
      <c r="B1272" s="87" t="s">
        <v>3418</v>
      </c>
      <c r="C1272" s="80" t="s">
        <v>3419</v>
      </c>
      <c r="D1272" s="80" t="s">
        <v>3420</v>
      </c>
      <c r="E1272" s="81" t="s">
        <v>3421</v>
      </c>
      <c r="F1272" s="82" t="s">
        <v>3422</v>
      </c>
      <c r="G1272" s="82" t="s">
        <v>3465</v>
      </c>
      <c r="H1272" s="80" t="s">
        <v>3466</v>
      </c>
      <c r="I1272" s="32" t="s">
        <v>207</v>
      </c>
      <c r="J1272" s="88"/>
      <c r="K1272" s="87" t="s">
        <v>208</v>
      </c>
      <c r="L1272" s="87">
        <v>24999</v>
      </c>
      <c r="M1272" s="87"/>
      <c r="N1272" s="80" t="s">
        <v>209</v>
      </c>
      <c r="O1272" s="87"/>
      <c r="P1272" s="87"/>
      <c r="Q1272" s="88"/>
      <c r="R1272" s="14"/>
      <c r="S1272" s="14"/>
      <c r="T1272" s="14"/>
      <c r="U1272" s="14"/>
      <c r="V1272" s="14"/>
      <c r="W1272" s="14"/>
      <c r="X1272" s="14"/>
      <c r="Y1272" s="14"/>
      <c r="Z1272" s="14"/>
      <c r="AA1272" s="14"/>
      <c r="AB1272" s="14"/>
      <c r="AC1272" s="14"/>
      <c r="AD1272" s="14"/>
    </row>
    <row r="1273" s="5" customFormat="1" ht="36" spans="1:30">
      <c r="A1273" s="25">
        <v>1270</v>
      </c>
      <c r="B1273" s="87" t="s">
        <v>3418</v>
      </c>
      <c r="C1273" s="80" t="s">
        <v>3419</v>
      </c>
      <c r="D1273" s="80" t="s">
        <v>3420</v>
      </c>
      <c r="E1273" s="81" t="s">
        <v>3421</v>
      </c>
      <c r="F1273" s="82" t="s">
        <v>3422</v>
      </c>
      <c r="G1273" s="82" t="s">
        <v>3467</v>
      </c>
      <c r="H1273" s="80" t="s">
        <v>3468</v>
      </c>
      <c r="I1273" s="32" t="s">
        <v>207</v>
      </c>
      <c r="J1273" s="88"/>
      <c r="K1273" s="87" t="s">
        <v>208</v>
      </c>
      <c r="L1273" s="87">
        <v>24999</v>
      </c>
      <c r="M1273" s="87"/>
      <c r="N1273" s="80" t="s">
        <v>209</v>
      </c>
      <c r="O1273" s="87"/>
      <c r="P1273" s="87"/>
      <c r="Q1273" s="88"/>
      <c r="R1273" s="14"/>
      <c r="S1273" s="14"/>
      <c r="T1273" s="14"/>
      <c r="U1273" s="14"/>
      <c r="V1273" s="14"/>
      <c r="W1273" s="14"/>
      <c r="X1273" s="14"/>
      <c r="Y1273" s="14"/>
      <c r="Z1273" s="14"/>
      <c r="AA1273" s="14"/>
      <c r="AB1273" s="14"/>
      <c r="AC1273" s="14"/>
      <c r="AD1273" s="14"/>
    </row>
    <row r="1274" s="5" customFormat="1" ht="36" spans="1:30">
      <c r="A1274" s="25">
        <v>1271</v>
      </c>
      <c r="B1274" s="87" t="s">
        <v>3418</v>
      </c>
      <c r="C1274" s="80" t="s">
        <v>3419</v>
      </c>
      <c r="D1274" s="80" t="s">
        <v>3420</v>
      </c>
      <c r="E1274" s="81" t="s">
        <v>3421</v>
      </c>
      <c r="F1274" s="82" t="s">
        <v>3422</v>
      </c>
      <c r="G1274" s="82" t="s">
        <v>3469</v>
      </c>
      <c r="H1274" s="80" t="s">
        <v>3470</v>
      </c>
      <c r="I1274" s="32" t="s">
        <v>207</v>
      </c>
      <c r="J1274" s="88"/>
      <c r="K1274" s="87" t="s">
        <v>208</v>
      </c>
      <c r="L1274" s="87">
        <v>24999</v>
      </c>
      <c r="M1274" s="87"/>
      <c r="N1274" s="80" t="s">
        <v>209</v>
      </c>
      <c r="O1274" s="87"/>
      <c r="P1274" s="87"/>
      <c r="Q1274" s="88"/>
      <c r="R1274" s="14"/>
      <c r="S1274" s="14"/>
      <c r="T1274" s="14"/>
      <c r="U1274" s="14"/>
      <c r="V1274" s="14"/>
      <c r="W1274" s="14"/>
      <c r="X1274" s="14"/>
      <c r="Y1274" s="14"/>
      <c r="Z1274" s="14"/>
      <c r="AA1274" s="14"/>
      <c r="AB1274" s="14"/>
      <c r="AC1274" s="14"/>
      <c r="AD1274" s="14"/>
    </row>
    <row r="1275" s="5" customFormat="1" ht="36" spans="1:30">
      <c r="A1275" s="25">
        <v>1272</v>
      </c>
      <c r="B1275" s="87" t="s">
        <v>3418</v>
      </c>
      <c r="C1275" s="80" t="s">
        <v>3419</v>
      </c>
      <c r="D1275" s="80" t="s">
        <v>3420</v>
      </c>
      <c r="E1275" s="81" t="s">
        <v>3421</v>
      </c>
      <c r="F1275" s="82" t="s">
        <v>3422</v>
      </c>
      <c r="G1275" s="82" t="s">
        <v>3471</v>
      </c>
      <c r="H1275" s="80" t="s">
        <v>3472</v>
      </c>
      <c r="I1275" s="32" t="s">
        <v>207</v>
      </c>
      <c r="J1275" s="88"/>
      <c r="K1275" s="87" t="s">
        <v>208</v>
      </c>
      <c r="L1275" s="87">
        <v>24999</v>
      </c>
      <c r="M1275" s="87"/>
      <c r="N1275" s="80" t="s">
        <v>209</v>
      </c>
      <c r="O1275" s="87"/>
      <c r="P1275" s="87"/>
      <c r="Q1275" s="88"/>
      <c r="R1275" s="14"/>
      <c r="S1275" s="14"/>
      <c r="T1275" s="14"/>
      <c r="U1275" s="14"/>
      <c r="V1275" s="14"/>
      <c r="W1275" s="14"/>
      <c r="X1275" s="14"/>
      <c r="Y1275" s="14"/>
      <c r="Z1275" s="14"/>
      <c r="AA1275" s="14"/>
      <c r="AB1275" s="14"/>
      <c r="AC1275" s="14"/>
      <c r="AD1275" s="14"/>
    </row>
    <row r="1276" s="5" customFormat="1" ht="36" spans="1:30">
      <c r="A1276" s="25">
        <v>1273</v>
      </c>
      <c r="B1276" s="87" t="s">
        <v>3418</v>
      </c>
      <c r="C1276" s="80" t="s">
        <v>3419</v>
      </c>
      <c r="D1276" s="80" t="s">
        <v>3420</v>
      </c>
      <c r="E1276" s="81" t="s">
        <v>3421</v>
      </c>
      <c r="F1276" s="82" t="s">
        <v>3422</v>
      </c>
      <c r="G1276" s="82" t="s">
        <v>3473</v>
      </c>
      <c r="H1276" s="80" t="s">
        <v>3474</v>
      </c>
      <c r="I1276" s="32" t="s">
        <v>207</v>
      </c>
      <c r="J1276" s="88"/>
      <c r="K1276" s="87" t="s">
        <v>208</v>
      </c>
      <c r="L1276" s="87">
        <v>24999</v>
      </c>
      <c r="M1276" s="87"/>
      <c r="N1276" s="80" t="s">
        <v>209</v>
      </c>
      <c r="O1276" s="87"/>
      <c r="P1276" s="87"/>
      <c r="Q1276" s="88"/>
      <c r="R1276" s="14"/>
      <c r="S1276" s="14"/>
      <c r="T1276" s="14"/>
      <c r="U1276" s="14"/>
      <c r="V1276" s="14"/>
      <c r="W1276" s="14"/>
      <c r="X1276" s="14"/>
      <c r="Y1276" s="14"/>
      <c r="Z1276" s="14"/>
      <c r="AA1276" s="14"/>
      <c r="AB1276" s="14"/>
      <c r="AC1276" s="14"/>
      <c r="AD1276" s="14"/>
    </row>
    <row r="1277" s="5" customFormat="1" ht="36" spans="1:30">
      <c r="A1277" s="25">
        <v>1274</v>
      </c>
      <c r="B1277" s="87" t="s">
        <v>3418</v>
      </c>
      <c r="C1277" s="80" t="s">
        <v>3419</v>
      </c>
      <c r="D1277" s="80" t="s">
        <v>3420</v>
      </c>
      <c r="E1277" s="81" t="s">
        <v>3421</v>
      </c>
      <c r="F1277" s="82" t="s">
        <v>3422</v>
      </c>
      <c r="G1277" s="82" t="s">
        <v>3475</v>
      </c>
      <c r="H1277" s="80" t="s">
        <v>3476</v>
      </c>
      <c r="I1277" s="32" t="s">
        <v>207</v>
      </c>
      <c r="J1277" s="88"/>
      <c r="K1277" s="87" t="s">
        <v>208</v>
      </c>
      <c r="L1277" s="87">
        <v>24999</v>
      </c>
      <c r="M1277" s="87"/>
      <c r="N1277" s="80" t="s">
        <v>209</v>
      </c>
      <c r="O1277" s="87"/>
      <c r="P1277" s="87"/>
      <c r="Q1277" s="88"/>
      <c r="R1277" s="14"/>
      <c r="S1277" s="14"/>
      <c r="T1277" s="14"/>
      <c r="U1277" s="14"/>
      <c r="V1277" s="14"/>
      <c r="W1277" s="14"/>
      <c r="X1277" s="14"/>
      <c r="Y1277" s="14"/>
      <c r="Z1277" s="14"/>
      <c r="AA1277" s="14"/>
      <c r="AB1277" s="14"/>
      <c r="AC1277" s="14"/>
      <c r="AD1277" s="14"/>
    </row>
    <row r="1278" s="5" customFormat="1" ht="36" spans="1:30">
      <c r="A1278" s="25">
        <v>1275</v>
      </c>
      <c r="B1278" s="87" t="s">
        <v>3418</v>
      </c>
      <c r="C1278" s="80" t="s">
        <v>3419</v>
      </c>
      <c r="D1278" s="80" t="s">
        <v>3420</v>
      </c>
      <c r="E1278" s="81" t="s">
        <v>3421</v>
      </c>
      <c r="F1278" s="82" t="s">
        <v>3422</v>
      </c>
      <c r="G1278" s="82" t="s">
        <v>3477</v>
      </c>
      <c r="H1278" s="80" t="s">
        <v>3478</v>
      </c>
      <c r="I1278" s="32" t="s">
        <v>207</v>
      </c>
      <c r="J1278" s="88"/>
      <c r="K1278" s="87" t="s">
        <v>208</v>
      </c>
      <c r="L1278" s="87">
        <v>24999</v>
      </c>
      <c r="M1278" s="87"/>
      <c r="N1278" s="80" t="s">
        <v>209</v>
      </c>
      <c r="O1278" s="87"/>
      <c r="P1278" s="87"/>
      <c r="Q1278" s="88"/>
      <c r="R1278" s="14"/>
      <c r="S1278" s="14"/>
      <c r="T1278" s="14"/>
      <c r="U1278" s="14"/>
      <c r="V1278" s="14"/>
      <c r="W1278" s="14"/>
      <c r="X1278" s="14"/>
      <c r="Y1278" s="14"/>
      <c r="Z1278" s="14"/>
      <c r="AA1278" s="14"/>
      <c r="AB1278" s="14"/>
      <c r="AC1278" s="14"/>
      <c r="AD1278" s="14"/>
    </row>
    <row r="1279" s="5" customFormat="1" ht="36" spans="1:30">
      <c r="A1279" s="25">
        <v>1276</v>
      </c>
      <c r="B1279" s="87" t="s">
        <v>3418</v>
      </c>
      <c r="C1279" s="80" t="s">
        <v>3419</v>
      </c>
      <c r="D1279" s="80" t="s">
        <v>3420</v>
      </c>
      <c r="E1279" s="81" t="s">
        <v>3421</v>
      </c>
      <c r="F1279" s="82" t="s">
        <v>3422</v>
      </c>
      <c r="G1279" s="82" t="s">
        <v>3479</v>
      </c>
      <c r="H1279" s="80" t="s">
        <v>3480</v>
      </c>
      <c r="I1279" s="32" t="s">
        <v>207</v>
      </c>
      <c r="J1279" s="88"/>
      <c r="K1279" s="87" t="s">
        <v>208</v>
      </c>
      <c r="L1279" s="87">
        <v>24999</v>
      </c>
      <c r="M1279" s="87"/>
      <c r="N1279" s="80" t="s">
        <v>209</v>
      </c>
      <c r="O1279" s="87"/>
      <c r="P1279" s="87"/>
      <c r="Q1279" s="88"/>
      <c r="R1279" s="14"/>
      <c r="S1279" s="14"/>
      <c r="T1279" s="14"/>
      <c r="U1279" s="14"/>
      <c r="V1279" s="14"/>
      <c r="W1279" s="14"/>
      <c r="X1279" s="14"/>
      <c r="Y1279" s="14"/>
      <c r="Z1279" s="14"/>
      <c r="AA1279" s="14"/>
      <c r="AB1279" s="14"/>
      <c r="AC1279" s="14"/>
      <c r="AD1279" s="14"/>
    </row>
    <row r="1280" s="5" customFormat="1" ht="36" spans="1:30">
      <c r="A1280" s="25">
        <v>1277</v>
      </c>
      <c r="B1280" s="87" t="s">
        <v>3418</v>
      </c>
      <c r="C1280" s="80" t="s">
        <v>3419</v>
      </c>
      <c r="D1280" s="80" t="s">
        <v>3420</v>
      </c>
      <c r="E1280" s="81" t="s">
        <v>3421</v>
      </c>
      <c r="F1280" s="82" t="s">
        <v>3422</v>
      </c>
      <c r="G1280" s="82" t="s">
        <v>3481</v>
      </c>
      <c r="H1280" s="80" t="s">
        <v>3482</v>
      </c>
      <c r="I1280" s="32" t="s">
        <v>207</v>
      </c>
      <c r="J1280" s="88"/>
      <c r="K1280" s="87" t="s">
        <v>208</v>
      </c>
      <c r="L1280" s="87">
        <v>24999</v>
      </c>
      <c r="M1280" s="87"/>
      <c r="N1280" s="80" t="s">
        <v>209</v>
      </c>
      <c r="O1280" s="87"/>
      <c r="P1280" s="87"/>
      <c r="Q1280" s="88"/>
      <c r="R1280" s="14"/>
      <c r="S1280" s="14"/>
      <c r="T1280" s="14"/>
      <c r="U1280" s="14"/>
      <c r="V1280" s="14"/>
      <c r="W1280" s="14"/>
      <c r="X1280" s="14"/>
      <c r="Y1280" s="14"/>
      <c r="Z1280" s="14"/>
      <c r="AA1280" s="14"/>
      <c r="AB1280" s="14"/>
      <c r="AC1280" s="14"/>
      <c r="AD1280" s="14"/>
    </row>
    <row r="1281" s="5" customFormat="1" ht="36" spans="1:30">
      <c r="A1281" s="25">
        <v>1278</v>
      </c>
      <c r="B1281" s="87" t="s">
        <v>3418</v>
      </c>
      <c r="C1281" s="80" t="s">
        <v>3419</v>
      </c>
      <c r="D1281" s="80" t="s">
        <v>3420</v>
      </c>
      <c r="E1281" s="81" t="s">
        <v>3421</v>
      </c>
      <c r="F1281" s="82" t="s">
        <v>3422</v>
      </c>
      <c r="G1281" s="82" t="s">
        <v>3483</v>
      </c>
      <c r="H1281" s="80" t="s">
        <v>3484</v>
      </c>
      <c r="I1281" s="32" t="s">
        <v>207</v>
      </c>
      <c r="J1281" s="88"/>
      <c r="K1281" s="87" t="s">
        <v>208</v>
      </c>
      <c r="L1281" s="87">
        <v>24999</v>
      </c>
      <c r="M1281" s="87"/>
      <c r="N1281" s="80" t="s">
        <v>209</v>
      </c>
      <c r="O1281" s="87"/>
      <c r="P1281" s="87"/>
      <c r="Q1281" s="88"/>
      <c r="R1281" s="14"/>
      <c r="S1281" s="14"/>
      <c r="T1281" s="14"/>
      <c r="U1281" s="14"/>
      <c r="V1281" s="14"/>
      <c r="W1281" s="14"/>
      <c r="X1281" s="14"/>
      <c r="Y1281" s="14"/>
      <c r="Z1281" s="14"/>
      <c r="AA1281" s="14"/>
      <c r="AB1281" s="14"/>
      <c r="AC1281" s="14"/>
      <c r="AD1281" s="14"/>
    </row>
    <row r="1282" s="5" customFormat="1" ht="36" spans="1:30">
      <c r="A1282" s="25">
        <v>1279</v>
      </c>
      <c r="B1282" s="87" t="s">
        <v>3418</v>
      </c>
      <c r="C1282" s="80" t="s">
        <v>3419</v>
      </c>
      <c r="D1282" s="80" t="s">
        <v>3420</v>
      </c>
      <c r="E1282" s="81" t="s">
        <v>3421</v>
      </c>
      <c r="F1282" s="82" t="s">
        <v>3422</v>
      </c>
      <c r="G1282" s="82" t="s">
        <v>3485</v>
      </c>
      <c r="H1282" s="80" t="s">
        <v>3486</v>
      </c>
      <c r="I1282" s="32" t="s">
        <v>207</v>
      </c>
      <c r="J1282" s="88"/>
      <c r="K1282" s="87" t="s">
        <v>208</v>
      </c>
      <c r="L1282" s="87">
        <v>24999</v>
      </c>
      <c r="M1282" s="87"/>
      <c r="N1282" s="80" t="s">
        <v>209</v>
      </c>
      <c r="O1282" s="87"/>
      <c r="P1282" s="87"/>
      <c r="Q1282" s="88"/>
      <c r="R1282" s="14"/>
      <c r="S1282" s="14"/>
      <c r="T1282" s="14"/>
      <c r="U1282" s="14"/>
      <c r="V1282" s="14"/>
      <c r="W1282" s="14"/>
      <c r="X1282" s="14"/>
      <c r="Y1282" s="14"/>
      <c r="Z1282" s="14"/>
      <c r="AA1282" s="14"/>
      <c r="AB1282" s="14"/>
      <c r="AC1282" s="14"/>
      <c r="AD1282" s="14"/>
    </row>
    <row r="1283" s="5" customFormat="1" ht="36" spans="1:30">
      <c r="A1283" s="25">
        <v>1280</v>
      </c>
      <c r="B1283" s="87" t="s">
        <v>3418</v>
      </c>
      <c r="C1283" s="80" t="s">
        <v>3419</v>
      </c>
      <c r="D1283" s="80" t="s">
        <v>3420</v>
      </c>
      <c r="E1283" s="81" t="s">
        <v>3421</v>
      </c>
      <c r="F1283" s="82" t="s">
        <v>3422</v>
      </c>
      <c r="G1283" s="82" t="s">
        <v>3487</v>
      </c>
      <c r="H1283" s="80" t="s">
        <v>3488</v>
      </c>
      <c r="I1283" s="32" t="s">
        <v>207</v>
      </c>
      <c r="J1283" s="88"/>
      <c r="K1283" s="87" t="s">
        <v>208</v>
      </c>
      <c r="L1283" s="87">
        <v>24999</v>
      </c>
      <c r="M1283" s="87"/>
      <c r="N1283" s="80" t="s">
        <v>209</v>
      </c>
      <c r="O1283" s="87"/>
      <c r="P1283" s="87"/>
      <c r="Q1283" s="88"/>
      <c r="R1283" s="14"/>
      <c r="S1283" s="14"/>
      <c r="T1283" s="14"/>
      <c r="U1283" s="14"/>
      <c r="V1283" s="14"/>
      <c r="W1283" s="14"/>
      <c r="X1283" s="14"/>
      <c r="Y1283" s="14"/>
      <c r="Z1283" s="14"/>
      <c r="AA1283" s="14"/>
      <c r="AB1283" s="14"/>
      <c r="AC1283" s="14"/>
      <c r="AD1283" s="14"/>
    </row>
    <row r="1284" s="5" customFormat="1" ht="36" spans="1:30">
      <c r="A1284" s="25">
        <v>1281</v>
      </c>
      <c r="B1284" s="87" t="s">
        <v>3418</v>
      </c>
      <c r="C1284" s="80" t="s">
        <v>3419</v>
      </c>
      <c r="D1284" s="80" t="s">
        <v>3420</v>
      </c>
      <c r="E1284" s="81" t="s">
        <v>3421</v>
      </c>
      <c r="F1284" s="82" t="s">
        <v>3422</v>
      </c>
      <c r="G1284" s="82" t="s">
        <v>3489</v>
      </c>
      <c r="H1284" s="80" t="s">
        <v>3490</v>
      </c>
      <c r="I1284" s="32" t="s">
        <v>207</v>
      </c>
      <c r="J1284" s="88"/>
      <c r="K1284" s="87" t="s">
        <v>208</v>
      </c>
      <c r="L1284" s="87">
        <v>24999</v>
      </c>
      <c r="M1284" s="87"/>
      <c r="N1284" s="80" t="s">
        <v>209</v>
      </c>
      <c r="O1284" s="87"/>
      <c r="P1284" s="87"/>
      <c r="Q1284" s="88"/>
      <c r="R1284" s="14"/>
      <c r="S1284" s="14"/>
      <c r="T1284" s="14"/>
      <c r="U1284" s="14"/>
      <c r="V1284" s="14"/>
      <c r="W1284" s="14"/>
      <c r="X1284" s="14"/>
      <c r="Y1284" s="14"/>
      <c r="Z1284" s="14"/>
      <c r="AA1284" s="14"/>
      <c r="AB1284" s="14"/>
      <c r="AC1284" s="14"/>
      <c r="AD1284" s="14"/>
    </row>
    <row r="1285" s="5" customFormat="1" ht="36" spans="1:30">
      <c r="A1285" s="25">
        <v>1282</v>
      </c>
      <c r="B1285" s="87" t="s">
        <v>3418</v>
      </c>
      <c r="C1285" s="80" t="s">
        <v>3419</v>
      </c>
      <c r="D1285" s="80" t="s">
        <v>3420</v>
      </c>
      <c r="E1285" s="81" t="s">
        <v>3421</v>
      </c>
      <c r="F1285" s="82" t="s">
        <v>3422</v>
      </c>
      <c r="G1285" s="82" t="s">
        <v>3491</v>
      </c>
      <c r="H1285" s="80" t="s">
        <v>3492</v>
      </c>
      <c r="I1285" s="32" t="s">
        <v>207</v>
      </c>
      <c r="J1285" s="88"/>
      <c r="K1285" s="87" t="s">
        <v>208</v>
      </c>
      <c r="L1285" s="87">
        <v>24999</v>
      </c>
      <c r="M1285" s="87"/>
      <c r="N1285" s="80" t="s">
        <v>209</v>
      </c>
      <c r="O1285" s="87"/>
      <c r="P1285" s="87"/>
      <c r="Q1285" s="88"/>
      <c r="R1285" s="14"/>
      <c r="S1285" s="14"/>
      <c r="T1285" s="14"/>
      <c r="U1285" s="14"/>
      <c r="V1285" s="14"/>
      <c r="W1285" s="14"/>
      <c r="X1285" s="14"/>
      <c r="Y1285" s="14"/>
      <c r="Z1285" s="14"/>
      <c r="AA1285" s="14"/>
      <c r="AB1285" s="14"/>
      <c r="AC1285" s="14"/>
      <c r="AD1285" s="14"/>
    </row>
    <row r="1286" s="5" customFormat="1" ht="36" spans="1:30">
      <c r="A1286" s="25">
        <v>1283</v>
      </c>
      <c r="B1286" s="87" t="s">
        <v>3418</v>
      </c>
      <c r="C1286" s="80" t="s">
        <v>3419</v>
      </c>
      <c r="D1286" s="80" t="s">
        <v>3420</v>
      </c>
      <c r="E1286" s="81" t="s">
        <v>3421</v>
      </c>
      <c r="F1286" s="82" t="s">
        <v>3422</v>
      </c>
      <c r="G1286" s="82" t="s">
        <v>3493</v>
      </c>
      <c r="H1286" s="80" t="s">
        <v>3494</v>
      </c>
      <c r="I1286" s="32" t="s">
        <v>207</v>
      </c>
      <c r="J1286" s="88"/>
      <c r="K1286" s="87" t="s">
        <v>208</v>
      </c>
      <c r="L1286" s="87">
        <v>24999</v>
      </c>
      <c r="M1286" s="87"/>
      <c r="N1286" s="80" t="s">
        <v>209</v>
      </c>
      <c r="O1286" s="87"/>
      <c r="P1286" s="87"/>
      <c r="Q1286" s="88"/>
      <c r="R1286" s="14"/>
      <c r="S1286" s="14"/>
      <c r="T1286" s="14"/>
      <c r="U1286" s="14"/>
      <c r="V1286" s="14"/>
      <c r="W1286" s="14"/>
      <c r="X1286" s="14"/>
      <c r="Y1286" s="14"/>
      <c r="Z1286" s="14"/>
      <c r="AA1286" s="14"/>
      <c r="AB1286" s="14"/>
      <c r="AC1286" s="14"/>
      <c r="AD1286" s="14"/>
    </row>
    <row r="1287" s="5" customFormat="1" ht="36" spans="1:30">
      <c r="A1287" s="25">
        <v>1284</v>
      </c>
      <c r="B1287" s="87" t="s">
        <v>3418</v>
      </c>
      <c r="C1287" s="80" t="s">
        <v>3419</v>
      </c>
      <c r="D1287" s="80" t="s">
        <v>3420</v>
      </c>
      <c r="E1287" s="81" t="s">
        <v>3421</v>
      </c>
      <c r="F1287" s="82" t="s">
        <v>3422</v>
      </c>
      <c r="G1287" s="82" t="s">
        <v>3495</v>
      </c>
      <c r="H1287" s="80" t="s">
        <v>3496</v>
      </c>
      <c r="I1287" s="32" t="s">
        <v>207</v>
      </c>
      <c r="J1287" s="88"/>
      <c r="K1287" s="87" t="s">
        <v>208</v>
      </c>
      <c r="L1287" s="87">
        <v>24999</v>
      </c>
      <c r="M1287" s="87"/>
      <c r="N1287" s="80" t="s">
        <v>209</v>
      </c>
      <c r="O1287" s="87"/>
      <c r="P1287" s="87"/>
      <c r="Q1287" s="88"/>
      <c r="R1287" s="14"/>
      <c r="S1287" s="14"/>
      <c r="T1287" s="14"/>
      <c r="U1287" s="14"/>
      <c r="V1287" s="14"/>
      <c r="W1287" s="14"/>
      <c r="X1287" s="14"/>
      <c r="Y1287" s="14"/>
      <c r="Z1287" s="14"/>
      <c r="AA1287" s="14"/>
      <c r="AB1287" s="14"/>
      <c r="AC1287" s="14"/>
      <c r="AD1287" s="14"/>
    </row>
    <row r="1288" s="5" customFormat="1" ht="36" spans="1:30">
      <c r="A1288" s="25">
        <v>1285</v>
      </c>
      <c r="B1288" s="87" t="s">
        <v>3418</v>
      </c>
      <c r="C1288" s="80" t="s">
        <v>3419</v>
      </c>
      <c r="D1288" s="80" t="s">
        <v>3420</v>
      </c>
      <c r="E1288" s="81" t="s">
        <v>3421</v>
      </c>
      <c r="F1288" s="82" t="s">
        <v>3422</v>
      </c>
      <c r="G1288" s="82" t="s">
        <v>3497</v>
      </c>
      <c r="H1288" s="80" t="s">
        <v>3498</v>
      </c>
      <c r="I1288" s="32" t="s">
        <v>207</v>
      </c>
      <c r="J1288" s="88"/>
      <c r="K1288" s="87" t="s">
        <v>208</v>
      </c>
      <c r="L1288" s="87">
        <v>24999</v>
      </c>
      <c r="M1288" s="87"/>
      <c r="N1288" s="80" t="s">
        <v>209</v>
      </c>
      <c r="O1288" s="87"/>
      <c r="P1288" s="87"/>
      <c r="Q1288" s="88"/>
      <c r="R1288" s="14"/>
      <c r="S1288" s="14"/>
      <c r="T1288" s="14"/>
      <c r="U1288" s="14"/>
      <c r="V1288" s="14"/>
      <c r="W1288" s="14"/>
      <c r="X1288" s="14"/>
      <c r="Y1288" s="14"/>
      <c r="Z1288" s="14"/>
      <c r="AA1288" s="14"/>
      <c r="AB1288" s="14"/>
      <c r="AC1288" s="14"/>
      <c r="AD1288" s="14"/>
    </row>
    <row r="1289" s="5" customFormat="1" ht="36" spans="1:30">
      <c r="A1289" s="25">
        <v>1286</v>
      </c>
      <c r="B1289" s="87" t="s">
        <v>3418</v>
      </c>
      <c r="C1289" s="80" t="s">
        <v>3419</v>
      </c>
      <c r="D1289" s="80" t="s">
        <v>3420</v>
      </c>
      <c r="E1289" s="81" t="s">
        <v>3421</v>
      </c>
      <c r="F1289" s="82" t="s">
        <v>3422</v>
      </c>
      <c r="G1289" s="82" t="s">
        <v>3499</v>
      </c>
      <c r="H1289" s="80" t="s">
        <v>3500</v>
      </c>
      <c r="I1289" s="32" t="s">
        <v>207</v>
      </c>
      <c r="J1289" s="88"/>
      <c r="K1289" s="87" t="s">
        <v>208</v>
      </c>
      <c r="L1289" s="87">
        <v>24999</v>
      </c>
      <c r="M1289" s="87"/>
      <c r="N1289" s="80" t="s">
        <v>209</v>
      </c>
      <c r="O1289" s="87"/>
      <c r="P1289" s="87"/>
      <c r="Q1289" s="88"/>
      <c r="R1289" s="14"/>
      <c r="S1289" s="14"/>
      <c r="T1289" s="14"/>
      <c r="U1289" s="14"/>
      <c r="V1289" s="14"/>
      <c r="W1289" s="14"/>
      <c r="X1289" s="14"/>
      <c r="Y1289" s="14"/>
      <c r="Z1289" s="14"/>
      <c r="AA1289" s="14"/>
      <c r="AB1289" s="14"/>
      <c r="AC1289" s="14"/>
      <c r="AD1289" s="14"/>
    </row>
    <row r="1290" s="5" customFormat="1" ht="36" spans="1:30">
      <c r="A1290" s="25">
        <v>1287</v>
      </c>
      <c r="B1290" s="87" t="s">
        <v>3418</v>
      </c>
      <c r="C1290" s="80" t="s">
        <v>3419</v>
      </c>
      <c r="D1290" s="80" t="s">
        <v>3420</v>
      </c>
      <c r="E1290" s="81" t="s">
        <v>3421</v>
      </c>
      <c r="F1290" s="82" t="s">
        <v>3422</v>
      </c>
      <c r="G1290" s="82" t="s">
        <v>3501</v>
      </c>
      <c r="H1290" s="80" t="s">
        <v>3502</v>
      </c>
      <c r="I1290" s="32" t="s">
        <v>207</v>
      </c>
      <c r="J1290" s="88"/>
      <c r="K1290" s="87" t="s">
        <v>208</v>
      </c>
      <c r="L1290" s="87">
        <v>24999</v>
      </c>
      <c r="M1290" s="87"/>
      <c r="N1290" s="80" t="s">
        <v>209</v>
      </c>
      <c r="O1290" s="87"/>
      <c r="P1290" s="87"/>
      <c r="Q1290" s="88"/>
      <c r="R1290" s="14"/>
      <c r="S1290" s="14"/>
      <c r="T1290" s="14"/>
      <c r="U1290" s="14"/>
      <c r="V1290" s="14"/>
      <c r="W1290" s="14"/>
      <c r="X1290" s="14"/>
      <c r="Y1290" s="14"/>
      <c r="Z1290" s="14"/>
      <c r="AA1290" s="14"/>
      <c r="AB1290" s="14"/>
      <c r="AC1290" s="14"/>
      <c r="AD1290" s="14"/>
    </row>
    <row r="1291" s="5" customFormat="1" ht="36" spans="1:30">
      <c r="A1291" s="25">
        <v>1288</v>
      </c>
      <c r="B1291" s="87" t="s">
        <v>3418</v>
      </c>
      <c r="C1291" s="80" t="s">
        <v>3419</v>
      </c>
      <c r="D1291" s="80" t="s">
        <v>3420</v>
      </c>
      <c r="E1291" s="81" t="s">
        <v>3421</v>
      </c>
      <c r="F1291" s="82" t="s">
        <v>3422</v>
      </c>
      <c r="G1291" s="82" t="s">
        <v>3503</v>
      </c>
      <c r="H1291" s="80" t="s">
        <v>3504</v>
      </c>
      <c r="I1291" s="32" t="s">
        <v>207</v>
      </c>
      <c r="J1291" s="88"/>
      <c r="K1291" s="87" t="s">
        <v>208</v>
      </c>
      <c r="L1291" s="87">
        <v>24999</v>
      </c>
      <c r="M1291" s="87"/>
      <c r="N1291" s="80" t="s">
        <v>209</v>
      </c>
      <c r="O1291" s="87"/>
      <c r="P1291" s="87"/>
      <c r="Q1291" s="88"/>
      <c r="R1291" s="14"/>
      <c r="S1291" s="14"/>
      <c r="T1291" s="14"/>
      <c r="U1291" s="14"/>
      <c r="V1291" s="14"/>
      <c r="W1291" s="14"/>
      <c r="X1291" s="14"/>
      <c r="Y1291" s="14"/>
      <c r="Z1291" s="14"/>
      <c r="AA1291" s="14"/>
      <c r="AB1291" s="14"/>
      <c r="AC1291" s="14"/>
      <c r="AD1291" s="14"/>
    </row>
    <row r="1292" s="5" customFormat="1" ht="36" spans="1:30">
      <c r="A1292" s="25">
        <v>1289</v>
      </c>
      <c r="B1292" s="87" t="s">
        <v>3418</v>
      </c>
      <c r="C1292" s="80" t="s">
        <v>3419</v>
      </c>
      <c r="D1292" s="80" t="s">
        <v>3420</v>
      </c>
      <c r="E1292" s="81" t="s">
        <v>3421</v>
      </c>
      <c r="F1292" s="82" t="s">
        <v>3422</v>
      </c>
      <c r="G1292" s="82" t="s">
        <v>3505</v>
      </c>
      <c r="H1292" s="80" t="s">
        <v>3506</v>
      </c>
      <c r="I1292" s="32" t="s">
        <v>207</v>
      </c>
      <c r="J1292" s="88"/>
      <c r="K1292" s="87" t="s">
        <v>208</v>
      </c>
      <c r="L1292" s="87">
        <v>24999</v>
      </c>
      <c r="M1292" s="87"/>
      <c r="N1292" s="80" t="s">
        <v>209</v>
      </c>
      <c r="O1292" s="87"/>
      <c r="P1292" s="87"/>
      <c r="Q1292" s="88"/>
      <c r="R1292" s="14"/>
      <c r="S1292" s="14"/>
      <c r="T1292" s="14"/>
      <c r="U1292" s="14"/>
      <c r="V1292" s="14"/>
      <c r="W1292" s="14"/>
      <c r="X1292" s="14"/>
      <c r="Y1292" s="14"/>
      <c r="Z1292" s="14"/>
      <c r="AA1292" s="14"/>
      <c r="AB1292" s="14"/>
      <c r="AC1292" s="14"/>
      <c r="AD1292" s="14"/>
    </row>
    <row r="1293" s="5" customFormat="1" ht="36" spans="1:30">
      <c r="A1293" s="25">
        <v>1290</v>
      </c>
      <c r="B1293" s="87" t="s">
        <v>3418</v>
      </c>
      <c r="C1293" s="80" t="s">
        <v>3419</v>
      </c>
      <c r="D1293" s="80" t="s">
        <v>3420</v>
      </c>
      <c r="E1293" s="81" t="s">
        <v>3421</v>
      </c>
      <c r="F1293" s="82" t="s">
        <v>3422</v>
      </c>
      <c r="G1293" s="82" t="s">
        <v>3507</v>
      </c>
      <c r="H1293" s="80" t="s">
        <v>3508</v>
      </c>
      <c r="I1293" s="32" t="s">
        <v>207</v>
      </c>
      <c r="J1293" s="88"/>
      <c r="K1293" s="87" t="s">
        <v>208</v>
      </c>
      <c r="L1293" s="87">
        <v>24999</v>
      </c>
      <c r="M1293" s="87"/>
      <c r="N1293" s="80" t="s">
        <v>209</v>
      </c>
      <c r="O1293" s="87"/>
      <c r="P1293" s="87"/>
      <c r="Q1293" s="88"/>
      <c r="R1293" s="14"/>
      <c r="S1293" s="14"/>
      <c r="T1293" s="14"/>
      <c r="U1293" s="14"/>
      <c r="V1293" s="14"/>
      <c r="W1293" s="14"/>
      <c r="X1293" s="14"/>
      <c r="Y1293" s="14"/>
      <c r="Z1293" s="14"/>
      <c r="AA1293" s="14"/>
      <c r="AB1293" s="14"/>
      <c r="AC1293" s="14"/>
      <c r="AD1293" s="14"/>
    </row>
    <row r="1294" s="5" customFormat="1" ht="36" spans="1:30">
      <c r="A1294" s="25">
        <v>1291</v>
      </c>
      <c r="B1294" s="87" t="s">
        <v>3418</v>
      </c>
      <c r="C1294" s="80" t="s">
        <v>3419</v>
      </c>
      <c r="D1294" s="80" t="s">
        <v>3420</v>
      </c>
      <c r="E1294" s="81" t="s">
        <v>3421</v>
      </c>
      <c r="F1294" s="82" t="s">
        <v>3422</v>
      </c>
      <c r="G1294" s="82" t="s">
        <v>3509</v>
      </c>
      <c r="H1294" s="80" t="s">
        <v>3510</v>
      </c>
      <c r="I1294" s="32" t="s">
        <v>207</v>
      </c>
      <c r="J1294" s="88"/>
      <c r="K1294" s="87" t="s">
        <v>208</v>
      </c>
      <c r="L1294" s="87">
        <v>24999</v>
      </c>
      <c r="M1294" s="87"/>
      <c r="N1294" s="80" t="s">
        <v>209</v>
      </c>
      <c r="O1294" s="87"/>
      <c r="P1294" s="87"/>
      <c r="Q1294" s="88"/>
      <c r="R1294" s="14"/>
      <c r="S1294" s="14"/>
      <c r="T1294" s="14"/>
      <c r="U1294" s="14"/>
      <c r="V1294" s="14"/>
      <c r="W1294" s="14"/>
      <c r="X1294" s="14"/>
      <c r="Y1294" s="14"/>
      <c r="Z1294" s="14"/>
      <c r="AA1294" s="14"/>
      <c r="AB1294" s="14"/>
      <c r="AC1294" s="14"/>
      <c r="AD1294" s="14"/>
    </row>
    <row r="1295" s="5" customFormat="1" ht="36" spans="1:30">
      <c r="A1295" s="25">
        <v>1292</v>
      </c>
      <c r="B1295" s="87" t="s">
        <v>3418</v>
      </c>
      <c r="C1295" s="80" t="s">
        <v>3419</v>
      </c>
      <c r="D1295" s="80" t="s">
        <v>3420</v>
      </c>
      <c r="E1295" s="81" t="s">
        <v>3421</v>
      </c>
      <c r="F1295" s="82" t="s">
        <v>3422</v>
      </c>
      <c r="G1295" s="82" t="s">
        <v>3511</v>
      </c>
      <c r="H1295" s="80" t="s">
        <v>3512</v>
      </c>
      <c r="I1295" s="32" t="s">
        <v>207</v>
      </c>
      <c r="J1295" s="88"/>
      <c r="K1295" s="87" t="s">
        <v>208</v>
      </c>
      <c r="L1295" s="87">
        <v>24999</v>
      </c>
      <c r="M1295" s="87"/>
      <c r="N1295" s="80" t="s">
        <v>209</v>
      </c>
      <c r="O1295" s="87"/>
      <c r="P1295" s="87"/>
      <c r="Q1295" s="88"/>
      <c r="R1295" s="14"/>
      <c r="S1295" s="14"/>
      <c r="T1295" s="14"/>
      <c r="U1295" s="14"/>
      <c r="V1295" s="14"/>
      <c r="W1295" s="14"/>
      <c r="X1295" s="14"/>
      <c r="Y1295" s="14"/>
      <c r="Z1295" s="14"/>
      <c r="AA1295" s="14"/>
      <c r="AB1295" s="14"/>
      <c r="AC1295" s="14"/>
      <c r="AD1295" s="14"/>
    </row>
    <row r="1296" s="5" customFormat="1" ht="36" spans="1:30">
      <c r="A1296" s="25">
        <v>1293</v>
      </c>
      <c r="B1296" s="87" t="s">
        <v>3418</v>
      </c>
      <c r="C1296" s="80" t="s">
        <v>3419</v>
      </c>
      <c r="D1296" s="80" t="s">
        <v>3420</v>
      </c>
      <c r="E1296" s="81" t="s">
        <v>3421</v>
      </c>
      <c r="F1296" s="82" t="s">
        <v>3422</v>
      </c>
      <c r="G1296" s="82" t="s">
        <v>3513</v>
      </c>
      <c r="H1296" s="80" t="s">
        <v>3514</v>
      </c>
      <c r="I1296" s="32" t="s">
        <v>207</v>
      </c>
      <c r="J1296" s="88"/>
      <c r="K1296" s="87" t="s">
        <v>208</v>
      </c>
      <c r="L1296" s="87">
        <v>24999</v>
      </c>
      <c r="M1296" s="87"/>
      <c r="N1296" s="80" t="s">
        <v>209</v>
      </c>
      <c r="O1296" s="87"/>
      <c r="P1296" s="87"/>
      <c r="Q1296" s="88"/>
      <c r="R1296" s="14"/>
      <c r="S1296" s="14"/>
      <c r="T1296" s="14"/>
      <c r="U1296" s="14"/>
      <c r="V1296" s="14"/>
      <c r="W1296" s="14"/>
      <c r="X1296" s="14"/>
      <c r="Y1296" s="14"/>
      <c r="Z1296" s="14"/>
      <c r="AA1296" s="14"/>
      <c r="AB1296" s="14"/>
      <c r="AC1296" s="14"/>
      <c r="AD1296" s="14"/>
    </row>
    <row r="1297" s="5" customFormat="1" ht="36" spans="1:30">
      <c r="A1297" s="25">
        <v>1294</v>
      </c>
      <c r="B1297" s="87" t="s">
        <v>3418</v>
      </c>
      <c r="C1297" s="80" t="s">
        <v>3419</v>
      </c>
      <c r="D1297" s="80" t="s">
        <v>3420</v>
      </c>
      <c r="E1297" s="81" t="s">
        <v>3421</v>
      </c>
      <c r="F1297" s="82" t="s">
        <v>3422</v>
      </c>
      <c r="G1297" s="82" t="s">
        <v>3515</v>
      </c>
      <c r="H1297" s="80" t="s">
        <v>3516</v>
      </c>
      <c r="I1297" s="32" t="s">
        <v>207</v>
      </c>
      <c r="J1297" s="88"/>
      <c r="K1297" s="87" t="s">
        <v>208</v>
      </c>
      <c r="L1297" s="87">
        <v>24999</v>
      </c>
      <c r="M1297" s="87"/>
      <c r="N1297" s="80" t="s">
        <v>209</v>
      </c>
      <c r="O1297" s="87"/>
      <c r="P1297" s="87"/>
      <c r="Q1297" s="88"/>
      <c r="R1297" s="14"/>
      <c r="S1297" s="14"/>
      <c r="T1297" s="14"/>
      <c r="U1297" s="14"/>
      <c r="V1297" s="14"/>
      <c r="W1297" s="14"/>
      <c r="X1297" s="14"/>
      <c r="Y1297" s="14"/>
      <c r="Z1297" s="14"/>
      <c r="AA1297" s="14"/>
      <c r="AB1297" s="14"/>
      <c r="AC1297" s="14"/>
      <c r="AD1297" s="14"/>
    </row>
    <row r="1298" s="5" customFormat="1" ht="36" spans="1:30">
      <c r="A1298" s="25">
        <v>1295</v>
      </c>
      <c r="B1298" s="87" t="s">
        <v>3418</v>
      </c>
      <c r="C1298" s="80" t="s">
        <v>3419</v>
      </c>
      <c r="D1298" s="80" t="s">
        <v>3420</v>
      </c>
      <c r="E1298" s="81" t="s">
        <v>3421</v>
      </c>
      <c r="F1298" s="82" t="s">
        <v>3422</v>
      </c>
      <c r="G1298" s="82" t="s">
        <v>3517</v>
      </c>
      <c r="H1298" s="80" t="s">
        <v>3518</v>
      </c>
      <c r="I1298" s="32" t="s">
        <v>207</v>
      </c>
      <c r="J1298" s="88"/>
      <c r="K1298" s="87" t="s">
        <v>208</v>
      </c>
      <c r="L1298" s="87">
        <v>24999</v>
      </c>
      <c r="M1298" s="87"/>
      <c r="N1298" s="80" t="s">
        <v>209</v>
      </c>
      <c r="O1298" s="87"/>
      <c r="P1298" s="87"/>
      <c r="Q1298" s="88"/>
      <c r="R1298" s="14"/>
      <c r="S1298" s="14"/>
      <c r="T1298" s="14"/>
      <c r="U1298" s="14"/>
      <c r="V1298" s="14"/>
      <c r="W1298" s="14"/>
      <c r="X1298" s="14"/>
      <c r="Y1298" s="14"/>
      <c r="Z1298" s="14"/>
      <c r="AA1298" s="14"/>
      <c r="AB1298" s="14"/>
      <c r="AC1298" s="14"/>
      <c r="AD1298" s="14"/>
    </row>
    <row r="1299" s="5" customFormat="1" ht="36" spans="1:30">
      <c r="A1299" s="25">
        <v>1296</v>
      </c>
      <c r="B1299" s="87" t="s">
        <v>3418</v>
      </c>
      <c r="C1299" s="80" t="s">
        <v>3419</v>
      </c>
      <c r="D1299" s="80" t="s">
        <v>3420</v>
      </c>
      <c r="E1299" s="81" t="s">
        <v>3421</v>
      </c>
      <c r="F1299" s="82" t="s">
        <v>3422</v>
      </c>
      <c r="G1299" s="82" t="s">
        <v>3519</v>
      </c>
      <c r="H1299" s="80" t="s">
        <v>3520</v>
      </c>
      <c r="I1299" s="32" t="s">
        <v>207</v>
      </c>
      <c r="J1299" s="88"/>
      <c r="K1299" s="87" t="s">
        <v>208</v>
      </c>
      <c r="L1299" s="87">
        <v>24999</v>
      </c>
      <c r="M1299" s="87"/>
      <c r="N1299" s="80" t="s">
        <v>209</v>
      </c>
      <c r="O1299" s="87"/>
      <c r="P1299" s="87"/>
      <c r="Q1299" s="88"/>
      <c r="R1299" s="14"/>
      <c r="S1299" s="14"/>
      <c r="T1299" s="14"/>
      <c r="U1299" s="14"/>
      <c r="V1299" s="14"/>
      <c r="W1299" s="14"/>
      <c r="X1299" s="14"/>
      <c r="Y1299" s="14"/>
      <c r="Z1299" s="14"/>
      <c r="AA1299" s="14"/>
      <c r="AB1299" s="14"/>
      <c r="AC1299" s="14"/>
      <c r="AD1299" s="14"/>
    </row>
    <row r="1300" s="5" customFormat="1" ht="36" spans="1:30">
      <c r="A1300" s="25">
        <v>1297</v>
      </c>
      <c r="B1300" s="87" t="s">
        <v>3521</v>
      </c>
      <c r="C1300" s="80" t="s">
        <v>3419</v>
      </c>
      <c r="D1300" s="80" t="s">
        <v>3420</v>
      </c>
      <c r="E1300" s="81" t="s">
        <v>3522</v>
      </c>
      <c r="F1300" s="82" t="s">
        <v>3422</v>
      </c>
      <c r="G1300" s="82" t="s">
        <v>3523</v>
      </c>
      <c r="H1300" s="80" t="s">
        <v>3524</v>
      </c>
      <c r="I1300" s="32" t="s">
        <v>207</v>
      </c>
      <c r="J1300" s="88"/>
      <c r="K1300" s="87" t="s">
        <v>208</v>
      </c>
      <c r="L1300" s="87">
        <v>22850</v>
      </c>
      <c r="M1300" s="87"/>
      <c r="N1300" s="80" t="s">
        <v>209</v>
      </c>
      <c r="O1300" s="87"/>
      <c r="P1300" s="87"/>
      <c r="Q1300" s="88"/>
      <c r="R1300" s="14"/>
      <c r="S1300" s="14"/>
      <c r="T1300" s="14"/>
      <c r="U1300" s="14"/>
      <c r="V1300" s="14"/>
      <c r="W1300" s="14"/>
      <c r="X1300" s="14"/>
      <c r="Y1300" s="14"/>
      <c r="Z1300" s="14"/>
      <c r="AA1300" s="14"/>
      <c r="AB1300" s="14"/>
      <c r="AC1300" s="14"/>
      <c r="AD1300" s="14"/>
    </row>
    <row r="1301" s="5" customFormat="1" ht="36" spans="1:30">
      <c r="A1301" s="25">
        <v>1298</v>
      </c>
      <c r="B1301" s="87" t="s">
        <v>3521</v>
      </c>
      <c r="C1301" s="80" t="s">
        <v>3419</v>
      </c>
      <c r="D1301" s="80" t="s">
        <v>3420</v>
      </c>
      <c r="E1301" s="81" t="s">
        <v>3522</v>
      </c>
      <c r="F1301" s="82" t="s">
        <v>3422</v>
      </c>
      <c r="G1301" s="82" t="s">
        <v>3525</v>
      </c>
      <c r="H1301" s="80" t="s">
        <v>3526</v>
      </c>
      <c r="I1301" s="32" t="s">
        <v>207</v>
      </c>
      <c r="J1301" s="88"/>
      <c r="K1301" s="87" t="s">
        <v>208</v>
      </c>
      <c r="L1301" s="87">
        <v>22850</v>
      </c>
      <c r="M1301" s="87"/>
      <c r="N1301" s="80" t="s">
        <v>209</v>
      </c>
      <c r="O1301" s="87"/>
      <c r="P1301" s="87"/>
      <c r="Q1301" s="88"/>
      <c r="R1301" s="14"/>
      <c r="S1301" s="14"/>
      <c r="T1301" s="14"/>
      <c r="U1301" s="14"/>
      <c r="V1301" s="14"/>
      <c r="W1301" s="14"/>
      <c r="X1301" s="14"/>
      <c r="Y1301" s="14"/>
      <c r="Z1301" s="14"/>
      <c r="AA1301" s="14"/>
      <c r="AB1301" s="14"/>
      <c r="AC1301" s="14"/>
      <c r="AD1301" s="14"/>
    </row>
    <row r="1302" s="5" customFormat="1" ht="36" spans="1:30">
      <c r="A1302" s="25">
        <v>1299</v>
      </c>
      <c r="B1302" s="87" t="s">
        <v>3521</v>
      </c>
      <c r="C1302" s="80" t="s">
        <v>3419</v>
      </c>
      <c r="D1302" s="80" t="s">
        <v>3420</v>
      </c>
      <c r="E1302" s="81" t="s">
        <v>3522</v>
      </c>
      <c r="F1302" s="82" t="s">
        <v>3422</v>
      </c>
      <c r="G1302" s="82" t="s">
        <v>3527</v>
      </c>
      <c r="H1302" s="80" t="s">
        <v>3528</v>
      </c>
      <c r="I1302" s="32" t="s">
        <v>207</v>
      </c>
      <c r="J1302" s="88"/>
      <c r="K1302" s="87" t="s">
        <v>208</v>
      </c>
      <c r="L1302" s="87">
        <v>22850</v>
      </c>
      <c r="M1302" s="87"/>
      <c r="N1302" s="80" t="s">
        <v>209</v>
      </c>
      <c r="O1302" s="87"/>
      <c r="P1302" s="87"/>
      <c r="Q1302" s="88"/>
      <c r="R1302" s="14"/>
      <c r="S1302" s="14"/>
      <c r="T1302" s="14"/>
      <c r="U1302" s="14"/>
      <c r="V1302" s="14"/>
      <c r="W1302" s="14"/>
      <c r="X1302" s="14"/>
      <c r="Y1302" s="14"/>
      <c r="Z1302" s="14"/>
      <c r="AA1302" s="14"/>
      <c r="AB1302" s="14"/>
      <c r="AC1302" s="14"/>
      <c r="AD1302" s="14"/>
    </row>
    <row r="1303" s="5" customFormat="1" ht="36" spans="1:30">
      <c r="A1303" s="25">
        <v>1300</v>
      </c>
      <c r="B1303" s="87" t="s">
        <v>3521</v>
      </c>
      <c r="C1303" s="80" t="s">
        <v>3419</v>
      </c>
      <c r="D1303" s="80" t="s">
        <v>3420</v>
      </c>
      <c r="E1303" s="81" t="s">
        <v>3522</v>
      </c>
      <c r="F1303" s="82" t="s">
        <v>3422</v>
      </c>
      <c r="G1303" s="82" t="s">
        <v>3529</v>
      </c>
      <c r="H1303" s="80" t="s">
        <v>3530</v>
      </c>
      <c r="I1303" s="32" t="s">
        <v>207</v>
      </c>
      <c r="J1303" s="88"/>
      <c r="K1303" s="87" t="s">
        <v>208</v>
      </c>
      <c r="L1303" s="87">
        <v>22850</v>
      </c>
      <c r="M1303" s="87"/>
      <c r="N1303" s="80" t="s">
        <v>209</v>
      </c>
      <c r="O1303" s="87"/>
      <c r="P1303" s="87"/>
      <c r="Q1303" s="88"/>
      <c r="R1303" s="14"/>
      <c r="S1303" s="14"/>
      <c r="T1303" s="14"/>
      <c r="U1303" s="14"/>
      <c r="V1303" s="14"/>
      <c r="W1303" s="14"/>
      <c r="X1303" s="14"/>
      <c r="Y1303" s="14"/>
      <c r="Z1303" s="14"/>
      <c r="AA1303" s="14"/>
      <c r="AB1303" s="14"/>
      <c r="AC1303" s="14"/>
      <c r="AD1303" s="14"/>
    </row>
    <row r="1304" s="5" customFormat="1" ht="36" spans="1:30">
      <c r="A1304" s="25">
        <v>1301</v>
      </c>
      <c r="B1304" s="87" t="s">
        <v>3521</v>
      </c>
      <c r="C1304" s="80" t="s">
        <v>3419</v>
      </c>
      <c r="D1304" s="80" t="s">
        <v>3420</v>
      </c>
      <c r="E1304" s="81" t="s">
        <v>3522</v>
      </c>
      <c r="F1304" s="82" t="s">
        <v>3422</v>
      </c>
      <c r="G1304" s="82" t="s">
        <v>3531</v>
      </c>
      <c r="H1304" s="80" t="s">
        <v>3532</v>
      </c>
      <c r="I1304" s="32" t="s">
        <v>207</v>
      </c>
      <c r="J1304" s="88"/>
      <c r="K1304" s="87" t="s">
        <v>208</v>
      </c>
      <c r="L1304" s="87">
        <v>22850</v>
      </c>
      <c r="M1304" s="87"/>
      <c r="N1304" s="80" t="s">
        <v>209</v>
      </c>
      <c r="O1304" s="87"/>
      <c r="P1304" s="87"/>
      <c r="Q1304" s="88"/>
      <c r="R1304" s="14"/>
      <c r="S1304" s="14"/>
      <c r="T1304" s="14"/>
      <c r="U1304" s="14"/>
      <c r="V1304" s="14"/>
      <c r="W1304" s="14"/>
      <c r="X1304" s="14"/>
      <c r="Y1304" s="14"/>
      <c r="Z1304" s="14"/>
      <c r="AA1304" s="14"/>
      <c r="AB1304" s="14"/>
      <c r="AC1304" s="14"/>
      <c r="AD1304" s="14"/>
    </row>
    <row r="1305" s="5" customFormat="1" ht="36" spans="1:30">
      <c r="A1305" s="25">
        <v>1302</v>
      </c>
      <c r="B1305" s="87" t="s">
        <v>3521</v>
      </c>
      <c r="C1305" s="80" t="s">
        <v>3419</v>
      </c>
      <c r="D1305" s="80" t="s">
        <v>3420</v>
      </c>
      <c r="E1305" s="81" t="s">
        <v>3522</v>
      </c>
      <c r="F1305" s="82" t="s">
        <v>3422</v>
      </c>
      <c r="G1305" s="82" t="s">
        <v>3533</v>
      </c>
      <c r="H1305" s="80" t="s">
        <v>3534</v>
      </c>
      <c r="I1305" s="32" t="s">
        <v>207</v>
      </c>
      <c r="J1305" s="88"/>
      <c r="K1305" s="87" t="s">
        <v>208</v>
      </c>
      <c r="L1305" s="87">
        <v>22850</v>
      </c>
      <c r="M1305" s="87"/>
      <c r="N1305" s="80" t="s">
        <v>209</v>
      </c>
      <c r="O1305" s="87"/>
      <c r="P1305" s="87"/>
      <c r="Q1305" s="88"/>
      <c r="R1305" s="14"/>
      <c r="S1305" s="14"/>
      <c r="T1305" s="14"/>
      <c r="U1305" s="14"/>
      <c r="V1305" s="14"/>
      <c r="W1305" s="14"/>
      <c r="X1305" s="14"/>
      <c r="Y1305" s="14"/>
      <c r="Z1305" s="14"/>
      <c r="AA1305" s="14"/>
      <c r="AB1305" s="14"/>
      <c r="AC1305" s="14"/>
      <c r="AD1305" s="14"/>
    </row>
    <row r="1306" s="5" customFormat="1" ht="36" spans="1:30">
      <c r="A1306" s="25">
        <v>1303</v>
      </c>
      <c r="B1306" s="87" t="s">
        <v>3521</v>
      </c>
      <c r="C1306" s="80" t="s">
        <v>3419</v>
      </c>
      <c r="D1306" s="80" t="s">
        <v>3420</v>
      </c>
      <c r="E1306" s="81" t="s">
        <v>3522</v>
      </c>
      <c r="F1306" s="82" t="s">
        <v>3422</v>
      </c>
      <c r="G1306" s="82" t="s">
        <v>3535</v>
      </c>
      <c r="H1306" s="80" t="s">
        <v>3536</v>
      </c>
      <c r="I1306" s="32" t="s">
        <v>207</v>
      </c>
      <c r="J1306" s="88"/>
      <c r="K1306" s="87" t="s">
        <v>208</v>
      </c>
      <c r="L1306" s="87">
        <v>22850</v>
      </c>
      <c r="M1306" s="87"/>
      <c r="N1306" s="80" t="s">
        <v>209</v>
      </c>
      <c r="O1306" s="87"/>
      <c r="P1306" s="87"/>
      <c r="Q1306" s="88"/>
      <c r="R1306" s="14"/>
      <c r="S1306" s="14"/>
      <c r="T1306" s="14"/>
      <c r="U1306" s="14"/>
      <c r="V1306" s="14"/>
      <c r="W1306" s="14"/>
      <c r="X1306" s="14"/>
      <c r="Y1306" s="14"/>
      <c r="Z1306" s="14"/>
      <c r="AA1306" s="14"/>
      <c r="AB1306" s="14"/>
      <c r="AC1306" s="14"/>
      <c r="AD1306" s="14"/>
    </row>
    <row r="1307" s="5" customFormat="1" ht="36" spans="1:30">
      <c r="A1307" s="25">
        <v>1304</v>
      </c>
      <c r="B1307" s="87" t="s">
        <v>3521</v>
      </c>
      <c r="C1307" s="80" t="s">
        <v>3419</v>
      </c>
      <c r="D1307" s="80" t="s">
        <v>3420</v>
      </c>
      <c r="E1307" s="81" t="s">
        <v>3522</v>
      </c>
      <c r="F1307" s="82" t="s">
        <v>3422</v>
      </c>
      <c r="G1307" s="82" t="s">
        <v>3537</v>
      </c>
      <c r="H1307" s="80" t="s">
        <v>3538</v>
      </c>
      <c r="I1307" s="32" t="s">
        <v>207</v>
      </c>
      <c r="J1307" s="88"/>
      <c r="K1307" s="87" t="s">
        <v>208</v>
      </c>
      <c r="L1307" s="87">
        <v>22850</v>
      </c>
      <c r="M1307" s="87"/>
      <c r="N1307" s="80" t="s">
        <v>209</v>
      </c>
      <c r="O1307" s="87"/>
      <c r="P1307" s="87"/>
      <c r="Q1307" s="88"/>
      <c r="R1307" s="14"/>
      <c r="S1307" s="14"/>
      <c r="T1307" s="14"/>
      <c r="U1307" s="14"/>
      <c r="V1307" s="14"/>
      <c r="W1307" s="14"/>
      <c r="X1307" s="14"/>
      <c r="Y1307" s="14"/>
      <c r="Z1307" s="14"/>
      <c r="AA1307" s="14"/>
      <c r="AB1307" s="14"/>
      <c r="AC1307" s="14"/>
      <c r="AD1307" s="14"/>
    </row>
    <row r="1308" s="5" customFormat="1" ht="36" spans="1:30">
      <c r="A1308" s="25">
        <v>1305</v>
      </c>
      <c r="B1308" s="87" t="s">
        <v>3521</v>
      </c>
      <c r="C1308" s="80" t="s">
        <v>3419</v>
      </c>
      <c r="D1308" s="80" t="s">
        <v>3420</v>
      </c>
      <c r="E1308" s="81" t="s">
        <v>3522</v>
      </c>
      <c r="F1308" s="82" t="s">
        <v>3422</v>
      </c>
      <c r="G1308" s="82" t="s">
        <v>3539</v>
      </c>
      <c r="H1308" s="80" t="s">
        <v>3540</v>
      </c>
      <c r="I1308" s="32" t="s">
        <v>207</v>
      </c>
      <c r="J1308" s="88"/>
      <c r="K1308" s="87" t="s">
        <v>208</v>
      </c>
      <c r="L1308" s="87">
        <v>22850</v>
      </c>
      <c r="M1308" s="87"/>
      <c r="N1308" s="80" t="s">
        <v>209</v>
      </c>
      <c r="O1308" s="87"/>
      <c r="P1308" s="87"/>
      <c r="Q1308" s="88"/>
      <c r="R1308" s="14"/>
      <c r="S1308" s="14"/>
      <c r="T1308" s="14"/>
      <c r="U1308" s="14"/>
      <c r="V1308" s="14"/>
      <c r="W1308" s="14"/>
      <c r="X1308" s="14"/>
      <c r="Y1308" s="14"/>
      <c r="Z1308" s="14"/>
      <c r="AA1308" s="14"/>
      <c r="AB1308" s="14"/>
      <c r="AC1308" s="14"/>
      <c r="AD1308" s="14"/>
    </row>
    <row r="1309" s="5" customFormat="1" ht="36" spans="1:30">
      <c r="A1309" s="25">
        <v>1306</v>
      </c>
      <c r="B1309" s="87" t="s">
        <v>3521</v>
      </c>
      <c r="C1309" s="80" t="s">
        <v>3419</v>
      </c>
      <c r="D1309" s="80" t="s">
        <v>3420</v>
      </c>
      <c r="E1309" s="81" t="s">
        <v>3522</v>
      </c>
      <c r="F1309" s="82" t="s">
        <v>3422</v>
      </c>
      <c r="G1309" s="82" t="s">
        <v>3541</v>
      </c>
      <c r="H1309" s="80" t="s">
        <v>3542</v>
      </c>
      <c r="I1309" s="32" t="s">
        <v>207</v>
      </c>
      <c r="J1309" s="88"/>
      <c r="K1309" s="87" t="s">
        <v>208</v>
      </c>
      <c r="L1309" s="87">
        <v>22850</v>
      </c>
      <c r="M1309" s="87"/>
      <c r="N1309" s="80" t="s">
        <v>209</v>
      </c>
      <c r="O1309" s="87"/>
      <c r="P1309" s="87"/>
      <c r="Q1309" s="88"/>
      <c r="R1309" s="14"/>
      <c r="S1309" s="14"/>
      <c r="T1309" s="14"/>
      <c r="U1309" s="14"/>
      <c r="V1309" s="14"/>
      <c r="W1309" s="14"/>
      <c r="X1309" s="14"/>
      <c r="Y1309" s="14"/>
      <c r="Z1309" s="14"/>
      <c r="AA1309" s="14"/>
      <c r="AB1309" s="14"/>
      <c r="AC1309" s="14"/>
      <c r="AD1309" s="14"/>
    </row>
    <row r="1310" s="5" customFormat="1" ht="36" spans="1:30">
      <c r="A1310" s="25">
        <v>1307</v>
      </c>
      <c r="B1310" s="87" t="s">
        <v>3521</v>
      </c>
      <c r="C1310" s="80" t="s">
        <v>3419</v>
      </c>
      <c r="D1310" s="80" t="s">
        <v>3420</v>
      </c>
      <c r="E1310" s="81" t="s">
        <v>3522</v>
      </c>
      <c r="F1310" s="82" t="s">
        <v>3422</v>
      </c>
      <c r="G1310" s="82" t="s">
        <v>3543</v>
      </c>
      <c r="H1310" s="80" t="s">
        <v>3544</v>
      </c>
      <c r="I1310" s="32" t="s">
        <v>207</v>
      </c>
      <c r="J1310" s="88"/>
      <c r="K1310" s="87" t="s">
        <v>208</v>
      </c>
      <c r="L1310" s="87">
        <v>22850</v>
      </c>
      <c r="M1310" s="87"/>
      <c r="N1310" s="80" t="s">
        <v>209</v>
      </c>
      <c r="O1310" s="87"/>
      <c r="P1310" s="87"/>
      <c r="Q1310" s="88"/>
      <c r="R1310" s="14"/>
      <c r="S1310" s="14"/>
      <c r="T1310" s="14"/>
      <c r="U1310" s="14"/>
      <c r="V1310" s="14"/>
      <c r="W1310" s="14"/>
      <c r="X1310" s="14"/>
      <c r="Y1310" s="14"/>
      <c r="Z1310" s="14"/>
      <c r="AA1310" s="14"/>
      <c r="AB1310" s="14"/>
      <c r="AC1310" s="14"/>
      <c r="AD1310" s="14"/>
    </row>
    <row r="1311" s="5" customFormat="1" ht="36" spans="1:30">
      <c r="A1311" s="25">
        <v>1308</v>
      </c>
      <c r="B1311" s="87" t="s">
        <v>3521</v>
      </c>
      <c r="C1311" s="80" t="s">
        <v>3419</v>
      </c>
      <c r="D1311" s="80" t="s">
        <v>3420</v>
      </c>
      <c r="E1311" s="81" t="s">
        <v>3522</v>
      </c>
      <c r="F1311" s="82" t="s">
        <v>3422</v>
      </c>
      <c r="G1311" s="82" t="s">
        <v>3545</v>
      </c>
      <c r="H1311" s="80" t="s">
        <v>3546</v>
      </c>
      <c r="I1311" s="32" t="s">
        <v>207</v>
      </c>
      <c r="J1311" s="88"/>
      <c r="K1311" s="87" t="s">
        <v>208</v>
      </c>
      <c r="L1311" s="87">
        <v>22850</v>
      </c>
      <c r="M1311" s="87"/>
      <c r="N1311" s="80" t="s">
        <v>209</v>
      </c>
      <c r="O1311" s="87"/>
      <c r="P1311" s="87"/>
      <c r="Q1311" s="88"/>
      <c r="R1311" s="14"/>
      <c r="S1311" s="14"/>
      <c r="T1311" s="14"/>
      <c r="U1311" s="14"/>
      <c r="V1311" s="14"/>
      <c r="W1311" s="14"/>
      <c r="X1311" s="14"/>
      <c r="Y1311" s="14"/>
      <c r="Z1311" s="14"/>
      <c r="AA1311" s="14"/>
      <c r="AB1311" s="14"/>
      <c r="AC1311" s="14"/>
      <c r="AD1311" s="14"/>
    </row>
    <row r="1312" s="5" customFormat="1" ht="36" spans="1:30">
      <c r="A1312" s="25">
        <v>1309</v>
      </c>
      <c r="B1312" s="87" t="s">
        <v>3521</v>
      </c>
      <c r="C1312" s="80" t="s">
        <v>3419</v>
      </c>
      <c r="D1312" s="80" t="s">
        <v>3420</v>
      </c>
      <c r="E1312" s="81" t="s">
        <v>3522</v>
      </c>
      <c r="F1312" s="82" t="s">
        <v>3422</v>
      </c>
      <c r="G1312" s="82" t="s">
        <v>3547</v>
      </c>
      <c r="H1312" s="80" t="s">
        <v>3548</v>
      </c>
      <c r="I1312" s="32" t="s">
        <v>207</v>
      </c>
      <c r="J1312" s="88"/>
      <c r="K1312" s="87" t="s">
        <v>208</v>
      </c>
      <c r="L1312" s="87">
        <v>22850</v>
      </c>
      <c r="M1312" s="87"/>
      <c r="N1312" s="80" t="s">
        <v>209</v>
      </c>
      <c r="O1312" s="87"/>
      <c r="P1312" s="87"/>
      <c r="Q1312" s="88"/>
      <c r="R1312" s="14"/>
      <c r="S1312" s="14"/>
      <c r="T1312" s="14"/>
      <c r="U1312" s="14"/>
      <c r="V1312" s="14"/>
      <c r="W1312" s="14"/>
      <c r="X1312" s="14"/>
      <c r="Y1312" s="14"/>
      <c r="Z1312" s="14"/>
      <c r="AA1312" s="14"/>
      <c r="AB1312" s="14"/>
      <c r="AC1312" s="14"/>
      <c r="AD1312" s="14"/>
    </row>
    <row r="1313" s="5" customFormat="1" ht="36" spans="1:30">
      <c r="A1313" s="25">
        <v>1310</v>
      </c>
      <c r="B1313" s="87" t="s">
        <v>3521</v>
      </c>
      <c r="C1313" s="80" t="s">
        <v>3419</v>
      </c>
      <c r="D1313" s="80" t="s">
        <v>3420</v>
      </c>
      <c r="E1313" s="81" t="s">
        <v>3522</v>
      </c>
      <c r="F1313" s="82" t="s">
        <v>3422</v>
      </c>
      <c r="G1313" s="82" t="s">
        <v>3549</v>
      </c>
      <c r="H1313" s="80" t="s">
        <v>3550</v>
      </c>
      <c r="I1313" s="32" t="s">
        <v>207</v>
      </c>
      <c r="J1313" s="88"/>
      <c r="K1313" s="87" t="s">
        <v>208</v>
      </c>
      <c r="L1313" s="87">
        <v>22850</v>
      </c>
      <c r="M1313" s="87"/>
      <c r="N1313" s="80" t="s">
        <v>209</v>
      </c>
      <c r="O1313" s="87"/>
      <c r="P1313" s="87"/>
      <c r="Q1313" s="88"/>
      <c r="R1313" s="14"/>
      <c r="S1313" s="14"/>
      <c r="T1313" s="14"/>
      <c r="U1313" s="14"/>
      <c r="V1313" s="14"/>
      <c r="W1313" s="14"/>
      <c r="X1313" s="14"/>
      <c r="Y1313" s="14"/>
      <c r="Z1313" s="14"/>
      <c r="AA1313" s="14"/>
      <c r="AB1313" s="14"/>
      <c r="AC1313" s="14"/>
      <c r="AD1313" s="14"/>
    </row>
    <row r="1314" s="5" customFormat="1" ht="36" spans="1:30">
      <c r="A1314" s="25">
        <v>1311</v>
      </c>
      <c r="B1314" s="87" t="s">
        <v>3521</v>
      </c>
      <c r="C1314" s="80" t="s">
        <v>3419</v>
      </c>
      <c r="D1314" s="80" t="s">
        <v>3420</v>
      </c>
      <c r="E1314" s="81" t="s">
        <v>3522</v>
      </c>
      <c r="F1314" s="82" t="s">
        <v>3422</v>
      </c>
      <c r="G1314" s="82" t="s">
        <v>3551</v>
      </c>
      <c r="H1314" s="80" t="s">
        <v>3552</v>
      </c>
      <c r="I1314" s="32" t="s">
        <v>207</v>
      </c>
      <c r="J1314" s="88"/>
      <c r="K1314" s="87" t="s">
        <v>208</v>
      </c>
      <c r="L1314" s="87">
        <v>22850</v>
      </c>
      <c r="M1314" s="87"/>
      <c r="N1314" s="80" t="s">
        <v>209</v>
      </c>
      <c r="O1314" s="87"/>
      <c r="P1314" s="87"/>
      <c r="Q1314" s="88"/>
      <c r="R1314" s="14"/>
      <c r="S1314" s="14"/>
      <c r="T1314" s="14"/>
      <c r="U1314" s="14"/>
      <c r="V1314" s="14"/>
      <c r="W1314" s="14"/>
      <c r="X1314" s="14"/>
      <c r="Y1314" s="14"/>
      <c r="Z1314" s="14"/>
      <c r="AA1314" s="14"/>
      <c r="AB1314" s="14"/>
      <c r="AC1314" s="14"/>
      <c r="AD1314" s="14"/>
    </row>
    <row r="1315" s="5" customFormat="1" ht="36" spans="1:30">
      <c r="A1315" s="25">
        <v>1312</v>
      </c>
      <c r="B1315" s="87" t="s">
        <v>3521</v>
      </c>
      <c r="C1315" s="80" t="s">
        <v>3419</v>
      </c>
      <c r="D1315" s="80" t="s">
        <v>3420</v>
      </c>
      <c r="E1315" s="81" t="s">
        <v>3522</v>
      </c>
      <c r="F1315" s="82" t="s">
        <v>3422</v>
      </c>
      <c r="G1315" s="82" t="s">
        <v>3553</v>
      </c>
      <c r="H1315" s="80" t="s">
        <v>3554</v>
      </c>
      <c r="I1315" s="32" t="s">
        <v>207</v>
      </c>
      <c r="J1315" s="88"/>
      <c r="K1315" s="87" t="s">
        <v>208</v>
      </c>
      <c r="L1315" s="87">
        <v>22850</v>
      </c>
      <c r="M1315" s="87"/>
      <c r="N1315" s="80" t="s">
        <v>209</v>
      </c>
      <c r="O1315" s="87"/>
      <c r="P1315" s="87"/>
      <c r="Q1315" s="88"/>
      <c r="R1315" s="14"/>
      <c r="S1315" s="14"/>
      <c r="T1315" s="14"/>
      <c r="U1315" s="14"/>
      <c r="V1315" s="14"/>
      <c r="W1315" s="14"/>
      <c r="X1315" s="14"/>
      <c r="Y1315" s="14"/>
      <c r="Z1315" s="14"/>
      <c r="AA1315" s="14"/>
      <c r="AB1315" s="14"/>
      <c r="AC1315" s="14"/>
      <c r="AD1315" s="14"/>
    </row>
    <row r="1316" s="5" customFormat="1" ht="36" spans="1:30">
      <c r="A1316" s="25">
        <v>1313</v>
      </c>
      <c r="B1316" s="87" t="s">
        <v>3521</v>
      </c>
      <c r="C1316" s="80" t="s">
        <v>3419</v>
      </c>
      <c r="D1316" s="80" t="s">
        <v>3420</v>
      </c>
      <c r="E1316" s="81" t="s">
        <v>3522</v>
      </c>
      <c r="F1316" s="82" t="s">
        <v>3422</v>
      </c>
      <c r="G1316" s="82" t="s">
        <v>3555</v>
      </c>
      <c r="H1316" s="80" t="s">
        <v>3556</v>
      </c>
      <c r="I1316" s="32" t="s">
        <v>207</v>
      </c>
      <c r="J1316" s="88"/>
      <c r="K1316" s="87" t="s">
        <v>208</v>
      </c>
      <c r="L1316" s="87">
        <v>22850</v>
      </c>
      <c r="M1316" s="87"/>
      <c r="N1316" s="80" t="s">
        <v>209</v>
      </c>
      <c r="O1316" s="87"/>
      <c r="P1316" s="87"/>
      <c r="Q1316" s="88"/>
      <c r="R1316" s="14"/>
      <c r="S1316" s="14"/>
      <c r="T1316" s="14"/>
      <c r="U1316" s="14"/>
      <c r="V1316" s="14"/>
      <c r="W1316" s="14"/>
      <c r="X1316" s="14"/>
      <c r="Y1316" s="14"/>
      <c r="Z1316" s="14"/>
      <c r="AA1316" s="14"/>
      <c r="AB1316" s="14"/>
      <c r="AC1316" s="14"/>
      <c r="AD1316" s="14"/>
    </row>
    <row r="1317" s="5" customFormat="1" ht="36" spans="1:30">
      <c r="A1317" s="25">
        <v>1314</v>
      </c>
      <c r="B1317" s="87" t="s">
        <v>3521</v>
      </c>
      <c r="C1317" s="80" t="s">
        <v>3419</v>
      </c>
      <c r="D1317" s="80" t="s">
        <v>3420</v>
      </c>
      <c r="E1317" s="81" t="s">
        <v>3522</v>
      </c>
      <c r="F1317" s="82" t="s">
        <v>3422</v>
      </c>
      <c r="G1317" s="82" t="s">
        <v>3557</v>
      </c>
      <c r="H1317" s="80" t="s">
        <v>3558</v>
      </c>
      <c r="I1317" s="32" t="s">
        <v>207</v>
      </c>
      <c r="J1317" s="88"/>
      <c r="K1317" s="87" t="s">
        <v>208</v>
      </c>
      <c r="L1317" s="87">
        <v>22850</v>
      </c>
      <c r="M1317" s="87"/>
      <c r="N1317" s="80" t="s">
        <v>209</v>
      </c>
      <c r="O1317" s="87"/>
      <c r="P1317" s="87"/>
      <c r="Q1317" s="88"/>
      <c r="R1317" s="14"/>
      <c r="S1317" s="14"/>
      <c r="T1317" s="14"/>
      <c r="U1317" s="14"/>
      <c r="V1317" s="14"/>
      <c r="W1317" s="14"/>
      <c r="X1317" s="14"/>
      <c r="Y1317" s="14"/>
      <c r="Z1317" s="14"/>
      <c r="AA1317" s="14"/>
      <c r="AB1317" s="14"/>
      <c r="AC1317" s="14"/>
      <c r="AD1317" s="14"/>
    </row>
    <row r="1318" s="5" customFormat="1" ht="36" spans="1:30">
      <c r="A1318" s="25">
        <v>1315</v>
      </c>
      <c r="B1318" s="87" t="s">
        <v>3521</v>
      </c>
      <c r="C1318" s="80" t="s">
        <v>3419</v>
      </c>
      <c r="D1318" s="80" t="s">
        <v>3420</v>
      </c>
      <c r="E1318" s="81" t="s">
        <v>3522</v>
      </c>
      <c r="F1318" s="82" t="s">
        <v>3422</v>
      </c>
      <c r="G1318" s="82" t="s">
        <v>3559</v>
      </c>
      <c r="H1318" s="80" t="s">
        <v>3560</v>
      </c>
      <c r="I1318" s="32" t="s">
        <v>207</v>
      </c>
      <c r="J1318" s="88"/>
      <c r="K1318" s="87" t="s">
        <v>208</v>
      </c>
      <c r="L1318" s="87">
        <v>22850</v>
      </c>
      <c r="M1318" s="87"/>
      <c r="N1318" s="80" t="s">
        <v>209</v>
      </c>
      <c r="O1318" s="87"/>
      <c r="P1318" s="87"/>
      <c r="Q1318" s="88"/>
      <c r="R1318" s="14"/>
      <c r="S1318" s="14"/>
      <c r="T1318" s="14"/>
      <c r="U1318" s="14"/>
      <c r="V1318" s="14"/>
      <c r="W1318" s="14"/>
      <c r="X1318" s="14"/>
      <c r="Y1318" s="14"/>
      <c r="Z1318" s="14"/>
      <c r="AA1318" s="14"/>
      <c r="AB1318" s="14"/>
      <c r="AC1318" s="14"/>
      <c r="AD1318" s="14"/>
    </row>
    <row r="1319" s="5" customFormat="1" ht="36" spans="1:30">
      <c r="A1319" s="25">
        <v>1316</v>
      </c>
      <c r="B1319" s="87" t="s">
        <v>3521</v>
      </c>
      <c r="C1319" s="80" t="s">
        <v>3419</v>
      </c>
      <c r="D1319" s="80" t="s">
        <v>3420</v>
      </c>
      <c r="E1319" s="81" t="s">
        <v>3522</v>
      </c>
      <c r="F1319" s="82" t="s">
        <v>3422</v>
      </c>
      <c r="G1319" s="82" t="s">
        <v>3561</v>
      </c>
      <c r="H1319" s="80" t="s">
        <v>3562</v>
      </c>
      <c r="I1319" s="32" t="s">
        <v>207</v>
      </c>
      <c r="J1319" s="88"/>
      <c r="K1319" s="87" t="s">
        <v>208</v>
      </c>
      <c r="L1319" s="87">
        <v>22850</v>
      </c>
      <c r="M1319" s="87"/>
      <c r="N1319" s="80" t="s">
        <v>209</v>
      </c>
      <c r="O1319" s="87"/>
      <c r="P1319" s="87"/>
      <c r="Q1319" s="88"/>
      <c r="R1319" s="14"/>
      <c r="S1319" s="14"/>
      <c r="T1319" s="14"/>
      <c r="U1319" s="14"/>
      <c r="V1319" s="14"/>
      <c r="W1319" s="14"/>
      <c r="X1319" s="14"/>
      <c r="Y1319" s="14"/>
      <c r="Z1319" s="14"/>
      <c r="AA1319" s="14"/>
      <c r="AB1319" s="14"/>
      <c r="AC1319" s="14"/>
      <c r="AD1319" s="14"/>
    </row>
    <row r="1320" s="5" customFormat="1" ht="36" spans="1:30">
      <c r="A1320" s="25">
        <v>1317</v>
      </c>
      <c r="B1320" s="87" t="s">
        <v>3521</v>
      </c>
      <c r="C1320" s="80" t="s">
        <v>3419</v>
      </c>
      <c r="D1320" s="80" t="s">
        <v>3420</v>
      </c>
      <c r="E1320" s="81" t="s">
        <v>3522</v>
      </c>
      <c r="F1320" s="82" t="s">
        <v>3422</v>
      </c>
      <c r="G1320" s="82" t="s">
        <v>3563</v>
      </c>
      <c r="H1320" s="80" t="s">
        <v>3564</v>
      </c>
      <c r="I1320" s="32" t="s">
        <v>207</v>
      </c>
      <c r="J1320" s="88"/>
      <c r="K1320" s="87" t="s">
        <v>208</v>
      </c>
      <c r="L1320" s="87">
        <v>22850</v>
      </c>
      <c r="M1320" s="87"/>
      <c r="N1320" s="80" t="s">
        <v>209</v>
      </c>
      <c r="O1320" s="87"/>
      <c r="P1320" s="87"/>
      <c r="Q1320" s="88"/>
      <c r="R1320" s="14"/>
      <c r="S1320" s="14"/>
      <c r="T1320" s="14"/>
      <c r="U1320" s="14"/>
      <c r="V1320" s="14"/>
      <c r="W1320" s="14"/>
      <c r="X1320" s="14"/>
      <c r="Y1320" s="14"/>
      <c r="Z1320" s="14"/>
      <c r="AA1320" s="14"/>
      <c r="AB1320" s="14"/>
      <c r="AC1320" s="14"/>
      <c r="AD1320" s="14"/>
    </row>
    <row r="1321" s="5" customFormat="1" ht="36" spans="1:30">
      <c r="A1321" s="25">
        <v>1318</v>
      </c>
      <c r="B1321" s="87" t="s">
        <v>3521</v>
      </c>
      <c r="C1321" s="80" t="s">
        <v>3419</v>
      </c>
      <c r="D1321" s="80" t="s">
        <v>3420</v>
      </c>
      <c r="E1321" s="81" t="s">
        <v>3522</v>
      </c>
      <c r="F1321" s="82" t="s">
        <v>3422</v>
      </c>
      <c r="G1321" s="82" t="s">
        <v>3565</v>
      </c>
      <c r="H1321" s="80" t="s">
        <v>3566</v>
      </c>
      <c r="I1321" s="32" t="s">
        <v>207</v>
      </c>
      <c r="J1321" s="88"/>
      <c r="K1321" s="87" t="s">
        <v>208</v>
      </c>
      <c r="L1321" s="87">
        <v>22850</v>
      </c>
      <c r="M1321" s="87"/>
      <c r="N1321" s="80" t="s">
        <v>209</v>
      </c>
      <c r="O1321" s="87"/>
      <c r="P1321" s="87"/>
      <c r="Q1321" s="88"/>
      <c r="R1321" s="14"/>
      <c r="S1321" s="14"/>
      <c r="T1321" s="14"/>
      <c r="U1321" s="14"/>
      <c r="V1321" s="14"/>
      <c r="W1321" s="14"/>
      <c r="X1321" s="14"/>
      <c r="Y1321" s="14"/>
      <c r="Z1321" s="14"/>
      <c r="AA1321" s="14"/>
      <c r="AB1321" s="14"/>
      <c r="AC1321" s="14"/>
      <c r="AD1321" s="14"/>
    </row>
    <row r="1322" s="5" customFormat="1" ht="36" spans="1:30">
      <c r="A1322" s="25">
        <v>1319</v>
      </c>
      <c r="B1322" s="87" t="s">
        <v>3521</v>
      </c>
      <c r="C1322" s="80" t="s">
        <v>3419</v>
      </c>
      <c r="D1322" s="80" t="s">
        <v>3420</v>
      </c>
      <c r="E1322" s="81" t="s">
        <v>3522</v>
      </c>
      <c r="F1322" s="82" t="s">
        <v>3422</v>
      </c>
      <c r="G1322" s="82" t="s">
        <v>3567</v>
      </c>
      <c r="H1322" s="80" t="s">
        <v>3568</v>
      </c>
      <c r="I1322" s="32" t="s">
        <v>207</v>
      </c>
      <c r="J1322" s="88"/>
      <c r="K1322" s="87" t="s">
        <v>208</v>
      </c>
      <c r="L1322" s="87">
        <v>22850</v>
      </c>
      <c r="M1322" s="87"/>
      <c r="N1322" s="80" t="s">
        <v>209</v>
      </c>
      <c r="O1322" s="87"/>
      <c r="P1322" s="87"/>
      <c r="Q1322" s="88"/>
      <c r="R1322" s="14"/>
      <c r="S1322" s="14"/>
      <c r="T1322" s="14"/>
      <c r="U1322" s="14"/>
      <c r="V1322" s="14"/>
      <c r="W1322" s="14"/>
      <c r="X1322" s="14"/>
      <c r="Y1322" s="14"/>
      <c r="Z1322" s="14"/>
      <c r="AA1322" s="14"/>
      <c r="AB1322" s="14"/>
      <c r="AC1322" s="14"/>
      <c r="AD1322" s="14"/>
    </row>
    <row r="1323" s="5" customFormat="1" ht="36" spans="1:30">
      <c r="A1323" s="25">
        <v>1320</v>
      </c>
      <c r="B1323" s="87" t="s">
        <v>3521</v>
      </c>
      <c r="C1323" s="80" t="s">
        <v>3419</v>
      </c>
      <c r="D1323" s="80" t="s">
        <v>3420</v>
      </c>
      <c r="E1323" s="81" t="s">
        <v>3522</v>
      </c>
      <c r="F1323" s="82" t="s">
        <v>3422</v>
      </c>
      <c r="G1323" s="82" t="s">
        <v>3569</v>
      </c>
      <c r="H1323" s="80" t="s">
        <v>3570</v>
      </c>
      <c r="I1323" s="32" t="s">
        <v>207</v>
      </c>
      <c r="J1323" s="88"/>
      <c r="K1323" s="87" t="s">
        <v>208</v>
      </c>
      <c r="L1323" s="87">
        <v>22850</v>
      </c>
      <c r="M1323" s="87"/>
      <c r="N1323" s="80" t="s">
        <v>209</v>
      </c>
      <c r="O1323" s="87"/>
      <c r="P1323" s="87"/>
      <c r="Q1323" s="88"/>
      <c r="R1323" s="14"/>
      <c r="S1323" s="14"/>
      <c r="T1323" s="14"/>
      <c r="U1323" s="14"/>
      <c r="V1323" s="14"/>
      <c r="W1323" s="14"/>
      <c r="X1323" s="14"/>
      <c r="Y1323" s="14"/>
      <c r="Z1323" s="14"/>
      <c r="AA1323" s="14"/>
      <c r="AB1323" s="14"/>
      <c r="AC1323" s="14"/>
      <c r="AD1323" s="14"/>
    </row>
    <row r="1324" s="5" customFormat="1" ht="36" spans="1:30">
      <c r="A1324" s="25">
        <v>1321</v>
      </c>
      <c r="B1324" s="87" t="s">
        <v>3521</v>
      </c>
      <c r="C1324" s="80" t="s">
        <v>3419</v>
      </c>
      <c r="D1324" s="80" t="s">
        <v>3420</v>
      </c>
      <c r="E1324" s="81" t="s">
        <v>3522</v>
      </c>
      <c r="F1324" s="82" t="s">
        <v>3422</v>
      </c>
      <c r="G1324" s="82" t="s">
        <v>3571</v>
      </c>
      <c r="H1324" s="80" t="s">
        <v>3572</v>
      </c>
      <c r="I1324" s="32" t="s">
        <v>207</v>
      </c>
      <c r="J1324" s="88"/>
      <c r="K1324" s="87" t="s">
        <v>208</v>
      </c>
      <c r="L1324" s="87">
        <v>22850</v>
      </c>
      <c r="M1324" s="87"/>
      <c r="N1324" s="80" t="s">
        <v>209</v>
      </c>
      <c r="O1324" s="87"/>
      <c r="P1324" s="87"/>
      <c r="Q1324" s="88"/>
      <c r="R1324" s="14"/>
      <c r="S1324" s="14"/>
      <c r="T1324" s="14"/>
      <c r="U1324" s="14"/>
      <c r="V1324" s="14"/>
      <c r="W1324" s="14"/>
      <c r="X1324" s="14"/>
      <c r="Y1324" s="14"/>
      <c r="Z1324" s="14"/>
      <c r="AA1324" s="14"/>
      <c r="AB1324" s="14"/>
      <c r="AC1324" s="14"/>
      <c r="AD1324" s="14"/>
    </row>
    <row r="1325" s="5" customFormat="1" ht="36" spans="1:30">
      <c r="A1325" s="25">
        <v>1322</v>
      </c>
      <c r="B1325" s="87" t="s">
        <v>3521</v>
      </c>
      <c r="C1325" s="80" t="s">
        <v>3419</v>
      </c>
      <c r="D1325" s="80" t="s">
        <v>3420</v>
      </c>
      <c r="E1325" s="81" t="s">
        <v>3522</v>
      </c>
      <c r="F1325" s="82" t="s">
        <v>3422</v>
      </c>
      <c r="G1325" s="82" t="s">
        <v>3573</v>
      </c>
      <c r="H1325" s="80" t="s">
        <v>3574</v>
      </c>
      <c r="I1325" s="32" t="s">
        <v>207</v>
      </c>
      <c r="J1325" s="88"/>
      <c r="K1325" s="87" t="s">
        <v>208</v>
      </c>
      <c r="L1325" s="87">
        <v>22850</v>
      </c>
      <c r="M1325" s="87"/>
      <c r="N1325" s="80" t="s">
        <v>209</v>
      </c>
      <c r="O1325" s="87"/>
      <c r="P1325" s="87"/>
      <c r="Q1325" s="88"/>
      <c r="R1325" s="14"/>
      <c r="S1325" s="14"/>
      <c r="T1325" s="14"/>
      <c r="U1325" s="14"/>
      <c r="V1325" s="14"/>
      <c r="W1325" s="14"/>
      <c r="X1325" s="14"/>
      <c r="Y1325" s="14"/>
      <c r="Z1325" s="14"/>
      <c r="AA1325" s="14"/>
      <c r="AB1325" s="14"/>
      <c r="AC1325" s="14"/>
      <c r="AD1325" s="14"/>
    </row>
    <row r="1326" s="5" customFormat="1" ht="36" spans="1:30">
      <c r="A1326" s="25">
        <v>1323</v>
      </c>
      <c r="B1326" s="87" t="s">
        <v>3521</v>
      </c>
      <c r="C1326" s="80" t="s">
        <v>3419</v>
      </c>
      <c r="D1326" s="80" t="s">
        <v>3420</v>
      </c>
      <c r="E1326" s="81" t="s">
        <v>3522</v>
      </c>
      <c r="F1326" s="82" t="s">
        <v>3422</v>
      </c>
      <c r="G1326" s="82" t="s">
        <v>3575</v>
      </c>
      <c r="H1326" s="80" t="s">
        <v>3576</v>
      </c>
      <c r="I1326" s="32" t="s">
        <v>207</v>
      </c>
      <c r="J1326" s="88"/>
      <c r="K1326" s="87" t="s">
        <v>208</v>
      </c>
      <c r="L1326" s="87">
        <v>22850</v>
      </c>
      <c r="M1326" s="87"/>
      <c r="N1326" s="80" t="s">
        <v>209</v>
      </c>
      <c r="O1326" s="87"/>
      <c r="P1326" s="87"/>
      <c r="Q1326" s="88"/>
      <c r="R1326" s="14"/>
      <c r="S1326" s="14"/>
      <c r="T1326" s="14"/>
      <c r="U1326" s="14"/>
      <c r="V1326" s="14"/>
      <c r="W1326" s="14"/>
      <c r="X1326" s="14"/>
      <c r="Y1326" s="14"/>
      <c r="Z1326" s="14"/>
      <c r="AA1326" s="14"/>
      <c r="AB1326" s="14"/>
      <c r="AC1326" s="14"/>
      <c r="AD1326" s="14"/>
    </row>
    <row r="1327" s="5" customFormat="1" ht="36" spans="1:30">
      <c r="A1327" s="25">
        <v>1324</v>
      </c>
      <c r="B1327" s="87" t="s">
        <v>3521</v>
      </c>
      <c r="C1327" s="80" t="s">
        <v>3419</v>
      </c>
      <c r="D1327" s="80" t="s">
        <v>3420</v>
      </c>
      <c r="E1327" s="81" t="s">
        <v>3522</v>
      </c>
      <c r="F1327" s="82" t="s">
        <v>3422</v>
      </c>
      <c r="G1327" s="82" t="s">
        <v>3577</v>
      </c>
      <c r="H1327" s="80" t="s">
        <v>3578</v>
      </c>
      <c r="I1327" s="32" t="s">
        <v>207</v>
      </c>
      <c r="J1327" s="88"/>
      <c r="K1327" s="87" t="s">
        <v>208</v>
      </c>
      <c r="L1327" s="87">
        <v>22850</v>
      </c>
      <c r="M1327" s="87"/>
      <c r="N1327" s="80" t="s">
        <v>209</v>
      </c>
      <c r="O1327" s="87"/>
      <c r="P1327" s="87"/>
      <c r="Q1327" s="88"/>
      <c r="R1327" s="14"/>
      <c r="S1327" s="14"/>
      <c r="T1327" s="14"/>
      <c r="U1327" s="14"/>
      <c r="V1327" s="14"/>
      <c r="W1327" s="14"/>
      <c r="X1327" s="14"/>
      <c r="Y1327" s="14"/>
      <c r="Z1327" s="14"/>
      <c r="AA1327" s="14"/>
      <c r="AB1327" s="14"/>
      <c r="AC1327" s="14"/>
      <c r="AD1327" s="14"/>
    </row>
    <row r="1328" s="5" customFormat="1" ht="36" spans="1:30">
      <c r="A1328" s="25">
        <v>1325</v>
      </c>
      <c r="B1328" s="87" t="s">
        <v>3521</v>
      </c>
      <c r="C1328" s="80" t="s">
        <v>3419</v>
      </c>
      <c r="D1328" s="80" t="s">
        <v>3420</v>
      </c>
      <c r="E1328" s="81" t="s">
        <v>3522</v>
      </c>
      <c r="F1328" s="82" t="s">
        <v>3422</v>
      </c>
      <c r="G1328" s="82" t="s">
        <v>3579</v>
      </c>
      <c r="H1328" s="80" t="s">
        <v>3580</v>
      </c>
      <c r="I1328" s="32" t="s">
        <v>207</v>
      </c>
      <c r="J1328" s="88"/>
      <c r="K1328" s="87" t="s">
        <v>208</v>
      </c>
      <c r="L1328" s="87">
        <v>22850</v>
      </c>
      <c r="M1328" s="87"/>
      <c r="N1328" s="80" t="s">
        <v>209</v>
      </c>
      <c r="O1328" s="87"/>
      <c r="P1328" s="87"/>
      <c r="Q1328" s="88"/>
      <c r="R1328" s="14"/>
      <c r="S1328" s="14"/>
      <c r="T1328" s="14"/>
      <c r="U1328" s="14"/>
      <c r="V1328" s="14"/>
      <c r="W1328" s="14"/>
      <c r="X1328" s="14"/>
      <c r="Y1328" s="14"/>
      <c r="Z1328" s="14"/>
      <c r="AA1328" s="14"/>
      <c r="AB1328" s="14"/>
      <c r="AC1328" s="14"/>
      <c r="AD1328" s="14"/>
    </row>
    <row r="1329" s="5" customFormat="1" ht="36" spans="1:30">
      <c r="A1329" s="25">
        <v>1326</v>
      </c>
      <c r="B1329" s="87" t="s">
        <v>3521</v>
      </c>
      <c r="C1329" s="80" t="s">
        <v>3419</v>
      </c>
      <c r="D1329" s="80" t="s">
        <v>3420</v>
      </c>
      <c r="E1329" s="81" t="s">
        <v>3522</v>
      </c>
      <c r="F1329" s="82" t="s">
        <v>3422</v>
      </c>
      <c r="G1329" s="82" t="s">
        <v>3581</v>
      </c>
      <c r="H1329" s="80" t="s">
        <v>3582</v>
      </c>
      <c r="I1329" s="32" t="s">
        <v>207</v>
      </c>
      <c r="J1329" s="88"/>
      <c r="K1329" s="87" t="s">
        <v>208</v>
      </c>
      <c r="L1329" s="87">
        <v>22850</v>
      </c>
      <c r="M1329" s="87"/>
      <c r="N1329" s="80" t="s">
        <v>209</v>
      </c>
      <c r="O1329" s="87"/>
      <c r="P1329" s="87"/>
      <c r="Q1329" s="88"/>
      <c r="R1329" s="14"/>
      <c r="S1329" s="14"/>
      <c r="T1329" s="14"/>
      <c r="U1329" s="14"/>
      <c r="V1329" s="14"/>
      <c r="W1329" s="14"/>
      <c r="X1329" s="14"/>
      <c r="Y1329" s="14"/>
      <c r="Z1329" s="14"/>
      <c r="AA1329" s="14"/>
      <c r="AB1329" s="14"/>
      <c r="AC1329" s="14"/>
      <c r="AD1329" s="14"/>
    </row>
    <row r="1330" s="5" customFormat="1" ht="36" spans="1:30">
      <c r="A1330" s="25">
        <v>1327</v>
      </c>
      <c r="B1330" s="87" t="s">
        <v>3521</v>
      </c>
      <c r="C1330" s="80" t="s">
        <v>3419</v>
      </c>
      <c r="D1330" s="80" t="s">
        <v>3420</v>
      </c>
      <c r="E1330" s="81" t="s">
        <v>3522</v>
      </c>
      <c r="F1330" s="82" t="s">
        <v>3422</v>
      </c>
      <c r="G1330" s="82" t="s">
        <v>3583</v>
      </c>
      <c r="H1330" s="80" t="s">
        <v>3584</v>
      </c>
      <c r="I1330" s="32" t="s">
        <v>207</v>
      </c>
      <c r="J1330" s="88"/>
      <c r="K1330" s="87" t="s">
        <v>208</v>
      </c>
      <c r="L1330" s="87">
        <v>22850</v>
      </c>
      <c r="M1330" s="87"/>
      <c r="N1330" s="80" t="s">
        <v>209</v>
      </c>
      <c r="O1330" s="87"/>
      <c r="P1330" s="87"/>
      <c r="Q1330" s="88"/>
      <c r="R1330" s="14"/>
      <c r="S1330" s="14"/>
      <c r="T1330" s="14"/>
      <c r="U1330" s="14"/>
      <c r="V1330" s="14"/>
      <c r="W1330" s="14"/>
      <c r="X1330" s="14"/>
      <c r="Y1330" s="14"/>
      <c r="Z1330" s="14"/>
      <c r="AA1330" s="14"/>
      <c r="AB1330" s="14"/>
      <c r="AC1330" s="14"/>
      <c r="AD1330" s="14"/>
    </row>
    <row r="1331" s="5" customFormat="1" ht="36" spans="1:30">
      <c r="A1331" s="25">
        <v>1328</v>
      </c>
      <c r="B1331" s="87" t="s">
        <v>3521</v>
      </c>
      <c r="C1331" s="80" t="s">
        <v>3419</v>
      </c>
      <c r="D1331" s="80" t="s">
        <v>3420</v>
      </c>
      <c r="E1331" s="81" t="s">
        <v>3522</v>
      </c>
      <c r="F1331" s="82" t="s">
        <v>3422</v>
      </c>
      <c r="G1331" s="82" t="s">
        <v>3585</v>
      </c>
      <c r="H1331" s="80" t="s">
        <v>3586</v>
      </c>
      <c r="I1331" s="32" t="s">
        <v>207</v>
      </c>
      <c r="J1331" s="88"/>
      <c r="K1331" s="87" t="s">
        <v>208</v>
      </c>
      <c r="L1331" s="87">
        <v>22850</v>
      </c>
      <c r="M1331" s="87"/>
      <c r="N1331" s="80" t="s">
        <v>209</v>
      </c>
      <c r="O1331" s="87"/>
      <c r="P1331" s="87"/>
      <c r="Q1331" s="88"/>
      <c r="R1331" s="14"/>
      <c r="S1331" s="14"/>
      <c r="T1331" s="14"/>
      <c r="U1331" s="14"/>
      <c r="V1331" s="14"/>
      <c r="W1331" s="14"/>
      <c r="X1331" s="14"/>
      <c r="Y1331" s="14"/>
      <c r="Z1331" s="14"/>
      <c r="AA1331" s="14"/>
      <c r="AB1331" s="14"/>
      <c r="AC1331" s="14"/>
      <c r="AD1331" s="14"/>
    </row>
    <row r="1332" s="5" customFormat="1" ht="36" spans="1:30">
      <c r="A1332" s="25">
        <v>1329</v>
      </c>
      <c r="B1332" s="87" t="s">
        <v>3521</v>
      </c>
      <c r="C1332" s="80" t="s">
        <v>3419</v>
      </c>
      <c r="D1332" s="80" t="s">
        <v>3420</v>
      </c>
      <c r="E1332" s="81" t="s">
        <v>3522</v>
      </c>
      <c r="F1332" s="82" t="s">
        <v>3422</v>
      </c>
      <c r="G1332" s="82" t="s">
        <v>3587</v>
      </c>
      <c r="H1332" s="80" t="s">
        <v>3588</v>
      </c>
      <c r="I1332" s="32" t="s">
        <v>207</v>
      </c>
      <c r="J1332" s="88"/>
      <c r="K1332" s="87" t="s">
        <v>208</v>
      </c>
      <c r="L1332" s="87">
        <v>22850</v>
      </c>
      <c r="M1332" s="87"/>
      <c r="N1332" s="80" t="s">
        <v>209</v>
      </c>
      <c r="O1332" s="87"/>
      <c r="P1332" s="87"/>
      <c r="Q1332" s="88"/>
      <c r="R1332" s="14"/>
      <c r="S1332" s="14"/>
      <c r="T1332" s="14"/>
      <c r="U1332" s="14"/>
      <c r="V1332" s="14"/>
      <c r="W1332" s="14"/>
      <c r="X1332" s="14"/>
      <c r="Y1332" s="14"/>
      <c r="Z1332" s="14"/>
      <c r="AA1332" s="14"/>
      <c r="AB1332" s="14"/>
      <c r="AC1332" s="14"/>
      <c r="AD1332" s="14"/>
    </row>
    <row r="1333" s="5" customFormat="1" ht="36" spans="1:30">
      <c r="A1333" s="25">
        <v>1330</v>
      </c>
      <c r="B1333" s="87" t="s">
        <v>3521</v>
      </c>
      <c r="C1333" s="80" t="s">
        <v>3419</v>
      </c>
      <c r="D1333" s="80" t="s">
        <v>3420</v>
      </c>
      <c r="E1333" s="81" t="s">
        <v>3522</v>
      </c>
      <c r="F1333" s="82" t="s">
        <v>3422</v>
      </c>
      <c r="G1333" s="82" t="s">
        <v>3589</v>
      </c>
      <c r="H1333" s="80" t="s">
        <v>3590</v>
      </c>
      <c r="I1333" s="32" t="s">
        <v>207</v>
      </c>
      <c r="J1333" s="88"/>
      <c r="K1333" s="87" t="s">
        <v>208</v>
      </c>
      <c r="L1333" s="87">
        <v>22850</v>
      </c>
      <c r="M1333" s="87"/>
      <c r="N1333" s="80" t="s">
        <v>209</v>
      </c>
      <c r="O1333" s="87"/>
      <c r="P1333" s="87"/>
      <c r="Q1333" s="88"/>
      <c r="R1333" s="14"/>
      <c r="S1333" s="14"/>
      <c r="T1333" s="14"/>
      <c r="U1333" s="14"/>
      <c r="V1333" s="14"/>
      <c r="W1333" s="14"/>
      <c r="X1333" s="14"/>
      <c r="Y1333" s="14"/>
      <c r="Z1333" s="14"/>
      <c r="AA1333" s="14"/>
      <c r="AB1333" s="14"/>
      <c r="AC1333" s="14"/>
      <c r="AD1333" s="14"/>
    </row>
    <row r="1334" s="5" customFormat="1" ht="36" spans="1:30">
      <c r="A1334" s="25">
        <v>1331</v>
      </c>
      <c r="B1334" s="87" t="s">
        <v>3521</v>
      </c>
      <c r="C1334" s="80" t="s">
        <v>3419</v>
      </c>
      <c r="D1334" s="80" t="s">
        <v>3420</v>
      </c>
      <c r="E1334" s="81" t="s">
        <v>3522</v>
      </c>
      <c r="F1334" s="82" t="s">
        <v>3422</v>
      </c>
      <c r="G1334" s="82" t="s">
        <v>3591</v>
      </c>
      <c r="H1334" s="80" t="s">
        <v>3592</v>
      </c>
      <c r="I1334" s="32" t="s">
        <v>207</v>
      </c>
      <c r="J1334" s="88"/>
      <c r="K1334" s="87" t="s">
        <v>208</v>
      </c>
      <c r="L1334" s="87">
        <v>22850</v>
      </c>
      <c r="M1334" s="87"/>
      <c r="N1334" s="80" t="s">
        <v>209</v>
      </c>
      <c r="O1334" s="87"/>
      <c r="P1334" s="87"/>
      <c r="Q1334" s="88"/>
      <c r="R1334" s="14"/>
      <c r="S1334" s="14"/>
      <c r="T1334" s="14"/>
      <c r="U1334" s="14"/>
      <c r="V1334" s="14"/>
      <c r="W1334" s="14"/>
      <c r="X1334" s="14"/>
      <c r="Y1334" s="14"/>
      <c r="Z1334" s="14"/>
      <c r="AA1334" s="14"/>
      <c r="AB1334" s="14"/>
      <c r="AC1334" s="14"/>
      <c r="AD1334" s="14"/>
    </row>
    <row r="1335" s="5" customFormat="1" ht="36" spans="1:30">
      <c r="A1335" s="25">
        <v>1332</v>
      </c>
      <c r="B1335" s="87" t="s">
        <v>3521</v>
      </c>
      <c r="C1335" s="80" t="s">
        <v>3419</v>
      </c>
      <c r="D1335" s="80" t="s">
        <v>3420</v>
      </c>
      <c r="E1335" s="81" t="s">
        <v>3522</v>
      </c>
      <c r="F1335" s="82" t="s">
        <v>3422</v>
      </c>
      <c r="G1335" s="82" t="s">
        <v>3593</v>
      </c>
      <c r="H1335" s="80" t="s">
        <v>3594</v>
      </c>
      <c r="I1335" s="32" t="s">
        <v>207</v>
      </c>
      <c r="J1335" s="88"/>
      <c r="K1335" s="87" t="s">
        <v>208</v>
      </c>
      <c r="L1335" s="87">
        <v>22850</v>
      </c>
      <c r="M1335" s="87"/>
      <c r="N1335" s="80" t="s">
        <v>209</v>
      </c>
      <c r="O1335" s="87"/>
      <c r="P1335" s="87"/>
      <c r="Q1335" s="88"/>
      <c r="R1335" s="14"/>
      <c r="S1335" s="14"/>
      <c r="T1335" s="14"/>
      <c r="U1335" s="14"/>
      <c r="V1335" s="14"/>
      <c r="W1335" s="14"/>
      <c r="X1335" s="14"/>
      <c r="Y1335" s="14"/>
      <c r="Z1335" s="14"/>
      <c r="AA1335" s="14"/>
      <c r="AB1335" s="14"/>
      <c r="AC1335" s="14"/>
      <c r="AD1335" s="14"/>
    </row>
    <row r="1336" s="5" customFormat="1" ht="36" spans="1:30">
      <c r="A1336" s="25">
        <v>1333</v>
      </c>
      <c r="B1336" s="87" t="s">
        <v>3521</v>
      </c>
      <c r="C1336" s="80" t="s">
        <v>3419</v>
      </c>
      <c r="D1336" s="80" t="s">
        <v>3420</v>
      </c>
      <c r="E1336" s="81" t="s">
        <v>3522</v>
      </c>
      <c r="F1336" s="82" t="s">
        <v>3422</v>
      </c>
      <c r="G1336" s="82" t="s">
        <v>3595</v>
      </c>
      <c r="H1336" s="80" t="s">
        <v>3596</v>
      </c>
      <c r="I1336" s="32" t="s">
        <v>207</v>
      </c>
      <c r="J1336" s="88"/>
      <c r="K1336" s="87" t="s">
        <v>208</v>
      </c>
      <c r="L1336" s="87">
        <v>22850</v>
      </c>
      <c r="M1336" s="87"/>
      <c r="N1336" s="80" t="s">
        <v>209</v>
      </c>
      <c r="O1336" s="87"/>
      <c r="P1336" s="87"/>
      <c r="Q1336" s="88"/>
      <c r="R1336" s="14"/>
      <c r="S1336" s="14"/>
      <c r="T1336" s="14"/>
      <c r="U1336" s="14"/>
      <c r="V1336" s="14"/>
      <c r="W1336" s="14"/>
      <c r="X1336" s="14"/>
      <c r="Y1336" s="14"/>
      <c r="Z1336" s="14"/>
      <c r="AA1336" s="14"/>
      <c r="AB1336" s="14"/>
      <c r="AC1336" s="14"/>
      <c r="AD1336" s="14"/>
    </row>
    <row r="1337" s="5" customFormat="1" ht="36" spans="1:30">
      <c r="A1337" s="25">
        <v>1334</v>
      </c>
      <c r="B1337" s="87" t="s">
        <v>3521</v>
      </c>
      <c r="C1337" s="80" t="s">
        <v>3419</v>
      </c>
      <c r="D1337" s="80" t="s">
        <v>3420</v>
      </c>
      <c r="E1337" s="81" t="s">
        <v>3522</v>
      </c>
      <c r="F1337" s="82" t="s">
        <v>3422</v>
      </c>
      <c r="G1337" s="82" t="s">
        <v>3597</v>
      </c>
      <c r="H1337" s="80" t="s">
        <v>3598</v>
      </c>
      <c r="I1337" s="32" t="s">
        <v>207</v>
      </c>
      <c r="J1337" s="88"/>
      <c r="K1337" s="87" t="s">
        <v>208</v>
      </c>
      <c r="L1337" s="87">
        <v>22850</v>
      </c>
      <c r="M1337" s="87"/>
      <c r="N1337" s="80" t="s">
        <v>209</v>
      </c>
      <c r="O1337" s="87"/>
      <c r="P1337" s="87"/>
      <c r="Q1337" s="88"/>
      <c r="R1337" s="14"/>
      <c r="S1337" s="14"/>
      <c r="T1337" s="14"/>
      <c r="U1337" s="14"/>
      <c r="V1337" s="14"/>
      <c r="W1337" s="14"/>
      <c r="X1337" s="14"/>
      <c r="Y1337" s="14"/>
      <c r="Z1337" s="14"/>
      <c r="AA1337" s="14"/>
      <c r="AB1337" s="14"/>
      <c r="AC1337" s="14"/>
      <c r="AD1337" s="14"/>
    </row>
    <row r="1338" s="5" customFormat="1" ht="36" spans="1:30">
      <c r="A1338" s="25">
        <v>1335</v>
      </c>
      <c r="B1338" s="87" t="s">
        <v>3521</v>
      </c>
      <c r="C1338" s="80" t="s">
        <v>3419</v>
      </c>
      <c r="D1338" s="80" t="s">
        <v>3420</v>
      </c>
      <c r="E1338" s="81" t="s">
        <v>3522</v>
      </c>
      <c r="F1338" s="82" t="s">
        <v>3422</v>
      </c>
      <c r="G1338" s="82" t="s">
        <v>3599</v>
      </c>
      <c r="H1338" s="80" t="s">
        <v>3600</v>
      </c>
      <c r="I1338" s="32" t="s">
        <v>207</v>
      </c>
      <c r="J1338" s="88"/>
      <c r="K1338" s="87" t="s">
        <v>208</v>
      </c>
      <c r="L1338" s="87">
        <v>22850</v>
      </c>
      <c r="M1338" s="87"/>
      <c r="N1338" s="80" t="s">
        <v>209</v>
      </c>
      <c r="O1338" s="87"/>
      <c r="P1338" s="87"/>
      <c r="Q1338" s="88"/>
      <c r="R1338" s="14"/>
      <c r="S1338" s="14"/>
      <c r="T1338" s="14"/>
      <c r="U1338" s="14"/>
      <c r="V1338" s="14"/>
      <c r="W1338" s="14"/>
      <c r="X1338" s="14"/>
      <c r="Y1338" s="14"/>
      <c r="Z1338" s="14"/>
      <c r="AA1338" s="14"/>
      <c r="AB1338" s="14"/>
      <c r="AC1338" s="14"/>
      <c r="AD1338" s="14"/>
    </row>
    <row r="1339" s="5" customFormat="1" ht="36" spans="1:30">
      <c r="A1339" s="25">
        <v>1336</v>
      </c>
      <c r="B1339" s="87" t="s">
        <v>3521</v>
      </c>
      <c r="C1339" s="80" t="s">
        <v>3419</v>
      </c>
      <c r="D1339" s="80" t="s">
        <v>3420</v>
      </c>
      <c r="E1339" s="81" t="s">
        <v>3522</v>
      </c>
      <c r="F1339" s="82" t="s">
        <v>3422</v>
      </c>
      <c r="G1339" s="82" t="s">
        <v>3601</v>
      </c>
      <c r="H1339" s="80" t="s">
        <v>3602</v>
      </c>
      <c r="I1339" s="32" t="s">
        <v>207</v>
      </c>
      <c r="J1339" s="88"/>
      <c r="K1339" s="87" t="s">
        <v>208</v>
      </c>
      <c r="L1339" s="87">
        <v>22850</v>
      </c>
      <c r="M1339" s="87"/>
      <c r="N1339" s="80" t="s">
        <v>209</v>
      </c>
      <c r="O1339" s="87"/>
      <c r="P1339" s="87"/>
      <c r="Q1339" s="88"/>
      <c r="R1339" s="14"/>
      <c r="S1339" s="14"/>
      <c r="T1339" s="14"/>
      <c r="U1339" s="14"/>
      <c r="V1339" s="14"/>
      <c r="W1339" s="14"/>
      <c r="X1339" s="14"/>
      <c r="Y1339" s="14"/>
      <c r="Z1339" s="14"/>
      <c r="AA1339" s="14"/>
      <c r="AB1339" s="14"/>
      <c r="AC1339" s="14"/>
      <c r="AD1339" s="14"/>
    </row>
    <row r="1340" s="5" customFormat="1" ht="36" spans="1:30">
      <c r="A1340" s="25">
        <v>1337</v>
      </c>
      <c r="B1340" s="87" t="s">
        <v>3521</v>
      </c>
      <c r="C1340" s="80" t="s">
        <v>3419</v>
      </c>
      <c r="D1340" s="80" t="s">
        <v>3420</v>
      </c>
      <c r="E1340" s="81" t="s">
        <v>3522</v>
      </c>
      <c r="F1340" s="82" t="s">
        <v>3422</v>
      </c>
      <c r="G1340" s="82" t="s">
        <v>3603</v>
      </c>
      <c r="H1340" s="80" t="s">
        <v>3604</v>
      </c>
      <c r="I1340" s="32" t="s">
        <v>207</v>
      </c>
      <c r="J1340" s="88"/>
      <c r="K1340" s="87" t="s">
        <v>208</v>
      </c>
      <c r="L1340" s="87">
        <v>22850</v>
      </c>
      <c r="M1340" s="87"/>
      <c r="N1340" s="80" t="s">
        <v>209</v>
      </c>
      <c r="O1340" s="87"/>
      <c r="P1340" s="87"/>
      <c r="Q1340" s="88"/>
      <c r="R1340" s="14"/>
      <c r="S1340" s="14"/>
      <c r="T1340" s="14"/>
      <c r="U1340" s="14"/>
      <c r="V1340" s="14"/>
      <c r="W1340" s="14"/>
      <c r="X1340" s="14"/>
      <c r="Y1340" s="14"/>
      <c r="Z1340" s="14"/>
      <c r="AA1340" s="14"/>
      <c r="AB1340" s="14"/>
      <c r="AC1340" s="14"/>
      <c r="AD1340" s="14"/>
    </row>
    <row r="1341" s="5" customFormat="1" ht="36" spans="1:30">
      <c r="A1341" s="25">
        <v>1338</v>
      </c>
      <c r="B1341" s="87" t="s">
        <v>3521</v>
      </c>
      <c r="C1341" s="80" t="s">
        <v>3419</v>
      </c>
      <c r="D1341" s="80" t="s">
        <v>3420</v>
      </c>
      <c r="E1341" s="81" t="s">
        <v>3522</v>
      </c>
      <c r="F1341" s="82" t="s">
        <v>3422</v>
      </c>
      <c r="G1341" s="82" t="s">
        <v>3605</v>
      </c>
      <c r="H1341" s="80" t="s">
        <v>3606</v>
      </c>
      <c r="I1341" s="32" t="s">
        <v>207</v>
      </c>
      <c r="J1341" s="88"/>
      <c r="K1341" s="87" t="s">
        <v>208</v>
      </c>
      <c r="L1341" s="87">
        <v>22850</v>
      </c>
      <c r="M1341" s="87"/>
      <c r="N1341" s="80" t="s">
        <v>209</v>
      </c>
      <c r="O1341" s="87"/>
      <c r="P1341" s="87"/>
      <c r="Q1341" s="88"/>
      <c r="R1341" s="14"/>
      <c r="S1341" s="14"/>
      <c r="T1341" s="14"/>
      <c r="U1341" s="14"/>
      <c r="V1341" s="14"/>
      <c r="W1341" s="14"/>
      <c r="X1341" s="14"/>
      <c r="Y1341" s="14"/>
      <c r="Z1341" s="14"/>
      <c r="AA1341" s="14"/>
      <c r="AB1341" s="14"/>
      <c r="AC1341" s="14"/>
      <c r="AD1341" s="14"/>
    </row>
    <row r="1342" s="5" customFormat="1" ht="36" spans="1:30">
      <c r="A1342" s="25">
        <v>1339</v>
      </c>
      <c r="B1342" s="87" t="s">
        <v>3521</v>
      </c>
      <c r="C1342" s="80" t="s">
        <v>3419</v>
      </c>
      <c r="D1342" s="80" t="s">
        <v>3420</v>
      </c>
      <c r="E1342" s="81" t="s">
        <v>3522</v>
      </c>
      <c r="F1342" s="82" t="s">
        <v>3422</v>
      </c>
      <c r="G1342" s="82" t="s">
        <v>3607</v>
      </c>
      <c r="H1342" s="80" t="s">
        <v>3608</v>
      </c>
      <c r="I1342" s="32" t="s">
        <v>207</v>
      </c>
      <c r="J1342" s="88"/>
      <c r="K1342" s="87" t="s">
        <v>208</v>
      </c>
      <c r="L1342" s="87">
        <v>22850</v>
      </c>
      <c r="M1342" s="87"/>
      <c r="N1342" s="80" t="s">
        <v>209</v>
      </c>
      <c r="O1342" s="87"/>
      <c r="P1342" s="87"/>
      <c r="Q1342" s="88"/>
      <c r="R1342" s="14"/>
      <c r="S1342" s="14"/>
      <c r="T1342" s="14"/>
      <c r="U1342" s="14"/>
      <c r="V1342" s="14"/>
      <c r="W1342" s="14"/>
      <c r="X1342" s="14"/>
      <c r="Y1342" s="14"/>
      <c r="Z1342" s="14"/>
      <c r="AA1342" s="14"/>
      <c r="AB1342" s="14"/>
      <c r="AC1342" s="14"/>
      <c r="AD1342" s="14"/>
    </row>
    <row r="1343" s="5" customFormat="1" ht="36" spans="1:30">
      <c r="A1343" s="25">
        <v>1340</v>
      </c>
      <c r="B1343" s="87" t="s">
        <v>3521</v>
      </c>
      <c r="C1343" s="80" t="s">
        <v>3419</v>
      </c>
      <c r="D1343" s="80" t="s">
        <v>3420</v>
      </c>
      <c r="E1343" s="81" t="s">
        <v>3522</v>
      </c>
      <c r="F1343" s="82" t="s">
        <v>3422</v>
      </c>
      <c r="G1343" s="82" t="s">
        <v>3609</v>
      </c>
      <c r="H1343" s="80" t="s">
        <v>3610</v>
      </c>
      <c r="I1343" s="32" t="s">
        <v>207</v>
      </c>
      <c r="J1343" s="88"/>
      <c r="K1343" s="87" t="s">
        <v>208</v>
      </c>
      <c r="L1343" s="87">
        <v>22850</v>
      </c>
      <c r="M1343" s="87"/>
      <c r="N1343" s="80" t="s">
        <v>209</v>
      </c>
      <c r="O1343" s="87"/>
      <c r="P1343" s="87"/>
      <c r="Q1343" s="88"/>
      <c r="R1343" s="14"/>
      <c r="S1343" s="14"/>
      <c r="T1343" s="14"/>
      <c r="U1343" s="14"/>
      <c r="V1343" s="14"/>
      <c r="W1343" s="14"/>
      <c r="X1343" s="14"/>
      <c r="Y1343" s="14"/>
      <c r="Z1343" s="14"/>
      <c r="AA1343" s="14"/>
      <c r="AB1343" s="14"/>
      <c r="AC1343" s="14"/>
      <c r="AD1343" s="14"/>
    </row>
    <row r="1344" s="5" customFormat="1" ht="36" spans="1:30">
      <c r="A1344" s="25">
        <v>1341</v>
      </c>
      <c r="B1344" s="87" t="s">
        <v>3521</v>
      </c>
      <c r="C1344" s="80" t="s">
        <v>3419</v>
      </c>
      <c r="D1344" s="80" t="s">
        <v>3420</v>
      </c>
      <c r="E1344" s="81" t="s">
        <v>3522</v>
      </c>
      <c r="F1344" s="82" t="s">
        <v>3422</v>
      </c>
      <c r="G1344" s="82" t="s">
        <v>3611</v>
      </c>
      <c r="H1344" s="80" t="s">
        <v>3612</v>
      </c>
      <c r="I1344" s="32" t="s">
        <v>207</v>
      </c>
      <c r="J1344" s="88"/>
      <c r="K1344" s="87" t="s">
        <v>208</v>
      </c>
      <c r="L1344" s="87">
        <v>22850</v>
      </c>
      <c r="M1344" s="87"/>
      <c r="N1344" s="80" t="s">
        <v>209</v>
      </c>
      <c r="O1344" s="87"/>
      <c r="P1344" s="87"/>
      <c r="Q1344" s="88"/>
      <c r="R1344" s="14"/>
      <c r="S1344" s="14"/>
      <c r="T1344" s="14"/>
      <c r="U1344" s="14"/>
      <c r="V1344" s="14"/>
      <c r="W1344" s="14"/>
      <c r="X1344" s="14"/>
      <c r="Y1344" s="14"/>
      <c r="Z1344" s="14"/>
      <c r="AA1344" s="14"/>
      <c r="AB1344" s="14"/>
      <c r="AC1344" s="14"/>
      <c r="AD1344" s="14"/>
    </row>
    <row r="1345" s="5" customFormat="1" ht="36" spans="1:30">
      <c r="A1345" s="25">
        <v>1342</v>
      </c>
      <c r="B1345" s="87" t="s">
        <v>3521</v>
      </c>
      <c r="C1345" s="80" t="s">
        <v>3419</v>
      </c>
      <c r="D1345" s="80" t="s">
        <v>3420</v>
      </c>
      <c r="E1345" s="81" t="s">
        <v>3522</v>
      </c>
      <c r="F1345" s="82" t="s">
        <v>3422</v>
      </c>
      <c r="G1345" s="82" t="s">
        <v>3613</v>
      </c>
      <c r="H1345" s="80" t="s">
        <v>3614</v>
      </c>
      <c r="I1345" s="32" t="s">
        <v>207</v>
      </c>
      <c r="J1345" s="88"/>
      <c r="K1345" s="87" t="s">
        <v>208</v>
      </c>
      <c r="L1345" s="87">
        <v>22850</v>
      </c>
      <c r="M1345" s="87"/>
      <c r="N1345" s="80" t="s">
        <v>209</v>
      </c>
      <c r="O1345" s="87"/>
      <c r="P1345" s="87"/>
      <c r="Q1345" s="88"/>
      <c r="R1345" s="14"/>
      <c r="S1345" s="14"/>
      <c r="T1345" s="14"/>
      <c r="U1345" s="14"/>
      <c r="V1345" s="14"/>
      <c r="W1345" s="14"/>
      <c r="X1345" s="14"/>
      <c r="Y1345" s="14"/>
      <c r="Z1345" s="14"/>
      <c r="AA1345" s="14"/>
      <c r="AB1345" s="14"/>
      <c r="AC1345" s="14"/>
      <c r="AD1345" s="14"/>
    </row>
    <row r="1346" s="5" customFormat="1" ht="36" spans="1:30">
      <c r="A1346" s="25">
        <v>1343</v>
      </c>
      <c r="B1346" s="87" t="s">
        <v>3521</v>
      </c>
      <c r="C1346" s="80" t="s">
        <v>3419</v>
      </c>
      <c r="D1346" s="80" t="s">
        <v>3420</v>
      </c>
      <c r="E1346" s="81" t="s">
        <v>3522</v>
      </c>
      <c r="F1346" s="82" t="s">
        <v>3422</v>
      </c>
      <c r="G1346" s="82" t="s">
        <v>3615</v>
      </c>
      <c r="H1346" s="80" t="s">
        <v>3616</v>
      </c>
      <c r="I1346" s="32" t="s">
        <v>207</v>
      </c>
      <c r="J1346" s="88"/>
      <c r="K1346" s="87" t="s">
        <v>208</v>
      </c>
      <c r="L1346" s="87">
        <v>22850</v>
      </c>
      <c r="M1346" s="87"/>
      <c r="N1346" s="80" t="s">
        <v>209</v>
      </c>
      <c r="O1346" s="87"/>
      <c r="P1346" s="87"/>
      <c r="Q1346" s="88"/>
      <c r="R1346" s="14"/>
      <c r="S1346" s="14"/>
      <c r="T1346" s="14"/>
      <c r="U1346" s="14"/>
      <c r="V1346" s="14"/>
      <c r="W1346" s="14"/>
      <c r="X1346" s="14"/>
      <c r="Y1346" s="14"/>
      <c r="Z1346" s="14"/>
      <c r="AA1346" s="14"/>
      <c r="AB1346" s="14"/>
      <c r="AC1346" s="14"/>
      <c r="AD1346" s="14"/>
    </row>
    <row r="1347" s="5" customFormat="1" ht="36" spans="1:30">
      <c r="A1347" s="25">
        <v>1344</v>
      </c>
      <c r="B1347" s="87" t="s">
        <v>3521</v>
      </c>
      <c r="C1347" s="80" t="s">
        <v>3419</v>
      </c>
      <c r="D1347" s="80" t="s">
        <v>3420</v>
      </c>
      <c r="E1347" s="81" t="s">
        <v>3522</v>
      </c>
      <c r="F1347" s="82" t="s">
        <v>3422</v>
      </c>
      <c r="G1347" s="82" t="s">
        <v>3617</v>
      </c>
      <c r="H1347" s="80" t="s">
        <v>3618</v>
      </c>
      <c r="I1347" s="32" t="s">
        <v>207</v>
      </c>
      <c r="J1347" s="88"/>
      <c r="K1347" s="87" t="s">
        <v>208</v>
      </c>
      <c r="L1347" s="87">
        <v>22850</v>
      </c>
      <c r="M1347" s="87"/>
      <c r="N1347" s="80" t="s">
        <v>209</v>
      </c>
      <c r="O1347" s="87"/>
      <c r="P1347" s="87"/>
      <c r="Q1347" s="88"/>
      <c r="R1347" s="14"/>
      <c r="S1347" s="14"/>
      <c r="T1347" s="14"/>
      <c r="U1347" s="14"/>
      <c r="V1347" s="14"/>
      <c r="W1347" s="14"/>
      <c r="X1347" s="14"/>
      <c r="Y1347" s="14"/>
      <c r="Z1347" s="14"/>
      <c r="AA1347" s="14"/>
      <c r="AB1347" s="14"/>
      <c r="AC1347" s="14"/>
      <c r="AD1347" s="14"/>
    </row>
    <row r="1348" s="5" customFormat="1" ht="36" spans="1:30">
      <c r="A1348" s="25">
        <v>1345</v>
      </c>
      <c r="B1348" s="87" t="s">
        <v>3521</v>
      </c>
      <c r="C1348" s="80" t="s">
        <v>3419</v>
      </c>
      <c r="D1348" s="80" t="s">
        <v>3420</v>
      </c>
      <c r="E1348" s="81" t="s">
        <v>3522</v>
      </c>
      <c r="F1348" s="82" t="s">
        <v>3422</v>
      </c>
      <c r="G1348" s="82" t="s">
        <v>3619</v>
      </c>
      <c r="H1348" s="80" t="s">
        <v>3620</v>
      </c>
      <c r="I1348" s="32" t="s">
        <v>207</v>
      </c>
      <c r="J1348" s="88"/>
      <c r="K1348" s="87" t="s">
        <v>208</v>
      </c>
      <c r="L1348" s="87">
        <v>22850</v>
      </c>
      <c r="M1348" s="87"/>
      <c r="N1348" s="80" t="s">
        <v>209</v>
      </c>
      <c r="O1348" s="87"/>
      <c r="P1348" s="87"/>
      <c r="Q1348" s="88"/>
      <c r="R1348" s="14"/>
      <c r="S1348" s="14"/>
      <c r="T1348" s="14"/>
      <c r="U1348" s="14"/>
      <c r="V1348" s="14"/>
      <c r="W1348" s="14"/>
      <c r="X1348" s="14"/>
      <c r="Y1348" s="14"/>
      <c r="Z1348" s="14"/>
      <c r="AA1348" s="14"/>
      <c r="AB1348" s="14"/>
      <c r="AC1348" s="14"/>
      <c r="AD1348" s="14"/>
    </row>
    <row r="1349" s="5" customFormat="1" ht="36" spans="1:30">
      <c r="A1349" s="25">
        <v>1346</v>
      </c>
      <c r="B1349" s="87" t="s">
        <v>3621</v>
      </c>
      <c r="C1349" s="80" t="s">
        <v>3419</v>
      </c>
      <c r="D1349" s="80" t="s">
        <v>3622</v>
      </c>
      <c r="E1349" s="81" t="s">
        <v>3623</v>
      </c>
      <c r="F1349" s="82" t="s">
        <v>3422</v>
      </c>
      <c r="G1349" s="82" t="s">
        <v>3624</v>
      </c>
      <c r="H1349" s="80" t="s">
        <v>3625</v>
      </c>
      <c r="I1349" s="32" t="s">
        <v>207</v>
      </c>
      <c r="J1349" s="88"/>
      <c r="K1349" s="87" t="s">
        <v>208</v>
      </c>
      <c r="L1349" s="87">
        <v>48850</v>
      </c>
      <c r="M1349" s="87"/>
      <c r="N1349" s="80" t="s">
        <v>209</v>
      </c>
      <c r="O1349" s="87"/>
      <c r="P1349" s="87"/>
      <c r="Q1349" s="88"/>
      <c r="R1349" s="14"/>
      <c r="S1349" s="14"/>
      <c r="T1349" s="14"/>
      <c r="U1349" s="14"/>
      <c r="V1349" s="14"/>
      <c r="W1349" s="14"/>
      <c r="X1349" s="14"/>
      <c r="Y1349" s="14"/>
      <c r="Z1349" s="14"/>
      <c r="AA1349" s="14"/>
      <c r="AB1349" s="14"/>
      <c r="AC1349" s="14"/>
      <c r="AD1349" s="14"/>
    </row>
    <row r="1350" s="5" customFormat="1" ht="36" spans="1:30">
      <c r="A1350" s="25">
        <v>1347</v>
      </c>
      <c r="B1350" s="87" t="s">
        <v>3621</v>
      </c>
      <c r="C1350" s="80" t="s">
        <v>3419</v>
      </c>
      <c r="D1350" s="80" t="s">
        <v>3622</v>
      </c>
      <c r="E1350" s="81" t="s">
        <v>3623</v>
      </c>
      <c r="F1350" s="82" t="s">
        <v>3422</v>
      </c>
      <c r="G1350" s="82" t="s">
        <v>3626</v>
      </c>
      <c r="H1350" s="80" t="s">
        <v>3627</v>
      </c>
      <c r="I1350" s="32" t="s">
        <v>207</v>
      </c>
      <c r="J1350" s="88"/>
      <c r="K1350" s="87" t="s">
        <v>208</v>
      </c>
      <c r="L1350" s="87">
        <v>48850</v>
      </c>
      <c r="M1350" s="87"/>
      <c r="N1350" s="80" t="s">
        <v>209</v>
      </c>
      <c r="O1350" s="87"/>
      <c r="P1350" s="87"/>
      <c r="Q1350" s="88"/>
      <c r="R1350" s="14"/>
      <c r="S1350" s="14"/>
      <c r="T1350" s="14"/>
      <c r="U1350" s="14"/>
      <c r="V1350" s="14"/>
      <c r="W1350" s="14"/>
      <c r="X1350" s="14"/>
      <c r="Y1350" s="14"/>
      <c r="Z1350" s="14"/>
      <c r="AA1350" s="14"/>
      <c r="AB1350" s="14"/>
      <c r="AC1350" s="14"/>
      <c r="AD1350" s="14"/>
    </row>
    <row r="1351" s="5" customFormat="1" ht="36" spans="1:30">
      <c r="A1351" s="25">
        <v>1348</v>
      </c>
      <c r="B1351" s="87" t="s">
        <v>3621</v>
      </c>
      <c r="C1351" s="80" t="s">
        <v>3419</v>
      </c>
      <c r="D1351" s="80" t="s">
        <v>3622</v>
      </c>
      <c r="E1351" s="81" t="s">
        <v>3623</v>
      </c>
      <c r="F1351" s="82" t="s">
        <v>3422</v>
      </c>
      <c r="G1351" s="82" t="s">
        <v>3628</v>
      </c>
      <c r="H1351" s="80" t="s">
        <v>3629</v>
      </c>
      <c r="I1351" s="32" t="s">
        <v>207</v>
      </c>
      <c r="J1351" s="88"/>
      <c r="K1351" s="87" t="s">
        <v>208</v>
      </c>
      <c r="L1351" s="87">
        <v>48850</v>
      </c>
      <c r="M1351" s="87"/>
      <c r="N1351" s="80" t="s">
        <v>209</v>
      </c>
      <c r="O1351" s="87"/>
      <c r="P1351" s="87"/>
      <c r="Q1351" s="88"/>
      <c r="R1351" s="14"/>
      <c r="S1351" s="14"/>
      <c r="T1351" s="14"/>
      <c r="U1351" s="14"/>
      <c r="V1351" s="14"/>
      <c r="W1351" s="14"/>
      <c r="X1351" s="14"/>
      <c r="Y1351" s="14"/>
      <c r="Z1351" s="14"/>
      <c r="AA1351" s="14"/>
      <c r="AB1351" s="14"/>
      <c r="AC1351" s="14"/>
      <c r="AD1351" s="14"/>
    </row>
    <row r="1352" s="5" customFormat="1" ht="36" spans="1:30">
      <c r="A1352" s="25">
        <v>1349</v>
      </c>
      <c r="B1352" s="87" t="s">
        <v>3621</v>
      </c>
      <c r="C1352" s="80" t="s">
        <v>3419</v>
      </c>
      <c r="D1352" s="80" t="s">
        <v>3622</v>
      </c>
      <c r="E1352" s="81" t="s">
        <v>3623</v>
      </c>
      <c r="F1352" s="82" t="s">
        <v>3422</v>
      </c>
      <c r="G1352" s="82" t="s">
        <v>3630</v>
      </c>
      <c r="H1352" s="80" t="s">
        <v>3631</v>
      </c>
      <c r="I1352" s="32" t="s">
        <v>207</v>
      </c>
      <c r="J1352" s="88"/>
      <c r="K1352" s="87" t="s">
        <v>208</v>
      </c>
      <c r="L1352" s="87">
        <v>48850</v>
      </c>
      <c r="M1352" s="87"/>
      <c r="N1352" s="80" t="s">
        <v>209</v>
      </c>
      <c r="O1352" s="87"/>
      <c r="P1352" s="87"/>
      <c r="Q1352" s="88"/>
      <c r="R1352" s="14"/>
      <c r="S1352" s="14"/>
      <c r="T1352" s="14"/>
      <c r="U1352" s="14"/>
      <c r="V1352" s="14"/>
      <c r="W1352" s="14"/>
      <c r="X1352" s="14"/>
      <c r="Y1352" s="14"/>
      <c r="Z1352" s="14"/>
      <c r="AA1352" s="14"/>
      <c r="AB1352" s="14"/>
      <c r="AC1352" s="14"/>
      <c r="AD1352" s="14"/>
    </row>
    <row r="1353" s="5" customFormat="1" ht="36" spans="1:30">
      <c r="A1353" s="25">
        <v>1350</v>
      </c>
      <c r="B1353" s="87" t="s">
        <v>3621</v>
      </c>
      <c r="C1353" s="80" t="s">
        <v>3419</v>
      </c>
      <c r="D1353" s="80" t="s">
        <v>3622</v>
      </c>
      <c r="E1353" s="81" t="s">
        <v>3623</v>
      </c>
      <c r="F1353" s="82" t="s">
        <v>3422</v>
      </c>
      <c r="G1353" s="82" t="s">
        <v>3632</v>
      </c>
      <c r="H1353" s="80" t="s">
        <v>3633</v>
      </c>
      <c r="I1353" s="32" t="s">
        <v>207</v>
      </c>
      <c r="J1353" s="88"/>
      <c r="K1353" s="87" t="s">
        <v>208</v>
      </c>
      <c r="L1353" s="87">
        <v>48850</v>
      </c>
      <c r="M1353" s="87"/>
      <c r="N1353" s="80" t="s">
        <v>209</v>
      </c>
      <c r="O1353" s="87"/>
      <c r="P1353" s="87"/>
      <c r="Q1353" s="88"/>
      <c r="R1353" s="14"/>
      <c r="S1353" s="14"/>
      <c r="T1353" s="14"/>
      <c r="U1353" s="14"/>
      <c r="V1353" s="14"/>
      <c r="W1353" s="14"/>
      <c r="X1353" s="14"/>
      <c r="Y1353" s="14"/>
      <c r="Z1353" s="14"/>
      <c r="AA1353" s="14"/>
      <c r="AB1353" s="14"/>
      <c r="AC1353" s="14"/>
      <c r="AD1353" s="14"/>
    </row>
    <row r="1354" s="5" customFormat="1" ht="36" spans="1:30">
      <c r="A1354" s="25">
        <v>1351</v>
      </c>
      <c r="B1354" s="87" t="s">
        <v>3621</v>
      </c>
      <c r="C1354" s="80" t="s">
        <v>3419</v>
      </c>
      <c r="D1354" s="80" t="s">
        <v>3622</v>
      </c>
      <c r="E1354" s="81" t="s">
        <v>3623</v>
      </c>
      <c r="F1354" s="82" t="s">
        <v>3422</v>
      </c>
      <c r="G1354" s="82" t="s">
        <v>3634</v>
      </c>
      <c r="H1354" s="80" t="s">
        <v>3635</v>
      </c>
      <c r="I1354" s="32" t="s">
        <v>207</v>
      </c>
      <c r="J1354" s="88"/>
      <c r="K1354" s="87" t="s">
        <v>208</v>
      </c>
      <c r="L1354" s="87">
        <v>48850</v>
      </c>
      <c r="M1354" s="87"/>
      <c r="N1354" s="80" t="s">
        <v>209</v>
      </c>
      <c r="O1354" s="87"/>
      <c r="P1354" s="87"/>
      <c r="Q1354" s="88"/>
      <c r="R1354" s="14"/>
      <c r="S1354" s="14"/>
      <c r="T1354" s="14"/>
      <c r="U1354" s="14"/>
      <c r="V1354" s="14"/>
      <c r="W1354" s="14"/>
      <c r="X1354" s="14"/>
      <c r="Y1354" s="14"/>
      <c r="Z1354" s="14"/>
      <c r="AA1354" s="14"/>
      <c r="AB1354" s="14"/>
      <c r="AC1354" s="14"/>
      <c r="AD1354" s="14"/>
    </row>
    <row r="1355" s="5" customFormat="1" ht="36" spans="1:30">
      <c r="A1355" s="25">
        <v>1352</v>
      </c>
      <c r="B1355" s="87" t="s">
        <v>3621</v>
      </c>
      <c r="C1355" s="80" t="s">
        <v>3419</v>
      </c>
      <c r="D1355" s="80" t="s">
        <v>3622</v>
      </c>
      <c r="E1355" s="81" t="s">
        <v>3623</v>
      </c>
      <c r="F1355" s="82" t="s">
        <v>3422</v>
      </c>
      <c r="G1355" s="82" t="s">
        <v>3636</v>
      </c>
      <c r="H1355" s="80" t="s">
        <v>3637</v>
      </c>
      <c r="I1355" s="32" t="s">
        <v>207</v>
      </c>
      <c r="J1355" s="88"/>
      <c r="K1355" s="87" t="s">
        <v>208</v>
      </c>
      <c r="L1355" s="87">
        <v>48850</v>
      </c>
      <c r="M1355" s="87"/>
      <c r="N1355" s="80" t="s">
        <v>209</v>
      </c>
      <c r="O1355" s="87"/>
      <c r="P1355" s="87"/>
      <c r="Q1355" s="88"/>
      <c r="R1355" s="14"/>
      <c r="S1355" s="14"/>
      <c r="T1355" s="14"/>
      <c r="U1355" s="14"/>
      <c r="V1355" s="14"/>
      <c r="W1355" s="14"/>
      <c r="X1355" s="14"/>
      <c r="Y1355" s="14"/>
      <c r="Z1355" s="14"/>
      <c r="AA1355" s="14"/>
      <c r="AB1355" s="14"/>
      <c r="AC1355" s="14"/>
      <c r="AD1355" s="14"/>
    </row>
    <row r="1356" s="5" customFormat="1" ht="36" spans="1:30">
      <c r="A1356" s="25">
        <v>1353</v>
      </c>
      <c r="B1356" s="87" t="s">
        <v>3621</v>
      </c>
      <c r="C1356" s="80" t="s">
        <v>3419</v>
      </c>
      <c r="D1356" s="80" t="s">
        <v>3622</v>
      </c>
      <c r="E1356" s="81" t="s">
        <v>3623</v>
      </c>
      <c r="F1356" s="82" t="s">
        <v>3422</v>
      </c>
      <c r="G1356" s="82" t="s">
        <v>3638</v>
      </c>
      <c r="H1356" s="80" t="s">
        <v>3639</v>
      </c>
      <c r="I1356" s="32" t="s">
        <v>207</v>
      </c>
      <c r="J1356" s="88"/>
      <c r="K1356" s="87" t="s">
        <v>208</v>
      </c>
      <c r="L1356" s="87">
        <v>48850</v>
      </c>
      <c r="M1356" s="87"/>
      <c r="N1356" s="80" t="s">
        <v>209</v>
      </c>
      <c r="O1356" s="87"/>
      <c r="P1356" s="87"/>
      <c r="Q1356" s="88"/>
      <c r="R1356" s="14"/>
      <c r="S1356" s="14"/>
      <c r="T1356" s="14"/>
      <c r="U1356" s="14"/>
      <c r="V1356" s="14"/>
      <c r="W1356" s="14"/>
      <c r="X1356" s="14"/>
      <c r="Y1356" s="14"/>
      <c r="Z1356" s="14"/>
      <c r="AA1356" s="14"/>
      <c r="AB1356" s="14"/>
      <c r="AC1356" s="14"/>
      <c r="AD1356" s="14"/>
    </row>
    <row r="1357" s="5" customFormat="1" ht="36" spans="1:30">
      <c r="A1357" s="25">
        <v>1354</v>
      </c>
      <c r="B1357" s="87" t="s">
        <v>3621</v>
      </c>
      <c r="C1357" s="80" t="s">
        <v>3419</v>
      </c>
      <c r="D1357" s="80" t="s">
        <v>3622</v>
      </c>
      <c r="E1357" s="81" t="s">
        <v>3623</v>
      </c>
      <c r="F1357" s="82" t="s">
        <v>3422</v>
      </c>
      <c r="G1357" s="82" t="s">
        <v>3640</v>
      </c>
      <c r="H1357" s="80" t="s">
        <v>3641</v>
      </c>
      <c r="I1357" s="32" t="s">
        <v>207</v>
      </c>
      <c r="J1357" s="88"/>
      <c r="K1357" s="87" t="s">
        <v>208</v>
      </c>
      <c r="L1357" s="87">
        <v>48850</v>
      </c>
      <c r="M1357" s="87"/>
      <c r="N1357" s="80" t="s">
        <v>209</v>
      </c>
      <c r="O1357" s="87"/>
      <c r="P1357" s="87"/>
      <c r="Q1357" s="88"/>
      <c r="R1357" s="14"/>
      <c r="S1357" s="14"/>
      <c r="T1357" s="14"/>
      <c r="U1357" s="14"/>
      <c r="V1357" s="14"/>
      <c r="W1357" s="14"/>
      <c r="X1357" s="14"/>
      <c r="Y1357" s="14"/>
      <c r="Z1357" s="14"/>
      <c r="AA1357" s="14"/>
      <c r="AB1357" s="14"/>
      <c r="AC1357" s="14"/>
      <c r="AD1357" s="14"/>
    </row>
    <row r="1358" s="5" customFormat="1" ht="36" spans="1:30">
      <c r="A1358" s="25">
        <v>1355</v>
      </c>
      <c r="B1358" s="87" t="s">
        <v>3621</v>
      </c>
      <c r="C1358" s="80" t="s">
        <v>3419</v>
      </c>
      <c r="D1358" s="80" t="s">
        <v>3622</v>
      </c>
      <c r="E1358" s="81" t="s">
        <v>3623</v>
      </c>
      <c r="F1358" s="82" t="s">
        <v>3422</v>
      </c>
      <c r="G1358" s="82" t="s">
        <v>3642</v>
      </c>
      <c r="H1358" s="80" t="s">
        <v>3643</v>
      </c>
      <c r="I1358" s="32" t="s">
        <v>207</v>
      </c>
      <c r="J1358" s="88"/>
      <c r="K1358" s="87" t="s">
        <v>208</v>
      </c>
      <c r="L1358" s="87">
        <v>48850</v>
      </c>
      <c r="M1358" s="87"/>
      <c r="N1358" s="80" t="s">
        <v>209</v>
      </c>
      <c r="O1358" s="87"/>
      <c r="P1358" s="87"/>
      <c r="Q1358" s="88"/>
      <c r="R1358" s="14"/>
      <c r="S1358" s="14"/>
      <c r="T1358" s="14"/>
      <c r="U1358" s="14"/>
      <c r="V1358" s="14"/>
      <c r="W1358" s="14"/>
      <c r="X1358" s="14"/>
      <c r="Y1358" s="14"/>
      <c r="Z1358" s="14"/>
      <c r="AA1358" s="14"/>
      <c r="AB1358" s="14"/>
      <c r="AC1358" s="14"/>
      <c r="AD1358" s="14"/>
    </row>
    <row r="1359" s="5" customFormat="1" ht="36" spans="1:30">
      <c r="A1359" s="25">
        <v>1356</v>
      </c>
      <c r="B1359" s="87" t="s">
        <v>3621</v>
      </c>
      <c r="C1359" s="80" t="s">
        <v>3419</v>
      </c>
      <c r="D1359" s="80" t="s">
        <v>3622</v>
      </c>
      <c r="E1359" s="81" t="s">
        <v>3623</v>
      </c>
      <c r="F1359" s="82" t="s">
        <v>3422</v>
      </c>
      <c r="G1359" s="82" t="s">
        <v>3644</v>
      </c>
      <c r="H1359" s="80" t="s">
        <v>3645</v>
      </c>
      <c r="I1359" s="32" t="s">
        <v>207</v>
      </c>
      <c r="J1359" s="88"/>
      <c r="K1359" s="87" t="s">
        <v>208</v>
      </c>
      <c r="L1359" s="87">
        <v>48850</v>
      </c>
      <c r="M1359" s="87"/>
      <c r="N1359" s="80" t="s">
        <v>209</v>
      </c>
      <c r="O1359" s="87"/>
      <c r="P1359" s="87"/>
      <c r="Q1359" s="88"/>
      <c r="R1359" s="14"/>
      <c r="S1359" s="14"/>
      <c r="T1359" s="14"/>
      <c r="U1359" s="14"/>
      <c r="V1359" s="14"/>
      <c r="W1359" s="14"/>
      <c r="X1359" s="14"/>
      <c r="Y1359" s="14"/>
      <c r="Z1359" s="14"/>
      <c r="AA1359" s="14"/>
      <c r="AB1359" s="14"/>
      <c r="AC1359" s="14"/>
      <c r="AD1359" s="14"/>
    </row>
    <row r="1360" s="5" customFormat="1" ht="36" spans="1:30">
      <c r="A1360" s="25">
        <v>1357</v>
      </c>
      <c r="B1360" s="87" t="s">
        <v>3621</v>
      </c>
      <c r="C1360" s="80" t="s">
        <v>3419</v>
      </c>
      <c r="D1360" s="80" t="s">
        <v>3622</v>
      </c>
      <c r="E1360" s="81" t="s">
        <v>3623</v>
      </c>
      <c r="F1360" s="82" t="s">
        <v>3422</v>
      </c>
      <c r="G1360" s="82" t="s">
        <v>3646</v>
      </c>
      <c r="H1360" s="80" t="s">
        <v>3647</v>
      </c>
      <c r="I1360" s="32" t="s">
        <v>207</v>
      </c>
      <c r="J1360" s="88"/>
      <c r="K1360" s="87" t="s">
        <v>208</v>
      </c>
      <c r="L1360" s="87">
        <v>48850</v>
      </c>
      <c r="M1360" s="87"/>
      <c r="N1360" s="80" t="s">
        <v>209</v>
      </c>
      <c r="O1360" s="87"/>
      <c r="P1360" s="87"/>
      <c r="Q1360" s="88"/>
      <c r="R1360" s="14"/>
      <c r="S1360" s="14"/>
      <c r="T1360" s="14"/>
      <c r="U1360" s="14"/>
      <c r="V1360" s="14"/>
      <c r="W1360" s="14"/>
      <c r="X1360" s="14"/>
      <c r="Y1360" s="14"/>
      <c r="Z1360" s="14"/>
      <c r="AA1360" s="14"/>
      <c r="AB1360" s="14"/>
      <c r="AC1360" s="14"/>
      <c r="AD1360" s="14"/>
    </row>
    <row r="1361" s="5" customFormat="1" ht="36" spans="1:30">
      <c r="A1361" s="25">
        <v>1358</v>
      </c>
      <c r="B1361" s="87" t="s">
        <v>3621</v>
      </c>
      <c r="C1361" s="80" t="s">
        <v>3419</v>
      </c>
      <c r="D1361" s="80" t="s">
        <v>3622</v>
      </c>
      <c r="E1361" s="81" t="s">
        <v>3623</v>
      </c>
      <c r="F1361" s="82" t="s">
        <v>3422</v>
      </c>
      <c r="G1361" s="82" t="s">
        <v>3648</v>
      </c>
      <c r="H1361" s="80" t="s">
        <v>3649</v>
      </c>
      <c r="I1361" s="32" t="s">
        <v>207</v>
      </c>
      <c r="J1361" s="88"/>
      <c r="K1361" s="87" t="s">
        <v>208</v>
      </c>
      <c r="L1361" s="87">
        <v>48850</v>
      </c>
      <c r="M1361" s="87"/>
      <c r="N1361" s="80" t="s">
        <v>209</v>
      </c>
      <c r="O1361" s="87"/>
      <c r="P1361" s="87"/>
      <c r="Q1361" s="88"/>
      <c r="R1361" s="14"/>
      <c r="S1361" s="14"/>
      <c r="T1361" s="14"/>
      <c r="U1361" s="14"/>
      <c r="V1361" s="14"/>
      <c r="W1361" s="14"/>
      <c r="X1361" s="14"/>
      <c r="Y1361" s="14"/>
      <c r="Z1361" s="14"/>
      <c r="AA1361" s="14"/>
      <c r="AB1361" s="14"/>
      <c r="AC1361" s="14"/>
      <c r="AD1361" s="14"/>
    </row>
    <row r="1362" s="5" customFormat="1" ht="36" spans="1:30">
      <c r="A1362" s="25">
        <v>1359</v>
      </c>
      <c r="B1362" s="87" t="s">
        <v>3621</v>
      </c>
      <c r="C1362" s="80" t="s">
        <v>3419</v>
      </c>
      <c r="D1362" s="80" t="s">
        <v>3622</v>
      </c>
      <c r="E1362" s="81" t="s">
        <v>3623</v>
      </c>
      <c r="F1362" s="82" t="s">
        <v>3422</v>
      </c>
      <c r="G1362" s="82" t="s">
        <v>3650</v>
      </c>
      <c r="H1362" s="80" t="s">
        <v>3651</v>
      </c>
      <c r="I1362" s="32" t="s">
        <v>207</v>
      </c>
      <c r="J1362" s="88"/>
      <c r="K1362" s="87" t="s">
        <v>208</v>
      </c>
      <c r="L1362" s="87">
        <v>48850</v>
      </c>
      <c r="M1362" s="87"/>
      <c r="N1362" s="80" t="s">
        <v>209</v>
      </c>
      <c r="O1362" s="87"/>
      <c r="P1362" s="87"/>
      <c r="Q1362" s="88"/>
      <c r="R1362" s="14"/>
      <c r="S1362" s="14"/>
      <c r="T1362" s="14"/>
      <c r="U1362" s="14"/>
      <c r="V1362" s="14"/>
      <c r="W1362" s="14"/>
      <c r="X1362" s="14"/>
      <c r="Y1362" s="14"/>
      <c r="Z1362" s="14"/>
      <c r="AA1362" s="14"/>
      <c r="AB1362" s="14"/>
      <c r="AC1362" s="14"/>
      <c r="AD1362" s="14"/>
    </row>
    <row r="1363" s="5" customFormat="1" ht="36" spans="1:30">
      <c r="A1363" s="25">
        <v>1360</v>
      </c>
      <c r="B1363" s="87" t="s">
        <v>3621</v>
      </c>
      <c r="C1363" s="80" t="s">
        <v>3419</v>
      </c>
      <c r="D1363" s="80" t="s">
        <v>3622</v>
      </c>
      <c r="E1363" s="81" t="s">
        <v>3623</v>
      </c>
      <c r="F1363" s="82" t="s">
        <v>3422</v>
      </c>
      <c r="G1363" s="82" t="s">
        <v>3652</v>
      </c>
      <c r="H1363" s="80" t="s">
        <v>3653</v>
      </c>
      <c r="I1363" s="32" t="s">
        <v>207</v>
      </c>
      <c r="J1363" s="88"/>
      <c r="K1363" s="87" t="s">
        <v>208</v>
      </c>
      <c r="L1363" s="87">
        <v>48850</v>
      </c>
      <c r="M1363" s="87"/>
      <c r="N1363" s="80" t="s">
        <v>209</v>
      </c>
      <c r="O1363" s="87"/>
      <c r="P1363" s="87"/>
      <c r="Q1363" s="88"/>
      <c r="R1363" s="14"/>
      <c r="S1363" s="14"/>
      <c r="T1363" s="14"/>
      <c r="U1363" s="14"/>
      <c r="V1363" s="14"/>
      <c r="W1363" s="14"/>
      <c r="X1363" s="14"/>
      <c r="Y1363" s="14"/>
      <c r="Z1363" s="14"/>
      <c r="AA1363" s="14"/>
      <c r="AB1363" s="14"/>
      <c r="AC1363" s="14"/>
      <c r="AD1363" s="14"/>
    </row>
    <row r="1364" s="5" customFormat="1" ht="36" spans="1:30">
      <c r="A1364" s="25">
        <v>1361</v>
      </c>
      <c r="B1364" s="87" t="s">
        <v>3621</v>
      </c>
      <c r="C1364" s="80" t="s">
        <v>3419</v>
      </c>
      <c r="D1364" s="80" t="s">
        <v>3622</v>
      </c>
      <c r="E1364" s="81" t="s">
        <v>3623</v>
      </c>
      <c r="F1364" s="82" t="s">
        <v>3422</v>
      </c>
      <c r="G1364" s="82" t="s">
        <v>3654</v>
      </c>
      <c r="H1364" s="80" t="s">
        <v>3655</v>
      </c>
      <c r="I1364" s="32" t="s">
        <v>207</v>
      </c>
      <c r="J1364" s="88"/>
      <c r="K1364" s="87" t="s">
        <v>208</v>
      </c>
      <c r="L1364" s="87">
        <v>48850</v>
      </c>
      <c r="M1364" s="87"/>
      <c r="N1364" s="80" t="s">
        <v>209</v>
      </c>
      <c r="O1364" s="87"/>
      <c r="P1364" s="87"/>
      <c r="Q1364" s="88"/>
      <c r="R1364" s="14"/>
      <c r="S1364" s="14"/>
      <c r="T1364" s="14"/>
      <c r="U1364" s="14"/>
      <c r="V1364" s="14"/>
      <c r="W1364" s="14"/>
      <c r="X1364" s="14"/>
      <c r="Y1364" s="14"/>
      <c r="Z1364" s="14"/>
      <c r="AA1364" s="14"/>
      <c r="AB1364" s="14"/>
      <c r="AC1364" s="14"/>
      <c r="AD1364" s="14"/>
    </row>
    <row r="1365" s="5" customFormat="1" ht="36" spans="1:30">
      <c r="A1365" s="25">
        <v>1362</v>
      </c>
      <c r="B1365" s="87" t="s">
        <v>3621</v>
      </c>
      <c r="C1365" s="80" t="s">
        <v>3419</v>
      </c>
      <c r="D1365" s="80" t="s">
        <v>3622</v>
      </c>
      <c r="E1365" s="81" t="s">
        <v>3623</v>
      </c>
      <c r="F1365" s="82" t="s">
        <v>3422</v>
      </c>
      <c r="G1365" s="82" t="s">
        <v>3656</v>
      </c>
      <c r="H1365" s="80" t="s">
        <v>3657</v>
      </c>
      <c r="I1365" s="32" t="s">
        <v>207</v>
      </c>
      <c r="J1365" s="88"/>
      <c r="K1365" s="87" t="s">
        <v>208</v>
      </c>
      <c r="L1365" s="87">
        <v>48850</v>
      </c>
      <c r="M1365" s="87"/>
      <c r="N1365" s="80" t="s">
        <v>209</v>
      </c>
      <c r="O1365" s="87"/>
      <c r="P1365" s="87"/>
      <c r="Q1365" s="88"/>
      <c r="R1365" s="14"/>
      <c r="S1365" s="14"/>
      <c r="T1365" s="14"/>
      <c r="U1365" s="14"/>
      <c r="V1365" s="14"/>
      <c r="W1365" s="14"/>
      <c r="X1365" s="14"/>
      <c r="Y1365" s="14"/>
      <c r="Z1365" s="14"/>
      <c r="AA1365" s="14"/>
      <c r="AB1365" s="14"/>
      <c r="AC1365" s="14"/>
      <c r="AD1365" s="14"/>
    </row>
    <row r="1366" s="5" customFormat="1" ht="36" spans="1:30">
      <c r="A1366" s="25">
        <v>1363</v>
      </c>
      <c r="B1366" s="87" t="s">
        <v>3621</v>
      </c>
      <c r="C1366" s="80" t="s">
        <v>3419</v>
      </c>
      <c r="D1366" s="80" t="s">
        <v>3622</v>
      </c>
      <c r="E1366" s="81" t="s">
        <v>3623</v>
      </c>
      <c r="F1366" s="82" t="s">
        <v>3422</v>
      </c>
      <c r="G1366" s="82" t="s">
        <v>3658</v>
      </c>
      <c r="H1366" s="80" t="s">
        <v>3659</v>
      </c>
      <c r="I1366" s="32" t="s">
        <v>207</v>
      </c>
      <c r="J1366" s="88"/>
      <c r="K1366" s="87" t="s">
        <v>208</v>
      </c>
      <c r="L1366" s="87">
        <v>48850</v>
      </c>
      <c r="M1366" s="87"/>
      <c r="N1366" s="80" t="s">
        <v>209</v>
      </c>
      <c r="O1366" s="87"/>
      <c r="P1366" s="87"/>
      <c r="Q1366" s="88"/>
      <c r="R1366" s="14"/>
      <c r="S1366" s="14"/>
      <c r="T1366" s="14"/>
      <c r="U1366" s="14"/>
      <c r="V1366" s="14"/>
      <c r="W1366" s="14"/>
      <c r="X1366" s="14"/>
      <c r="Y1366" s="14"/>
      <c r="Z1366" s="14"/>
      <c r="AA1366" s="14"/>
      <c r="AB1366" s="14"/>
      <c r="AC1366" s="14"/>
      <c r="AD1366" s="14"/>
    </row>
    <row r="1367" s="5" customFormat="1" ht="36" spans="1:30">
      <c r="A1367" s="25">
        <v>1364</v>
      </c>
      <c r="B1367" s="87" t="s">
        <v>3621</v>
      </c>
      <c r="C1367" s="80" t="s">
        <v>3419</v>
      </c>
      <c r="D1367" s="80" t="s">
        <v>3622</v>
      </c>
      <c r="E1367" s="81" t="s">
        <v>3623</v>
      </c>
      <c r="F1367" s="82" t="s">
        <v>3422</v>
      </c>
      <c r="G1367" s="82" t="s">
        <v>3660</v>
      </c>
      <c r="H1367" s="80" t="s">
        <v>3661</v>
      </c>
      <c r="I1367" s="32" t="s">
        <v>207</v>
      </c>
      <c r="J1367" s="88"/>
      <c r="K1367" s="87" t="s">
        <v>208</v>
      </c>
      <c r="L1367" s="87">
        <v>48850</v>
      </c>
      <c r="M1367" s="87"/>
      <c r="N1367" s="80" t="s">
        <v>209</v>
      </c>
      <c r="O1367" s="87"/>
      <c r="P1367" s="87"/>
      <c r="Q1367" s="88"/>
      <c r="R1367" s="14"/>
      <c r="S1367" s="14"/>
      <c r="T1367" s="14"/>
      <c r="U1367" s="14"/>
      <c r="V1367" s="14"/>
      <c r="W1367" s="14"/>
      <c r="X1367" s="14"/>
      <c r="Y1367" s="14"/>
      <c r="Z1367" s="14"/>
      <c r="AA1367" s="14"/>
      <c r="AB1367" s="14"/>
      <c r="AC1367" s="14"/>
      <c r="AD1367" s="14"/>
    </row>
    <row r="1368" s="5" customFormat="1" ht="36" spans="1:30">
      <c r="A1368" s="25">
        <v>1365</v>
      </c>
      <c r="B1368" s="87" t="s">
        <v>3621</v>
      </c>
      <c r="C1368" s="80" t="s">
        <v>3419</v>
      </c>
      <c r="D1368" s="80" t="s">
        <v>3622</v>
      </c>
      <c r="E1368" s="81" t="s">
        <v>3623</v>
      </c>
      <c r="F1368" s="82" t="s">
        <v>3422</v>
      </c>
      <c r="G1368" s="82" t="s">
        <v>3662</v>
      </c>
      <c r="H1368" s="80" t="s">
        <v>3663</v>
      </c>
      <c r="I1368" s="32" t="s">
        <v>207</v>
      </c>
      <c r="J1368" s="88"/>
      <c r="K1368" s="87" t="s">
        <v>208</v>
      </c>
      <c r="L1368" s="87">
        <v>48850</v>
      </c>
      <c r="M1368" s="87"/>
      <c r="N1368" s="80" t="s">
        <v>209</v>
      </c>
      <c r="O1368" s="87"/>
      <c r="P1368" s="87"/>
      <c r="Q1368" s="88"/>
      <c r="R1368" s="14"/>
      <c r="S1368" s="14"/>
      <c r="T1368" s="14"/>
      <c r="U1368" s="14"/>
      <c r="V1368" s="14"/>
      <c r="W1368" s="14"/>
      <c r="X1368" s="14"/>
      <c r="Y1368" s="14"/>
      <c r="Z1368" s="14"/>
      <c r="AA1368" s="14"/>
      <c r="AB1368" s="14"/>
      <c r="AC1368" s="14"/>
      <c r="AD1368" s="14"/>
    </row>
    <row r="1369" s="5" customFormat="1" ht="36" spans="1:30">
      <c r="A1369" s="25">
        <v>1366</v>
      </c>
      <c r="B1369" s="87" t="s">
        <v>1079</v>
      </c>
      <c r="C1369" s="80" t="s">
        <v>3419</v>
      </c>
      <c r="D1369" s="80" t="s">
        <v>3622</v>
      </c>
      <c r="E1369" s="81" t="s">
        <v>3664</v>
      </c>
      <c r="F1369" s="82" t="s">
        <v>3422</v>
      </c>
      <c r="G1369" s="82" t="s">
        <v>3665</v>
      </c>
      <c r="H1369" s="80" t="s">
        <v>3666</v>
      </c>
      <c r="I1369" s="32" t="s">
        <v>207</v>
      </c>
      <c r="J1369" s="88"/>
      <c r="K1369" s="87" t="s">
        <v>208</v>
      </c>
      <c r="L1369" s="87">
        <v>1185</v>
      </c>
      <c r="M1369" s="87"/>
      <c r="N1369" s="80" t="s">
        <v>209</v>
      </c>
      <c r="O1369" s="87"/>
      <c r="P1369" s="87"/>
      <c r="Q1369" s="88"/>
      <c r="R1369" s="14"/>
      <c r="S1369" s="14"/>
      <c r="T1369" s="14"/>
      <c r="U1369" s="14"/>
      <c r="V1369" s="14"/>
      <c r="W1369" s="14"/>
      <c r="X1369" s="14"/>
      <c r="Y1369" s="14"/>
      <c r="Z1369" s="14"/>
      <c r="AA1369" s="14"/>
      <c r="AB1369" s="14"/>
      <c r="AC1369" s="14"/>
      <c r="AD1369" s="14"/>
    </row>
    <row r="1370" s="5" customFormat="1" ht="28.5" spans="1:30">
      <c r="A1370" s="25">
        <v>1367</v>
      </c>
      <c r="B1370" s="87" t="s">
        <v>1079</v>
      </c>
      <c r="C1370" s="80" t="s">
        <v>3419</v>
      </c>
      <c r="D1370" s="80" t="s">
        <v>3622</v>
      </c>
      <c r="E1370" s="81" t="s">
        <v>3664</v>
      </c>
      <c r="F1370" s="82" t="s">
        <v>3422</v>
      </c>
      <c r="G1370" s="82" t="s">
        <v>3667</v>
      </c>
      <c r="H1370" s="80" t="s">
        <v>3668</v>
      </c>
      <c r="I1370" s="32" t="s">
        <v>207</v>
      </c>
      <c r="J1370" s="88"/>
      <c r="K1370" s="87" t="s">
        <v>208</v>
      </c>
      <c r="L1370" s="87">
        <v>1185</v>
      </c>
      <c r="M1370" s="87"/>
      <c r="N1370" s="80" t="s">
        <v>209</v>
      </c>
      <c r="O1370" s="87"/>
      <c r="P1370" s="87"/>
      <c r="Q1370" s="88"/>
      <c r="R1370" s="14"/>
      <c r="S1370" s="14"/>
      <c r="T1370" s="14"/>
      <c r="U1370" s="14"/>
      <c r="V1370" s="14"/>
      <c r="W1370" s="14"/>
      <c r="X1370" s="14"/>
      <c r="Y1370" s="14"/>
      <c r="Z1370" s="14"/>
      <c r="AA1370" s="14"/>
      <c r="AB1370" s="14"/>
      <c r="AC1370" s="14"/>
      <c r="AD1370" s="14"/>
    </row>
    <row r="1371" s="5" customFormat="1" ht="36" spans="1:30">
      <c r="A1371" s="25">
        <v>1368</v>
      </c>
      <c r="B1371" s="87" t="s">
        <v>1079</v>
      </c>
      <c r="C1371" s="80" t="s">
        <v>3419</v>
      </c>
      <c r="D1371" s="80" t="s">
        <v>3622</v>
      </c>
      <c r="E1371" s="81" t="s">
        <v>3664</v>
      </c>
      <c r="F1371" s="82" t="s">
        <v>3422</v>
      </c>
      <c r="G1371" s="82" t="s">
        <v>3669</v>
      </c>
      <c r="H1371" s="80" t="s">
        <v>3670</v>
      </c>
      <c r="I1371" s="32" t="s">
        <v>207</v>
      </c>
      <c r="J1371" s="88"/>
      <c r="K1371" s="87" t="s">
        <v>208</v>
      </c>
      <c r="L1371" s="87">
        <v>1185</v>
      </c>
      <c r="M1371" s="87"/>
      <c r="N1371" s="80" t="s">
        <v>209</v>
      </c>
      <c r="O1371" s="87"/>
      <c r="P1371" s="87"/>
      <c r="Q1371" s="88"/>
      <c r="R1371" s="14"/>
      <c r="S1371" s="14"/>
      <c r="T1371" s="14"/>
      <c r="U1371" s="14"/>
      <c r="V1371" s="14"/>
      <c r="W1371" s="14"/>
      <c r="X1371" s="14"/>
      <c r="Y1371" s="14"/>
      <c r="Z1371" s="14"/>
      <c r="AA1371" s="14"/>
      <c r="AB1371" s="14"/>
      <c r="AC1371" s="14"/>
      <c r="AD1371" s="14"/>
    </row>
    <row r="1372" s="5" customFormat="1" ht="28.5" spans="1:30">
      <c r="A1372" s="25">
        <v>1369</v>
      </c>
      <c r="B1372" s="87" t="s">
        <v>1079</v>
      </c>
      <c r="C1372" s="80" t="s">
        <v>3419</v>
      </c>
      <c r="D1372" s="80" t="s">
        <v>3622</v>
      </c>
      <c r="E1372" s="81" t="s">
        <v>3664</v>
      </c>
      <c r="F1372" s="82" t="s">
        <v>3422</v>
      </c>
      <c r="G1372" s="82" t="s">
        <v>3671</v>
      </c>
      <c r="H1372" s="80" t="s">
        <v>3672</v>
      </c>
      <c r="I1372" s="32" t="s">
        <v>207</v>
      </c>
      <c r="J1372" s="88"/>
      <c r="K1372" s="87" t="s">
        <v>208</v>
      </c>
      <c r="L1372" s="87">
        <v>1185</v>
      </c>
      <c r="M1372" s="87"/>
      <c r="N1372" s="80" t="s">
        <v>209</v>
      </c>
      <c r="O1372" s="87"/>
      <c r="P1372" s="87"/>
      <c r="Q1372" s="88"/>
      <c r="R1372" s="14"/>
      <c r="S1372" s="14"/>
      <c r="T1372" s="14"/>
      <c r="U1372" s="14"/>
      <c r="V1372" s="14"/>
      <c r="W1372" s="14"/>
      <c r="X1372" s="14"/>
      <c r="Y1372" s="14"/>
      <c r="Z1372" s="14"/>
      <c r="AA1372" s="14"/>
      <c r="AB1372" s="14"/>
      <c r="AC1372" s="14"/>
      <c r="AD1372" s="14"/>
    </row>
    <row r="1373" s="5" customFormat="1" ht="36" spans="1:30">
      <c r="A1373" s="25">
        <v>1370</v>
      </c>
      <c r="B1373" s="87" t="s">
        <v>1079</v>
      </c>
      <c r="C1373" s="80" t="s">
        <v>3419</v>
      </c>
      <c r="D1373" s="80" t="s">
        <v>3622</v>
      </c>
      <c r="E1373" s="81" t="s">
        <v>3664</v>
      </c>
      <c r="F1373" s="82" t="s">
        <v>3422</v>
      </c>
      <c r="G1373" s="82" t="s">
        <v>3673</v>
      </c>
      <c r="H1373" s="80" t="s">
        <v>3674</v>
      </c>
      <c r="I1373" s="32" t="s">
        <v>207</v>
      </c>
      <c r="J1373" s="88"/>
      <c r="K1373" s="87" t="s">
        <v>208</v>
      </c>
      <c r="L1373" s="87">
        <v>1185</v>
      </c>
      <c r="M1373" s="87"/>
      <c r="N1373" s="80" t="s">
        <v>209</v>
      </c>
      <c r="O1373" s="87"/>
      <c r="P1373" s="87"/>
      <c r="Q1373" s="88"/>
      <c r="R1373" s="14"/>
      <c r="S1373" s="14"/>
      <c r="T1373" s="14"/>
      <c r="U1373" s="14"/>
      <c r="V1373" s="14"/>
      <c r="W1373" s="14"/>
      <c r="X1373" s="14"/>
      <c r="Y1373" s="14"/>
      <c r="Z1373" s="14"/>
      <c r="AA1373" s="14"/>
      <c r="AB1373" s="14"/>
      <c r="AC1373" s="14"/>
      <c r="AD1373" s="14"/>
    </row>
    <row r="1374" s="5" customFormat="1" ht="28.5" spans="1:30">
      <c r="A1374" s="25">
        <v>1371</v>
      </c>
      <c r="B1374" s="87" t="s">
        <v>1079</v>
      </c>
      <c r="C1374" s="80" t="s">
        <v>3419</v>
      </c>
      <c r="D1374" s="80" t="s">
        <v>3622</v>
      </c>
      <c r="E1374" s="81" t="s">
        <v>3664</v>
      </c>
      <c r="F1374" s="82" t="s">
        <v>3422</v>
      </c>
      <c r="G1374" s="82" t="s">
        <v>3675</v>
      </c>
      <c r="H1374" s="80" t="s">
        <v>3676</v>
      </c>
      <c r="I1374" s="32" t="s">
        <v>207</v>
      </c>
      <c r="J1374" s="88"/>
      <c r="K1374" s="87" t="s">
        <v>208</v>
      </c>
      <c r="L1374" s="87">
        <v>1185</v>
      </c>
      <c r="M1374" s="87"/>
      <c r="N1374" s="80" t="s">
        <v>209</v>
      </c>
      <c r="O1374" s="87"/>
      <c r="P1374" s="87"/>
      <c r="Q1374" s="88"/>
      <c r="R1374" s="14"/>
      <c r="S1374" s="14"/>
      <c r="T1374" s="14"/>
      <c r="U1374" s="14"/>
      <c r="V1374" s="14"/>
      <c r="W1374" s="14"/>
      <c r="X1374" s="14"/>
      <c r="Y1374" s="14"/>
      <c r="Z1374" s="14"/>
      <c r="AA1374" s="14"/>
      <c r="AB1374" s="14"/>
      <c r="AC1374" s="14"/>
      <c r="AD1374" s="14"/>
    </row>
    <row r="1375" s="5" customFormat="1" ht="28.5" spans="1:30">
      <c r="A1375" s="25">
        <v>1372</v>
      </c>
      <c r="B1375" s="87" t="s">
        <v>1079</v>
      </c>
      <c r="C1375" s="80" t="s">
        <v>3419</v>
      </c>
      <c r="D1375" s="80" t="s">
        <v>3622</v>
      </c>
      <c r="E1375" s="81" t="s">
        <v>3664</v>
      </c>
      <c r="F1375" s="82" t="s">
        <v>3422</v>
      </c>
      <c r="G1375" s="82" t="s">
        <v>3677</v>
      </c>
      <c r="H1375" s="80" t="s">
        <v>3678</v>
      </c>
      <c r="I1375" s="32" t="s">
        <v>207</v>
      </c>
      <c r="J1375" s="88"/>
      <c r="K1375" s="87" t="s">
        <v>208</v>
      </c>
      <c r="L1375" s="87">
        <v>1185</v>
      </c>
      <c r="M1375" s="87"/>
      <c r="N1375" s="80" t="s">
        <v>209</v>
      </c>
      <c r="O1375" s="87"/>
      <c r="P1375" s="87"/>
      <c r="Q1375" s="88"/>
      <c r="R1375" s="14"/>
      <c r="S1375" s="14"/>
      <c r="T1375" s="14"/>
      <c r="U1375" s="14"/>
      <c r="V1375" s="14"/>
      <c r="W1375" s="14"/>
      <c r="X1375" s="14"/>
      <c r="Y1375" s="14"/>
      <c r="Z1375" s="14"/>
      <c r="AA1375" s="14"/>
      <c r="AB1375" s="14"/>
      <c r="AC1375" s="14"/>
      <c r="AD1375" s="14"/>
    </row>
    <row r="1376" s="5" customFormat="1" ht="28.5" spans="1:30">
      <c r="A1376" s="25">
        <v>1373</v>
      </c>
      <c r="B1376" s="87" t="s">
        <v>1079</v>
      </c>
      <c r="C1376" s="80" t="s">
        <v>3419</v>
      </c>
      <c r="D1376" s="80" t="s">
        <v>3622</v>
      </c>
      <c r="E1376" s="81" t="s">
        <v>3664</v>
      </c>
      <c r="F1376" s="82" t="s">
        <v>3422</v>
      </c>
      <c r="G1376" s="82" t="s">
        <v>3679</v>
      </c>
      <c r="H1376" s="80" t="s">
        <v>3680</v>
      </c>
      <c r="I1376" s="32" t="s">
        <v>207</v>
      </c>
      <c r="J1376" s="88"/>
      <c r="K1376" s="87" t="s">
        <v>208</v>
      </c>
      <c r="L1376" s="87">
        <v>1185</v>
      </c>
      <c r="M1376" s="87"/>
      <c r="N1376" s="80" t="s">
        <v>209</v>
      </c>
      <c r="O1376" s="87"/>
      <c r="P1376" s="87"/>
      <c r="Q1376" s="88"/>
      <c r="R1376" s="14"/>
      <c r="S1376" s="14"/>
      <c r="T1376" s="14"/>
      <c r="U1376" s="14"/>
      <c r="V1376" s="14"/>
      <c r="W1376" s="14"/>
      <c r="X1376" s="14"/>
      <c r="Y1376" s="14"/>
      <c r="Z1376" s="14"/>
      <c r="AA1376" s="14"/>
      <c r="AB1376" s="14"/>
      <c r="AC1376" s="14"/>
      <c r="AD1376" s="14"/>
    </row>
    <row r="1377" s="5" customFormat="1" ht="28.5" spans="1:30">
      <c r="A1377" s="25">
        <v>1374</v>
      </c>
      <c r="B1377" s="87" t="s">
        <v>1079</v>
      </c>
      <c r="C1377" s="80" t="s">
        <v>3419</v>
      </c>
      <c r="D1377" s="80" t="s">
        <v>3622</v>
      </c>
      <c r="E1377" s="81" t="s">
        <v>3664</v>
      </c>
      <c r="F1377" s="82" t="s">
        <v>3422</v>
      </c>
      <c r="G1377" s="82" t="s">
        <v>3681</v>
      </c>
      <c r="H1377" s="80" t="s">
        <v>3682</v>
      </c>
      <c r="I1377" s="32" t="s">
        <v>207</v>
      </c>
      <c r="J1377" s="88"/>
      <c r="K1377" s="87" t="s">
        <v>208</v>
      </c>
      <c r="L1377" s="87">
        <v>1185</v>
      </c>
      <c r="M1377" s="87"/>
      <c r="N1377" s="80" t="s">
        <v>209</v>
      </c>
      <c r="O1377" s="87"/>
      <c r="P1377" s="87"/>
      <c r="Q1377" s="88"/>
      <c r="R1377" s="14"/>
      <c r="S1377" s="14"/>
      <c r="T1377" s="14"/>
      <c r="U1377" s="14"/>
      <c r="V1377" s="14"/>
      <c r="W1377" s="14"/>
      <c r="X1377" s="14"/>
      <c r="Y1377" s="14"/>
      <c r="Z1377" s="14"/>
      <c r="AA1377" s="14"/>
      <c r="AB1377" s="14"/>
      <c r="AC1377" s="14"/>
      <c r="AD1377" s="14"/>
    </row>
    <row r="1378" s="5" customFormat="1" ht="28.5" spans="1:30">
      <c r="A1378" s="25">
        <v>1375</v>
      </c>
      <c r="B1378" s="87" t="s">
        <v>1079</v>
      </c>
      <c r="C1378" s="80" t="s">
        <v>3419</v>
      </c>
      <c r="D1378" s="80" t="s">
        <v>3622</v>
      </c>
      <c r="E1378" s="81" t="s">
        <v>3664</v>
      </c>
      <c r="F1378" s="82" t="s">
        <v>3422</v>
      </c>
      <c r="G1378" s="82" t="s">
        <v>3683</v>
      </c>
      <c r="H1378" s="80" t="s">
        <v>3684</v>
      </c>
      <c r="I1378" s="32" t="s">
        <v>207</v>
      </c>
      <c r="J1378" s="88"/>
      <c r="K1378" s="87" t="s">
        <v>208</v>
      </c>
      <c r="L1378" s="87">
        <v>1185</v>
      </c>
      <c r="M1378" s="87"/>
      <c r="N1378" s="80" t="s">
        <v>209</v>
      </c>
      <c r="O1378" s="87"/>
      <c r="P1378" s="87"/>
      <c r="Q1378" s="88"/>
      <c r="R1378" s="14"/>
      <c r="S1378" s="14"/>
      <c r="T1378" s="14"/>
      <c r="U1378" s="14"/>
      <c r="V1378" s="14"/>
      <c r="W1378" s="14"/>
      <c r="X1378" s="14"/>
      <c r="Y1378" s="14"/>
      <c r="Z1378" s="14"/>
      <c r="AA1378" s="14"/>
      <c r="AB1378" s="14"/>
      <c r="AC1378" s="14"/>
      <c r="AD1378" s="14"/>
    </row>
    <row r="1379" s="5" customFormat="1" ht="28.5" spans="1:30">
      <c r="A1379" s="25">
        <v>1376</v>
      </c>
      <c r="B1379" s="87" t="s">
        <v>1079</v>
      </c>
      <c r="C1379" s="80" t="s">
        <v>3419</v>
      </c>
      <c r="D1379" s="80" t="s">
        <v>3622</v>
      </c>
      <c r="E1379" s="81" t="s">
        <v>3664</v>
      </c>
      <c r="F1379" s="82" t="s">
        <v>3422</v>
      </c>
      <c r="G1379" s="82" t="s">
        <v>3685</v>
      </c>
      <c r="H1379" s="80" t="s">
        <v>3686</v>
      </c>
      <c r="I1379" s="32" t="s">
        <v>207</v>
      </c>
      <c r="J1379" s="88"/>
      <c r="K1379" s="87" t="s">
        <v>208</v>
      </c>
      <c r="L1379" s="87">
        <v>1185</v>
      </c>
      <c r="M1379" s="87"/>
      <c r="N1379" s="80" t="s">
        <v>209</v>
      </c>
      <c r="O1379" s="87"/>
      <c r="P1379" s="87"/>
      <c r="Q1379" s="88"/>
      <c r="R1379" s="14"/>
      <c r="S1379" s="14"/>
      <c r="T1379" s="14"/>
      <c r="U1379" s="14"/>
      <c r="V1379" s="14"/>
      <c r="W1379" s="14"/>
      <c r="X1379" s="14"/>
      <c r="Y1379" s="14"/>
      <c r="Z1379" s="14"/>
      <c r="AA1379" s="14"/>
      <c r="AB1379" s="14"/>
      <c r="AC1379" s="14"/>
      <c r="AD1379" s="14"/>
    </row>
    <row r="1380" s="5" customFormat="1" ht="28.5" spans="1:30">
      <c r="A1380" s="25">
        <v>1377</v>
      </c>
      <c r="B1380" s="87" t="s">
        <v>1079</v>
      </c>
      <c r="C1380" s="80" t="s">
        <v>3419</v>
      </c>
      <c r="D1380" s="80" t="s">
        <v>3622</v>
      </c>
      <c r="E1380" s="81" t="s">
        <v>3664</v>
      </c>
      <c r="F1380" s="82" t="s">
        <v>3422</v>
      </c>
      <c r="G1380" s="82" t="s">
        <v>3687</v>
      </c>
      <c r="H1380" s="80" t="s">
        <v>3688</v>
      </c>
      <c r="I1380" s="32" t="s">
        <v>207</v>
      </c>
      <c r="J1380" s="88"/>
      <c r="K1380" s="87" t="s">
        <v>208</v>
      </c>
      <c r="L1380" s="87">
        <v>1185</v>
      </c>
      <c r="M1380" s="87"/>
      <c r="N1380" s="80" t="s">
        <v>209</v>
      </c>
      <c r="O1380" s="87"/>
      <c r="P1380" s="87"/>
      <c r="Q1380" s="88"/>
      <c r="R1380" s="14"/>
      <c r="S1380" s="14"/>
      <c r="T1380" s="14"/>
      <c r="U1380" s="14"/>
      <c r="V1380" s="14"/>
      <c r="W1380" s="14"/>
      <c r="X1380" s="14"/>
      <c r="Y1380" s="14"/>
      <c r="Z1380" s="14"/>
      <c r="AA1380" s="14"/>
      <c r="AB1380" s="14"/>
      <c r="AC1380" s="14"/>
      <c r="AD1380" s="14"/>
    </row>
    <row r="1381" s="5" customFormat="1" ht="28.5" spans="1:30">
      <c r="A1381" s="25">
        <v>1378</v>
      </c>
      <c r="B1381" s="87" t="s">
        <v>1079</v>
      </c>
      <c r="C1381" s="80" t="s">
        <v>3419</v>
      </c>
      <c r="D1381" s="80" t="s">
        <v>3622</v>
      </c>
      <c r="E1381" s="81" t="s">
        <v>3664</v>
      </c>
      <c r="F1381" s="82" t="s">
        <v>3422</v>
      </c>
      <c r="G1381" s="82" t="s">
        <v>3689</v>
      </c>
      <c r="H1381" s="80" t="s">
        <v>3690</v>
      </c>
      <c r="I1381" s="32" t="s">
        <v>207</v>
      </c>
      <c r="J1381" s="88"/>
      <c r="K1381" s="87" t="s">
        <v>208</v>
      </c>
      <c r="L1381" s="87">
        <v>1185</v>
      </c>
      <c r="M1381" s="87"/>
      <c r="N1381" s="80" t="s">
        <v>209</v>
      </c>
      <c r="O1381" s="87"/>
      <c r="P1381" s="87"/>
      <c r="Q1381" s="88"/>
      <c r="R1381" s="14"/>
      <c r="S1381" s="14"/>
      <c r="T1381" s="14"/>
      <c r="U1381" s="14"/>
      <c r="V1381" s="14"/>
      <c r="W1381" s="14"/>
      <c r="X1381" s="14"/>
      <c r="Y1381" s="14"/>
      <c r="Z1381" s="14"/>
      <c r="AA1381" s="14"/>
      <c r="AB1381" s="14"/>
      <c r="AC1381" s="14"/>
      <c r="AD1381" s="14"/>
    </row>
    <row r="1382" s="5" customFormat="1" ht="28.5" spans="1:30">
      <c r="A1382" s="25">
        <v>1379</v>
      </c>
      <c r="B1382" s="87" t="s">
        <v>1079</v>
      </c>
      <c r="C1382" s="80" t="s">
        <v>3419</v>
      </c>
      <c r="D1382" s="80" t="s">
        <v>3622</v>
      </c>
      <c r="E1382" s="81" t="s">
        <v>3664</v>
      </c>
      <c r="F1382" s="82" t="s">
        <v>3422</v>
      </c>
      <c r="G1382" s="82" t="s">
        <v>3691</v>
      </c>
      <c r="H1382" s="80" t="s">
        <v>3692</v>
      </c>
      <c r="I1382" s="32" t="s">
        <v>207</v>
      </c>
      <c r="J1382" s="88"/>
      <c r="K1382" s="87" t="s">
        <v>208</v>
      </c>
      <c r="L1382" s="87">
        <v>1185</v>
      </c>
      <c r="M1382" s="87"/>
      <c r="N1382" s="80" t="s">
        <v>209</v>
      </c>
      <c r="O1382" s="87"/>
      <c r="P1382" s="87"/>
      <c r="Q1382" s="88"/>
      <c r="R1382" s="14"/>
      <c r="S1382" s="14"/>
      <c r="T1382" s="14"/>
      <c r="U1382" s="14"/>
      <c r="V1382" s="14"/>
      <c r="W1382" s="14"/>
      <c r="X1382" s="14"/>
      <c r="Y1382" s="14"/>
      <c r="Z1382" s="14"/>
      <c r="AA1382" s="14"/>
      <c r="AB1382" s="14"/>
      <c r="AC1382" s="14"/>
      <c r="AD1382" s="14"/>
    </row>
    <row r="1383" s="5" customFormat="1" ht="28.5" spans="1:30">
      <c r="A1383" s="25">
        <v>1380</v>
      </c>
      <c r="B1383" s="87" t="s">
        <v>1079</v>
      </c>
      <c r="C1383" s="80" t="s">
        <v>3419</v>
      </c>
      <c r="D1383" s="80" t="s">
        <v>3622</v>
      </c>
      <c r="E1383" s="81" t="s">
        <v>3664</v>
      </c>
      <c r="F1383" s="82" t="s">
        <v>3422</v>
      </c>
      <c r="G1383" s="82" t="s">
        <v>3693</v>
      </c>
      <c r="H1383" s="80" t="s">
        <v>3694</v>
      </c>
      <c r="I1383" s="32" t="s">
        <v>207</v>
      </c>
      <c r="J1383" s="88"/>
      <c r="K1383" s="87" t="s">
        <v>208</v>
      </c>
      <c r="L1383" s="87">
        <v>1185</v>
      </c>
      <c r="M1383" s="87"/>
      <c r="N1383" s="80" t="s">
        <v>209</v>
      </c>
      <c r="O1383" s="87"/>
      <c r="P1383" s="87"/>
      <c r="Q1383" s="88"/>
      <c r="R1383" s="14"/>
      <c r="S1383" s="14"/>
      <c r="T1383" s="14"/>
      <c r="U1383" s="14"/>
      <c r="V1383" s="14"/>
      <c r="W1383" s="14"/>
      <c r="X1383" s="14"/>
      <c r="Y1383" s="14"/>
      <c r="Z1383" s="14"/>
      <c r="AA1383" s="14"/>
      <c r="AB1383" s="14"/>
      <c r="AC1383" s="14"/>
      <c r="AD1383" s="14"/>
    </row>
    <row r="1384" s="5" customFormat="1" ht="28.5" spans="1:30">
      <c r="A1384" s="25">
        <v>1381</v>
      </c>
      <c r="B1384" s="87" t="s">
        <v>1079</v>
      </c>
      <c r="C1384" s="80" t="s">
        <v>3419</v>
      </c>
      <c r="D1384" s="80" t="s">
        <v>3622</v>
      </c>
      <c r="E1384" s="81" t="s">
        <v>3664</v>
      </c>
      <c r="F1384" s="82" t="s">
        <v>3422</v>
      </c>
      <c r="G1384" s="82" t="s">
        <v>3695</v>
      </c>
      <c r="H1384" s="80" t="s">
        <v>3696</v>
      </c>
      <c r="I1384" s="32" t="s">
        <v>207</v>
      </c>
      <c r="J1384" s="88"/>
      <c r="K1384" s="87" t="s">
        <v>208</v>
      </c>
      <c r="L1384" s="87">
        <v>1185</v>
      </c>
      <c r="M1384" s="87"/>
      <c r="N1384" s="80" t="s">
        <v>209</v>
      </c>
      <c r="O1384" s="87"/>
      <c r="P1384" s="87"/>
      <c r="Q1384" s="88"/>
      <c r="R1384" s="14"/>
      <c r="S1384" s="14"/>
      <c r="T1384" s="14"/>
      <c r="U1384" s="14"/>
      <c r="V1384" s="14"/>
      <c r="W1384" s="14"/>
      <c r="X1384" s="14"/>
      <c r="Y1384" s="14"/>
      <c r="Z1384" s="14"/>
      <c r="AA1384" s="14"/>
      <c r="AB1384" s="14"/>
      <c r="AC1384" s="14"/>
      <c r="AD1384" s="14"/>
    </row>
    <row r="1385" s="5" customFormat="1" ht="28.5" spans="1:30">
      <c r="A1385" s="25">
        <v>1382</v>
      </c>
      <c r="B1385" s="87" t="s">
        <v>1079</v>
      </c>
      <c r="C1385" s="80" t="s">
        <v>3419</v>
      </c>
      <c r="D1385" s="80" t="s">
        <v>3622</v>
      </c>
      <c r="E1385" s="81" t="s">
        <v>3664</v>
      </c>
      <c r="F1385" s="82" t="s">
        <v>3422</v>
      </c>
      <c r="G1385" s="82" t="s">
        <v>3697</v>
      </c>
      <c r="H1385" s="80" t="s">
        <v>3698</v>
      </c>
      <c r="I1385" s="32" t="s">
        <v>207</v>
      </c>
      <c r="J1385" s="88"/>
      <c r="K1385" s="87" t="s">
        <v>208</v>
      </c>
      <c r="L1385" s="87">
        <v>1185</v>
      </c>
      <c r="M1385" s="87"/>
      <c r="N1385" s="80" t="s">
        <v>209</v>
      </c>
      <c r="O1385" s="87"/>
      <c r="P1385" s="87"/>
      <c r="Q1385" s="88"/>
      <c r="R1385" s="14"/>
      <c r="S1385" s="14"/>
      <c r="T1385" s="14"/>
      <c r="U1385" s="14"/>
      <c r="V1385" s="14"/>
      <c r="W1385" s="14"/>
      <c r="X1385" s="14"/>
      <c r="Y1385" s="14"/>
      <c r="Z1385" s="14"/>
      <c r="AA1385" s="14"/>
      <c r="AB1385" s="14"/>
      <c r="AC1385" s="14"/>
      <c r="AD1385" s="14"/>
    </row>
    <row r="1386" s="5" customFormat="1" ht="28.5" spans="1:30">
      <c r="A1386" s="25">
        <v>1383</v>
      </c>
      <c r="B1386" s="87" t="s">
        <v>1079</v>
      </c>
      <c r="C1386" s="80" t="s">
        <v>3419</v>
      </c>
      <c r="D1386" s="80" t="s">
        <v>3622</v>
      </c>
      <c r="E1386" s="81" t="s">
        <v>3664</v>
      </c>
      <c r="F1386" s="82" t="s">
        <v>3422</v>
      </c>
      <c r="G1386" s="82" t="s">
        <v>3699</v>
      </c>
      <c r="H1386" s="80" t="s">
        <v>3700</v>
      </c>
      <c r="I1386" s="32" t="s">
        <v>207</v>
      </c>
      <c r="J1386" s="88"/>
      <c r="K1386" s="87" t="s">
        <v>208</v>
      </c>
      <c r="L1386" s="87">
        <v>1185</v>
      </c>
      <c r="M1386" s="87"/>
      <c r="N1386" s="80" t="s">
        <v>209</v>
      </c>
      <c r="O1386" s="87"/>
      <c r="P1386" s="87"/>
      <c r="Q1386" s="88"/>
      <c r="R1386" s="14"/>
      <c r="S1386" s="14"/>
      <c r="T1386" s="14"/>
      <c r="U1386" s="14"/>
      <c r="V1386" s="14"/>
      <c r="W1386" s="14"/>
      <c r="X1386" s="14"/>
      <c r="Y1386" s="14"/>
      <c r="Z1386" s="14"/>
      <c r="AA1386" s="14"/>
      <c r="AB1386" s="14"/>
      <c r="AC1386" s="14"/>
      <c r="AD1386" s="14"/>
    </row>
    <row r="1387" s="5" customFormat="1" ht="28.5" spans="1:30">
      <c r="A1387" s="25">
        <v>1384</v>
      </c>
      <c r="B1387" s="87" t="s">
        <v>1079</v>
      </c>
      <c r="C1387" s="80" t="s">
        <v>3419</v>
      </c>
      <c r="D1387" s="80" t="s">
        <v>3622</v>
      </c>
      <c r="E1387" s="81" t="s">
        <v>3664</v>
      </c>
      <c r="F1387" s="82" t="s">
        <v>3422</v>
      </c>
      <c r="G1387" s="82" t="s">
        <v>3701</v>
      </c>
      <c r="H1387" s="80" t="s">
        <v>3702</v>
      </c>
      <c r="I1387" s="32" t="s">
        <v>207</v>
      </c>
      <c r="J1387" s="88"/>
      <c r="K1387" s="87" t="s">
        <v>208</v>
      </c>
      <c r="L1387" s="87">
        <v>1185</v>
      </c>
      <c r="M1387" s="87"/>
      <c r="N1387" s="80" t="s">
        <v>209</v>
      </c>
      <c r="O1387" s="87"/>
      <c r="P1387" s="87"/>
      <c r="Q1387" s="88"/>
      <c r="R1387" s="14"/>
      <c r="S1387" s="14"/>
      <c r="T1387" s="14"/>
      <c r="U1387" s="14"/>
      <c r="V1387" s="14"/>
      <c r="W1387" s="14"/>
      <c r="X1387" s="14"/>
      <c r="Y1387" s="14"/>
      <c r="Z1387" s="14"/>
      <c r="AA1387" s="14"/>
      <c r="AB1387" s="14"/>
      <c r="AC1387" s="14"/>
      <c r="AD1387" s="14"/>
    </row>
    <row r="1388" s="5" customFormat="1" ht="28.5" spans="1:30">
      <c r="A1388" s="25">
        <v>1385</v>
      </c>
      <c r="B1388" s="87" t="s">
        <v>1079</v>
      </c>
      <c r="C1388" s="80" t="s">
        <v>3419</v>
      </c>
      <c r="D1388" s="80" t="s">
        <v>3622</v>
      </c>
      <c r="E1388" s="81" t="s">
        <v>3664</v>
      </c>
      <c r="F1388" s="82" t="s">
        <v>3422</v>
      </c>
      <c r="G1388" s="82" t="s">
        <v>3703</v>
      </c>
      <c r="H1388" s="80" t="s">
        <v>3704</v>
      </c>
      <c r="I1388" s="32" t="s">
        <v>207</v>
      </c>
      <c r="J1388" s="88"/>
      <c r="K1388" s="87" t="s">
        <v>208</v>
      </c>
      <c r="L1388" s="87">
        <v>1185</v>
      </c>
      <c r="M1388" s="87"/>
      <c r="N1388" s="80" t="s">
        <v>209</v>
      </c>
      <c r="O1388" s="87"/>
      <c r="P1388" s="87"/>
      <c r="Q1388" s="88"/>
      <c r="R1388" s="14"/>
      <c r="S1388" s="14"/>
      <c r="T1388" s="14"/>
      <c r="U1388" s="14"/>
      <c r="V1388" s="14"/>
      <c r="W1388" s="14"/>
      <c r="X1388" s="14"/>
      <c r="Y1388" s="14"/>
      <c r="Z1388" s="14"/>
      <c r="AA1388" s="14"/>
      <c r="AB1388" s="14"/>
      <c r="AC1388" s="14"/>
      <c r="AD1388" s="14"/>
    </row>
    <row r="1389" s="5" customFormat="1" ht="28.5" spans="1:30">
      <c r="A1389" s="25">
        <v>1386</v>
      </c>
      <c r="B1389" s="87" t="s">
        <v>3705</v>
      </c>
      <c r="C1389" s="80" t="s">
        <v>3419</v>
      </c>
      <c r="D1389" s="80" t="s">
        <v>3622</v>
      </c>
      <c r="E1389" s="81" t="s">
        <v>3664</v>
      </c>
      <c r="F1389" s="82" t="s">
        <v>3422</v>
      </c>
      <c r="G1389" s="82" t="s">
        <v>3706</v>
      </c>
      <c r="H1389" s="80" t="s">
        <v>3707</v>
      </c>
      <c r="I1389" s="32" t="s">
        <v>207</v>
      </c>
      <c r="J1389" s="88"/>
      <c r="K1389" s="87" t="s">
        <v>208</v>
      </c>
      <c r="L1389" s="87">
        <v>53850</v>
      </c>
      <c r="M1389" s="87"/>
      <c r="N1389" s="80" t="s">
        <v>209</v>
      </c>
      <c r="O1389" s="87"/>
      <c r="P1389" s="87"/>
      <c r="Q1389" s="88"/>
      <c r="R1389" s="14"/>
      <c r="S1389" s="14"/>
      <c r="T1389" s="14"/>
      <c r="U1389" s="14"/>
      <c r="V1389" s="14"/>
      <c r="W1389" s="14"/>
      <c r="X1389" s="14"/>
      <c r="Y1389" s="14"/>
      <c r="Z1389" s="14"/>
      <c r="AA1389" s="14"/>
      <c r="AB1389" s="14"/>
      <c r="AC1389" s="14"/>
      <c r="AD1389" s="14"/>
    </row>
    <row r="1390" s="5" customFormat="1" ht="28.5" spans="1:30">
      <c r="A1390" s="25">
        <v>1387</v>
      </c>
      <c r="B1390" s="87" t="s">
        <v>3705</v>
      </c>
      <c r="C1390" s="80" t="s">
        <v>3419</v>
      </c>
      <c r="D1390" s="80" t="s">
        <v>3622</v>
      </c>
      <c r="E1390" s="81" t="s">
        <v>3664</v>
      </c>
      <c r="F1390" s="82" t="s">
        <v>3422</v>
      </c>
      <c r="G1390" s="82" t="s">
        <v>3708</v>
      </c>
      <c r="H1390" s="80" t="s">
        <v>3709</v>
      </c>
      <c r="I1390" s="32" t="s">
        <v>207</v>
      </c>
      <c r="J1390" s="88"/>
      <c r="K1390" s="87" t="s">
        <v>208</v>
      </c>
      <c r="L1390" s="87">
        <v>53850</v>
      </c>
      <c r="M1390" s="87"/>
      <c r="N1390" s="80" t="s">
        <v>209</v>
      </c>
      <c r="O1390" s="87"/>
      <c r="P1390" s="87"/>
      <c r="Q1390" s="88"/>
      <c r="R1390" s="14"/>
      <c r="S1390" s="14"/>
      <c r="T1390" s="14"/>
      <c r="U1390" s="14"/>
      <c r="V1390" s="14"/>
      <c r="W1390" s="14"/>
      <c r="X1390" s="14"/>
      <c r="Y1390" s="14"/>
      <c r="Z1390" s="14"/>
      <c r="AA1390" s="14"/>
      <c r="AB1390" s="14"/>
      <c r="AC1390" s="14"/>
      <c r="AD1390" s="14"/>
    </row>
    <row r="1391" s="5" customFormat="1" ht="28.5" spans="1:30">
      <c r="A1391" s="25">
        <v>1388</v>
      </c>
      <c r="B1391" s="87" t="s">
        <v>3705</v>
      </c>
      <c r="C1391" s="80" t="s">
        <v>3419</v>
      </c>
      <c r="D1391" s="80" t="s">
        <v>3622</v>
      </c>
      <c r="E1391" s="81" t="s">
        <v>3664</v>
      </c>
      <c r="F1391" s="82" t="s">
        <v>3422</v>
      </c>
      <c r="G1391" s="82" t="s">
        <v>3710</v>
      </c>
      <c r="H1391" s="80" t="s">
        <v>3711</v>
      </c>
      <c r="I1391" s="32" t="s">
        <v>207</v>
      </c>
      <c r="J1391" s="88"/>
      <c r="K1391" s="87" t="s">
        <v>208</v>
      </c>
      <c r="L1391" s="87">
        <v>53850</v>
      </c>
      <c r="M1391" s="87"/>
      <c r="N1391" s="80" t="s">
        <v>209</v>
      </c>
      <c r="O1391" s="87"/>
      <c r="P1391" s="87"/>
      <c r="Q1391" s="88"/>
      <c r="R1391" s="14"/>
      <c r="S1391" s="14"/>
      <c r="T1391" s="14"/>
      <c r="U1391" s="14"/>
      <c r="V1391" s="14"/>
      <c r="W1391" s="14"/>
      <c r="X1391" s="14"/>
      <c r="Y1391" s="14"/>
      <c r="Z1391" s="14"/>
      <c r="AA1391" s="14"/>
      <c r="AB1391" s="14"/>
      <c r="AC1391" s="14"/>
      <c r="AD1391" s="14"/>
    </row>
    <row r="1392" s="5" customFormat="1" ht="28.5" spans="1:30">
      <c r="A1392" s="25">
        <v>1389</v>
      </c>
      <c r="B1392" s="87" t="s">
        <v>3705</v>
      </c>
      <c r="C1392" s="80" t="s">
        <v>3419</v>
      </c>
      <c r="D1392" s="80" t="s">
        <v>3622</v>
      </c>
      <c r="E1392" s="81" t="s">
        <v>3664</v>
      </c>
      <c r="F1392" s="82" t="s">
        <v>3422</v>
      </c>
      <c r="G1392" s="82" t="s">
        <v>3712</v>
      </c>
      <c r="H1392" s="80" t="s">
        <v>3713</v>
      </c>
      <c r="I1392" s="32" t="s">
        <v>207</v>
      </c>
      <c r="J1392" s="88"/>
      <c r="K1392" s="87" t="s">
        <v>208</v>
      </c>
      <c r="L1392" s="87">
        <v>53850</v>
      </c>
      <c r="M1392" s="87"/>
      <c r="N1392" s="80" t="s">
        <v>209</v>
      </c>
      <c r="O1392" s="87"/>
      <c r="P1392" s="87"/>
      <c r="Q1392" s="88"/>
      <c r="R1392" s="14"/>
      <c r="S1392" s="14"/>
      <c r="T1392" s="14"/>
      <c r="U1392" s="14"/>
      <c r="V1392" s="14"/>
      <c r="W1392" s="14"/>
      <c r="X1392" s="14"/>
      <c r="Y1392" s="14"/>
      <c r="Z1392" s="14"/>
      <c r="AA1392" s="14"/>
      <c r="AB1392" s="14"/>
      <c r="AC1392" s="14"/>
      <c r="AD1392" s="14"/>
    </row>
    <row r="1393" s="5" customFormat="1" ht="28.5" spans="1:30">
      <c r="A1393" s="25">
        <v>1390</v>
      </c>
      <c r="B1393" s="87" t="s">
        <v>3705</v>
      </c>
      <c r="C1393" s="80" t="s">
        <v>3419</v>
      </c>
      <c r="D1393" s="80" t="s">
        <v>3622</v>
      </c>
      <c r="E1393" s="81" t="s">
        <v>3664</v>
      </c>
      <c r="F1393" s="82" t="s">
        <v>3422</v>
      </c>
      <c r="G1393" s="82" t="s">
        <v>3714</v>
      </c>
      <c r="H1393" s="80" t="s">
        <v>3715</v>
      </c>
      <c r="I1393" s="32" t="s">
        <v>207</v>
      </c>
      <c r="J1393" s="88"/>
      <c r="K1393" s="87" t="s">
        <v>208</v>
      </c>
      <c r="L1393" s="87">
        <v>53850</v>
      </c>
      <c r="M1393" s="87"/>
      <c r="N1393" s="80" t="s">
        <v>209</v>
      </c>
      <c r="O1393" s="87"/>
      <c r="P1393" s="87"/>
      <c r="Q1393" s="88"/>
      <c r="R1393" s="14"/>
      <c r="S1393" s="14"/>
      <c r="T1393" s="14"/>
      <c r="U1393" s="14"/>
      <c r="V1393" s="14"/>
      <c r="W1393" s="14"/>
      <c r="X1393" s="14"/>
      <c r="Y1393" s="14"/>
      <c r="Z1393" s="14"/>
      <c r="AA1393" s="14"/>
      <c r="AB1393" s="14"/>
      <c r="AC1393" s="14"/>
      <c r="AD1393" s="14"/>
    </row>
    <row r="1394" s="5" customFormat="1" ht="28.5" spans="1:30">
      <c r="A1394" s="25">
        <v>1391</v>
      </c>
      <c r="B1394" s="87" t="s">
        <v>3705</v>
      </c>
      <c r="C1394" s="80" t="s">
        <v>3419</v>
      </c>
      <c r="D1394" s="80" t="s">
        <v>3622</v>
      </c>
      <c r="E1394" s="81" t="s">
        <v>3664</v>
      </c>
      <c r="F1394" s="82" t="s">
        <v>3422</v>
      </c>
      <c r="G1394" s="82" t="s">
        <v>3716</v>
      </c>
      <c r="H1394" s="80" t="s">
        <v>3717</v>
      </c>
      <c r="I1394" s="32" t="s">
        <v>207</v>
      </c>
      <c r="J1394" s="88"/>
      <c r="K1394" s="87" t="s">
        <v>208</v>
      </c>
      <c r="L1394" s="87">
        <v>53850</v>
      </c>
      <c r="M1394" s="87"/>
      <c r="N1394" s="80" t="s">
        <v>209</v>
      </c>
      <c r="O1394" s="87"/>
      <c r="P1394" s="87"/>
      <c r="Q1394" s="88"/>
      <c r="R1394" s="14"/>
      <c r="S1394" s="14"/>
      <c r="T1394" s="14"/>
      <c r="U1394" s="14"/>
      <c r="V1394" s="14"/>
      <c r="W1394" s="14"/>
      <c r="X1394" s="14"/>
      <c r="Y1394" s="14"/>
      <c r="Z1394" s="14"/>
      <c r="AA1394" s="14"/>
      <c r="AB1394" s="14"/>
      <c r="AC1394" s="14"/>
      <c r="AD1394" s="14"/>
    </row>
    <row r="1395" s="5" customFormat="1" ht="28.5" spans="1:30">
      <c r="A1395" s="25">
        <v>1392</v>
      </c>
      <c r="B1395" s="87" t="s">
        <v>3705</v>
      </c>
      <c r="C1395" s="80" t="s">
        <v>3419</v>
      </c>
      <c r="D1395" s="80" t="s">
        <v>3622</v>
      </c>
      <c r="E1395" s="81" t="s">
        <v>3664</v>
      </c>
      <c r="F1395" s="82" t="s">
        <v>3422</v>
      </c>
      <c r="G1395" s="82" t="s">
        <v>3718</v>
      </c>
      <c r="H1395" s="80" t="s">
        <v>3719</v>
      </c>
      <c r="I1395" s="32" t="s">
        <v>207</v>
      </c>
      <c r="J1395" s="88"/>
      <c r="K1395" s="87" t="s">
        <v>208</v>
      </c>
      <c r="L1395" s="87">
        <v>53850</v>
      </c>
      <c r="M1395" s="87"/>
      <c r="N1395" s="80" t="s">
        <v>209</v>
      </c>
      <c r="O1395" s="87"/>
      <c r="P1395" s="87"/>
      <c r="Q1395" s="88"/>
      <c r="R1395" s="14"/>
      <c r="S1395" s="14"/>
      <c r="T1395" s="14"/>
      <c r="U1395" s="14"/>
      <c r="V1395" s="14"/>
      <c r="W1395" s="14"/>
      <c r="X1395" s="14"/>
      <c r="Y1395" s="14"/>
      <c r="Z1395" s="14"/>
      <c r="AA1395" s="14"/>
      <c r="AB1395" s="14"/>
      <c r="AC1395" s="14"/>
      <c r="AD1395" s="14"/>
    </row>
    <row r="1396" s="5" customFormat="1" ht="28.5" spans="1:30">
      <c r="A1396" s="25">
        <v>1393</v>
      </c>
      <c r="B1396" s="87" t="s">
        <v>3705</v>
      </c>
      <c r="C1396" s="80" t="s">
        <v>3419</v>
      </c>
      <c r="D1396" s="80" t="s">
        <v>3622</v>
      </c>
      <c r="E1396" s="81" t="s">
        <v>3664</v>
      </c>
      <c r="F1396" s="82" t="s">
        <v>3422</v>
      </c>
      <c r="G1396" s="82" t="s">
        <v>3720</v>
      </c>
      <c r="H1396" s="80" t="s">
        <v>3721</v>
      </c>
      <c r="I1396" s="32" t="s">
        <v>207</v>
      </c>
      <c r="J1396" s="88"/>
      <c r="K1396" s="87" t="s">
        <v>208</v>
      </c>
      <c r="L1396" s="87">
        <v>53850</v>
      </c>
      <c r="M1396" s="87"/>
      <c r="N1396" s="80" t="s">
        <v>209</v>
      </c>
      <c r="O1396" s="87"/>
      <c r="P1396" s="87"/>
      <c r="Q1396" s="88"/>
      <c r="R1396" s="14"/>
      <c r="S1396" s="14"/>
      <c r="T1396" s="14"/>
      <c r="U1396" s="14"/>
      <c r="V1396" s="14"/>
      <c r="W1396" s="14"/>
      <c r="X1396" s="14"/>
      <c r="Y1396" s="14"/>
      <c r="Z1396" s="14"/>
      <c r="AA1396" s="14"/>
      <c r="AB1396" s="14"/>
      <c r="AC1396" s="14"/>
      <c r="AD1396" s="14"/>
    </row>
    <row r="1397" s="5" customFormat="1" ht="28.5" spans="1:30">
      <c r="A1397" s="25">
        <v>1394</v>
      </c>
      <c r="B1397" s="87" t="s">
        <v>3705</v>
      </c>
      <c r="C1397" s="80" t="s">
        <v>3419</v>
      </c>
      <c r="D1397" s="80" t="s">
        <v>3622</v>
      </c>
      <c r="E1397" s="81" t="s">
        <v>3664</v>
      </c>
      <c r="F1397" s="82" t="s">
        <v>3422</v>
      </c>
      <c r="G1397" s="82" t="s">
        <v>3722</v>
      </c>
      <c r="H1397" s="80" t="s">
        <v>3723</v>
      </c>
      <c r="I1397" s="32" t="s">
        <v>207</v>
      </c>
      <c r="J1397" s="88"/>
      <c r="K1397" s="87" t="s">
        <v>208</v>
      </c>
      <c r="L1397" s="87">
        <v>53850</v>
      </c>
      <c r="M1397" s="87"/>
      <c r="N1397" s="80" t="s">
        <v>209</v>
      </c>
      <c r="O1397" s="87"/>
      <c r="P1397" s="87"/>
      <c r="Q1397" s="88"/>
      <c r="R1397" s="14"/>
      <c r="S1397" s="14"/>
      <c r="T1397" s="14"/>
      <c r="U1397" s="14"/>
      <c r="V1397" s="14"/>
      <c r="W1397" s="14"/>
      <c r="X1397" s="14"/>
      <c r="Y1397" s="14"/>
      <c r="Z1397" s="14"/>
      <c r="AA1397" s="14"/>
      <c r="AB1397" s="14"/>
      <c r="AC1397" s="14"/>
      <c r="AD1397" s="14"/>
    </row>
    <row r="1398" s="5" customFormat="1" ht="28.5" spans="1:30">
      <c r="A1398" s="25">
        <v>1395</v>
      </c>
      <c r="B1398" s="87" t="s">
        <v>3705</v>
      </c>
      <c r="C1398" s="80" t="s">
        <v>3419</v>
      </c>
      <c r="D1398" s="80" t="s">
        <v>3622</v>
      </c>
      <c r="E1398" s="81" t="s">
        <v>3664</v>
      </c>
      <c r="F1398" s="82" t="s">
        <v>3422</v>
      </c>
      <c r="G1398" s="82" t="s">
        <v>3724</v>
      </c>
      <c r="H1398" s="80" t="s">
        <v>3725</v>
      </c>
      <c r="I1398" s="32" t="s">
        <v>207</v>
      </c>
      <c r="J1398" s="88"/>
      <c r="K1398" s="87" t="s">
        <v>208</v>
      </c>
      <c r="L1398" s="87">
        <v>53850</v>
      </c>
      <c r="M1398" s="87"/>
      <c r="N1398" s="80" t="s">
        <v>209</v>
      </c>
      <c r="O1398" s="87"/>
      <c r="P1398" s="87"/>
      <c r="Q1398" s="88"/>
      <c r="R1398" s="14"/>
      <c r="S1398" s="14"/>
      <c r="T1398" s="14"/>
      <c r="U1398" s="14"/>
      <c r="V1398" s="14"/>
      <c r="W1398" s="14"/>
      <c r="X1398" s="14"/>
      <c r="Y1398" s="14"/>
      <c r="Z1398" s="14"/>
      <c r="AA1398" s="14"/>
      <c r="AB1398" s="14"/>
      <c r="AC1398" s="14"/>
      <c r="AD1398" s="14"/>
    </row>
    <row r="1399" s="5" customFormat="1" ht="28.5" spans="1:30">
      <c r="A1399" s="25">
        <v>1396</v>
      </c>
      <c r="B1399" s="87" t="s">
        <v>3705</v>
      </c>
      <c r="C1399" s="80" t="s">
        <v>3419</v>
      </c>
      <c r="D1399" s="80" t="s">
        <v>3622</v>
      </c>
      <c r="E1399" s="81" t="s">
        <v>3664</v>
      </c>
      <c r="F1399" s="82" t="s">
        <v>3422</v>
      </c>
      <c r="G1399" s="82" t="s">
        <v>3726</v>
      </c>
      <c r="H1399" s="80" t="s">
        <v>3727</v>
      </c>
      <c r="I1399" s="32" t="s">
        <v>207</v>
      </c>
      <c r="J1399" s="88"/>
      <c r="K1399" s="87" t="s">
        <v>208</v>
      </c>
      <c r="L1399" s="87">
        <v>53850</v>
      </c>
      <c r="M1399" s="87"/>
      <c r="N1399" s="80" t="s">
        <v>209</v>
      </c>
      <c r="O1399" s="87"/>
      <c r="P1399" s="87"/>
      <c r="Q1399" s="88"/>
      <c r="R1399" s="14"/>
      <c r="S1399" s="14"/>
      <c r="T1399" s="14"/>
      <c r="U1399" s="14"/>
      <c r="V1399" s="14"/>
      <c r="W1399" s="14"/>
      <c r="X1399" s="14"/>
      <c r="Y1399" s="14"/>
      <c r="Z1399" s="14"/>
      <c r="AA1399" s="14"/>
      <c r="AB1399" s="14"/>
      <c r="AC1399" s="14"/>
      <c r="AD1399" s="14"/>
    </row>
    <row r="1400" s="5" customFormat="1" ht="28.5" spans="1:30">
      <c r="A1400" s="25">
        <v>1397</v>
      </c>
      <c r="B1400" s="87" t="s">
        <v>3705</v>
      </c>
      <c r="C1400" s="80" t="s">
        <v>3419</v>
      </c>
      <c r="D1400" s="80" t="s">
        <v>3622</v>
      </c>
      <c r="E1400" s="81" t="s">
        <v>3664</v>
      </c>
      <c r="F1400" s="82" t="s">
        <v>3422</v>
      </c>
      <c r="G1400" s="82" t="s">
        <v>3728</v>
      </c>
      <c r="H1400" s="80" t="s">
        <v>3729</v>
      </c>
      <c r="I1400" s="32" t="s">
        <v>207</v>
      </c>
      <c r="J1400" s="88"/>
      <c r="K1400" s="87" t="s">
        <v>208</v>
      </c>
      <c r="L1400" s="87">
        <v>53850</v>
      </c>
      <c r="M1400" s="87"/>
      <c r="N1400" s="80" t="s">
        <v>209</v>
      </c>
      <c r="O1400" s="87"/>
      <c r="P1400" s="87"/>
      <c r="Q1400" s="88"/>
      <c r="R1400" s="14"/>
      <c r="S1400" s="14"/>
      <c r="T1400" s="14"/>
      <c r="U1400" s="14"/>
      <c r="V1400" s="14"/>
      <c r="W1400" s="14"/>
      <c r="X1400" s="14"/>
      <c r="Y1400" s="14"/>
      <c r="Z1400" s="14"/>
      <c r="AA1400" s="14"/>
      <c r="AB1400" s="14"/>
      <c r="AC1400" s="14"/>
      <c r="AD1400" s="14"/>
    </row>
    <row r="1401" s="5" customFormat="1" ht="28.5" spans="1:30">
      <c r="A1401" s="25">
        <v>1398</v>
      </c>
      <c r="B1401" s="87" t="s">
        <v>3705</v>
      </c>
      <c r="C1401" s="80" t="s">
        <v>3419</v>
      </c>
      <c r="D1401" s="80" t="s">
        <v>3622</v>
      </c>
      <c r="E1401" s="81" t="s">
        <v>3664</v>
      </c>
      <c r="F1401" s="82" t="s">
        <v>3422</v>
      </c>
      <c r="G1401" s="82" t="s">
        <v>3730</v>
      </c>
      <c r="H1401" s="80" t="s">
        <v>3731</v>
      </c>
      <c r="I1401" s="32" t="s">
        <v>207</v>
      </c>
      <c r="J1401" s="88"/>
      <c r="K1401" s="87" t="s">
        <v>208</v>
      </c>
      <c r="L1401" s="87">
        <v>53850</v>
      </c>
      <c r="M1401" s="87"/>
      <c r="N1401" s="80" t="s">
        <v>209</v>
      </c>
      <c r="O1401" s="87"/>
      <c r="P1401" s="87"/>
      <c r="Q1401" s="88"/>
      <c r="R1401" s="14"/>
      <c r="S1401" s="14"/>
      <c r="T1401" s="14"/>
      <c r="U1401" s="14"/>
      <c r="V1401" s="14"/>
      <c r="W1401" s="14"/>
      <c r="X1401" s="14"/>
      <c r="Y1401" s="14"/>
      <c r="Z1401" s="14"/>
      <c r="AA1401" s="14"/>
      <c r="AB1401" s="14"/>
      <c r="AC1401" s="14"/>
      <c r="AD1401" s="14"/>
    </row>
    <row r="1402" s="5" customFormat="1" ht="28.5" spans="1:30">
      <c r="A1402" s="25">
        <v>1399</v>
      </c>
      <c r="B1402" s="87" t="s">
        <v>3705</v>
      </c>
      <c r="C1402" s="80" t="s">
        <v>3419</v>
      </c>
      <c r="D1402" s="80" t="s">
        <v>3622</v>
      </c>
      <c r="E1402" s="81" t="s">
        <v>3664</v>
      </c>
      <c r="F1402" s="82" t="s">
        <v>3422</v>
      </c>
      <c r="G1402" s="82" t="s">
        <v>3732</v>
      </c>
      <c r="H1402" s="80" t="s">
        <v>3733</v>
      </c>
      <c r="I1402" s="32" t="s">
        <v>207</v>
      </c>
      <c r="J1402" s="88"/>
      <c r="K1402" s="87" t="s">
        <v>208</v>
      </c>
      <c r="L1402" s="87">
        <v>53850</v>
      </c>
      <c r="M1402" s="87"/>
      <c r="N1402" s="80" t="s">
        <v>209</v>
      </c>
      <c r="O1402" s="87"/>
      <c r="P1402" s="87"/>
      <c r="Q1402" s="88"/>
      <c r="R1402" s="14"/>
      <c r="S1402" s="14"/>
      <c r="T1402" s="14"/>
      <c r="U1402" s="14"/>
      <c r="V1402" s="14"/>
      <c r="W1402" s="14"/>
      <c r="X1402" s="14"/>
      <c r="Y1402" s="14"/>
      <c r="Z1402" s="14"/>
      <c r="AA1402" s="14"/>
      <c r="AB1402" s="14"/>
      <c r="AC1402" s="14"/>
      <c r="AD1402" s="14"/>
    </row>
    <row r="1403" s="5" customFormat="1" ht="28.5" spans="1:30">
      <c r="A1403" s="25">
        <v>1400</v>
      </c>
      <c r="B1403" s="87" t="s">
        <v>3705</v>
      </c>
      <c r="C1403" s="80" t="s">
        <v>3419</v>
      </c>
      <c r="D1403" s="80" t="s">
        <v>3622</v>
      </c>
      <c r="E1403" s="81" t="s">
        <v>3664</v>
      </c>
      <c r="F1403" s="82" t="s">
        <v>3422</v>
      </c>
      <c r="G1403" s="82" t="s">
        <v>3734</v>
      </c>
      <c r="H1403" s="80" t="s">
        <v>3735</v>
      </c>
      <c r="I1403" s="32" t="s">
        <v>207</v>
      </c>
      <c r="J1403" s="88"/>
      <c r="K1403" s="87" t="s">
        <v>208</v>
      </c>
      <c r="L1403" s="87">
        <v>53850</v>
      </c>
      <c r="M1403" s="87"/>
      <c r="N1403" s="80" t="s">
        <v>209</v>
      </c>
      <c r="O1403" s="87"/>
      <c r="P1403" s="87"/>
      <c r="Q1403" s="88"/>
      <c r="R1403" s="14"/>
      <c r="S1403" s="14"/>
      <c r="T1403" s="14"/>
      <c r="U1403" s="14"/>
      <c r="V1403" s="14"/>
      <c r="W1403" s="14"/>
      <c r="X1403" s="14"/>
      <c r="Y1403" s="14"/>
      <c r="Z1403" s="14"/>
      <c r="AA1403" s="14"/>
      <c r="AB1403" s="14"/>
      <c r="AC1403" s="14"/>
      <c r="AD1403" s="14"/>
    </row>
    <row r="1404" s="5" customFormat="1" ht="28.5" spans="1:30">
      <c r="A1404" s="25">
        <v>1401</v>
      </c>
      <c r="B1404" s="87" t="s">
        <v>3705</v>
      </c>
      <c r="C1404" s="80" t="s">
        <v>3419</v>
      </c>
      <c r="D1404" s="80" t="s">
        <v>3622</v>
      </c>
      <c r="E1404" s="81" t="s">
        <v>3664</v>
      </c>
      <c r="F1404" s="82" t="s">
        <v>3422</v>
      </c>
      <c r="G1404" s="82" t="s">
        <v>3736</v>
      </c>
      <c r="H1404" s="80" t="s">
        <v>3737</v>
      </c>
      <c r="I1404" s="32" t="s">
        <v>207</v>
      </c>
      <c r="J1404" s="88"/>
      <c r="K1404" s="87" t="s">
        <v>208</v>
      </c>
      <c r="L1404" s="87">
        <v>53850</v>
      </c>
      <c r="M1404" s="87"/>
      <c r="N1404" s="80" t="s">
        <v>209</v>
      </c>
      <c r="O1404" s="87"/>
      <c r="P1404" s="87"/>
      <c r="Q1404" s="88"/>
      <c r="R1404" s="14"/>
      <c r="S1404" s="14"/>
      <c r="T1404" s="14"/>
      <c r="U1404" s="14"/>
      <c r="V1404" s="14"/>
      <c r="W1404" s="14"/>
      <c r="X1404" s="14"/>
      <c r="Y1404" s="14"/>
      <c r="Z1404" s="14"/>
      <c r="AA1404" s="14"/>
      <c r="AB1404" s="14"/>
      <c r="AC1404" s="14"/>
      <c r="AD1404" s="14"/>
    </row>
    <row r="1405" s="5" customFormat="1" ht="28.5" spans="1:30">
      <c r="A1405" s="25">
        <v>1402</v>
      </c>
      <c r="B1405" s="87" t="s">
        <v>3705</v>
      </c>
      <c r="C1405" s="80" t="s">
        <v>3419</v>
      </c>
      <c r="D1405" s="80" t="s">
        <v>3622</v>
      </c>
      <c r="E1405" s="81" t="s">
        <v>3664</v>
      </c>
      <c r="F1405" s="82" t="s">
        <v>3422</v>
      </c>
      <c r="G1405" s="82" t="s">
        <v>3738</v>
      </c>
      <c r="H1405" s="80" t="s">
        <v>3739</v>
      </c>
      <c r="I1405" s="32" t="s">
        <v>207</v>
      </c>
      <c r="J1405" s="88"/>
      <c r="K1405" s="87" t="s">
        <v>208</v>
      </c>
      <c r="L1405" s="87">
        <v>53850</v>
      </c>
      <c r="M1405" s="87"/>
      <c r="N1405" s="80" t="s">
        <v>209</v>
      </c>
      <c r="O1405" s="87"/>
      <c r="P1405" s="87"/>
      <c r="Q1405" s="88"/>
      <c r="R1405" s="14"/>
      <c r="S1405" s="14"/>
      <c r="T1405" s="14"/>
      <c r="U1405" s="14"/>
      <c r="V1405" s="14"/>
      <c r="W1405" s="14"/>
      <c r="X1405" s="14"/>
      <c r="Y1405" s="14"/>
      <c r="Z1405" s="14"/>
      <c r="AA1405" s="14"/>
      <c r="AB1405" s="14"/>
      <c r="AC1405" s="14"/>
      <c r="AD1405" s="14"/>
    </row>
    <row r="1406" s="5" customFormat="1" ht="28.5" spans="1:30">
      <c r="A1406" s="25">
        <v>1403</v>
      </c>
      <c r="B1406" s="87" t="s">
        <v>3705</v>
      </c>
      <c r="C1406" s="80" t="s">
        <v>3419</v>
      </c>
      <c r="D1406" s="80" t="s">
        <v>3622</v>
      </c>
      <c r="E1406" s="81" t="s">
        <v>3664</v>
      </c>
      <c r="F1406" s="82" t="s">
        <v>3422</v>
      </c>
      <c r="G1406" s="82" t="s">
        <v>3740</v>
      </c>
      <c r="H1406" s="80" t="s">
        <v>3741</v>
      </c>
      <c r="I1406" s="32" t="s">
        <v>207</v>
      </c>
      <c r="J1406" s="88"/>
      <c r="K1406" s="87" t="s">
        <v>208</v>
      </c>
      <c r="L1406" s="87">
        <v>53850</v>
      </c>
      <c r="M1406" s="87"/>
      <c r="N1406" s="80" t="s">
        <v>209</v>
      </c>
      <c r="O1406" s="87"/>
      <c r="P1406" s="87"/>
      <c r="Q1406" s="88"/>
      <c r="R1406" s="14"/>
      <c r="S1406" s="14"/>
      <c r="T1406" s="14"/>
      <c r="U1406" s="14"/>
      <c r="V1406" s="14"/>
      <c r="W1406" s="14"/>
      <c r="X1406" s="14"/>
      <c r="Y1406" s="14"/>
      <c r="Z1406" s="14"/>
      <c r="AA1406" s="14"/>
      <c r="AB1406" s="14"/>
      <c r="AC1406" s="14"/>
      <c r="AD1406" s="14"/>
    </row>
    <row r="1407" s="5" customFormat="1" ht="28.5" spans="1:30">
      <c r="A1407" s="25">
        <v>1404</v>
      </c>
      <c r="B1407" s="87" t="s">
        <v>3705</v>
      </c>
      <c r="C1407" s="80" t="s">
        <v>3419</v>
      </c>
      <c r="D1407" s="80" t="s">
        <v>3622</v>
      </c>
      <c r="E1407" s="81" t="s">
        <v>3664</v>
      </c>
      <c r="F1407" s="82" t="s">
        <v>3422</v>
      </c>
      <c r="G1407" s="82" t="s">
        <v>3742</v>
      </c>
      <c r="H1407" s="80" t="s">
        <v>3743</v>
      </c>
      <c r="I1407" s="32" t="s">
        <v>207</v>
      </c>
      <c r="J1407" s="88"/>
      <c r="K1407" s="87" t="s">
        <v>208</v>
      </c>
      <c r="L1407" s="87">
        <v>53850</v>
      </c>
      <c r="M1407" s="87"/>
      <c r="N1407" s="80" t="s">
        <v>209</v>
      </c>
      <c r="O1407" s="87"/>
      <c r="P1407" s="87"/>
      <c r="Q1407" s="88"/>
      <c r="R1407" s="14"/>
      <c r="S1407" s="14"/>
      <c r="T1407" s="14"/>
      <c r="U1407" s="14"/>
      <c r="V1407" s="14"/>
      <c r="W1407" s="14"/>
      <c r="X1407" s="14"/>
      <c r="Y1407" s="14"/>
      <c r="Z1407" s="14"/>
      <c r="AA1407" s="14"/>
      <c r="AB1407" s="14"/>
      <c r="AC1407" s="14"/>
      <c r="AD1407" s="14"/>
    </row>
    <row r="1408" s="5" customFormat="1" ht="28.5" spans="1:30">
      <c r="A1408" s="25">
        <v>1405</v>
      </c>
      <c r="B1408" s="87" t="s">
        <v>3705</v>
      </c>
      <c r="C1408" s="80" t="s">
        <v>3419</v>
      </c>
      <c r="D1408" s="80" t="s">
        <v>3622</v>
      </c>
      <c r="E1408" s="81" t="s">
        <v>3664</v>
      </c>
      <c r="F1408" s="82" t="s">
        <v>3422</v>
      </c>
      <c r="G1408" s="82" t="s">
        <v>3744</v>
      </c>
      <c r="H1408" s="80" t="s">
        <v>3745</v>
      </c>
      <c r="I1408" s="32" t="s">
        <v>207</v>
      </c>
      <c r="J1408" s="88"/>
      <c r="K1408" s="87" t="s">
        <v>208</v>
      </c>
      <c r="L1408" s="87">
        <v>53850</v>
      </c>
      <c r="M1408" s="87"/>
      <c r="N1408" s="80" t="s">
        <v>209</v>
      </c>
      <c r="O1408" s="87"/>
      <c r="P1408" s="87"/>
      <c r="Q1408" s="88"/>
      <c r="R1408" s="14"/>
      <c r="S1408" s="14"/>
      <c r="T1408" s="14"/>
      <c r="U1408" s="14"/>
      <c r="V1408" s="14"/>
      <c r="W1408" s="14"/>
      <c r="X1408" s="14"/>
      <c r="Y1408" s="14"/>
      <c r="Z1408" s="14"/>
      <c r="AA1408" s="14"/>
      <c r="AB1408" s="14"/>
      <c r="AC1408" s="14"/>
      <c r="AD1408" s="14"/>
    </row>
    <row r="1409" s="5" customFormat="1" ht="28.5" spans="1:30">
      <c r="A1409" s="25">
        <v>1406</v>
      </c>
      <c r="B1409" s="87" t="s">
        <v>3705</v>
      </c>
      <c r="C1409" s="80" t="s">
        <v>3419</v>
      </c>
      <c r="D1409" s="80" t="s">
        <v>3622</v>
      </c>
      <c r="E1409" s="81" t="s">
        <v>3664</v>
      </c>
      <c r="F1409" s="82" t="s">
        <v>3422</v>
      </c>
      <c r="G1409" s="82" t="s">
        <v>3746</v>
      </c>
      <c r="H1409" s="80" t="s">
        <v>3747</v>
      </c>
      <c r="I1409" s="32" t="s">
        <v>207</v>
      </c>
      <c r="J1409" s="88"/>
      <c r="K1409" s="87" t="s">
        <v>208</v>
      </c>
      <c r="L1409" s="87">
        <v>53850</v>
      </c>
      <c r="M1409" s="87"/>
      <c r="N1409" s="80" t="s">
        <v>209</v>
      </c>
      <c r="O1409" s="87"/>
      <c r="P1409" s="87"/>
      <c r="Q1409" s="88"/>
      <c r="R1409" s="14"/>
      <c r="S1409" s="14"/>
      <c r="T1409" s="14"/>
      <c r="U1409" s="14"/>
      <c r="V1409" s="14"/>
      <c r="W1409" s="14"/>
      <c r="X1409" s="14"/>
      <c r="Y1409" s="14"/>
      <c r="Z1409" s="14"/>
      <c r="AA1409" s="14"/>
      <c r="AB1409" s="14"/>
      <c r="AC1409" s="14"/>
      <c r="AD1409" s="14"/>
    </row>
    <row r="1410" s="5" customFormat="1" ht="28.5" spans="1:30">
      <c r="A1410" s="25">
        <v>1407</v>
      </c>
      <c r="B1410" s="87" t="s">
        <v>3705</v>
      </c>
      <c r="C1410" s="80" t="s">
        <v>3419</v>
      </c>
      <c r="D1410" s="80" t="s">
        <v>3622</v>
      </c>
      <c r="E1410" s="81" t="s">
        <v>3664</v>
      </c>
      <c r="F1410" s="82" t="s">
        <v>3422</v>
      </c>
      <c r="G1410" s="82" t="s">
        <v>3748</v>
      </c>
      <c r="H1410" s="80" t="s">
        <v>3749</v>
      </c>
      <c r="I1410" s="32" t="s">
        <v>207</v>
      </c>
      <c r="J1410" s="88"/>
      <c r="K1410" s="87" t="s">
        <v>208</v>
      </c>
      <c r="L1410" s="87">
        <v>53850</v>
      </c>
      <c r="M1410" s="87"/>
      <c r="N1410" s="80" t="s">
        <v>209</v>
      </c>
      <c r="O1410" s="87"/>
      <c r="P1410" s="87"/>
      <c r="Q1410" s="88"/>
      <c r="R1410" s="14"/>
      <c r="S1410" s="14"/>
      <c r="T1410" s="14"/>
      <c r="U1410" s="14"/>
      <c r="V1410" s="14"/>
      <c r="W1410" s="14"/>
      <c r="X1410" s="14"/>
      <c r="Y1410" s="14"/>
      <c r="Z1410" s="14"/>
      <c r="AA1410" s="14"/>
      <c r="AB1410" s="14"/>
      <c r="AC1410" s="14"/>
      <c r="AD1410" s="14"/>
    </row>
    <row r="1411" s="5" customFormat="1" ht="36" spans="1:30">
      <c r="A1411" s="25">
        <v>1408</v>
      </c>
      <c r="B1411" s="87" t="s">
        <v>3750</v>
      </c>
      <c r="C1411" s="80" t="s">
        <v>3751</v>
      </c>
      <c r="D1411" s="80" t="s">
        <v>3752</v>
      </c>
      <c r="E1411" s="81" t="s">
        <v>3753</v>
      </c>
      <c r="F1411" s="82" t="s">
        <v>3754</v>
      </c>
      <c r="G1411" s="82" t="s">
        <v>3755</v>
      </c>
      <c r="H1411" s="80" t="s">
        <v>3756</v>
      </c>
      <c r="I1411" s="32" t="s">
        <v>207</v>
      </c>
      <c r="J1411" s="88"/>
      <c r="K1411" s="87" t="s">
        <v>208</v>
      </c>
      <c r="L1411" s="87">
        <v>13800</v>
      </c>
      <c r="M1411" s="87"/>
      <c r="N1411" s="80" t="s">
        <v>209</v>
      </c>
      <c r="O1411" s="87"/>
      <c r="P1411" s="87"/>
      <c r="Q1411" s="88"/>
      <c r="R1411" s="14"/>
      <c r="S1411" s="14"/>
      <c r="T1411" s="14"/>
      <c r="U1411" s="14"/>
      <c r="V1411" s="14"/>
      <c r="W1411" s="14"/>
      <c r="X1411" s="14"/>
      <c r="Y1411" s="14"/>
      <c r="Z1411" s="14"/>
      <c r="AA1411" s="14"/>
      <c r="AB1411" s="14"/>
      <c r="AC1411" s="14"/>
      <c r="AD1411" s="14"/>
    </row>
    <row r="1412" s="5" customFormat="1" ht="28.5" spans="1:30">
      <c r="A1412" s="25">
        <v>1409</v>
      </c>
      <c r="B1412" s="87" t="s">
        <v>1079</v>
      </c>
      <c r="C1412" s="80" t="s">
        <v>3757</v>
      </c>
      <c r="D1412" s="80" t="s">
        <v>3758</v>
      </c>
      <c r="E1412" s="81" t="s">
        <v>3421</v>
      </c>
      <c r="F1412" s="82" t="s">
        <v>3759</v>
      </c>
      <c r="G1412" s="82" t="s">
        <v>3760</v>
      </c>
      <c r="H1412" s="80" t="s">
        <v>3761</v>
      </c>
      <c r="I1412" s="32" t="s">
        <v>207</v>
      </c>
      <c r="J1412" s="88"/>
      <c r="K1412" s="87" t="s">
        <v>208</v>
      </c>
      <c r="L1412" s="87">
        <v>933</v>
      </c>
      <c r="M1412" s="87"/>
      <c r="N1412" s="80" t="s">
        <v>209</v>
      </c>
      <c r="O1412" s="87"/>
      <c r="P1412" s="87"/>
      <c r="Q1412" s="88"/>
      <c r="R1412" s="14"/>
      <c r="S1412" s="14"/>
      <c r="T1412" s="14"/>
      <c r="U1412" s="14"/>
      <c r="V1412" s="14"/>
      <c r="W1412" s="14"/>
      <c r="X1412" s="14"/>
      <c r="Y1412" s="14"/>
      <c r="Z1412" s="14"/>
      <c r="AA1412" s="14"/>
      <c r="AB1412" s="14"/>
      <c r="AC1412" s="14"/>
      <c r="AD1412" s="14"/>
    </row>
    <row r="1413" s="5" customFormat="1" ht="28.5" spans="1:30">
      <c r="A1413" s="25">
        <v>1410</v>
      </c>
      <c r="B1413" s="87" t="s">
        <v>1079</v>
      </c>
      <c r="C1413" s="80" t="s">
        <v>3757</v>
      </c>
      <c r="D1413" s="80" t="s">
        <v>3758</v>
      </c>
      <c r="E1413" s="81" t="s">
        <v>3421</v>
      </c>
      <c r="F1413" s="82" t="s">
        <v>3759</v>
      </c>
      <c r="G1413" s="82" t="s">
        <v>3762</v>
      </c>
      <c r="H1413" s="80" t="s">
        <v>3763</v>
      </c>
      <c r="I1413" s="32" t="s">
        <v>207</v>
      </c>
      <c r="J1413" s="88"/>
      <c r="K1413" s="87" t="s">
        <v>208</v>
      </c>
      <c r="L1413" s="87">
        <v>933</v>
      </c>
      <c r="M1413" s="87"/>
      <c r="N1413" s="80" t="s">
        <v>209</v>
      </c>
      <c r="O1413" s="87"/>
      <c r="P1413" s="87"/>
      <c r="Q1413" s="88"/>
      <c r="R1413" s="14"/>
      <c r="S1413" s="14"/>
      <c r="T1413" s="14"/>
      <c r="U1413" s="14"/>
      <c r="V1413" s="14"/>
      <c r="W1413" s="14"/>
      <c r="X1413" s="14"/>
      <c r="Y1413" s="14"/>
      <c r="Z1413" s="14"/>
      <c r="AA1413" s="14"/>
      <c r="AB1413" s="14"/>
      <c r="AC1413" s="14"/>
      <c r="AD1413" s="14"/>
    </row>
    <row r="1414" s="5" customFormat="1" ht="28.5" spans="1:30">
      <c r="A1414" s="25">
        <v>1411</v>
      </c>
      <c r="B1414" s="87" t="s">
        <v>1079</v>
      </c>
      <c r="C1414" s="80" t="s">
        <v>3757</v>
      </c>
      <c r="D1414" s="80" t="s">
        <v>3758</v>
      </c>
      <c r="E1414" s="81" t="s">
        <v>3421</v>
      </c>
      <c r="F1414" s="82" t="s">
        <v>3759</v>
      </c>
      <c r="G1414" s="82" t="s">
        <v>3764</v>
      </c>
      <c r="H1414" s="80" t="s">
        <v>3765</v>
      </c>
      <c r="I1414" s="32" t="s">
        <v>207</v>
      </c>
      <c r="J1414" s="88"/>
      <c r="K1414" s="87" t="s">
        <v>208</v>
      </c>
      <c r="L1414" s="87">
        <v>933</v>
      </c>
      <c r="M1414" s="87"/>
      <c r="N1414" s="80" t="s">
        <v>209</v>
      </c>
      <c r="O1414" s="87"/>
      <c r="P1414" s="87"/>
      <c r="Q1414" s="88"/>
      <c r="R1414" s="14"/>
      <c r="S1414" s="14"/>
      <c r="T1414" s="14"/>
      <c r="U1414" s="14"/>
      <c r="V1414" s="14"/>
      <c r="W1414" s="14"/>
      <c r="X1414" s="14"/>
      <c r="Y1414" s="14"/>
      <c r="Z1414" s="14"/>
      <c r="AA1414" s="14"/>
      <c r="AB1414" s="14"/>
      <c r="AC1414" s="14"/>
      <c r="AD1414" s="14"/>
    </row>
    <row r="1415" s="5" customFormat="1" ht="28.5" spans="1:30">
      <c r="A1415" s="25">
        <v>1412</v>
      </c>
      <c r="B1415" s="87" t="s">
        <v>1079</v>
      </c>
      <c r="C1415" s="80" t="s">
        <v>3757</v>
      </c>
      <c r="D1415" s="80" t="s">
        <v>3758</v>
      </c>
      <c r="E1415" s="81" t="s">
        <v>3421</v>
      </c>
      <c r="F1415" s="82" t="s">
        <v>3759</v>
      </c>
      <c r="G1415" s="82" t="s">
        <v>3766</v>
      </c>
      <c r="H1415" s="80" t="s">
        <v>3767</v>
      </c>
      <c r="I1415" s="32" t="s">
        <v>207</v>
      </c>
      <c r="J1415" s="88"/>
      <c r="K1415" s="87" t="s">
        <v>208</v>
      </c>
      <c r="L1415" s="87">
        <v>933</v>
      </c>
      <c r="M1415" s="87"/>
      <c r="N1415" s="80" t="s">
        <v>209</v>
      </c>
      <c r="O1415" s="87"/>
      <c r="P1415" s="87"/>
      <c r="Q1415" s="88"/>
      <c r="R1415" s="14"/>
      <c r="S1415" s="14"/>
      <c r="T1415" s="14"/>
      <c r="U1415" s="14"/>
      <c r="V1415" s="14"/>
      <c r="W1415" s="14"/>
      <c r="X1415" s="14"/>
      <c r="Y1415" s="14"/>
      <c r="Z1415" s="14"/>
      <c r="AA1415" s="14"/>
      <c r="AB1415" s="14"/>
      <c r="AC1415" s="14"/>
      <c r="AD1415" s="14"/>
    </row>
    <row r="1416" s="5" customFormat="1" ht="28.5" spans="1:30">
      <c r="A1416" s="25">
        <v>1413</v>
      </c>
      <c r="B1416" s="87" t="s">
        <v>1079</v>
      </c>
      <c r="C1416" s="80" t="s">
        <v>3757</v>
      </c>
      <c r="D1416" s="80" t="s">
        <v>3758</v>
      </c>
      <c r="E1416" s="81" t="s">
        <v>3421</v>
      </c>
      <c r="F1416" s="82" t="s">
        <v>3759</v>
      </c>
      <c r="G1416" s="82" t="s">
        <v>3768</v>
      </c>
      <c r="H1416" s="80" t="s">
        <v>3769</v>
      </c>
      <c r="I1416" s="32" t="s">
        <v>207</v>
      </c>
      <c r="J1416" s="88"/>
      <c r="K1416" s="87" t="s">
        <v>208</v>
      </c>
      <c r="L1416" s="87">
        <v>933</v>
      </c>
      <c r="M1416" s="87"/>
      <c r="N1416" s="80" t="s">
        <v>209</v>
      </c>
      <c r="O1416" s="87"/>
      <c r="P1416" s="87"/>
      <c r="Q1416" s="88"/>
      <c r="R1416" s="14"/>
      <c r="S1416" s="14"/>
      <c r="T1416" s="14"/>
      <c r="U1416" s="14"/>
      <c r="V1416" s="14"/>
      <c r="W1416" s="14"/>
      <c r="X1416" s="14"/>
      <c r="Y1416" s="14"/>
      <c r="Z1416" s="14"/>
      <c r="AA1416" s="14"/>
      <c r="AB1416" s="14"/>
      <c r="AC1416" s="14"/>
      <c r="AD1416" s="14"/>
    </row>
    <row r="1417" s="5" customFormat="1" ht="28.5" spans="1:30">
      <c r="A1417" s="25">
        <v>1414</v>
      </c>
      <c r="B1417" s="87" t="s">
        <v>1079</v>
      </c>
      <c r="C1417" s="80" t="s">
        <v>3757</v>
      </c>
      <c r="D1417" s="80" t="s">
        <v>3758</v>
      </c>
      <c r="E1417" s="81" t="s">
        <v>3421</v>
      </c>
      <c r="F1417" s="82" t="s">
        <v>3759</v>
      </c>
      <c r="G1417" s="82" t="s">
        <v>3770</v>
      </c>
      <c r="H1417" s="80" t="s">
        <v>3771</v>
      </c>
      <c r="I1417" s="32" t="s">
        <v>207</v>
      </c>
      <c r="J1417" s="88"/>
      <c r="K1417" s="87" t="s">
        <v>208</v>
      </c>
      <c r="L1417" s="87">
        <v>933</v>
      </c>
      <c r="M1417" s="87"/>
      <c r="N1417" s="80" t="s">
        <v>209</v>
      </c>
      <c r="O1417" s="87"/>
      <c r="P1417" s="87"/>
      <c r="Q1417" s="88"/>
      <c r="R1417" s="14"/>
      <c r="S1417" s="14"/>
      <c r="T1417" s="14"/>
      <c r="U1417" s="14"/>
      <c r="V1417" s="14"/>
      <c r="W1417" s="14"/>
      <c r="X1417" s="14"/>
      <c r="Y1417" s="14"/>
      <c r="Z1417" s="14"/>
      <c r="AA1417" s="14"/>
      <c r="AB1417" s="14"/>
      <c r="AC1417" s="14"/>
      <c r="AD1417" s="14"/>
    </row>
    <row r="1418" s="5" customFormat="1" ht="28.5" spans="1:30">
      <c r="A1418" s="25">
        <v>1415</v>
      </c>
      <c r="B1418" s="87" t="s">
        <v>1079</v>
      </c>
      <c r="C1418" s="80" t="s">
        <v>3757</v>
      </c>
      <c r="D1418" s="80" t="s">
        <v>3758</v>
      </c>
      <c r="E1418" s="81" t="s">
        <v>3421</v>
      </c>
      <c r="F1418" s="82" t="s">
        <v>3759</v>
      </c>
      <c r="G1418" s="82" t="s">
        <v>3772</v>
      </c>
      <c r="H1418" s="80" t="s">
        <v>3773</v>
      </c>
      <c r="I1418" s="32" t="s">
        <v>207</v>
      </c>
      <c r="J1418" s="88"/>
      <c r="K1418" s="87" t="s">
        <v>208</v>
      </c>
      <c r="L1418" s="87">
        <v>933</v>
      </c>
      <c r="M1418" s="87"/>
      <c r="N1418" s="80" t="s">
        <v>209</v>
      </c>
      <c r="O1418" s="87"/>
      <c r="P1418" s="87"/>
      <c r="Q1418" s="88"/>
      <c r="R1418" s="14"/>
      <c r="S1418" s="14"/>
      <c r="T1418" s="14"/>
      <c r="U1418" s="14"/>
      <c r="V1418" s="14"/>
      <c r="W1418" s="14"/>
      <c r="X1418" s="14"/>
      <c r="Y1418" s="14"/>
      <c r="Z1418" s="14"/>
      <c r="AA1418" s="14"/>
      <c r="AB1418" s="14"/>
      <c r="AC1418" s="14"/>
      <c r="AD1418" s="14"/>
    </row>
    <row r="1419" s="5" customFormat="1" ht="28.5" spans="1:30">
      <c r="A1419" s="25">
        <v>1416</v>
      </c>
      <c r="B1419" s="87" t="s">
        <v>1079</v>
      </c>
      <c r="C1419" s="80" t="s">
        <v>3757</v>
      </c>
      <c r="D1419" s="80" t="s">
        <v>3758</v>
      </c>
      <c r="E1419" s="81" t="s">
        <v>3421</v>
      </c>
      <c r="F1419" s="82" t="s">
        <v>3759</v>
      </c>
      <c r="G1419" s="82" t="s">
        <v>3774</v>
      </c>
      <c r="H1419" s="80" t="s">
        <v>3775</v>
      </c>
      <c r="I1419" s="32" t="s">
        <v>207</v>
      </c>
      <c r="J1419" s="88"/>
      <c r="K1419" s="87" t="s">
        <v>208</v>
      </c>
      <c r="L1419" s="87">
        <v>933</v>
      </c>
      <c r="M1419" s="87"/>
      <c r="N1419" s="80" t="s">
        <v>209</v>
      </c>
      <c r="O1419" s="87"/>
      <c r="P1419" s="87"/>
      <c r="Q1419" s="88"/>
      <c r="R1419" s="14"/>
      <c r="S1419" s="14"/>
      <c r="T1419" s="14"/>
      <c r="U1419" s="14"/>
      <c r="V1419" s="14"/>
      <c r="W1419" s="14"/>
      <c r="X1419" s="14"/>
      <c r="Y1419" s="14"/>
      <c r="Z1419" s="14"/>
      <c r="AA1419" s="14"/>
      <c r="AB1419" s="14"/>
      <c r="AC1419" s="14"/>
      <c r="AD1419" s="14"/>
    </row>
    <row r="1420" s="5" customFormat="1" ht="28.5" spans="1:30">
      <c r="A1420" s="25">
        <v>1417</v>
      </c>
      <c r="B1420" s="87" t="s">
        <v>1079</v>
      </c>
      <c r="C1420" s="80" t="s">
        <v>3757</v>
      </c>
      <c r="D1420" s="80" t="s">
        <v>3758</v>
      </c>
      <c r="E1420" s="81" t="s">
        <v>3421</v>
      </c>
      <c r="F1420" s="82" t="s">
        <v>3759</v>
      </c>
      <c r="G1420" s="82" t="s">
        <v>3776</v>
      </c>
      <c r="H1420" s="80" t="s">
        <v>3777</v>
      </c>
      <c r="I1420" s="32" t="s">
        <v>207</v>
      </c>
      <c r="J1420" s="88"/>
      <c r="K1420" s="87" t="s">
        <v>208</v>
      </c>
      <c r="L1420" s="87">
        <v>933</v>
      </c>
      <c r="M1420" s="87"/>
      <c r="N1420" s="80" t="s">
        <v>209</v>
      </c>
      <c r="O1420" s="87"/>
      <c r="P1420" s="87"/>
      <c r="Q1420" s="88"/>
      <c r="R1420" s="14"/>
      <c r="S1420" s="14"/>
      <c r="T1420" s="14"/>
      <c r="U1420" s="14"/>
      <c r="V1420" s="14"/>
      <c r="W1420" s="14"/>
      <c r="X1420" s="14"/>
      <c r="Y1420" s="14"/>
      <c r="Z1420" s="14"/>
      <c r="AA1420" s="14"/>
      <c r="AB1420" s="14"/>
      <c r="AC1420" s="14"/>
      <c r="AD1420" s="14"/>
    </row>
    <row r="1421" s="5" customFormat="1" ht="28.5" spans="1:30">
      <c r="A1421" s="25">
        <v>1418</v>
      </c>
      <c r="B1421" s="87" t="s">
        <v>1079</v>
      </c>
      <c r="C1421" s="80" t="s">
        <v>3757</v>
      </c>
      <c r="D1421" s="80" t="s">
        <v>3758</v>
      </c>
      <c r="E1421" s="81" t="s">
        <v>3421</v>
      </c>
      <c r="F1421" s="82" t="s">
        <v>3759</v>
      </c>
      <c r="G1421" s="82" t="s">
        <v>3778</v>
      </c>
      <c r="H1421" s="80" t="s">
        <v>3779</v>
      </c>
      <c r="I1421" s="32" t="s">
        <v>207</v>
      </c>
      <c r="J1421" s="88"/>
      <c r="K1421" s="87" t="s">
        <v>208</v>
      </c>
      <c r="L1421" s="87">
        <v>933</v>
      </c>
      <c r="M1421" s="87"/>
      <c r="N1421" s="80" t="s">
        <v>209</v>
      </c>
      <c r="O1421" s="87"/>
      <c r="P1421" s="87"/>
      <c r="Q1421" s="88"/>
      <c r="R1421" s="14"/>
      <c r="S1421" s="14"/>
      <c r="T1421" s="14"/>
      <c r="U1421" s="14"/>
      <c r="V1421" s="14"/>
      <c r="W1421" s="14"/>
      <c r="X1421" s="14"/>
      <c r="Y1421" s="14"/>
      <c r="Z1421" s="14"/>
      <c r="AA1421" s="14"/>
      <c r="AB1421" s="14"/>
      <c r="AC1421" s="14"/>
      <c r="AD1421" s="14"/>
    </row>
    <row r="1422" s="5" customFormat="1" ht="28.5" spans="1:30">
      <c r="A1422" s="25">
        <v>1419</v>
      </c>
      <c r="B1422" s="87" t="s">
        <v>1079</v>
      </c>
      <c r="C1422" s="80" t="s">
        <v>3757</v>
      </c>
      <c r="D1422" s="80" t="s">
        <v>3758</v>
      </c>
      <c r="E1422" s="81" t="s">
        <v>3421</v>
      </c>
      <c r="F1422" s="82" t="s">
        <v>3759</v>
      </c>
      <c r="G1422" s="82" t="s">
        <v>3780</v>
      </c>
      <c r="H1422" s="80" t="s">
        <v>3781</v>
      </c>
      <c r="I1422" s="32" t="s">
        <v>207</v>
      </c>
      <c r="J1422" s="88"/>
      <c r="K1422" s="87" t="s">
        <v>208</v>
      </c>
      <c r="L1422" s="87">
        <v>933</v>
      </c>
      <c r="M1422" s="87"/>
      <c r="N1422" s="80" t="s">
        <v>209</v>
      </c>
      <c r="O1422" s="87"/>
      <c r="P1422" s="87"/>
      <c r="Q1422" s="88"/>
      <c r="R1422" s="14"/>
      <c r="S1422" s="14"/>
      <c r="T1422" s="14"/>
      <c r="U1422" s="14"/>
      <c r="V1422" s="14"/>
      <c r="W1422" s="14"/>
      <c r="X1422" s="14"/>
      <c r="Y1422" s="14"/>
      <c r="Z1422" s="14"/>
      <c r="AA1422" s="14"/>
      <c r="AB1422" s="14"/>
      <c r="AC1422" s="14"/>
      <c r="AD1422" s="14"/>
    </row>
    <row r="1423" s="5" customFormat="1" ht="28.5" spans="1:30">
      <c r="A1423" s="25">
        <v>1420</v>
      </c>
      <c r="B1423" s="87" t="s">
        <v>1079</v>
      </c>
      <c r="C1423" s="80" t="s">
        <v>3757</v>
      </c>
      <c r="D1423" s="80" t="s">
        <v>3758</v>
      </c>
      <c r="E1423" s="81" t="s">
        <v>3421</v>
      </c>
      <c r="F1423" s="82" t="s">
        <v>3759</v>
      </c>
      <c r="G1423" s="82" t="s">
        <v>3782</v>
      </c>
      <c r="H1423" s="80" t="s">
        <v>3783</v>
      </c>
      <c r="I1423" s="32" t="s">
        <v>207</v>
      </c>
      <c r="J1423" s="88"/>
      <c r="K1423" s="87" t="s">
        <v>208</v>
      </c>
      <c r="L1423" s="87">
        <v>933</v>
      </c>
      <c r="M1423" s="87"/>
      <c r="N1423" s="80" t="s">
        <v>209</v>
      </c>
      <c r="O1423" s="87"/>
      <c r="P1423" s="87"/>
      <c r="Q1423" s="88"/>
      <c r="R1423" s="14"/>
      <c r="S1423" s="14"/>
      <c r="T1423" s="14"/>
      <c r="U1423" s="14"/>
      <c r="V1423" s="14"/>
      <c r="W1423" s="14"/>
      <c r="X1423" s="14"/>
      <c r="Y1423" s="14"/>
      <c r="Z1423" s="14"/>
      <c r="AA1423" s="14"/>
      <c r="AB1423" s="14"/>
      <c r="AC1423" s="14"/>
      <c r="AD1423" s="14"/>
    </row>
    <row r="1424" s="5" customFormat="1" ht="28.5" spans="1:30">
      <c r="A1424" s="25">
        <v>1421</v>
      </c>
      <c r="B1424" s="87" t="s">
        <v>1079</v>
      </c>
      <c r="C1424" s="80" t="s">
        <v>3757</v>
      </c>
      <c r="D1424" s="80" t="s">
        <v>3758</v>
      </c>
      <c r="E1424" s="81" t="s">
        <v>3421</v>
      </c>
      <c r="F1424" s="82" t="s">
        <v>3759</v>
      </c>
      <c r="G1424" s="82" t="s">
        <v>3784</v>
      </c>
      <c r="H1424" s="80" t="s">
        <v>3785</v>
      </c>
      <c r="I1424" s="32" t="s">
        <v>207</v>
      </c>
      <c r="J1424" s="88"/>
      <c r="K1424" s="87" t="s">
        <v>208</v>
      </c>
      <c r="L1424" s="87">
        <v>933</v>
      </c>
      <c r="M1424" s="87"/>
      <c r="N1424" s="80" t="s">
        <v>209</v>
      </c>
      <c r="O1424" s="87"/>
      <c r="P1424" s="87"/>
      <c r="Q1424" s="88"/>
      <c r="R1424" s="14"/>
      <c r="S1424" s="14"/>
      <c r="T1424" s="14"/>
      <c r="U1424" s="14"/>
      <c r="V1424" s="14"/>
      <c r="W1424" s="14"/>
      <c r="X1424" s="14"/>
      <c r="Y1424" s="14"/>
      <c r="Z1424" s="14"/>
      <c r="AA1424" s="14"/>
      <c r="AB1424" s="14"/>
      <c r="AC1424" s="14"/>
      <c r="AD1424" s="14"/>
    </row>
    <row r="1425" s="5" customFormat="1" ht="28.5" spans="1:30">
      <c r="A1425" s="25">
        <v>1422</v>
      </c>
      <c r="B1425" s="87" t="s">
        <v>1079</v>
      </c>
      <c r="C1425" s="80" t="s">
        <v>3757</v>
      </c>
      <c r="D1425" s="80" t="s">
        <v>3758</v>
      </c>
      <c r="E1425" s="81" t="s">
        <v>3421</v>
      </c>
      <c r="F1425" s="82" t="s">
        <v>3759</v>
      </c>
      <c r="G1425" s="82" t="s">
        <v>3786</v>
      </c>
      <c r="H1425" s="80" t="s">
        <v>3787</v>
      </c>
      <c r="I1425" s="32" t="s">
        <v>207</v>
      </c>
      <c r="J1425" s="88"/>
      <c r="K1425" s="87" t="s">
        <v>208</v>
      </c>
      <c r="L1425" s="87">
        <v>933</v>
      </c>
      <c r="M1425" s="87"/>
      <c r="N1425" s="80" t="s">
        <v>209</v>
      </c>
      <c r="O1425" s="87"/>
      <c r="P1425" s="87"/>
      <c r="Q1425" s="88"/>
      <c r="R1425" s="14"/>
      <c r="S1425" s="14"/>
      <c r="T1425" s="14"/>
      <c r="U1425" s="14"/>
      <c r="V1425" s="14"/>
      <c r="W1425" s="14"/>
      <c r="X1425" s="14"/>
      <c r="Y1425" s="14"/>
      <c r="Z1425" s="14"/>
      <c r="AA1425" s="14"/>
      <c r="AB1425" s="14"/>
      <c r="AC1425" s="14"/>
      <c r="AD1425" s="14"/>
    </row>
    <row r="1426" s="5" customFormat="1" ht="28.5" spans="1:30">
      <c r="A1426" s="25">
        <v>1423</v>
      </c>
      <c r="B1426" s="87" t="s">
        <v>1079</v>
      </c>
      <c r="C1426" s="80" t="s">
        <v>3757</v>
      </c>
      <c r="D1426" s="80" t="s">
        <v>3758</v>
      </c>
      <c r="E1426" s="81" t="s">
        <v>3421</v>
      </c>
      <c r="F1426" s="82" t="s">
        <v>3759</v>
      </c>
      <c r="G1426" s="82" t="s">
        <v>3788</v>
      </c>
      <c r="H1426" s="80" t="s">
        <v>3789</v>
      </c>
      <c r="I1426" s="32" t="s">
        <v>207</v>
      </c>
      <c r="J1426" s="88"/>
      <c r="K1426" s="87" t="s">
        <v>208</v>
      </c>
      <c r="L1426" s="87">
        <v>933</v>
      </c>
      <c r="M1426" s="87"/>
      <c r="N1426" s="80" t="s">
        <v>209</v>
      </c>
      <c r="O1426" s="87"/>
      <c r="P1426" s="87"/>
      <c r="Q1426" s="88"/>
      <c r="R1426" s="14"/>
      <c r="S1426" s="14"/>
      <c r="T1426" s="14"/>
      <c r="U1426" s="14"/>
      <c r="V1426" s="14"/>
      <c r="W1426" s="14"/>
      <c r="X1426" s="14"/>
      <c r="Y1426" s="14"/>
      <c r="Z1426" s="14"/>
      <c r="AA1426" s="14"/>
      <c r="AB1426" s="14"/>
      <c r="AC1426" s="14"/>
      <c r="AD1426" s="14"/>
    </row>
    <row r="1427" s="5" customFormat="1" ht="28.5" spans="1:30">
      <c r="A1427" s="25">
        <v>1424</v>
      </c>
      <c r="B1427" s="87" t="s">
        <v>1079</v>
      </c>
      <c r="C1427" s="80" t="s">
        <v>3757</v>
      </c>
      <c r="D1427" s="80" t="s">
        <v>3758</v>
      </c>
      <c r="E1427" s="81" t="s">
        <v>3421</v>
      </c>
      <c r="F1427" s="82" t="s">
        <v>3759</v>
      </c>
      <c r="G1427" s="82" t="s">
        <v>3790</v>
      </c>
      <c r="H1427" s="80" t="s">
        <v>3791</v>
      </c>
      <c r="I1427" s="32" t="s">
        <v>207</v>
      </c>
      <c r="J1427" s="88"/>
      <c r="K1427" s="87" t="s">
        <v>208</v>
      </c>
      <c r="L1427" s="87">
        <v>933</v>
      </c>
      <c r="M1427" s="87"/>
      <c r="N1427" s="80" t="s">
        <v>209</v>
      </c>
      <c r="O1427" s="87"/>
      <c r="P1427" s="87"/>
      <c r="Q1427" s="88"/>
      <c r="R1427" s="14"/>
      <c r="S1427" s="14"/>
      <c r="T1427" s="14"/>
      <c r="U1427" s="14"/>
      <c r="V1427" s="14"/>
      <c r="W1427" s="14"/>
      <c r="X1427" s="14"/>
      <c r="Y1427" s="14"/>
      <c r="Z1427" s="14"/>
      <c r="AA1427" s="14"/>
      <c r="AB1427" s="14"/>
      <c r="AC1427" s="14"/>
      <c r="AD1427" s="14"/>
    </row>
    <row r="1428" s="5" customFormat="1" ht="28.5" spans="1:30">
      <c r="A1428" s="25">
        <v>1425</v>
      </c>
      <c r="B1428" s="87" t="s">
        <v>1079</v>
      </c>
      <c r="C1428" s="80" t="s">
        <v>3757</v>
      </c>
      <c r="D1428" s="80" t="s">
        <v>3758</v>
      </c>
      <c r="E1428" s="81" t="s">
        <v>3421</v>
      </c>
      <c r="F1428" s="82" t="s">
        <v>3759</v>
      </c>
      <c r="G1428" s="82" t="s">
        <v>3792</v>
      </c>
      <c r="H1428" s="80" t="s">
        <v>3793</v>
      </c>
      <c r="I1428" s="32" t="s">
        <v>207</v>
      </c>
      <c r="J1428" s="88"/>
      <c r="K1428" s="87" t="s">
        <v>208</v>
      </c>
      <c r="L1428" s="87">
        <v>933</v>
      </c>
      <c r="M1428" s="87"/>
      <c r="N1428" s="80" t="s">
        <v>209</v>
      </c>
      <c r="O1428" s="87"/>
      <c r="P1428" s="87"/>
      <c r="Q1428" s="88"/>
      <c r="R1428" s="14"/>
      <c r="S1428" s="14"/>
      <c r="T1428" s="14"/>
      <c r="U1428" s="14"/>
      <c r="V1428" s="14"/>
      <c r="W1428" s="14"/>
      <c r="X1428" s="14"/>
      <c r="Y1428" s="14"/>
      <c r="Z1428" s="14"/>
      <c r="AA1428" s="14"/>
      <c r="AB1428" s="14"/>
      <c r="AC1428" s="14"/>
      <c r="AD1428" s="14"/>
    </row>
    <row r="1429" s="5" customFormat="1" ht="28.5" spans="1:30">
      <c r="A1429" s="25">
        <v>1426</v>
      </c>
      <c r="B1429" s="87" t="s">
        <v>1079</v>
      </c>
      <c r="C1429" s="80" t="s">
        <v>3757</v>
      </c>
      <c r="D1429" s="80" t="s">
        <v>3758</v>
      </c>
      <c r="E1429" s="81" t="s">
        <v>3421</v>
      </c>
      <c r="F1429" s="82" t="s">
        <v>3759</v>
      </c>
      <c r="G1429" s="82" t="s">
        <v>3794</v>
      </c>
      <c r="H1429" s="80" t="s">
        <v>3795</v>
      </c>
      <c r="I1429" s="32" t="s">
        <v>207</v>
      </c>
      <c r="J1429" s="88"/>
      <c r="K1429" s="87" t="s">
        <v>208</v>
      </c>
      <c r="L1429" s="87">
        <v>933</v>
      </c>
      <c r="M1429" s="87"/>
      <c r="N1429" s="80" t="s">
        <v>209</v>
      </c>
      <c r="O1429" s="87"/>
      <c r="P1429" s="87"/>
      <c r="Q1429" s="88"/>
      <c r="R1429" s="14"/>
      <c r="S1429" s="14"/>
      <c r="T1429" s="14"/>
      <c r="U1429" s="14"/>
      <c r="V1429" s="14"/>
      <c r="W1429" s="14"/>
      <c r="X1429" s="14"/>
      <c r="Y1429" s="14"/>
      <c r="Z1429" s="14"/>
      <c r="AA1429" s="14"/>
      <c r="AB1429" s="14"/>
      <c r="AC1429" s="14"/>
      <c r="AD1429" s="14"/>
    </row>
    <row r="1430" s="5" customFormat="1" ht="28.5" spans="1:30">
      <c r="A1430" s="25">
        <v>1427</v>
      </c>
      <c r="B1430" s="87" t="s">
        <v>1079</v>
      </c>
      <c r="C1430" s="80" t="s">
        <v>3757</v>
      </c>
      <c r="D1430" s="80" t="s">
        <v>3758</v>
      </c>
      <c r="E1430" s="81" t="s">
        <v>3421</v>
      </c>
      <c r="F1430" s="82" t="s">
        <v>3759</v>
      </c>
      <c r="G1430" s="82" t="s">
        <v>3796</v>
      </c>
      <c r="H1430" s="80" t="s">
        <v>3797</v>
      </c>
      <c r="I1430" s="32" t="s">
        <v>207</v>
      </c>
      <c r="J1430" s="88"/>
      <c r="K1430" s="87" t="s">
        <v>208</v>
      </c>
      <c r="L1430" s="87">
        <v>933</v>
      </c>
      <c r="M1430" s="87"/>
      <c r="N1430" s="80" t="s">
        <v>209</v>
      </c>
      <c r="O1430" s="87"/>
      <c r="P1430" s="87"/>
      <c r="Q1430" s="88"/>
      <c r="R1430" s="14"/>
      <c r="S1430" s="14"/>
      <c r="T1430" s="14"/>
      <c r="U1430" s="14"/>
      <c r="V1430" s="14"/>
      <c r="W1430" s="14"/>
      <c r="X1430" s="14"/>
      <c r="Y1430" s="14"/>
      <c r="Z1430" s="14"/>
      <c r="AA1430" s="14"/>
      <c r="AB1430" s="14"/>
      <c r="AC1430" s="14"/>
      <c r="AD1430" s="14"/>
    </row>
    <row r="1431" s="5" customFormat="1" ht="28.5" spans="1:30">
      <c r="A1431" s="25">
        <v>1428</v>
      </c>
      <c r="B1431" s="87" t="s">
        <v>1079</v>
      </c>
      <c r="C1431" s="80" t="s">
        <v>3757</v>
      </c>
      <c r="D1431" s="80" t="s">
        <v>3758</v>
      </c>
      <c r="E1431" s="81" t="s">
        <v>3421</v>
      </c>
      <c r="F1431" s="82" t="s">
        <v>3759</v>
      </c>
      <c r="G1431" s="82" t="s">
        <v>3798</v>
      </c>
      <c r="H1431" s="80" t="s">
        <v>3799</v>
      </c>
      <c r="I1431" s="32" t="s">
        <v>207</v>
      </c>
      <c r="J1431" s="88"/>
      <c r="K1431" s="87" t="s">
        <v>208</v>
      </c>
      <c r="L1431" s="87">
        <v>933</v>
      </c>
      <c r="M1431" s="87"/>
      <c r="N1431" s="80" t="s">
        <v>209</v>
      </c>
      <c r="O1431" s="87"/>
      <c r="P1431" s="87"/>
      <c r="Q1431" s="88"/>
      <c r="R1431" s="14"/>
      <c r="S1431" s="14"/>
      <c r="T1431" s="14"/>
      <c r="U1431" s="14"/>
      <c r="V1431" s="14"/>
      <c r="W1431" s="14"/>
      <c r="X1431" s="14"/>
      <c r="Y1431" s="14"/>
      <c r="Z1431" s="14"/>
      <c r="AA1431" s="14"/>
      <c r="AB1431" s="14"/>
      <c r="AC1431" s="14"/>
      <c r="AD1431" s="14"/>
    </row>
    <row r="1432" s="5" customFormat="1" ht="28.5" spans="1:30">
      <c r="A1432" s="25">
        <v>1429</v>
      </c>
      <c r="B1432" s="87" t="s">
        <v>1079</v>
      </c>
      <c r="C1432" s="80" t="s">
        <v>3757</v>
      </c>
      <c r="D1432" s="80" t="s">
        <v>3758</v>
      </c>
      <c r="E1432" s="81" t="s">
        <v>3421</v>
      </c>
      <c r="F1432" s="82" t="s">
        <v>3759</v>
      </c>
      <c r="G1432" s="82" t="s">
        <v>3800</v>
      </c>
      <c r="H1432" s="80" t="s">
        <v>3801</v>
      </c>
      <c r="I1432" s="32" t="s">
        <v>207</v>
      </c>
      <c r="J1432" s="88"/>
      <c r="K1432" s="87" t="s">
        <v>208</v>
      </c>
      <c r="L1432" s="87">
        <v>933</v>
      </c>
      <c r="M1432" s="87"/>
      <c r="N1432" s="80" t="s">
        <v>209</v>
      </c>
      <c r="O1432" s="87"/>
      <c r="P1432" s="87"/>
      <c r="Q1432" s="88"/>
      <c r="R1432" s="14"/>
      <c r="S1432" s="14"/>
      <c r="T1432" s="14"/>
      <c r="U1432" s="14"/>
      <c r="V1432" s="14"/>
      <c r="W1432" s="14"/>
      <c r="X1432" s="14"/>
      <c r="Y1432" s="14"/>
      <c r="Z1432" s="14"/>
      <c r="AA1432" s="14"/>
      <c r="AB1432" s="14"/>
      <c r="AC1432" s="14"/>
      <c r="AD1432" s="14"/>
    </row>
    <row r="1433" s="5" customFormat="1" ht="28.5" spans="1:30">
      <c r="A1433" s="25">
        <v>1430</v>
      </c>
      <c r="B1433" s="87" t="s">
        <v>1079</v>
      </c>
      <c r="C1433" s="80" t="s">
        <v>3757</v>
      </c>
      <c r="D1433" s="80" t="s">
        <v>3758</v>
      </c>
      <c r="E1433" s="81" t="s">
        <v>3421</v>
      </c>
      <c r="F1433" s="82" t="s">
        <v>3759</v>
      </c>
      <c r="G1433" s="82" t="s">
        <v>3802</v>
      </c>
      <c r="H1433" s="80" t="s">
        <v>3803</v>
      </c>
      <c r="I1433" s="32" t="s">
        <v>207</v>
      </c>
      <c r="J1433" s="88"/>
      <c r="K1433" s="87" t="s">
        <v>208</v>
      </c>
      <c r="L1433" s="87">
        <v>933</v>
      </c>
      <c r="M1433" s="87"/>
      <c r="N1433" s="80" t="s">
        <v>209</v>
      </c>
      <c r="O1433" s="87"/>
      <c r="P1433" s="87"/>
      <c r="Q1433" s="88"/>
      <c r="R1433" s="14"/>
      <c r="S1433" s="14"/>
      <c r="T1433" s="14"/>
      <c r="U1433" s="14"/>
      <c r="V1433" s="14"/>
      <c r="W1433" s="14"/>
      <c r="X1433" s="14"/>
      <c r="Y1433" s="14"/>
      <c r="Z1433" s="14"/>
      <c r="AA1433" s="14"/>
      <c r="AB1433" s="14"/>
      <c r="AC1433" s="14"/>
      <c r="AD1433" s="14"/>
    </row>
    <row r="1434" s="5" customFormat="1" ht="28.5" spans="1:30">
      <c r="A1434" s="25">
        <v>1431</v>
      </c>
      <c r="B1434" s="87" t="s">
        <v>1079</v>
      </c>
      <c r="C1434" s="80" t="s">
        <v>3757</v>
      </c>
      <c r="D1434" s="80" t="s">
        <v>3758</v>
      </c>
      <c r="E1434" s="81" t="s">
        <v>3421</v>
      </c>
      <c r="F1434" s="82" t="s">
        <v>3759</v>
      </c>
      <c r="G1434" s="82" t="s">
        <v>3804</v>
      </c>
      <c r="H1434" s="80" t="s">
        <v>3805</v>
      </c>
      <c r="I1434" s="32" t="s">
        <v>207</v>
      </c>
      <c r="J1434" s="88"/>
      <c r="K1434" s="87" t="s">
        <v>208</v>
      </c>
      <c r="L1434" s="87">
        <v>933</v>
      </c>
      <c r="M1434" s="87"/>
      <c r="N1434" s="80" t="s">
        <v>209</v>
      </c>
      <c r="O1434" s="87"/>
      <c r="P1434" s="87"/>
      <c r="Q1434" s="88"/>
      <c r="R1434" s="14"/>
      <c r="S1434" s="14"/>
      <c r="T1434" s="14"/>
      <c r="U1434" s="14"/>
      <c r="V1434" s="14"/>
      <c r="W1434" s="14"/>
      <c r="X1434" s="14"/>
      <c r="Y1434" s="14"/>
      <c r="Z1434" s="14"/>
      <c r="AA1434" s="14"/>
      <c r="AB1434" s="14"/>
      <c r="AC1434" s="14"/>
      <c r="AD1434" s="14"/>
    </row>
    <row r="1435" s="5" customFormat="1" ht="28.5" spans="1:30">
      <c r="A1435" s="25">
        <v>1432</v>
      </c>
      <c r="B1435" s="87" t="s">
        <v>1079</v>
      </c>
      <c r="C1435" s="80" t="s">
        <v>3757</v>
      </c>
      <c r="D1435" s="80" t="s">
        <v>3758</v>
      </c>
      <c r="E1435" s="81" t="s">
        <v>3421</v>
      </c>
      <c r="F1435" s="82" t="s">
        <v>3759</v>
      </c>
      <c r="G1435" s="82" t="s">
        <v>3806</v>
      </c>
      <c r="H1435" s="80" t="s">
        <v>3807</v>
      </c>
      <c r="I1435" s="32" t="s">
        <v>207</v>
      </c>
      <c r="J1435" s="88"/>
      <c r="K1435" s="87" t="s">
        <v>208</v>
      </c>
      <c r="L1435" s="87">
        <v>933</v>
      </c>
      <c r="M1435" s="87"/>
      <c r="N1435" s="80" t="s">
        <v>209</v>
      </c>
      <c r="O1435" s="87"/>
      <c r="P1435" s="87"/>
      <c r="Q1435" s="88"/>
      <c r="R1435" s="14"/>
      <c r="S1435" s="14"/>
      <c r="T1435" s="14"/>
      <c r="U1435" s="14"/>
      <c r="V1435" s="14"/>
      <c r="W1435" s="14"/>
      <c r="X1435" s="14"/>
      <c r="Y1435" s="14"/>
      <c r="Z1435" s="14"/>
      <c r="AA1435" s="14"/>
      <c r="AB1435" s="14"/>
      <c r="AC1435" s="14"/>
      <c r="AD1435" s="14"/>
    </row>
    <row r="1436" s="5" customFormat="1" ht="28.5" spans="1:30">
      <c r="A1436" s="25">
        <v>1433</v>
      </c>
      <c r="B1436" s="87" t="s">
        <v>1079</v>
      </c>
      <c r="C1436" s="80" t="s">
        <v>3757</v>
      </c>
      <c r="D1436" s="80" t="s">
        <v>3758</v>
      </c>
      <c r="E1436" s="81" t="s">
        <v>3421</v>
      </c>
      <c r="F1436" s="82" t="s">
        <v>3759</v>
      </c>
      <c r="G1436" s="82" t="s">
        <v>3808</v>
      </c>
      <c r="H1436" s="80" t="s">
        <v>3809</v>
      </c>
      <c r="I1436" s="32" t="s">
        <v>207</v>
      </c>
      <c r="J1436" s="88"/>
      <c r="K1436" s="87" t="s">
        <v>208</v>
      </c>
      <c r="L1436" s="87">
        <v>933</v>
      </c>
      <c r="M1436" s="87"/>
      <c r="N1436" s="80" t="s">
        <v>209</v>
      </c>
      <c r="O1436" s="87"/>
      <c r="P1436" s="87"/>
      <c r="Q1436" s="88"/>
      <c r="R1436" s="14"/>
      <c r="S1436" s="14"/>
      <c r="T1436" s="14"/>
      <c r="U1436" s="14"/>
      <c r="V1436" s="14"/>
      <c r="W1436" s="14"/>
      <c r="X1436" s="14"/>
      <c r="Y1436" s="14"/>
      <c r="Z1436" s="14"/>
      <c r="AA1436" s="14"/>
      <c r="AB1436" s="14"/>
      <c r="AC1436" s="14"/>
      <c r="AD1436" s="14"/>
    </row>
    <row r="1437" s="5" customFormat="1" ht="28.5" spans="1:30">
      <c r="A1437" s="25">
        <v>1434</v>
      </c>
      <c r="B1437" s="87" t="s">
        <v>1079</v>
      </c>
      <c r="C1437" s="80" t="s">
        <v>3757</v>
      </c>
      <c r="D1437" s="80" t="s">
        <v>3758</v>
      </c>
      <c r="E1437" s="81" t="s">
        <v>3421</v>
      </c>
      <c r="F1437" s="82" t="s">
        <v>3759</v>
      </c>
      <c r="G1437" s="82" t="s">
        <v>3810</v>
      </c>
      <c r="H1437" s="80" t="s">
        <v>3811</v>
      </c>
      <c r="I1437" s="32" t="s">
        <v>207</v>
      </c>
      <c r="J1437" s="88"/>
      <c r="K1437" s="87" t="s">
        <v>208</v>
      </c>
      <c r="L1437" s="87">
        <v>933</v>
      </c>
      <c r="M1437" s="87"/>
      <c r="N1437" s="80" t="s">
        <v>209</v>
      </c>
      <c r="O1437" s="87"/>
      <c r="P1437" s="87"/>
      <c r="Q1437" s="88"/>
      <c r="R1437" s="14"/>
      <c r="S1437" s="14"/>
      <c r="T1437" s="14"/>
      <c r="U1437" s="14"/>
      <c r="V1437" s="14"/>
      <c r="W1437" s="14"/>
      <c r="X1437" s="14"/>
      <c r="Y1437" s="14"/>
      <c r="Z1437" s="14"/>
      <c r="AA1437" s="14"/>
      <c r="AB1437" s="14"/>
      <c r="AC1437" s="14"/>
      <c r="AD1437" s="14"/>
    </row>
    <row r="1438" s="5" customFormat="1" ht="28.5" spans="1:30">
      <c r="A1438" s="25">
        <v>1435</v>
      </c>
      <c r="B1438" s="87" t="s">
        <v>1079</v>
      </c>
      <c r="C1438" s="80" t="s">
        <v>3757</v>
      </c>
      <c r="D1438" s="80" t="s">
        <v>3758</v>
      </c>
      <c r="E1438" s="81" t="s">
        <v>3421</v>
      </c>
      <c r="F1438" s="82" t="s">
        <v>3759</v>
      </c>
      <c r="G1438" s="82" t="s">
        <v>3812</v>
      </c>
      <c r="H1438" s="80" t="s">
        <v>3813</v>
      </c>
      <c r="I1438" s="32" t="s">
        <v>207</v>
      </c>
      <c r="J1438" s="88"/>
      <c r="K1438" s="87" t="s">
        <v>208</v>
      </c>
      <c r="L1438" s="87">
        <v>933</v>
      </c>
      <c r="M1438" s="87"/>
      <c r="N1438" s="80" t="s">
        <v>209</v>
      </c>
      <c r="O1438" s="87"/>
      <c r="P1438" s="87"/>
      <c r="Q1438" s="88"/>
      <c r="R1438" s="14"/>
      <c r="S1438" s="14"/>
      <c r="T1438" s="14"/>
      <c r="U1438" s="14"/>
      <c r="V1438" s="14"/>
      <c r="W1438" s="14"/>
      <c r="X1438" s="14"/>
      <c r="Y1438" s="14"/>
      <c r="Z1438" s="14"/>
      <c r="AA1438" s="14"/>
      <c r="AB1438" s="14"/>
      <c r="AC1438" s="14"/>
      <c r="AD1438" s="14"/>
    </row>
    <row r="1439" s="5" customFormat="1" ht="28.5" spans="1:30">
      <c r="A1439" s="25">
        <v>1436</v>
      </c>
      <c r="B1439" s="87" t="s">
        <v>1079</v>
      </c>
      <c r="C1439" s="80" t="s">
        <v>3757</v>
      </c>
      <c r="D1439" s="80" t="s">
        <v>3758</v>
      </c>
      <c r="E1439" s="81" t="s">
        <v>3421</v>
      </c>
      <c r="F1439" s="82" t="s">
        <v>3759</v>
      </c>
      <c r="G1439" s="82" t="s">
        <v>3814</v>
      </c>
      <c r="H1439" s="80" t="s">
        <v>3815</v>
      </c>
      <c r="I1439" s="32" t="s">
        <v>207</v>
      </c>
      <c r="J1439" s="88"/>
      <c r="K1439" s="87" t="s">
        <v>208</v>
      </c>
      <c r="L1439" s="87">
        <v>933</v>
      </c>
      <c r="M1439" s="87"/>
      <c r="N1439" s="80" t="s">
        <v>209</v>
      </c>
      <c r="O1439" s="87"/>
      <c r="P1439" s="87"/>
      <c r="Q1439" s="88"/>
      <c r="R1439" s="14"/>
      <c r="S1439" s="14"/>
      <c r="T1439" s="14"/>
      <c r="U1439" s="14"/>
      <c r="V1439" s="14"/>
      <c r="W1439" s="14"/>
      <c r="X1439" s="14"/>
      <c r="Y1439" s="14"/>
      <c r="Z1439" s="14"/>
      <c r="AA1439" s="14"/>
      <c r="AB1439" s="14"/>
      <c r="AC1439" s="14"/>
      <c r="AD1439" s="14"/>
    </row>
    <row r="1440" s="5" customFormat="1" ht="28.5" spans="1:30">
      <c r="A1440" s="25">
        <v>1437</v>
      </c>
      <c r="B1440" s="87" t="s">
        <v>1079</v>
      </c>
      <c r="C1440" s="80" t="s">
        <v>3757</v>
      </c>
      <c r="D1440" s="80" t="s">
        <v>3758</v>
      </c>
      <c r="E1440" s="81" t="s">
        <v>3421</v>
      </c>
      <c r="F1440" s="82" t="s">
        <v>3759</v>
      </c>
      <c r="G1440" s="82" t="s">
        <v>3816</v>
      </c>
      <c r="H1440" s="80" t="s">
        <v>3817</v>
      </c>
      <c r="I1440" s="32" t="s">
        <v>207</v>
      </c>
      <c r="J1440" s="88"/>
      <c r="K1440" s="87" t="s">
        <v>208</v>
      </c>
      <c r="L1440" s="87">
        <v>933</v>
      </c>
      <c r="M1440" s="87"/>
      <c r="N1440" s="80" t="s">
        <v>209</v>
      </c>
      <c r="O1440" s="87"/>
      <c r="P1440" s="87"/>
      <c r="Q1440" s="88"/>
      <c r="R1440" s="14"/>
      <c r="S1440" s="14"/>
      <c r="T1440" s="14"/>
      <c r="U1440" s="14"/>
      <c r="V1440" s="14"/>
      <c r="W1440" s="14"/>
      <c r="X1440" s="14"/>
      <c r="Y1440" s="14"/>
      <c r="Z1440" s="14"/>
      <c r="AA1440" s="14"/>
      <c r="AB1440" s="14"/>
      <c r="AC1440" s="14"/>
      <c r="AD1440" s="14"/>
    </row>
    <row r="1441" s="5" customFormat="1" ht="28.5" spans="1:30">
      <c r="A1441" s="25">
        <v>1438</v>
      </c>
      <c r="B1441" s="87" t="s">
        <v>1079</v>
      </c>
      <c r="C1441" s="80" t="s">
        <v>3757</v>
      </c>
      <c r="D1441" s="80" t="s">
        <v>3758</v>
      </c>
      <c r="E1441" s="81" t="s">
        <v>3421</v>
      </c>
      <c r="F1441" s="82" t="s">
        <v>3759</v>
      </c>
      <c r="G1441" s="82" t="s">
        <v>3818</v>
      </c>
      <c r="H1441" s="80" t="s">
        <v>3819</v>
      </c>
      <c r="I1441" s="32" t="s">
        <v>207</v>
      </c>
      <c r="J1441" s="88"/>
      <c r="K1441" s="87" t="s">
        <v>208</v>
      </c>
      <c r="L1441" s="87">
        <v>933</v>
      </c>
      <c r="M1441" s="87"/>
      <c r="N1441" s="80" t="s">
        <v>209</v>
      </c>
      <c r="O1441" s="87"/>
      <c r="P1441" s="87"/>
      <c r="Q1441" s="88"/>
      <c r="R1441" s="14"/>
      <c r="S1441" s="14"/>
      <c r="T1441" s="14"/>
      <c r="U1441" s="14"/>
      <c r="V1441" s="14"/>
      <c r="W1441" s="14"/>
      <c r="X1441" s="14"/>
      <c r="Y1441" s="14"/>
      <c r="Z1441" s="14"/>
      <c r="AA1441" s="14"/>
      <c r="AB1441" s="14"/>
      <c r="AC1441" s="14"/>
      <c r="AD1441" s="14"/>
    </row>
    <row r="1442" s="5" customFormat="1" ht="28.5" spans="1:30">
      <c r="A1442" s="25">
        <v>1439</v>
      </c>
      <c r="B1442" s="87" t="s">
        <v>1079</v>
      </c>
      <c r="C1442" s="80" t="s">
        <v>3757</v>
      </c>
      <c r="D1442" s="80" t="s">
        <v>3758</v>
      </c>
      <c r="E1442" s="81" t="s">
        <v>3421</v>
      </c>
      <c r="F1442" s="82" t="s">
        <v>3759</v>
      </c>
      <c r="G1442" s="82" t="s">
        <v>3820</v>
      </c>
      <c r="H1442" s="80" t="s">
        <v>3821</v>
      </c>
      <c r="I1442" s="32" t="s">
        <v>207</v>
      </c>
      <c r="J1442" s="88"/>
      <c r="K1442" s="87" t="s">
        <v>208</v>
      </c>
      <c r="L1442" s="87">
        <v>933</v>
      </c>
      <c r="M1442" s="87"/>
      <c r="N1442" s="80" t="s">
        <v>209</v>
      </c>
      <c r="O1442" s="87"/>
      <c r="P1442" s="87"/>
      <c r="Q1442" s="88"/>
      <c r="R1442" s="14"/>
      <c r="S1442" s="14"/>
      <c r="T1442" s="14"/>
      <c r="U1442" s="14"/>
      <c r="V1442" s="14"/>
      <c r="W1442" s="14"/>
      <c r="X1442" s="14"/>
      <c r="Y1442" s="14"/>
      <c r="Z1442" s="14"/>
      <c r="AA1442" s="14"/>
      <c r="AB1442" s="14"/>
      <c r="AC1442" s="14"/>
      <c r="AD1442" s="14"/>
    </row>
    <row r="1443" s="5" customFormat="1" ht="28.5" spans="1:30">
      <c r="A1443" s="25">
        <v>1440</v>
      </c>
      <c r="B1443" s="87" t="s">
        <v>1079</v>
      </c>
      <c r="C1443" s="80" t="s">
        <v>3757</v>
      </c>
      <c r="D1443" s="80" t="s">
        <v>3758</v>
      </c>
      <c r="E1443" s="81" t="s">
        <v>3421</v>
      </c>
      <c r="F1443" s="82" t="s">
        <v>3759</v>
      </c>
      <c r="G1443" s="82" t="s">
        <v>3822</v>
      </c>
      <c r="H1443" s="80" t="s">
        <v>3823</v>
      </c>
      <c r="I1443" s="32" t="s">
        <v>207</v>
      </c>
      <c r="J1443" s="88"/>
      <c r="K1443" s="87" t="s">
        <v>208</v>
      </c>
      <c r="L1443" s="87">
        <v>933</v>
      </c>
      <c r="M1443" s="87"/>
      <c r="N1443" s="80" t="s">
        <v>209</v>
      </c>
      <c r="O1443" s="87"/>
      <c r="P1443" s="87"/>
      <c r="Q1443" s="88"/>
      <c r="R1443" s="14"/>
      <c r="S1443" s="14"/>
      <c r="T1443" s="14"/>
      <c r="U1443" s="14"/>
      <c r="V1443" s="14"/>
      <c r="W1443" s="14"/>
      <c r="X1443" s="14"/>
      <c r="Y1443" s="14"/>
      <c r="Z1443" s="14"/>
      <c r="AA1443" s="14"/>
      <c r="AB1443" s="14"/>
      <c r="AC1443" s="14"/>
      <c r="AD1443" s="14"/>
    </row>
    <row r="1444" s="5" customFormat="1" ht="28.5" spans="1:30">
      <c r="A1444" s="25">
        <v>1441</v>
      </c>
      <c r="B1444" s="87" t="s">
        <v>1079</v>
      </c>
      <c r="C1444" s="80" t="s">
        <v>3757</v>
      </c>
      <c r="D1444" s="80" t="s">
        <v>3758</v>
      </c>
      <c r="E1444" s="81" t="s">
        <v>3421</v>
      </c>
      <c r="F1444" s="82" t="s">
        <v>3759</v>
      </c>
      <c r="G1444" s="82" t="s">
        <v>3824</v>
      </c>
      <c r="H1444" s="80" t="s">
        <v>3825</v>
      </c>
      <c r="I1444" s="32" t="s">
        <v>207</v>
      </c>
      <c r="J1444" s="88"/>
      <c r="K1444" s="87" t="s">
        <v>208</v>
      </c>
      <c r="L1444" s="87">
        <v>933</v>
      </c>
      <c r="M1444" s="87"/>
      <c r="N1444" s="80" t="s">
        <v>209</v>
      </c>
      <c r="O1444" s="87"/>
      <c r="P1444" s="87"/>
      <c r="Q1444" s="88"/>
      <c r="R1444" s="14"/>
      <c r="S1444" s="14"/>
      <c r="T1444" s="14"/>
      <c r="U1444" s="14"/>
      <c r="V1444" s="14"/>
      <c r="W1444" s="14"/>
      <c r="X1444" s="14"/>
      <c r="Y1444" s="14"/>
      <c r="Z1444" s="14"/>
      <c r="AA1444" s="14"/>
      <c r="AB1444" s="14"/>
      <c r="AC1444" s="14"/>
      <c r="AD1444" s="14"/>
    </row>
    <row r="1445" s="5" customFormat="1" ht="28.5" spans="1:30">
      <c r="A1445" s="25">
        <v>1442</v>
      </c>
      <c r="B1445" s="87" t="s">
        <v>1079</v>
      </c>
      <c r="C1445" s="80" t="s">
        <v>3757</v>
      </c>
      <c r="D1445" s="80" t="s">
        <v>3758</v>
      </c>
      <c r="E1445" s="81" t="s">
        <v>3421</v>
      </c>
      <c r="F1445" s="82" t="s">
        <v>3759</v>
      </c>
      <c r="G1445" s="82" t="s">
        <v>3826</v>
      </c>
      <c r="H1445" s="80" t="s">
        <v>3827</v>
      </c>
      <c r="I1445" s="32" t="s">
        <v>207</v>
      </c>
      <c r="J1445" s="88"/>
      <c r="K1445" s="87" t="s">
        <v>208</v>
      </c>
      <c r="L1445" s="87">
        <v>933</v>
      </c>
      <c r="M1445" s="87"/>
      <c r="N1445" s="80" t="s">
        <v>209</v>
      </c>
      <c r="O1445" s="87"/>
      <c r="P1445" s="87"/>
      <c r="Q1445" s="88"/>
      <c r="R1445" s="14"/>
      <c r="S1445" s="14"/>
      <c r="T1445" s="14"/>
      <c r="U1445" s="14"/>
      <c r="V1445" s="14"/>
      <c r="W1445" s="14"/>
      <c r="X1445" s="14"/>
      <c r="Y1445" s="14"/>
      <c r="Z1445" s="14"/>
      <c r="AA1445" s="14"/>
      <c r="AB1445" s="14"/>
      <c r="AC1445" s="14"/>
      <c r="AD1445" s="14"/>
    </row>
    <row r="1446" s="5" customFormat="1" ht="28.5" spans="1:30">
      <c r="A1446" s="25">
        <v>1443</v>
      </c>
      <c r="B1446" s="87" t="s">
        <v>1079</v>
      </c>
      <c r="C1446" s="80" t="s">
        <v>3757</v>
      </c>
      <c r="D1446" s="80" t="s">
        <v>3758</v>
      </c>
      <c r="E1446" s="81" t="s">
        <v>3421</v>
      </c>
      <c r="F1446" s="82" t="s">
        <v>3759</v>
      </c>
      <c r="G1446" s="82" t="s">
        <v>3828</v>
      </c>
      <c r="H1446" s="80" t="s">
        <v>3829</v>
      </c>
      <c r="I1446" s="32" t="s">
        <v>207</v>
      </c>
      <c r="J1446" s="88"/>
      <c r="K1446" s="87" t="s">
        <v>208</v>
      </c>
      <c r="L1446" s="87">
        <v>933</v>
      </c>
      <c r="M1446" s="87"/>
      <c r="N1446" s="80" t="s">
        <v>209</v>
      </c>
      <c r="O1446" s="87"/>
      <c r="P1446" s="87"/>
      <c r="Q1446" s="88"/>
      <c r="R1446" s="14"/>
      <c r="S1446" s="14"/>
      <c r="T1446" s="14"/>
      <c r="U1446" s="14"/>
      <c r="V1446" s="14"/>
      <c r="W1446" s="14"/>
      <c r="X1446" s="14"/>
      <c r="Y1446" s="14"/>
      <c r="Z1446" s="14"/>
      <c r="AA1446" s="14"/>
      <c r="AB1446" s="14"/>
      <c r="AC1446" s="14"/>
      <c r="AD1446" s="14"/>
    </row>
    <row r="1447" s="5" customFormat="1" ht="28.5" spans="1:30">
      <c r="A1447" s="25">
        <v>1444</v>
      </c>
      <c r="B1447" s="87" t="s">
        <v>1079</v>
      </c>
      <c r="C1447" s="80" t="s">
        <v>3757</v>
      </c>
      <c r="D1447" s="80" t="s">
        <v>3758</v>
      </c>
      <c r="E1447" s="81" t="s">
        <v>3421</v>
      </c>
      <c r="F1447" s="82" t="s">
        <v>3759</v>
      </c>
      <c r="G1447" s="82" t="s">
        <v>3830</v>
      </c>
      <c r="H1447" s="80" t="s">
        <v>3831</v>
      </c>
      <c r="I1447" s="32" t="s">
        <v>207</v>
      </c>
      <c r="J1447" s="88"/>
      <c r="K1447" s="87" t="s">
        <v>208</v>
      </c>
      <c r="L1447" s="87">
        <v>933</v>
      </c>
      <c r="M1447" s="87"/>
      <c r="N1447" s="80" t="s">
        <v>209</v>
      </c>
      <c r="O1447" s="87"/>
      <c r="P1447" s="87"/>
      <c r="Q1447" s="88"/>
      <c r="R1447" s="14"/>
      <c r="S1447" s="14"/>
      <c r="T1447" s="14"/>
      <c r="U1447" s="14"/>
      <c r="V1447" s="14"/>
      <c r="W1447" s="14"/>
      <c r="X1447" s="14"/>
      <c r="Y1447" s="14"/>
      <c r="Z1447" s="14"/>
      <c r="AA1447" s="14"/>
      <c r="AB1447" s="14"/>
      <c r="AC1447" s="14"/>
      <c r="AD1447" s="14"/>
    </row>
    <row r="1448" s="5" customFormat="1" ht="28.5" spans="1:30">
      <c r="A1448" s="25">
        <v>1445</v>
      </c>
      <c r="B1448" s="87" t="s">
        <v>1079</v>
      </c>
      <c r="C1448" s="80" t="s">
        <v>3757</v>
      </c>
      <c r="D1448" s="80" t="s">
        <v>3758</v>
      </c>
      <c r="E1448" s="81" t="s">
        <v>3421</v>
      </c>
      <c r="F1448" s="82" t="s">
        <v>3759</v>
      </c>
      <c r="G1448" s="82" t="s">
        <v>3832</v>
      </c>
      <c r="H1448" s="80" t="s">
        <v>3833</v>
      </c>
      <c r="I1448" s="32" t="s">
        <v>207</v>
      </c>
      <c r="J1448" s="88"/>
      <c r="K1448" s="87" t="s">
        <v>208</v>
      </c>
      <c r="L1448" s="87">
        <v>933</v>
      </c>
      <c r="M1448" s="87"/>
      <c r="N1448" s="80" t="s">
        <v>209</v>
      </c>
      <c r="O1448" s="87"/>
      <c r="P1448" s="87"/>
      <c r="Q1448" s="88"/>
      <c r="R1448" s="14"/>
      <c r="S1448" s="14"/>
      <c r="T1448" s="14"/>
      <c r="U1448" s="14"/>
      <c r="V1448" s="14"/>
      <c r="W1448" s="14"/>
      <c r="X1448" s="14"/>
      <c r="Y1448" s="14"/>
      <c r="Z1448" s="14"/>
      <c r="AA1448" s="14"/>
      <c r="AB1448" s="14"/>
      <c r="AC1448" s="14"/>
      <c r="AD1448" s="14"/>
    </row>
    <row r="1449" s="5" customFormat="1" ht="28.5" spans="1:30">
      <c r="A1449" s="25">
        <v>1446</v>
      </c>
      <c r="B1449" s="87" t="s">
        <v>1079</v>
      </c>
      <c r="C1449" s="80" t="s">
        <v>3757</v>
      </c>
      <c r="D1449" s="80" t="s">
        <v>3758</v>
      </c>
      <c r="E1449" s="81" t="s">
        <v>3421</v>
      </c>
      <c r="F1449" s="82" t="s">
        <v>3759</v>
      </c>
      <c r="G1449" s="82" t="s">
        <v>3834</v>
      </c>
      <c r="H1449" s="80" t="s">
        <v>3835</v>
      </c>
      <c r="I1449" s="32" t="s">
        <v>207</v>
      </c>
      <c r="J1449" s="88"/>
      <c r="K1449" s="87" t="s">
        <v>208</v>
      </c>
      <c r="L1449" s="87">
        <v>933</v>
      </c>
      <c r="M1449" s="87"/>
      <c r="N1449" s="80" t="s">
        <v>209</v>
      </c>
      <c r="O1449" s="87"/>
      <c r="P1449" s="87"/>
      <c r="Q1449" s="88"/>
      <c r="R1449" s="14"/>
      <c r="S1449" s="14"/>
      <c r="T1449" s="14"/>
      <c r="U1449" s="14"/>
      <c r="V1449" s="14"/>
      <c r="W1449" s="14"/>
      <c r="X1449" s="14"/>
      <c r="Y1449" s="14"/>
      <c r="Z1449" s="14"/>
      <c r="AA1449" s="14"/>
      <c r="AB1449" s="14"/>
      <c r="AC1449" s="14"/>
      <c r="AD1449" s="14"/>
    </row>
    <row r="1450" s="5" customFormat="1" ht="28.5" spans="1:30">
      <c r="A1450" s="25">
        <v>1447</v>
      </c>
      <c r="B1450" s="87" t="s">
        <v>1079</v>
      </c>
      <c r="C1450" s="80" t="s">
        <v>3757</v>
      </c>
      <c r="D1450" s="80" t="s">
        <v>3758</v>
      </c>
      <c r="E1450" s="81" t="s">
        <v>3421</v>
      </c>
      <c r="F1450" s="82" t="s">
        <v>3759</v>
      </c>
      <c r="G1450" s="82" t="s">
        <v>3836</v>
      </c>
      <c r="H1450" s="80" t="s">
        <v>3837</v>
      </c>
      <c r="I1450" s="32" t="s">
        <v>207</v>
      </c>
      <c r="J1450" s="88"/>
      <c r="K1450" s="87" t="s">
        <v>208</v>
      </c>
      <c r="L1450" s="87">
        <v>933</v>
      </c>
      <c r="M1450" s="87"/>
      <c r="N1450" s="80" t="s">
        <v>209</v>
      </c>
      <c r="O1450" s="87"/>
      <c r="P1450" s="87"/>
      <c r="Q1450" s="88"/>
      <c r="R1450" s="14"/>
      <c r="S1450" s="14"/>
      <c r="T1450" s="14"/>
      <c r="U1450" s="14"/>
      <c r="V1450" s="14"/>
      <c r="W1450" s="14"/>
      <c r="X1450" s="14"/>
      <c r="Y1450" s="14"/>
      <c r="Z1450" s="14"/>
      <c r="AA1450" s="14"/>
      <c r="AB1450" s="14"/>
      <c r="AC1450" s="14"/>
      <c r="AD1450" s="14"/>
    </row>
    <row r="1451" s="5" customFormat="1" ht="28.5" spans="1:30">
      <c r="A1451" s="25">
        <v>1448</v>
      </c>
      <c r="B1451" s="87" t="s">
        <v>1079</v>
      </c>
      <c r="C1451" s="80" t="s">
        <v>3757</v>
      </c>
      <c r="D1451" s="80" t="s">
        <v>3758</v>
      </c>
      <c r="E1451" s="81" t="s">
        <v>3421</v>
      </c>
      <c r="F1451" s="82" t="s">
        <v>3759</v>
      </c>
      <c r="G1451" s="82" t="s">
        <v>3838</v>
      </c>
      <c r="H1451" s="80" t="s">
        <v>3839</v>
      </c>
      <c r="I1451" s="32" t="s">
        <v>207</v>
      </c>
      <c r="J1451" s="88"/>
      <c r="K1451" s="87" t="s">
        <v>208</v>
      </c>
      <c r="L1451" s="87">
        <v>933</v>
      </c>
      <c r="M1451" s="87"/>
      <c r="N1451" s="80" t="s">
        <v>209</v>
      </c>
      <c r="O1451" s="87"/>
      <c r="P1451" s="87"/>
      <c r="Q1451" s="88"/>
      <c r="R1451" s="14"/>
      <c r="S1451" s="14"/>
      <c r="T1451" s="14"/>
      <c r="U1451" s="14"/>
      <c r="V1451" s="14"/>
      <c r="W1451" s="14"/>
      <c r="X1451" s="14"/>
      <c r="Y1451" s="14"/>
      <c r="Z1451" s="14"/>
      <c r="AA1451" s="14"/>
      <c r="AB1451" s="14"/>
      <c r="AC1451" s="14"/>
      <c r="AD1451" s="14"/>
    </row>
    <row r="1452" s="5" customFormat="1" ht="28.5" spans="1:30">
      <c r="A1452" s="25">
        <v>1449</v>
      </c>
      <c r="B1452" s="87" t="s">
        <v>1079</v>
      </c>
      <c r="C1452" s="80" t="s">
        <v>3757</v>
      </c>
      <c r="D1452" s="80" t="s">
        <v>3758</v>
      </c>
      <c r="E1452" s="81" t="s">
        <v>3421</v>
      </c>
      <c r="F1452" s="82" t="s">
        <v>3759</v>
      </c>
      <c r="G1452" s="82" t="s">
        <v>3840</v>
      </c>
      <c r="H1452" s="80" t="s">
        <v>3841</v>
      </c>
      <c r="I1452" s="32" t="s">
        <v>207</v>
      </c>
      <c r="J1452" s="88"/>
      <c r="K1452" s="87" t="s">
        <v>208</v>
      </c>
      <c r="L1452" s="87">
        <v>933</v>
      </c>
      <c r="M1452" s="87"/>
      <c r="N1452" s="80" t="s">
        <v>209</v>
      </c>
      <c r="O1452" s="87"/>
      <c r="P1452" s="87"/>
      <c r="Q1452" s="88"/>
      <c r="R1452" s="14"/>
      <c r="S1452" s="14"/>
      <c r="T1452" s="14"/>
      <c r="U1452" s="14"/>
      <c r="V1452" s="14"/>
      <c r="W1452" s="14"/>
      <c r="X1452" s="14"/>
      <c r="Y1452" s="14"/>
      <c r="Z1452" s="14"/>
      <c r="AA1452" s="14"/>
      <c r="AB1452" s="14"/>
      <c r="AC1452" s="14"/>
      <c r="AD1452" s="14"/>
    </row>
    <row r="1453" s="5" customFormat="1" ht="28.5" spans="1:30">
      <c r="A1453" s="25">
        <v>1450</v>
      </c>
      <c r="B1453" s="87" t="s">
        <v>1079</v>
      </c>
      <c r="C1453" s="80" t="s">
        <v>3757</v>
      </c>
      <c r="D1453" s="80" t="s">
        <v>3758</v>
      </c>
      <c r="E1453" s="81" t="s">
        <v>3421</v>
      </c>
      <c r="F1453" s="82" t="s">
        <v>3759</v>
      </c>
      <c r="G1453" s="82" t="s">
        <v>3842</v>
      </c>
      <c r="H1453" s="80" t="s">
        <v>3843</v>
      </c>
      <c r="I1453" s="32" t="s">
        <v>207</v>
      </c>
      <c r="J1453" s="88"/>
      <c r="K1453" s="87" t="s">
        <v>208</v>
      </c>
      <c r="L1453" s="87">
        <v>933</v>
      </c>
      <c r="M1453" s="87"/>
      <c r="N1453" s="80" t="s">
        <v>209</v>
      </c>
      <c r="O1453" s="87"/>
      <c r="P1453" s="87"/>
      <c r="Q1453" s="88"/>
      <c r="R1453" s="14"/>
      <c r="S1453" s="14"/>
      <c r="T1453" s="14"/>
      <c r="U1453" s="14"/>
      <c r="V1453" s="14"/>
      <c r="W1453" s="14"/>
      <c r="X1453" s="14"/>
      <c r="Y1453" s="14"/>
      <c r="Z1453" s="14"/>
      <c r="AA1453" s="14"/>
      <c r="AB1453" s="14"/>
      <c r="AC1453" s="14"/>
      <c r="AD1453" s="14"/>
    </row>
    <row r="1454" s="5" customFormat="1" ht="28.5" spans="1:30">
      <c r="A1454" s="25">
        <v>1451</v>
      </c>
      <c r="B1454" s="87" t="s">
        <v>3844</v>
      </c>
      <c r="C1454" s="80" t="s">
        <v>3845</v>
      </c>
      <c r="D1454" s="80" t="s">
        <v>3846</v>
      </c>
      <c r="E1454" s="81" t="s">
        <v>3847</v>
      </c>
      <c r="F1454" s="82" t="s">
        <v>3848</v>
      </c>
      <c r="G1454" s="82" t="s">
        <v>3849</v>
      </c>
      <c r="H1454" s="80" t="s">
        <v>3850</v>
      </c>
      <c r="I1454" s="32" t="s">
        <v>207</v>
      </c>
      <c r="J1454" s="88"/>
      <c r="K1454" s="87" t="s">
        <v>208</v>
      </c>
      <c r="L1454" s="87">
        <v>10500</v>
      </c>
      <c r="M1454" s="87"/>
      <c r="N1454" s="80" t="s">
        <v>209</v>
      </c>
      <c r="O1454" s="87"/>
      <c r="P1454" s="87"/>
      <c r="Q1454" s="88"/>
      <c r="R1454" s="14"/>
      <c r="S1454" s="14"/>
      <c r="T1454" s="14"/>
      <c r="U1454" s="14"/>
      <c r="V1454" s="14"/>
      <c r="W1454" s="14"/>
      <c r="X1454" s="14"/>
      <c r="Y1454" s="14"/>
      <c r="Z1454" s="14"/>
      <c r="AA1454" s="14"/>
      <c r="AB1454" s="14"/>
      <c r="AC1454" s="14"/>
      <c r="AD1454" s="14"/>
    </row>
    <row r="1455" s="5" customFormat="1" ht="28.5" spans="1:30">
      <c r="A1455" s="25">
        <v>1452</v>
      </c>
      <c r="B1455" s="87" t="s">
        <v>3844</v>
      </c>
      <c r="C1455" s="80" t="s">
        <v>3845</v>
      </c>
      <c r="D1455" s="80" t="s">
        <v>3846</v>
      </c>
      <c r="E1455" s="81" t="s">
        <v>3847</v>
      </c>
      <c r="F1455" s="82" t="s">
        <v>3848</v>
      </c>
      <c r="G1455" s="82" t="s">
        <v>3851</v>
      </c>
      <c r="H1455" s="80" t="s">
        <v>3852</v>
      </c>
      <c r="I1455" s="32" t="s">
        <v>207</v>
      </c>
      <c r="J1455" s="88"/>
      <c r="K1455" s="87" t="s">
        <v>208</v>
      </c>
      <c r="L1455" s="87">
        <v>10500</v>
      </c>
      <c r="M1455" s="87"/>
      <c r="N1455" s="80" t="s">
        <v>209</v>
      </c>
      <c r="O1455" s="87"/>
      <c r="P1455" s="87"/>
      <c r="Q1455" s="88"/>
      <c r="R1455" s="14"/>
      <c r="S1455" s="14"/>
      <c r="T1455" s="14"/>
      <c r="U1455" s="14"/>
      <c r="V1455" s="14"/>
      <c r="W1455" s="14"/>
      <c r="X1455" s="14"/>
      <c r="Y1455" s="14"/>
      <c r="Z1455" s="14"/>
      <c r="AA1455" s="14"/>
      <c r="AB1455" s="14"/>
      <c r="AC1455" s="14"/>
      <c r="AD1455" s="14"/>
    </row>
    <row r="1456" s="5" customFormat="1" ht="28.5" spans="1:30">
      <c r="A1456" s="25">
        <v>1453</v>
      </c>
      <c r="B1456" s="87" t="s">
        <v>3853</v>
      </c>
      <c r="C1456" s="80" t="s">
        <v>3845</v>
      </c>
      <c r="D1456" s="80" t="s">
        <v>3854</v>
      </c>
      <c r="E1456" s="81" t="s">
        <v>3855</v>
      </c>
      <c r="F1456" s="82" t="s">
        <v>3848</v>
      </c>
      <c r="G1456" s="82" t="s">
        <v>3856</v>
      </c>
      <c r="H1456" s="80" t="s">
        <v>3857</v>
      </c>
      <c r="I1456" s="32" t="s">
        <v>207</v>
      </c>
      <c r="J1456" s="88"/>
      <c r="K1456" s="87" t="s">
        <v>208</v>
      </c>
      <c r="L1456" s="87">
        <v>10800</v>
      </c>
      <c r="M1456" s="87"/>
      <c r="N1456" s="80" t="s">
        <v>209</v>
      </c>
      <c r="O1456" s="87"/>
      <c r="P1456" s="87"/>
      <c r="Q1456" s="88"/>
      <c r="R1456" s="14"/>
      <c r="S1456" s="14"/>
      <c r="T1456" s="14"/>
      <c r="U1456" s="14"/>
      <c r="V1456" s="14"/>
      <c r="W1456" s="14"/>
      <c r="X1456" s="14"/>
      <c r="Y1456" s="14"/>
      <c r="Z1456" s="14"/>
      <c r="AA1456" s="14"/>
      <c r="AB1456" s="14"/>
      <c r="AC1456" s="14"/>
      <c r="AD1456" s="14"/>
    </row>
    <row r="1457" s="5" customFormat="1" ht="28.5" spans="1:30">
      <c r="A1457" s="25">
        <v>1454</v>
      </c>
      <c r="B1457" s="87" t="s">
        <v>3853</v>
      </c>
      <c r="C1457" s="80" t="s">
        <v>3845</v>
      </c>
      <c r="D1457" s="80" t="s">
        <v>3854</v>
      </c>
      <c r="E1457" s="81" t="s">
        <v>3855</v>
      </c>
      <c r="F1457" s="82" t="s">
        <v>3848</v>
      </c>
      <c r="G1457" s="82" t="s">
        <v>3858</v>
      </c>
      <c r="H1457" s="80" t="s">
        <v>3859</v>
      </c>
      <c r="I1457" s="32" t="s">
        <v>207</v>
      </c>
      <c r="J1457" s="88"/>
      <c r="K1457" s="87" t="s">
        <v>208</v>
      </c>
      <c r="L1457" s="87">
        <v>10800</v>
      </c>
      <c r="M1457" s="87"/>
      <c r="N1457" s="80" t="s">
        <v>209</v>
      </c>
      <c r="O1457" s="87"/>
      <c r="P1457" s="87"/>
      <c r="Q1457" s="88"/>
      <c r="R1457" s="14"/>
      <c r="S1457" s="14"/>
      <c r="T1457" s="14"/>
      <c r="U1457" s="14"/>
      <c r="V1457" s="14"/>
      <c r="W1457" s="14"/>
      <c r="X1457" s="14"/>
      <c r="Y1457" s="14"/>
      <c r="Z1457" s="14"/>
      <c r="AA1457" s="14"/>
      <c r="AB1457" s="14"/>
      <c r="AC1457" s="14"/>
      <c r="AD1457" s="14"/>
    </row>
    <row r="1458" s="5" customFormat="1" ht="28.5" spans="1:30">
      <c r="A1458" s="25">
        <v>1455</v>
      </c>
      <c r="B1458" s="87" t="s">
        <v>3853</v>
      </c>
      <c r="C1458" s="80" t="s">
        <v>3845</v>
      </c>
      <c r="D1458" s="80" t="s">
        <v>3854</v>
      </c>
      <c r="E1458" s="81" t="s">
        <v>3855</v>
      </c>
      <c r="F1458" s="82" t="s">
        <v>3848</v>
      </c>
      <c r="G1458" s="82" t="s">
        <v>3860</v>
      </c>
      <c r="H1458" s="80" t="s">
        <v>3861</v>
      </c>
      <c r="I1458" s="32" t="s">
        <v>207</v>
      </c>
      <c r="J1458" s="88"/>
      <c r="K1458" s="87" t="s">
        <v>208</v>
      </c>
      <c r="L1458" s="87">
        <v>10800</v>
      </c>
      <c r="M1458" s="87"/>
      <c r="N1458" s="80" t="s">
        <v>209</v>
      </c>
      <c r="O1458" s="87"/>
      <c r="P1458" s="87"/>
      <c r="Q1458" s="88"/>
      <c r="R1458" s="14"/>
      <c r="S1458" s="14"/>
      <c r="T1458" s="14"/>
      <c r="U1458" s="14"/>
      <c r="V1458" s="14"/>
      <c r="W1458" s="14"/>
      <c r="X1458" s="14"/>
      <c r="Y1458" s="14"/>
      <c r="Z1458" s="14"/>
      <c r="AA1458" s="14"/>
      <c r="AB1458" s="14"/>
      <c r="AC1458" s="14"/>
      <c r="AD1458" s="14"/>
    </row>
    <row r="1459" s="5" customFormat="1" ht="28.5" spans="1:30">
      <c r="A1459" s="25">
        <v>1456</v>
      </c>
      <c r="B1459" s="87" t="s">
        <v>3853</v>
      </c>
      <c r="C1459" s="80" t="s">
        <v>3845</v>
      </c>
      <c r="D1459" s="80" t="s">
        <v>3854</v>
      </c>
      <c r="E1459" s="81" t="s">
        <v>3855</v>
      </c>
      <c r="F1459" s="82" t="s">
        <v>3848</v>
      </c>
      <c r="G1459" s="82" t="s">
        <v>3862</v>
      </c>
      <c r="H1459" s="80" t="s">
        <v>3863</v>
      </c>
      <c r="I1459" s="32" t="s">
        <v>207</v>
      </c>
      <c r="J1459" s="88"/>
      <c r="K1459" s="87" t="s">
        <v>208</v>
      </c>
      <c r="L1459" s="87">
        <v>10800</v>
      </c>
      <c r="M1459" s="87"/>
      <c r="N1459" s="80" t="s">
        <v>209</v>
      </c>
      <c r="O1459" s="87"/>
      <c r="P1459" s="87"/>
      <c r="Q1459" s="88"/>
      <c r="R1459" s="14"/>
      <c r="S1459" s="14"/>
      <c r="T1459" s="14"/>
      <c r="U1459" s="14"/>
      <c r="V1459" s="14"/>
      <c r="W1459" s="14"/>
      <c r="X1459" s="14"/>
      <c r="Y1459" s="14"/>
      <c r="Z1459" s="14"/>
      <c r="AA1459" s="14"/>
      <c r="AB1459" s="14"/>
      <c r="AC1459" s="14"/>
      <c r="AD1459" s="14"/>
    </row>
    <row r="1460" s="5" customFormat="1" ht="28.5" spans="1:30">
      <c r="A1460" s="25">
        <v>1457</v>
      </c>
      <c r="B1460" s="87" t="s">
        <v>3853</v>
      </c>
      <c r="C1460" s="80" t="s">
        <v>3845</v>
      </c>
      <c r="D1460" s="80" t="s">
        <v>3854</v>
      </c>
      <c r="E1460" s="81" t="s">
        <v>3855</v>
      </c>
      <c r="F1460" s="82" t="s">
        <v>3848</v>
      </c>
      <c r="G1460" s="82" t="s">
        <v>3864</v>
      </c>
      <c r="H1460" s="80" t="s">
        <v>3865</v>
      </c>
      <c r="I1460" s="32" t="s">
        <v>207</v>
      </c>
      <c r="J1460" s="88"/>
      <c r="K1460" s="87" t="s">
        <v>208</v>
      </c>
      <c r="L1460" s="87">
        <v>10800</v>
      </c>
      <c r="M1460" s="87"/>
      <c r="N1460" s="80" t="s">
        <v>209</v>
      </c>
      <c r="O1460" s="87"/>
      <c r="P1460" s="87"/>
      <c r="Q1460" s="88"/>
      <c r="R1460" s="14"/>
      <c r="S1460" s="14"/>
      <c r="T1460" s="14"/>
      <c r="U1460" s="14"/>
      <c r="V1460" s="14"/>
      <c r="W1460" s="14"/>
      <c r="X1460" s="14"/>
      <c r="Y1460" s="14"/>
      <c r="Z1460" s="14"/>
      <c r="AA1460" s="14"/>
      <c r="AB1460" s="14"/>
      <c r="AC1460" s="14"/>
      <c r="AD1460" s="14"/>
    </row>
    <row r="1461" s="5" customFormat="1" ht="28.5" spans="1:30">
      <c r="A1461" s="25">
        <v>1458</v>
      </c>
      <c r="B1461" s="87" t="s">
        <v>3853</v>
      </c>
      <c r="C1461" s="80" t="s">
        <v>3845</v>
      </c>
      <c r="D1461" s="80" t="s">
        <v>3854</v>
      </c>
      <c r="E1461" s="81" t="s">
        <v>3855</v>
      </c>
      <c r="F1461" s="82" t="s">
        <v>3848</v>
      </c>
      <c r="G1461" s="82" t="s">
        <v>3866</v>
      </c>
      <c r="H1461" s="80" t="s">
        <v>3867</v>
      </c>
      <c r="I1461" s="32" t="s">
        <v>207</v>
      </c>
      <c r="J1461" s="88"/>
      <c r="K1461" s="87" t="s">
        <v>208</v>
      </c>
      <c r="L1461" s="87">
        <v>10800</v>
      </c>
      <c r="M1461" s="87"/>
      <c r="N1461" s="80" t="s">
        <v>209</v>
      </c>
      <c r="O1461" s="87"/>
      <c r="P1461" s="87"/>
      <c r="Q1461" s="88"/>
      <c r="R1461" s="14"/>
      <c r="S1461" s="14"/>
      <c r="T1461" s="14"/>
      <c r="U1461" s="14"/>
      <c r="V1461" s="14"/>
      <c r="W1461" s="14"/>
      <c r="X1461" s="14"/>
      <c r="Y1461" s="14"/>
      <c r="Z1461" s="14"/>
      <c r="AA1461" s="14"/>
      <c r="AB1461" s="14"/>
      <c r="AC1461" s="14"/>
      <c r="AD1461" s="14"/>
    </row>
    <row r="1462" s="5" customFormat="1" ht="28.5" spans="1:30">
      <c r="A1462" s="25">
        <v>1459</v>
      </c>
      <c r="B1462" s="87" t="s">
        <v>3853</v>
      </c>
      <c r="C1462" s="80" t="s">
        <v>3845</v>
      </c>
      <c r="D1462" s="80" t="s">
        <v>3854</v>
      </c>
      <c r="E1462" s="81" t="s">
        <v>3855</v>
      </c>
      <c r="F1462" s="82" t="s">
        <v>3848</v>
      </c>
      <c r="G1462" s="82" t="s">
        <v>3868</v>
      </c>
      <c r="H1462" s="80" t="s">
        <v>3869</v>
      </c>
      <c r="I1462" s="32" t="s">
        <v>207</v>
      </c>
      <c r="J1462" s="88"/>
      <c r="K1462" s="87" t="s">
        <v>208</v>
      </c>
      <c r="L1462" s="87">
        <v>10800</v>
      </c>
      <c r="M1462" s="87"/>
      <c r="N1462" s="80" t="s">
        <v>209</v>
      </c>
      <c r="O1462" s="87"/>
      <c r="P1462" s="87"/>
      <c r="Q1462" s="88"/>
      <c r="R1462" s="14"/>
      <c r="S1462" s="14"/>
      <c r="T1462" s="14"/>
      <c r="U1462" s="14"/>
      <c r="V1462" s="14"/>
      <c r="W1462" s="14"/>
      <c r="X1462" s="14"/>
      <c r="Y1462" s="14"/>
      <c r="Z1462" s="14"/>
      <c r="AA1462" s="14"/>
      <c r="AB1462" s="14"/>
      <c r="AC1462" s="14"/>
      <c r="AD1462" s="14"/>
    </row>
    <row r="1463" s="5" customFormat="1" ht="28.5" spans="1:30">
      <c r="A1463" s="25">
        <v>1460</v>
      </c>
      <c r="B1463" s="87" t="s">
        <v>3853</v>
      </c>
      <c r="C1463" s="80" t="s">
        <v>3845</v>
      </c>
      <c r="D1463" s="80" t="s">
        <v>3854</v>
      </c>
      <c r="E1463" s="81" t="s">
        <v>3855</v>
      </c>
      <c r="F1463" s="82" t="s">
        <v>3848</v>
      </c>
      <c r="G1463" s="82" t="s">
        <v>3870</v>
      </c>
      <c r="H1463" s="80" t="s">
        <v>3871</v>
      </c>
      <c r="I1463" s="32" t="s">
        <v>207</v>
      </c>
      <c r="J1463" s="88"/>
      <c r="K1463" s="87" t="s">
        <v>208</v>
      </c>
      <c r="L1463" s="87">
        <v>10800</v>
      </c>
      <c r="M1463" s="87"/>
      <c r="N1463" s="80" t="s">
        <v>209</v>
      </c>
      <c r="O1463" s="87"/>
      <c r="P1463" s="87"/>
      <c r="Q1463" s="88"/>
      <c r="R1463" s="14"/>
      <c r="S1463" s="14"/>
      <c r="T1463" s="14"/>
      <c r="U1463" s="14"/>
      <c r="V1463" s="14"/>
      <c r="W1463" s="14"/>
      <c r="X1463" s="14"/>
      <c r="Y1463" s="14"/>
      <c r="Z1463" s="14"/>
      <c r="AA1463" s="14"/>
      <c r="AB1463" s="14"/>
      <c r="AC1463" s="14"/>
      <c r="AD1463" s="14"/>
    </row>
    <row r="1464" s="5" customFormat="1" ht="28.5" spans="1:30">
      <c r="A1464" s="25">
        <v>1461</v>
      </c>
      <c r="B1464" s="87" t="s">
        <v>3853</v>
      </c>
      <c r="C1464" s="80" t="s">
        <v>3845</v>
      </c>
      <c r="D1464" s="80" t="s">
        <v>3854</v>
      </c>
      <c r="E1464" s="81" t="s">
        <v>3855</v>
      </c>
      <c r="F1464" s="82" t="s">
        <v>3848</v>
      </c>
      <c r="G1464" s="82" t="s">
        <v>3872</v>
      </c>
      <c r="H1464" s="80" t="s">
        <v>3873</v>
      </c>
      <c r="I1464" s="32" t="s">
        <v>207</v>
      </c>
      <c r="J1464" s="88"/>
      <c r="K1464" s="87" t="s">
        <v>208</v>
      </c>
      <c r="L1464" s="87">
        <v>10800</v>
      </c>
      <c r="M1464" s="87"/>
      <c r="N1464" s="80" t="s">
        <v>209</v>
      </c>
      <c r="O1464" s="87"/>
      <c r="P1464" s="87"/>
      <c r="Q1464" s="88"/>
      <c r="R1464" s="14"/>
      <c r="S1464" s="14"/>
      <c r="T1464" s="14"/>
      <c r="U1464" s="14"/>
      <c r="V1464" s="14"/>
      <c r="W1464" s="14"/>
      <c r="X1464" s="14"/>
      <c r="Y1464" s="14"/>
      <c r="Z1464" s="14"/>
      <c r="AA1464" s="14"/>
      <c r="AB1464" s="14"/>
      <c r="AC1464" s="14"/>
      <c r="AD1464" s="14"/>
    </row>
    <row r="1465" s="5" customFormat="1" ht="28.5" spans="1:30">
      <c r="A1465" s="25">
        <v>1462</v>
      </c>
      <c r="B1465" s="87" t="s">
        <v>3853</v>
      </c>
      <c r="C1465" s="80" t="s">
        <v>3845</v>
      </c>
      <c r="D1465" s="80" t="s">
        <v>3854</v>
      </c>
      <c r="E1465" s="81" t="s">
        <v>3855</v>
      </c>
      <c r="F1465" s="82" t="s">
        <v>3848</v>
      </c>
      <c r="G1465" s="82" t="s">
        <v>3874</v>
      </c>
      <c r="H1465" s="80" t="s">
        <v>3875</v>
      </c>
      <c r="I1465" s="32" t="s">
        <v>207</v>
      </c>
      <c r="J1465" s="88"/>
      <c r="K1465" s="87" t="s">
        <v>208</v>
      </c>
      <c r="L1465" s="87">
        <v>10800</v>
      </c>
      <c r="M1465" s="87"/>
      <c r="N1465" s="80" t="s">
        <v>209</v>
      </c>
      <c r="O1465" s="87"/>
      <c r="P1465" s="87"/>
      <c r="Q1465" s="88"/>
      <c r="R1465" s="14"/>
      <c r="S1465" s="14"/>
      <c r="T1465" s="14"/>
      <c r="U1465" s="14"/>
      <c r="V1465" s="14"/>
      <c r="W1465" s="14"/>
      <c r="X1465" s="14"/>
      <c r="Y1465" s="14"/>
      <c r="Z1465" s="14"/>
      <c r="AA1465" s="14"/>
      <c r="AB1465" s="14"/>
      <c r="AC1465" s="14"/>
      <c r="AD1465" s="14"/>
    </row>
    <row r="1466" s="5" customFormat="1" ht="28.5" spans="1:30">
      <c r="A1466" s="25">
        <v>1463</v>
      </c>
      <c r="B1466" s="87" t="s">
        <v>3853</v>
      </c>
      <c r="C1466" s="80" t="s">
        <v>3845</v>
      </c>
      <c r="D1466" s="80" t="s">
        <v>3854</v>
      </c>
      <c r="E1466" s="81" t="s">
        <v>3855</v>
      </c>
      <c r="F1466" s="82" t="s">
        <v>3848</v>
      </c>
      <c r="G1466" s="82" t="s">
        <v>3876</v>
      </c>
      <c r="H1466" s="80" t="s">
        <v>3877</v>
      </c>
      <c r="I1466" s="32" t="s">
        <v>207</v>
      </c>
      <c r="J1466" s="88"/>
      <c r="K1466" s="87" t="s">
        <v>208</v>
      </c>
      <c r="L1466" s="87">
        <v>10800</v>
      </c>
      <c r="M1466" s="87"/>
      <c r="N1466" s="80" t="s">
        <v>209</v>
      </c>
      <c r="O1466" s="87"/>
      <c r="P1466" s="87"/>
      <c r="Q1466" s="88"/>
      <c r="R1466" s="14"/>
      <c r="S1466" s="14"/>
      <c r="T1466" s="14"/>
      <c r="U1466" s="14"/>
      <c r="V1466" s="14"/>
      <c r="W1466" s="14"/>
      <c r="X1466" s="14"/>
      <c r="Y1466" s="14"/>
      <c r="Z1466" s="14"/>
      <c r="AA1466" s="14"/>
      <c r="AB1466" s="14"/>
      <c r="AC1466" s="14"/>
      <c r="AD1466" s="14"/>
    </row>
    <row r="1467" s="5" customFormat="1" ht="28.5" spans="1:30">
      <c r="A1467" s="25">
        <v>1464</v>
      </c>
      <c r="B1467" s="87" t="s">
        <v>3853</v>
      </c>
      <c r="C1467" s="80" t="s">
        <v>3845</v>
      </c>
      <c r="D1467" s="80" t="s">
        <v>3854</v>
      </c>
      <c r="E1467" s="81" t="s">
        <v>3855</v>
      </c>
      <c r="F1467" s="82" t="s">
        <v>3848</v>
      </c>
      <c r="G1467" s="82" t="s">
        <v>3878</v>
      </c>
      <c r="H1467" s="80" t="s">
        <v>3879</v>
      </c>
      <c r="I1467" s="32" t="s">
        <v>207</v>
      </c>
      <c r="J1467" s="88"/>
      <c r="K1467" s="87" t="s">
        <v>208</v>
      </c>
      <c r="L1467" s="87">
        <v>10800</v>
      </c>
      <c r="M1467" s="87"/>
      <c r="N1467" s="80" t="s">
        <v>209</v>
      </c>
      <c r="O1467" s="87"/>
      <c r="P1467" s="87"/>
      <c r="Q1467" s="88"/>
      <c r="R1467" s="14"/>
      <c r="S1467" s="14"/>
      <c r="T1467" s="14"/>
      <c r="U1467" s="14"/>
      <c r="V1467" s="14"/>
      <c r="W1467" s="14"/>
      <c r="X1467" s="14"/>
      <c r="Y1467" s="14"/>
      <c r="Z1467" s="14"/>
      <c r="AA1467" s="14"/>
      <c r="AB1467" s="14"/>
      <c r="AC1467" s="14"/>
      <c r="AD1467" s="14"/>
    </row>
    <row r="1468" s="5" customFormat="1" ht="28.5" spans="1:30">
      <c r="A1468" s="25">
        <v>1465</v>
      </c>
      <c r="B1468" s="87" t="s">
        <v>3853</v>
      </c>
      <c r="C1468" s="80" t="s">
        <v>3845</v>
      </c>
      <c r="D1468" s="80" t="s">
        <v>3854</v>
      </c>
      <c r="E1468" s="81" t="s">
        <v>3855</v>
      </c>
      <c r="F1468" s="82" t="s">
        <v>3848</v>
      </c>
      <c r="G1468" s="82" t="s">
        <v>3880</v>
      </c>
      <c r="H1468" s="80" t="s">
        <v>3881</v>
      </c>
      <c r="I1468" s="32" t="s">
        <v>207</v>
      </c>
      <c r="J1468" s="88"/>
      <c r="K1468" s="87" t="s">
        <v>208</v>
      </c>
      <c r="L1468" s="87">
        <v>10800</v>
      </c>
      <c r="M1468" s="87"/>
      <c r="N1468" s="80" t="s">
        <v>209</v>
      </c>
      <c r="O1468" s="87"/>
      <c r="P1468" s="87"/>
      <c r="Q1468" s="88"/>
      <c r="R1468" s="14"/>
      <c r="S1468" s="14"/>
      <c r="T1468" s="14"/>
      <c r="U1468" s="14"/>
      <c r="V1468" s="14"/>
      <c r="W1468" s="14"/>
      <c r="X1468" s="14"/>
      <c r="Y1468" s="14"/>
      <c r="Z1468" s="14"/>
      <c r="AA1468" s="14"/>
      <c r="AB1468" s="14"/>
      <c r="AC1468" s="14"/>
      <c r="AD1468" s="14"/>
    </row>
    <row r="1469" s="5" customFormat="1" ht="28.5" spans="1:30">
      <c r="A1469" s="25">
        <v>1466</v>
      </c>
      <c r="B1469" s="87" t="s">
        <v>3853</v>
      </c>
      <c r="C1469" s="80" t="s">
        <v>3845</v>
      </c>
      <c r="D1469" s="80" t="s">
        <v>3854</v>
      </c>
      <c r="E1469" s="81" t="s">
        <v>3855</v>
      </c>
      <c r="F1469" s="82" t="s">
        <v>3848</v>
      </c>
      <c r="G1469" s="82" t="s">
        <v>3882</v>
      </c>
      <c r="H1469" s="80" t="s">
        <v>3883</v>
      </c>
      <c r="I1469" s="32" t="s">
        <v>207</v>
      </c>
      <c r="J1469" s="88"/>
      <c r="K1469" s="87" t="s">
        <v>208</v>
      </c>
      <c r="L1469" s="87">
        <v>10800</v>
      </c>
      <c r="M1469" s="87"/>
      <c r="N1469" s="80" t="s">
        <v>209</v>
      </c>
      <c r="O1469" s="87"/>
      <c r="P1469" s="87"/>
      <c r="Q1469" s="88"/>
      <c r="R1469" s="14"/>
      <c r="S1469" s="14"/>
      <c r="T1469" s="14"/>
      <c r="U1469" s="14"/>
      <c r="V1469" s="14"/>
      <c r="W1469" s="14"/>
      <c r="X1469" s="14"/>
      <c r="Y1469" s="14"/>
      <c r="Z1469" s="14"/>
      <c r="AA1469" s="14"/>
      <c r="AB1469" s="14"/>
      <c r="AC1469" s="14"/>
      <c r="AD1469" s="14"/>
    </row>
    <row r="1470" s="5" customFormat="1" ht="28.5" spans="1:30">
      <c r="A1470" s="25">
        <v>1467</v>
      </c>
      <c r="B1470" s="87" t="s">
        <v>3853</v>
      </c>
      <c r="C1470" s="80" t="s">
        <v>3845</v>
      </c>
      <c r="D1470" s="80" t="s">
        <v>3854</v>
      </c>
      <c r="E1470" s="81" t="s">
        <v>3855</v>
      </c>
      <c r="F1470" s="82" t="s">
        <v>3848</v>
      </c>
      <c r="G1470" s="82" t="s">
        <v>3884</v>
      </c>
      <c r="H1470" s="80" t="s">
        <v>3885</v>
      </c>
      <c r="I1470" s="32" t="s">
        <v>207</v>
      </c>
      <c r="J1470" s="88"/>
      <c r="K1470" s="87" t="s">
        <v>208</v>
      </c>
      <c r="L1470" s="87">
        <v>10800</v>
      </c>
      <c r="M1470" s="87"/>
      <c r="N1470" s="80" t="s">
        <v>209</v>
      </c>
      <c r="O1470" s="87"/>
      <c r="P1470" s="87"/>
      <c r="Q1470" s="88"/>
      <c r="R1470" s="14"/>
      <c r="S1470" s="14"/>
      <c r="T1470" s="14"/>
      <c r="U1470" s="14"/>
      <c r="V1470" s="14"/>
      <c r="W1470" s="14"/>
      <c r="X1470" s="14"/>
      <c r="Y1470" s="14"/>
      <c r="Z1470" s="14"/>
      <c r="AA1470" s="14"/>
      <c r="AB1470" s="14"/>
      <c r="AC1470" s="14"/>
      <c r="AD1470" s="14"/>
    </row>
    <row r="1471" s="5" customFormat="1" ht="28.5" spans="1:30">
      <c r="A1471" s="25">
        <v>1468</v>
      </c>
      <c r="B1471" s="87" t="s">
        <v>3853</v>
      </c>
      <c r="C1471" s="80" t="s">
        <v>3845</v>
      </c>
      <c r="D1471" s="80" t="s">
        <v>3854</v>
      </c>
      <c r="E1471" s="81" t="s">
        <v>3855</v>
      </c>
      <c r="F1471" s="82" t="s">
        <v>3848</v>
      </c>
      <c r="G1471" s="82" t="s">
        <v>3886</v>
      </c>
      <c r="H1471" s="80" t="s">
        <v>3887</v>
      </c>
      <c r="I1471" s="32" t="s">
        <v>207</v>
      </c>
      <c r="J1471" s="88"/>
      <c r="K1471" s="87" t="s">
        <v>208</v>
      </c>
      <c r="L1471" s="87">
        <v>10800</v>
      </c>
      <c r="M1471" s="87"/>
      <c r="N1471" s="80" t="s">
        <v>209</v>
      </c>
      <c r="O1471" s="87"/>
      <c r="P1471" s="87"/>
      <c r="Q1471" s="88"/>
      <c r="R1471" s="14"/>
      <c r="S1471" s="14"/>
      <c r="T1471" s="14"/>
      <c r="U1471" s="14"/>
      <c r="V1471" s="14"/>
      <c r="W1471" s="14"/>
      <c r="X1471" s="14"/>
      <c r="Y1471" s="14"/>
      <c r="Z1471" s="14"/>
      <c r="AA1471" s="14"/>
      <c r="AB1471" s="14"/>
      <c r="AC1471" s="14"/>
      <c r="AD1471" s="14"/>
    </row>
    <row r="1472" s="5" customFormat="1" ht="28.5" spans="1:30">
      <c r="A1472" s="25">
        <v>1469</v>
      </c>
      <c r="B1472" s="87" t="s">
        <v>3853</v>
      </c>
      <c r="C1472" s="80" t="s">
        <v>3845</v>
      </c>
      <c r="D1472" s="80" t="s">
        <v>3854</v>
      </c>
      <c r="E1472" s="81" t="s">
        <v>3855</v>
      </c>
      <c r="F1472" s="82" t="s">
        <v>3848</v>
      </c>
      <c r="G1472" s="82" t="s">
        <v>3888</v>
      </c>
      <c r="H1472" s="80" t="s">
        <v>3889</v>
      </c>
      <c r="I1472" s="32" t="s">
        <v>207</v>
      </c>
      <c r="J1472" s="88"/>
      <c r="K1472" s="87" t="s">
        <v>208</v>
      </c>
      <c r="L1472" s="87">
        <v>10800</v>
      </c>
      <c r="M1472" s="87"/>
      <c r="N1472" s="80" t="s">
        <v>209</v>
      </c>
      <c r="O1472" s="87"/>
      <c r="P1472" s="87"/>
      <c r="Q1472" s="88"/>
      <c r="R1472" s="14"/>
      <c r="S1472" s="14"/>
      <c r="T1472" s="14"/>
      <c r="U1472" s="14"/>
      <c r="V1472" s="14"/>
      <c r="W1472" s="14"/>
      <c r="X1472" s="14"/>
      <c r="Y1472" s="14"/>
      <c r="Z1472" s="14"/>
      <c r="AA1472" s="14"/>
      <c r="AB1472" s="14"/>
      <c r="AC1472" s="14"/>
      <c r="AD1472" s="14"/>
    </row>
    <row r="1473" s="5" customFormat="1" ht="28.5" spans="1:30">
      <c r="A1473" s="25">
        <v>1470</v>
      </c>
      <c r="B1473" s="87" t="s">
        <v>3853</v>
      </c>
      <c r="C1473" s="80" t="s">
        <v>3845</v>
      </c>
      <c r="D1473" s="80" t="s">
        <v>3854</v>
      </c>
      <c r="E1473" s="81" t="s">
        <v>3855</v>
      </c>
      <c r="F1473" s="82" t="s">
        <v>3848</v>
      </c>
      <c r="G1473" s="82" t="s">
        <v>3890</v>
      </c>
      <c r="H1473" s="80" t="s">
        <v>3891</v>
      </c>
      <c r="I1473" s="32" t="s">
        <v>207</v>
      </c>
      <c r="J1473" s="88"/>
      <c r="K1473" s="87" t="s">
        <v>208</v>
      </c>
      <c r="L1473" s="87">
        <v>10800</v>
      </c>
      <c r="M1473" s="87"/>
      <c r="N1473" s="80" t="s">
        <v>209</v>
      </c>
      <c r="O1473" s="87"/>
      <c r="P1473" s="87"/>
      <c r="Q1473" s="88"/>
      <c r="R1473" s="14"/>
      <c r="S1473" s="14"/>
      <c r="T1473" s="14"/>
      <c r="U1473" s="14"/>
      <c r="V1473" s="14"/>
      <c r="W1473" s="14"/>
      <c r="X1473" s="14"/>
      <c r="Y1473" s="14"/>
      <c r="Z1473" s="14"/>
      <c r="AA1473" s="14"/>
      <c r="AB1473" s="14"/>
      <c r="AC1473" s="14"/>
      <c r="AD1473" s="14"/>
    </row>
    <row r="1474" s="5" customFormat="1" ht="28.5" spans="1:30">
      <c r="A1474" s="25">
        <v>1471</v>
      </c>
      <c r="B1474" s="87" t="s">
        <v>3853</v>
      </c>
      <c r="C1474" s="80" t="s">
        <v>3845</v>
      </c>
      <c r="D1474" s="80" t="s">
        <v>3854</v>
      </c>
      <c r="E1474" s="81" t="s">
        <v>3855</v>
      </c>
      <c r="F1474" s="82" t="s">
        <v>3848</v>
      </c>
      <c r="G1474" s="82" t="s">
        <v>3892</v>
      </c>
      <c r="H1474" s="80" t="s">
        <v>3893</v>
      </c>
      <c r="I1474" s="32" t="s">
        <v>207</v>
      </c>
      <c r="J1474" s="88"/>
      <c r="K1474" s="87" t="s">
        <v>208</v>
      </c>
      <c r="L1474" s="87">
        <v>10800</v>
      </c>
      <c r="M1474" s="87"/>
      <c r="N1474" s="80" t="s">
        <v>209</v>
      </c>
      <c r="O1474" s="87"/>
      <c r="P1474" s="87"/>
      <c r="Q1474" s="88"/>
      <c r="R1474" s="14"/>
      <c r="S1474" s="14"/>
      <c r="T1474" s="14"/>
      <c r="U1474" s="14"/>
      <c r="V1474" s="14"/>
      <c r="W1474" s="14"/>
      <c r="X1474" s="14"/>
      <c r="Y1474" s="14"/>
      <c r="Z1474" s="14"/>
      <c r="AA1474" s="14"/>
      <c r="AB1474" s="14"/>
      <c r="AC1474" s="14"/>
      <c r="AD1474" s="14"/>
    </row>
    <row r="1475" s="5" customFormat="1" ht="28.5" spans="1:30">
      <c r="A1475" s="25">
        <v>1472</v>
      </c>
      <c r="B1475" s="87" t="s">
        <v>3853</v>
      </c>
      <c r="C1475" s="80" t="s">
        <v>3845</v>
      </c>
      <c r="D1475" s="80" t="s">
        <v>3854</v>
      </c>
      <c r="E1475" s="81" t="s">
        <v>3855</v>
      </c>
      <c r="F1475" s="82" t="s">
        <v>3848</v>
      </c>
      <c r="G1475" s="82" t="s">
        <v>3894</v>
      </c>
      <c r="H1475" s="80" t="s">
        <v>3895</v>
      </c>
      <c r="I1475" s="32" t="s">
        <v>207</v>
      </c>
      <c r="J1475" s="88"/>
      <c r="K1475" s="87" t="s">
        <v>208</v>
      </c>
      <c r="L1475" s="87">
        <v>10800</v>
      </c>
      <c r="M1475" s="87"/>
      <c r="N1475" s="80" t="s">
        <v>209</v>
      </c>
      <c r="O1475" s="87"/>
      <c r="P1475" s="87"/>
      <c r="Q1475" s="88"/>
      <c r="R1475" s="14"/>
      <c r="S1475" s="14"/>
      <c r="T1475" s="14"/>
      <c r="U1475" s="14"/>
      <c r="V1475" s="14"/>
      <c r="W1475" s="14"/>
      <c r="X1475" s="14"/>
      <c r="Y1475" s="14"/>
      <c r="Z1475" s="14"/>
      <c r="AA1475" s="14"/>
      <c r="AB1475" s="14"/>
      <c r="AC1475" s="14"/>
      <c r="AD1475" s="14"/>
    </row>
    <row r="1476" s="5" customFormat="1" ht="28.5" spans="1:30">
      <c r="A1476" s="25">
        <v>1473</v>
      </c>
      <c r="B1476" s="80" t="s">
        <v>3896</v>
      </c>
      <c r="C1476" s="80" t="s">
        <v>3845</v>
      </c>
      <c r="D1476" s="80" t="s">
        <v>3854</v>
      </c>
      <c r="E1476" s="81" t="s">
        <v>3855</v>
      </c>
      <c r="F1476" s="82" t="s">
        <v>3848</v>
      </c>
      <c r="G1476" s="82" t="s">
        <v>3897</v>
      </c>
      <c r="H1476" s="80" t="s">
        <v>3898</v>
      </c>
      <c r="I1476" s="32" t="s">
        <v>207</v>
      </c>
      <c r="J1476" s="88"/>
      <c r="K1476" s="87" t="s">
        <v>208</v>
      </c>
      <c r="L1476" s="87">
        <v>10800</v>
      </c>
      <c r="M1476" s="87"/>
      <c r="N1476" s="80" t="s">
        <v>209</v>
      </c>
      <c r="O1476" s="87"/>
      <c r="P1476" s="87"/>
      <c r="Q1476" s="88"/>
      <c r="R1476" s="14"/>
      <c r="S1476" s="14"/>
      <c r="T1476" s="14"/>
      <c r="U1476" s="14"/>
      <c r="V1476" s="14"/>
      <c r="W1476" s="14"/>
      <c r="X1476" s="14"/>
      <c r="Y1476" s="14"/>
      <c r="Z1476" s="14"/>
      <c r="AA1476" s="14"/>
      <c r="AB1476" s="14"/>
      <c r="AC1476" s="14"/>
      <c r="AD1476" s="14"/>
    </row>
    <row r="1477" s="5" customFormat="1" ht="28.5" spans="1:30">
      <c r="A1477" s="25">
        <v>1474</v>
      </c>
      <c r="B1477" s="80" t="s">
        <v>3896</v>
      </c>
      <c r="C1477" s="80" t="s">
        <v>3845</v>
      </c>
      <c r="D1477" s="80" t="s">
        <v>3854</v>
      </c>
      <c r="E1477" s="81" t="s">
        <v>3855</v>
      </c>
      <c r="F1477" s="82" t="s">
        <v>3848</v>
      </c>
      <c r="G1477" s="82" t="s">
        <v>3899</v>
      </c>
      <c r="H1477" s="80" t="s">
        <v>3900</v>
      </c>
      <c r="I1477" s="32" t="s">
        <v>207</v>
      </c>
      <c r="J1477" s="88"/>
      <c r="K1477" s="87" t="s">
        <v>208</v>
      </c>
      <c r="L1477" s="87">
        <v>10800</v>
      </c>
      <c r="M1477" s="87"/>
      <c r="N1477" s="80" t="s">
        <v>209</v>
      </c>
      <c r="O1477" s="87"/>
      <c r="P1477" s="87"/>
      <c r="Q1477" s="88"/>
      <c r="R1477" s="14"/>
      <c r="S1477" s="14"/>
      <c r="T1477" s="14"/>
      <c r="U1477" s="14"/>
      <c r="V1477" s="14"/>
      <c r="W1477" s="14"/>
      <c r="X1477" s="14"/>
      <c r="Y1477" s="14"/>
      <c r="Z1477" s="14"/>
      <c r="AA1477" s="14"/>
      <c r="AB1477" s="14"/>
      <c r="AC1477" s="14"/>
      <c r="AD1477" s="14"/>
    </row>
    <row r="1478" s="5" customFormat="1" ht="28.5" spans="1:30">
      <c r="A1478" s="25">
        <v>1475</v>
      </c>
      <c r="B1478" s="80" t="s">
        <v>3896</v>
      </c>
      <c r="C1478" s="80" t="s">
        <v>3845</v>
      </c>
      <c r="D1478" s="80" t="s">
        <v>3854</v>
      </c>
      <c r="E1478" s="81" t="s">
        <v>3855</v>
      </c>
      <c r="F1478" s="82" t="s">
        <v>3848</v>
      </c>
      <c r="G1478" s="82" t="s">
        <v>3901</v>
      </c>
      <c r="H1478" s="80" t="s">
        <v>3902</v>
      </c>
      <c r="I1478" s="32" t="s">
        <v>207</v>
      </c>
      <c r="J1478" s="88"/>
      <c r="K1478" s="87" t="s">
        <v>208</v>
      </c>
      <c r="L1478" s="87">
        <v>10800</v>
      </c>
      <c r="M1478" s="87"/>
      <c r="N1478" s="80" t="s">
        <v>209</v>
      </c>
      <c r="O1478" s="87"/>
      <c r="P1478" s="87"/>
      <c r="Q1478" s="88"/>
      <c r="R1478" s="14"/>
      <c r="S1478" s="14"/>
      <c r="T1478" s="14"/>
      <c r="U1478" s="14"/>
      <c r="V1478" s="14"/>
      <c r="W1478" s="14"/>
      <c r="X1478" s="14"/>
      <c r="Y1478" s="14"/>
      <c r="Z1478" s="14"/>
      <c r="AA1478" s="14"/>
      <c r="AB1478" s="14"/>
      <c r="AC1478" s="14"/>
      <c r="AD1478" s="14"/>
    </row>
    <row r="1479" s="5" customFormat="1" ht="28.5" spans="1:30">
      <c r="A1479" s="25">
        <v>1476</v>
      </c>
      <c r="B1479" s="80" t="s">
        <v>3896</v>
      </c>
      <c r="C1479" s="80" t="s">
        <v>3845</v>
      </c>
      <c r="D1479" s="80" t="s">
        <v>3854</v>
      </c>
      <c r="E1479" s="81" t="s">
        <v>3855</v>
      </c>
      <c r="F1479" s="82" t="s">
        <v>3848</v>
      </c>
      <c r="G1479" s="82" t="s">
        <v>3903</v>
      </c>
      <c r="H1479" s="80" t="s">
        <v>3904</v>
      </c>
      <c r="I1479" s="32" t="s">
        <v>207</v>
      </c>
      <c r="J1479" s="88"/>
      <c r="K1479" s="87" t="s">
        <v>208</v>
      </c>
      <c r="L1479" s="87">
        <v>10800</v>
      </c>
      <c r="M1479" s="87"/>
      <c r="N1479" s="80" t="s">
        <v>209</v>
      </c>
      <c r="O1479" s="87"/>
      <c r="P1479" s="87"/>
      <c r="Q1479" s="88"/>
      <c r="R1479" s="14"/>
      <c r="S1479" s="14"/>
      <c r="T1479" s="14"/>
      <c r="U1479" s="14"/>
      <c r="V1479" s="14"/>
      <c r="W1479" s="14"/>
      <c r="X1479" s="14"/>
      <c r="Y1479" s="14"/>
      <c r="Z1479" s="14"/>
      <c r="AA1479" s="14"/>
      <c r="AB1479" s="14"/>
      <c r="AC1479" s="14"/>
      <c r="AD1479" s="14"/>
    </row>
    <row r="1480" s="5" customFormat="1" ht="28.5" spans="1:30">
      <c r="A1480" s="25">
        <v>1477</v>
      </c>
      <c r="B1480" s="80" t="s">
        <v>3896</v>
      </c>
      <c r="C1480" s="80" t="s">
        <v>3845</v>
      </c>
      <c r="D1480" s="80" t="s">
        <v>3854</v>
      </c>
      <c r="E1480" s="81" t="s">
        <v>3855</v>
      </c>
      <c r="F1480" s="82" t="s">
        <v>3848</v>
      </c>
      <c r="G1480" s="82" t="s">
        <v>3905</v>
      </c>
      <c r="H1480" s="80" t="s">
        <v>3906</v>
      </c>
      <c r="I1480" s="32" t="s">
        <v>207</v>
      </c>
      <c r="J1480" s="88"/>
      <c r="K1480" s="87" t="s">
        <v>208</v>
      </c>
      <c r="L1480" s="87">
        <v>10800</v>
      </c>
      <c r="M1480" s="87"/>
      <c r="N1480" s="80" t="s">
        <v>209</v>
      </c>
      <c r="O1480" s="87"/>
      <c r="P1480" s="87"/>
      <c r="Q1480" s="88"/>
      <c r="R1480" s="14"/>
      <c r="S1480" s="14"/>
      <c r="T1480" s="14"/>
      <c r="U1480" s="14"/>
      <c r="V1480" s="14"/>
      <c r="W1480" s="14"/>
      <c r="X1480" s="14"/>
      <c r="Y1480" s="14"/>
      <c r="Z1480" s="14"/>
      <c r="AA1480" s="14"/>
      <c r="AB1480" s="14"/>
      <c r="AC1480" s="14"/>
      <c r="AD1480" s="14"/>
    </row>
    <row r="1481" s="5" customFormat="1" ht="28.5" spans="1:30">
      <c r="A1481" s="25">
        <v>1478</v>
      </c>
      <c r="B1481" s="80" t="s">
        <v>3896</v>
      </c>
      <c r="C1481" s="80" t="s">
        <v>3845</v>
      </c>
      <c r="D1481" s="80" t="s">
        <v>3854</v>
      </c>
      <c r="E1481" s="81" t="s">
        <v>3855</v>
      </c>
      <c r="F1481" s="82" t="s">
        <v>3848</v>
      </c>
      <c r="G1481" s="82" t="s">
        <v>3907</v>
      </c>
      <c r="H1481" s="80" t="s">
        <v>3908</v>
      </c>
      <c r="I1481" s="32" t="s">
        <v>207</v>
      </c>
      <c r="J1481" s="88"/>
      <c r="K1481" s="87" t="s">
        <v>208</v>
      </c>
      <c r="L1481" s="87">
        <v>10800</v>
      </c>
      <c r="M1481" s="87"/>
      <c r="N1481" s="80" t="s">
        <v>209</v>
      </c>
      <c r="O1481" s="87"/>
      <c r="P1481" s="87"/>
      <c r="Q1481" s="88"/>
      <c r="R1481" s="14"/>
      <c r="S1481" s="14"/>
      <c r="T1481" s="14"/>
      <c r="U1481" s="14"/>
      <c r="V1481" s="14"/>
      <c r="W1481" s="14"/>
      <c r="X1481" s="14"/>
      <c r="Y1481" s="14"/>
      <c r="Z1481" s="14"/>
      <c r="AA1481" s="14"/>
      <c r="AB1481" s="14"/>
      <c r="AC1481" s="14"/>
      <c r="AD1481" s="14"/>
    </row>
    <row r="1482" s="5" customFormat="1" ht="28.5" spans="1:30">
      <c r="A1482" s="25">
        <v>1479</v>
      </c>
      <c r="B1482" s="80" t="s">
        <v>3896</v>
      </c>
      <c r="C1482" s="80" t="s">
        <v>3845</v>
      </c>
      <c r="D1482" s="80" t="s">
        <v>3854</v>
      </c>
      <c r="E1482" s="81" t="s">
        <v>3855</v>
      </c>
      <c r="F1482" s="82" t="s">
        <v>3848</v>
      </c>
      <c r="G1482" s="82" t="s">
        <v>3909</v>
      </c>
      <c r="H1482" s="80" t="s">
        <v>3910</v>
      </c>
      <c r="I1482" s="32" t="s">
        <v>207</v>
      </c>
      <c r="J1482" s="88"/>
      <c r="K1482" s="87" t="s">
        <v>208</v>
      </c>
      <c r="L1482" s="87">
        <v>10800</v>
      </c>
      <c r="M1482" s="87"/>
      <c r="N1482" s="80" t="s">
        <v>209</v>
      </c>
      <c r="O1482" s="87"/>
      <c r="P1482" s="87"/>
      <c r="Q1482" s="88"/>
      <c r="R1482" s="14"/>
      <c r="S1482" s="14"/>
      <c r="T1482" s="14"/>
      <c r="U1482" s="14"/>
      <c r="V1482" s="14"/>
      <c r="W1482" s="14"/>
      <c r="X1482" s="14"/>
      <c r="Y1482" s="14"/>
      <c r="Z1482" s="14"/>
      <c r="AA1482" s="14"/>
      <c r="AB1482" s="14"/>
      <c r="AC1482" s="14"/>
      <c r="AD1482" s="14"/>
    </row>
    <row r="1483" s="5" customFormat="1" ht="28.5" spans="1:30">
      <c r="A1483" s="25">
        <v>1480</v>
      </c>
      <c r="B1483" s="80" t="s">
        <v>3896</v>
      </c>
      <c r="C1483" s="80" t="s">
        <v>3845</v>
      </c>
      <c r="D1483" s="80" t="s">
        <v>3854</v>
      </c>
      <c r="E1483" s="81" t="s">
        <v>3855</v>
      </c>
      <c r="F1483" s="82" t="s">
        <v>3848</v>
      </c>
      <c r="G1483" s="82" t="s">
        <v>3911</v>
      </c>
      <c r="H1483" s="80" t="s">
        <v>3912</v>
      </c>
      <c r="I1483" s="32" t="s">
        <v>207</v>
      </c>
      <c r="J1483" s="88"/>
      <c r="K1483" s="87" t="s">
        <v>208</v>
      </c>
      <c r="L1483" s="87">
        <v>10800</v>
      </c>
      <c r="M1483" s="87"/>
      <c r="N1483" s="80" t="s">
        <v>209</v>
      </c>
      <c r="O1483" s="87"/>
      <c r="P1483" s="87"/>
      <c r="Q1483" s="88"/>
      <c r="R1483" s="14"/>
      <c r="S1483" s="14"/>
      <c r="T1483" s="14"/>
      <c r="U1483" s="14"/>
      <c r="V1483" s="14"/>
      <c r="W1483" s="14"/>
      <c r="X1483" s="14"/>
      <c r="Y1483" s="14"/>
      <c r="Z1483" s="14"/>
      <c r="AA1483" s="14"/>
      <c r="AB1483" s="14"/>
      <c r="AC1483" s="14"/>
      <c r="AD1483" s="14"/>
    </row>
    <row r="1484" s="5" customFormat="1" ht="28.5" spans="1:30">
      <c r="A1484" s="25">
        <v>1481</v>
      </c>
      <c r="B1484" s="80" t="s">
        <v>3896</v>
      </c>
      <c r="C1484" s="80" t="s">
        <v>3845</v>
      </c>
      <c r="D1484" s="80" t="s">
        <v>3854</v>
      </c>
      <c r="E1484" s="81" t="s">
        <v>3855</v>
      </c>
      <c r="F1484" s="82" t="s">
        <v>3848</v>
      </c>
      <c r="G1484" s="82" t="s">
        <v>3913</v>
      </c>
      <c r="H1484" s="80" t="s">
        <v>3914</v>
      </c>
      <c r="I1484" s="32" t="s">
        <v>207</v>
      </c>
      <c r="J1484" s="88"/>
      <c r="K1484" s="87" t="s">
        <v>208</v>
      </c>
      <c r="L1484" s="87">
        <v>10800</v>
      </c>
      <c r="M1484" s="87"/>
      <c r="N1484" s="80" t="s">
        <v>209</v>
      </c>
      <c r="O1484" s="87"/>
      <c r="P1484" s="87"/>
      <c r="Q1484" s="88"/>
      <c r="R1484" s="14"/>
      <c r="S1484" s="14"/>
      <c r="T1484" s="14"/>
      <c r="U1484" s="14"/>
      <c r="V1484" s="14"/>
      <c r="W1484" s="14"/>
      <c r="X1484" s="14"/>
      <c r="Y1484" s="14"/>
      <c r="Z1484" s="14"/>
      <c r="AA1484" s="14"/>
      <c r="AB1484" s="14"/>
      <c r="AC1484" s="14"/>
      <c r="AD1484" s="14"/>
    </row>
    <row r="1485" s="5" customFormat="1" ht="28.5" spans="1:30">
      <c r="A1485" s="25">
        <v>1482</v>
      </c>
      <c r="B1485" s="80" t="s">
        <v>3896</v>
      </c>
      <c r="C1485" s="80" t="s">
        <v>3845</v>
      </c>
      <c r="D1485" s="80" t="s">
        <v>3854</v>
      </c>
      <c r="E1485" s="81" t="s">
        <v>3855</v>
      </c>
      <c r="F1485" s="82" t="s">
        <v>3848</v>
      </c>
      <c r="G1485" s="82" t="s">
        <v>3915</v>
      </c>
      <c r="H1485" s="80" t="s">
        <v>3916</v>
      </c>
      <c r="I1485" s="32" t="s">
        <v>207</v>
      </c>
      <c r="J1485" s="88"/>
      <c r="K1485" s="87" t="s">
        <v>208</v>
      </c>
      <c r="L1485" s="87">
        <v>10800</v>
      </c>
      <c r="M1485" s="87"/>
      <c r="N1485" s="80" t="s">
        <v>209</v>
      </c>
      <c r="O1485" s="87"/>
      <c r="P1485" s="87"/>
      <c r="Q1485" s="88"/>
      <c r="R1485" s="14"/>
      <c r="S1485" s="14"/>
      <c r="T1485" s="14"/>
      <c r="U1485" s="14"/>
      <c r="V1485" s="14"/>
      <c r="W1485" s="14"/>
      <c r="X1485" s="14"/>
      <c r="Y1485" s="14"/>
      <c r="Z1485" s="14"/>
      <c r="AA1485" s="14"/>
      <c r="AB1485" s="14"/>
      <c r="AC1485" s="14"/>
      <c r="AD1485" s="14"/>
    </row>
    <row r="1486" s="5" customFormat="1" ht="28.5" spans="1:30">
      <c r="A1486" s="25">
        <v>1483</v>
      </c>
      <c r="B1486" s="80" t="s">
        <v>3917</v>
      </c>
      <c r="C1486" s="80" t="s">
        <v>3845</v>
      </c>
      <c r="D1486" s="80" t="s">
        <v>3854</v>
      </c>
      <c r="E1486" s="81" t="s">
        <v>3855</v>
      </c>
      <c r="F1486" s="82" t="s">
        <v>3848</v>
      </c>
      <c r="G1486" s="82" t="s">
        <v>3918</v>
      </c>
      <c r="H1486" s="80" t="s">
        <v>3919</v>
      </c>
      <c r="I1486" s="32" t="s">
        <v>207</v>
      </c>
      <c r="J1486" s="88"/>
      <c r="K1486" s="87" t="s">
        <v>208</v>
      </c>
      <c r="L1486" s="87">
        <v>10800</v>
      </c>
      <c r="M1486" s="87"/>
      <c r="N1486" s="80" t="s">
        <v>209</v>
      </c>
      <c r="O1486" s="87"/>
      <c r="P1486" s="87"/>
      <c r="Q1486" s="88"/>
      <c r="R1486" s="14"/>
      <c r="S1486" s="14"/>
      <c r="T1486" s="14"/>
      <c r="U1486" s="14"/>
      <c r="V1486" s="14"/>
      <c r="W1486" s="14"/>
      <c r="X1486" s="14"/>
      <c r="Y1486" s="14"/>
      <c r="Z1486" s="14"/>
      <c r="AA1486" s="14"/>
      <c r="AB1486" s="14"/>
      <c r="AC1486" s="14"/>
      <c r="AD1486" s="14"/>
    </row>
    <row r="1487" s="5" customFormat="1" ht="28.5" spans="1:30">
      <c r="A1487" s="25">
        <v>1484</v>
      </c>
      <c r="B1487" s="80" t="s">
        <v>3917</v>
      </c>
      <c r="C1487" s="80" t="s">
        <v>3845</v>
      </c>
      <c r="D1487" s="80" t="s">
        <v>3854</v>
      </c>
      <c r="E1487" s="81" t="s">
        <v>3855</v>
      </c>
      <c r="F1487" s="82" t="s">
        <v>3848</v>
      </c>
      <c r="G1487" s="82" t="s">
        <v>3920</v>
      </c>
      <c r="H1487" s="80" t="s">
        <v>3921</v>
      </c>
      <c r="I1487" s="32" t="s">
        <v>207</v>
      </c>
      <c r="J1487" s="88"/>
      <c r="K1487" s="87" t="s">
        <v>208</v>
      </c>
      <c r="L1487" s="87">
        <v>10800</v>
      </c>
      <c r="M1487" s="87"/>
      <c r="N1487" s="80" t="s">
        <v>209</v>
      </c>
      <c r="O1487" s="87"/>
      <c r="P1487" s="87"/>
      <c r="Q1487" s="88"/>
      <c r="R1487" s="14"/>
      <c r="S1487" s="14"/>
      <c r="T1487" s="14"/>
      <c r="U1487" s="14"/>
      <c r="V1487" s="14"/>
      <c r="W1487" s="14"/>
      <c r="X1487" s="14"/>
      <c r="Y1487" s="14"/>
      <c r="Z1487" s="14"/>
      <c r="AA1487" s="14"/>
      <c r="AB1487" s="14"/>
      <c r="AC1487" s="14"/>
      <c r="AD1487" s="14"/>
    </row>
    <row r="1488" s="5" customFormat="1" ht="28.5" spans="1:30">
      <c r="A1488" s="25">
        <v>1485</v>
      </c>
      <c r="B1488" s="80" t="s">
        <v>3917</v>
      </c>
      <c r="C1488" s="80" t="s">
        <v>3845</v>
      </c>
      <c r="D1488" s="80" t="s">
        <v>3854</v>
      </c>
      <c r="E1488" s="81" t="s">
        <v>3855</v>
      </c>
      <c r="F1488" s="82" t="s">
        <v>3848</v>
      </c>
      <c r="G1488" s="82" t="s">
        <v>3922</v>
      </c>
      <c r="H1488" s="80" t="s">
        <v>3923</v>
      </c>
      <c r="I1488" s="32" t="s">
        <v>207</v>
      </c>
      <c r="J1488" s="88"/>
      <c r="K1488" s="87" t="s">
        <v>208</v>
      </c>
      <c r="L1488" s="87">
        <v>10800</v>
      </c>
      <c r="M1488" s="87"/>
      <c r="N1488" s="80" t="s">
        <v>209</v>
      </c>
      <c r="O1488" s="87"/>
      <c r="P1488" s="87"/>
      <c r="Q1488" s="88"/>
      <c r="R1488" s="14"/>
      <c r="S1488" s="14"/>
      <c r="T1488" s="14"/>
      <c r="U1488" s="14"/>
      <c r="V1488" s="14"/>
      <c r="W1488" s="14"/>
      <c r="X1488" s="14"/>
      <c r="Y1488" s="14"/>
      <c r="Z1488" s="14"/>
      <c r="AA1488" s="14"/>
      <c r="AB1488" s="14"/>
      <c r="AC1488" s="14"/>
      <c r="AD1488" s="14"/>
    </row>
    <row r="1489" s="5" customFormat="1" ht="28.5" spans="1:30">
      <c r="A1489" s="25">
        <v>1486</v>
      </c>
      <c r="B1489" s="80" t="s">
        <v>3917</v>
      </c>
      <c r="C1489" s="80" t="s">
        <v>3845</v>
      </c>
      <c r="D1489" s="80" t="s">
        <v>3854</v>
      </c>
      <c r="E1489" s="81" t="s">
        <v>3855</v>
      </c>
      <c r="F1489" s="82" t="s">
        <v>3848</v>
      </c>
      <c r="G1489" s="82" t="s">
        <v>3924</v>
      </c>
      <c r="H1489" s="80" t="s">
        <v>3925</v>
      </c>
      <c r="I1489" s="32" t="s">
        <v>207</v>
      </c>
      <c r="J1489" s="88"/>
      <c r="K1489" s="87" t="s">
        <v>208</v>
      </c>
      <c r="L1489" s="87">
        <v>10800</v>
      </c>
      <c r="M1489" s="87"/>
      <c r="N1489" s="80" t="s">
        <v>209</v>
      </c>
      <c r="O1489" s="87"/>
      <c r="P1489" s="87"/>
      <c r="Q1489" s="88"/>
      <c r="R1489" s="14"/>
      <c r="S1489" s="14"/>
      <c r="T1489" s="14"/>
      <c r="U1489" s="14"/>
      <c r="V1489" s="14"/>
      <c r="W1489" s="14"/>
      <c r="X1489" s="14"/>
      <c r="Y1489" s="14"/>
      <c r="Z1489" s="14"/>
      <c r="AA1489" s="14"/>
      <c r="AB1489" s="14"/>
      <c r="AC1489" s="14"/>
      <c r="AD1489" s="14"/>
    </row>
    <row r="1490" s="5" customFormat="1" ht="28.5" spans="1:30">
      <c r="A1490" s="25">
        <v>1487</v>
      </c>
      <c r="B1490" s="80" t="s">
        <v>3917</v>
      </c>
      <c r="C1490" s="80" t="s">
        <v>3845</v>
      </c>
      <c r="D1490" s="80" t="s">
        <v>3854</v>
      </c>
      <c r="E1490" s="81" t="s">
        <v>3855</v>
      </c>
      <c r="F1490" s="82" t="s">
        <v>3848</v>
      </c>
      <c r="G1490" s="82" t="s">
        <v>3926</v>
      </c>
      <c r="H1490" s="80" t="s">
        <v>3927</v>
      </c>
      <c r="I1490" s="32" t="s">
        <v>207</v>
      </c>
      <c r="J1490" s="88"/>
      <c r="K1490" s="87" t="s">
        <v>208</v>
      </c>
      <c r="L1490" s="87">
        <v>10800</v>
      </c>
      <c r="M1490" s="87"/>
      <c r="N1490" s="80" t="s">
        <v>209</v>
      </c>
      <c r="O1490" s="87"/>
      <c r="P1490" s="87"/>
      <c r="Q1490" s="88"/>
      <c r="R1490" s="14"/>
      <c r="S1490" s="14"/>
      <c r="T1490" s="14"/>
      <c r="U1490" s="14"/>
      <c r="V1490" s="14"/>
      <c r="W1490" s="14"/>
      <c r="X1490" s="14"/>
      <c r="Y1490" s="14"/>
      <c r="Z1490" s="14"/>
      <c r="AA1490" s="14"/>
      <c r="AB1490" s="14"/>
      <c r="AC1490" s="14"/>
      <c r="AD1490" s="14"/>
    </row>
    <row r="1491" s="5" customFormat="1" ht="28.5" spans="1:30">
      <c r="A1491" s="25">
        <v>1488</v>
      </c>
      <c r="B1491" s="80" t="s">
        <v>3917</v>
      </c>
      <c r="C1491" s="80" t="s">
        <v>3845</v>
      </c>
      <c r="D1491" s="80" t="s">
        <v>3854</v>
      </c>
      <c r="E1491" s="81" t="s">
        <v>3855</v>
      </c>
      <c r="F1491" s="82" t="s">
        <v>3848</v>
      </c>
      <c r="G1491" s="82" t="s">
        <v>3928</v>
      </c>
      <c r="H1491" s="80" t="s">
        <v>3929</v>
      </c>
      <c r="I1491" s="32" t="s">
        <v>207</v>
      </c>
      <c r="J1491" s="88"/>
      <c r="K1491" s="87" t="s">
        <v>208</v>
      </c>
      <c r="L1491" s="87">
        <v>10800</v>
      </c>
      <c r="M1491" s="87"/>
      <c r="N1491" s="80" t="s">
        <v>209</v>
      </c>
      <c r="O1491" s="87"/>
      <c r="P1491" s="87"/>
      <c r="Q1491" s="88"/>
      <c r="R1491" s="14"/>
      <c r="S1491" s="14"/>
      <c r="T1491" s="14"/>
      <c r="U1491" s="14"/>
      <c r="V1491" s="14"/>
      <c r="W1491" s="14"/>
      <c r="X1491" s="14"/>
      <c r="Y1491" s="14"/>
      <c r="Z1491" s="14"/>
      <c r="AA1491" s="14"/>
      <c r="AB1491" s="14"/>
      <c r="AC1491" s="14"/>
      <c r="AD1491" s="14"/>
    </row>
    <row r="1492" s="5" customFormat="1" ht="28.5" spans="1:30">
      <c r="A1492" s="25">
        <v>1489</v>
      </c>
      <c r="B1492" s="80" t="s">
        <v>3917</v>
      </c>
      <c r="C1492" s="80" t="s">
        <v>3845</v>
      </c>
      <c r="D1492" s="80" t="s">
        <v>3854</v>
      </c>
      <c r="E1492" s="81" t="s">
        <v>3855</v>
      </c>
      <c r="F1492" s="82" t="s">
        <v>3848</v>
      </c>
      <c r="G1492" s="82" t="s">
        <v>3930</v>
      </c>
      <c r="H1492" s="80" t="s">
        <v>3931</v>
      </c>
      <c r="I1492" s="32" t="s">
        <v>207</v>
      </c>
      <c r="J1492" s="88"/>
      <c r="K1492" s="87" t="s">
        <v>208</v>
      </c>
      <c r="L1492" s="87">
        <v>10800</v>
      </c>
      <c r="M1492" s="87"/>
      <c r="N1492" s="80" t="s">
        <v>209</v>
      </c>
      <c r="O1492" s="87"/>
      <c r="P1492" s="87"/>
      <c r="Q1492" s="88"/>
      <c r="R1492" s="14"/>
      <c r="S1492" s="14"/>
      <c r="T1492" s="14"/>
      <c r="U1492" s="14"/>
      <c r="V1492" s="14"/>
      <c r="W1492" s="14"/>
      <c r="X1492" s="14"/>
      <c r="Y1492" s="14"/>
      <c r="Z1492" s="14"/>
      <c r="AA1492" s="14"/>
      <c r="AB1492" s="14"/>
      <c r="AC1492" s="14"/>
      <c r="AD1492" s="14"/>
    </row>
    <row r="1493" s="5" customFormat="1" ht="28.5" spans="1:30">
      <c r="A1493" s="25">
        <v>1490</v>
      </c>
      <c r="B1493" s="80" t="s">
        <v>3917</v>
      </c>
      <c r="C1493" s="80" t="s">
        <v>3845</v>
      </c>
      <c r="D1493" s="80" t="s">
        <v>3854</v>
      </c>
      <c r="E1493" s="81" t="s">
        <v>3855</v>
      </c>
      <c r="F1493" s="82" t="s">
        <v>3848</v>
      </c>
      <c r="G1493" s="82" t="s">
        <v>3932</v>
      </c>
      <c r="H1493" s="80" t="s">
        <v>3933</v>
      </c>
      <c r="I1493" s="32" t="s">
        <v>207</v>
      </c>
      <c r="J1493" s="88"/>
      <c r="K1493" s="87" t="s">
        <v>208</v>
      </c>
      <c r="L1493" s="87">
        <v>10800</v>
      </c>
      <c r="M1493" s="87"/>
      <c r="N1493" s="80" t="s">
        <v>209</v>
      </c>
      <c r="O1493" s="87"/>
      <c r="P1493" s="87"/>
      <c r="Q1493" s="88"/>
      <c r="R1493" s="14"/>
      <c r="S1493" s="14"/>
      <c r="T1493" s="14"/>
      <c r="U1493" s="14"/>
      <c r="V1493" s="14"/>
      <c r="W1493" s="14"/>
      <c r="X1493" s="14"/>
      <c r="Y1493" s="14"/>
      <c r="Z1493" s="14"/>
      <c r="AA1493" s="14"/>
      <c r="AB1493" s="14"/>
      <c r="AC1493" s="14"/>
      <c r="AD1493" s="14"/>
    </row>
    <row r="1494" s="5" customFormat="1" ht="28.5" spans="1:30">
      <c r="A1494" s="25">
        <v>1491</v>
      </c>
      <c r="B1494" s="80" t="s">
        <v>3917</v>
      </c>
      <c r="C1494" s="80" t="s">
        <v>3845</v>
      </c>
      <c r="D1494" s="80" t="s">
        <v>3854</v>
      </c>
      <c r="E1494" s="81" t="s">
        <v>3855</v>
      </c>
      <c r="F1494" s="82" t="s">
        <v>3848</v>
      </c>
      <c r="G1494" s="82" t="s">
        <v>3934</v>
      </c>
      <c r="H1494" s="80" t="s">
        <v>3935</v>
      </c>
      <c r="I1494" s="32" t="s">
        <v>207</v>
      </c>
      <c r="J1494" s="88"/>
      <c r="K1494" s="87" t="s">
        <v>208</v>
      </c>
      <c r="L1494" s="87">
        <v>10800</v>
      </c>
      <c r="M1494" s="87"/>
      <c r="N1494" s="80" t="s">
        <v>209</v>
      </c>
      <c r="O1494" s="87"/>
      <c r="P1494" s="87"/>
      <c r="Q1494" s="88"/>
      <c r="R1494" s="14"/>
      <c r="S1494" s="14"/>
      <c r="T1494" s="14"/>
      <c r="U1494" s="14"/>
      <c r="V1494" s="14"/>
      <c r="W1494" s="14"/>
      <c r="X1494" s="14"/>
      <c r="Y1494" s="14"/>
      <c r="Z1494" s="14"/>
      <c r="AA1494" s="14"/>
      <c r="AB1494" s="14"/>
      <c r="AC1494" s="14"/>
      <c r="AD1494" s="14"/>
    </row>
    <row r="1495" s="5" customFormat="1" ht="28.5" spans="1:30">
      <c r="A1495" s="25">
        <v>1492</v>
      </c>
      <c r="B1495" s="80" t="s">
        <v>3917</v>
      </c>
      <c r="C1495" s="80" t="s">
        <v>3845</v>
      </c>
      <c r="D1495" s="80" t="s">
        <v>3854</v>
      </c>
      <c r="E1495" s="81" t="s">
        <v>3855</v>
      </c>
      <c r="F1495" s="82" t="s">
        <v>3848</v>
      </c>
      <c r="G1495" s="82" t="s">
        <v>3936</v>
      </c>
      <c r="H1495" s="80" t="s">
        <v>3937</v>
      </c>
      <c r="I1495" s="32" t="s">
        <v>207</v>
      </c>
      <c r="J1495" s="88"/>
      <c r="K1495" s="87" t="s">
        <v>208</v>
      </c>
      <c r="L1495" s="87">
        <v>10800</v>
      </c>
      <c r="M1495" s="87"/>
      <c r="N1495" s="80" t="s">
        <v>209</v>
      </c>
      <c r="O1495" s="87"/>
      <c r="P1495" s="87"/>
      <c r="Q1495" s="88"/>
      <c r="R1495" s="14"/>
      <c r="S1495" s="14"/>
      <c r="T1495" s="14"/>
      <c r="U1495" s="14"/>
      <c r="V1495" s="14"/>
      <c r="W1495" s="14"/>
      <c r="X1495" s="14"/>
      <c r="Y1495" s="14"/>
      <c r="Z1495" s="14"/>
      <c r="AA1495" s="14"/>
      <c r="AB1495" s="14"/>
      <c r="AC1495" s="14"/>
      <c r="AD1495" s="14"/>
    </row>
    <row r="1496" s="5" customFormat="1" ht="28.5" spans="1:30">
      <c r="A1496" s="25">
        <v>1493</v>
      </c>
      <c r="B1496" s="80" t="s">
        <v>3917</v>
      </c>
      <c r="C1496" s="80" t="s">
        <v>3845</v>
      </c>
      <c r="D1496" s="80" t="s">
        <v>3854</v>
      </c>
      <c r="E1496" s="81" t="s">
        <v>3855</v>
      </c>
      <c r="F1496" s="82" t="s">
        <v>3848</v>
      </c>
      <c r="G1496" s="82" t="s">
        <v>3938</v>
      </c>
      <c r="H1496" s="80" t="s">
        <v>3939</v>
      </c>
      <c r="I1496" s="32" t="s">
        <v>207</v>
      </c>
      <c r="J1496" s="88"/>
      <c r="K1496" s="87" t="s">
        <v>208</v>
      </c>
      <c r="L1496" s="87">
        <v>10800</v>
      </c>
      <c r="M1496" s="87"/>
      <c r="N1496" s="80" t="s">
        <v>209</v>
      </c>
      <c r="O1496" s="87"/>
      <c r="P1496" s="87"/>
      <c r="Q1496" s="88"/>
      <c r="R1496" s="14"/>
      <c r="S1496" s="14"/>
      <c r="T1496" s="14"/>
      <c r="U1496" s="14"/>
      <c r="V1496" s="14"/>
      <c r="W1496" s="14"/>
      <c r="X1496" s="14"/>
      <c r="Y1496" s="14"/>
      <c r="Z1496" s="14"/>
      <c r="AA1496" s="14"/>
      <c r="AB1496" s="14"/>
      <c r="AC1496" s="14"/>
      <c r="AD1496" s="14"/>
    </row>
    <row r="1497" s="5" customFormat="1" ht="28.5" spans="1:30">
      <c r="A1497" s="25">
        <v>1494</v>
      </c>
      <c r="B1497" s="80" t="s">
        <v>3917</v>
      </c>
      <c r="C1497" s="80" t="s">
        <v>3845</v>
      </c>
      <c r="D1497" s="80" t="s">
        <v>3854</v>
      </c>
      <c r="E1497" s="81" t="s">
        <v>3855</v>
      </c>
      <c r="F1497" s="82" t="s">
        <v>3848</v>
      </c>
      <c r="G1497" s="82" t="s">
        <v>3940</v>
      </c>
      <c r="H1497" s="80" t="s">
        <v>3941</v>
      </c>
      <c r="I1497" s="32" t="s">
        <v>207</v>
      </c>
      <c r="J1497" s="88"/>
      <c r="K1497" s="87" t="s">
        <v>208</v>
      </c>
      <c r="L1497" s="87">
        <v>10800</v>
      </c>
      <c r="M1497" s="87"/>
      <c r="N1497" s="80" t="s">
        <v>209</v>
      </c>
      <c r="O1497" s="87"/>
      <c r="P1497" s="87"/>
      <c r="Q1497" s="88"/>
      <c r="R1497" s="14"/>
      <c r="S1497" s="14"/>
      <c r="T1497" s="14"/>
      <c r="U1497" s="14"/>
      <c r="V1497" s="14"/>
      <c r="W1497" s="14"/>
      <c r="X1497" s="14"/>
      <c r="Y1497" s="14"/>
      <c r="Z1497" s="14"/>
      <c r="AA1497" s="14"/>
      <c r="AB1497" s="14"/>
      <c r="AC1497" s="14"/>
      <c r="AD1497" s="14"/>
    </row>
    <row r="1498" s="5" customFormat="1" ht="28.5" spans="1:30">
      <c r="A1498" s="25">
        <v>1495</v>
      </c>
      <c r="B1498" s="80" t="s">
        <v>3917</v>
      </c>
      <c r="C1498" s="80" t="s">
        <v>3845</v>
      </c>
      <c r="D1498" s="80" t="s">
        <v>3854</v>
      </c>
      <c r="E1498" s="81" t="s">
        <v>3855</v>
      </c>
      <c r="F1498" s="82" t="s">
        <v>3848</v>
      </c>
      <c r="G1498" s="82" t="s">
        <v>3942</v>
      </c>
      <c r="H1498" s="80" t="s">
        <v>3943</v>
      </c>
      <c r="I1498" s="32" t="s">
        <v>207</v>
      </c>
      <c r="J1498" s="88"/>
      <c r="K1498" s="87" t="s">
        <v>208</v>
      </c>
      <c r="L1498" s="87">
        <v>10800</v>
      </c>
      <c r="M1498" s="87"/>
      <c r="N1498" s="80" t="s">
        <v>209</v>
      </c>
      <c r="O1498" s="87"/>
      <c r="P1498" s="87"/>
      <c r="Q1498" s="88"/>
      <c r="R1498" s="14"/>
      <c r="S1498" s="14"/>
      <c r="T1498" s="14"/>
      <c r="U1498" s="14"/>
      <c r="V1498" s="14"/>
      <c r="W1498" s="14"/>
      <c r="X1498" s="14"/>
      <c r="Y1498" s="14"/>
      <c r="Z1498" s="14"/>
      <c r="AA1498" s="14"/>
      <c r="AB1498" s="14"/>
      <c r="AC1498" s="14"/>
      <c r="AD1498" s="14"/>
    </row>
    <row r="1499" s="5" customFormat="1" ht="28.5" spans="1:30">
      <c r="A1499" s="25">
        <v>1496</v>
      </c>
      <c r="B1499" s="80" t="s">
        <v>3917</v>
      </c>
      <c r="C1499" s="80" t="s">
        <v>3845</v>
      </c>
      <c r="D1499" s="80" t="s">
        <v>3854</v>
      </c>
      <c r="E1499" s="81" t="s">
        <v>3855</v>
      </c>
      <c r="F1499" s="82" t="s">
        <v>3848</v>
      </c>
      <c r="G1499" s="82" t="s">
        <v>3944</v>
      </c>
      <c r="H1499" s="80" t="s">
        <v>3945</v>
      </c>
      <c r="I1499" s="32" t="s">
        <v>207</v>
      </c>
      <c r="J1499" s="88"/>
      <c r="K1499" s="87" t="s">
        <v>208</v>
      </c>
      <c r="L1499" s="87">
        <v>10800</v>
      </c>
      <c r="M1499" s="87"/>
      <c r="N1499" s="80" t="s">
        <v>209</v>
      </c>
      <c r="O1499" s="87"/>
      <c r="P1499" s="87"/>
      <c r="Q1499" s="88"/>
      <c r="R1499" s="14"/>
      <c r="S1499" s="14"/>
      <c r="T1499" s="14"/>
      <c r="U1499" s="14"/>
      <c r="V1499" s="14"/>
      <c r="W1499" s="14"/>
      <c r="X1499" s="14"/>
      <c r="Y1499" s="14"/>
      <c r="Z1499" s="14"/>
      <c r="AA1499" s="14"/>
      <c r="AB1499" s="14"/>
      <c r="AC1499" s="14"/>
      <c r="AD1499" s="14"/>
    </row>
    <row r="1500" s="5" customFormat="1" ht="28.5" spans="1:30">
      <c r="A1500" s="25">
        <v>1497</v>
      </c>
      <c r="B1500" s="80" t="s">
        <v>3917</v>
      </c>
      <c r="C1500" s="80" t="s">
        <v>3845</v>
      </c>
      <c r="D1500" s="80" t="s">
        <v>3854</v>
      </c>
      <c r="E1500" s="81" t="s">
        <v>3855</v>
      </c>
      <c r="F1500" s="82" t="s">
        <v>3848</v>
      </c>
      <c r="G1500" s="82" t="s">
        <v>3946</v>
      </c>
      <c r="H1500" s="80" t="s">
        <v>3947</v>
      </c>
      <c r="I1500" s="32" t="s">
        <v>207</v>
      </c>
      <c r="J1500" s="88"/>
      <c r="K1500" s="87" t="s">
        <v>208</v>
      </c>
      <c r="L1500" s="87">
        <v>10800</v>
      </c>
      <c r="M1500" s="87"/>
      <c r="N1500" s="80" t="s">
        <v>209</v>
      </c>
      <c r="O1500" s="87"/>
      <c r="P1500" s="87"/>
      <c r="Q1500" s="88"/>
      <c r="R1500" s="14"/>
      <c r="S1500" s="14"/>
      <c r="T1500" s="14"/>
      <c r="U1500" s="14"/>
      <c r="V1500" s="14"/>
      <c r="W1500" s="14"/>
      <c r="X1500" s="14"/>
      <c r="Y1500" s="14"/>
      <c r="Z1500" s="14"/>
      <c r="AA1500" s="14"/>
      <c r="AB1500" s="14"/>
      <c r="AC1500" s="14"/>
      <c r="AD1500" s="14"/>
    </row>
    <row r="1501" s="5" customFormat="1" ht="28.5" spans="1:30">
      <c r="A1501" s="25">
        <v>1498</v>
      </c>
      <c r="B1501" s="80" t="s">
        <v>3917</v>
      </c>
      <c r="C1501" s="80" t="s">
        <v>3845</v>
      </c>
      <c r="D1501" s="80" t="s">
        <v>3854</v>
      </c>
      <c r="E1501" s="81" t="s">
        <v>3855</v>
      </c>
      <c r="F1501" s="82" t="s">
        <v>3848</v>
      </c>
      <c r="G1501" s="82" t="s">
        <v>3948</v>
      </c>
      <c r="H1501" s="80" t="s">
        <v>3949</v>
      </c>
      <c r="I1501" s="32" t="s">
        <v>207</v>
      </c>
      <c r="J1501" s="88"/>
      <c r="K1501" s="87" t="s">
        <v>208</v>
      </c>
      <c r="L1501" s="87">
        <v>10800</v>
      </c>
      <c r="M1501" s="87"/>
      <c r="N1501" s="80" t="s">
        <v>209</v>
      </c>
      <c r="O1501" s="87"/>
      <c r="P1501" s="87"/>
      <c r="Q1501" s="88"/>
      <c r="R1501" s="14"/>
      <c r="S1501" s="14"/>
      <c r="T1501" s="14"/>
      <c r="U1501" s="14"/>
      <c r="V1501" s="14"/>
      <c r="W1501" s="14"/>
      <c r="X1501" s="14"/>
      <c r="Y1501" s="14"/>
      <c r="Z1501" s="14"/>
      <c r="AA1501" s="14"/>
      <c r="AB1501" s="14"/>
      <c r="AC1501" s="14"/>
      <c r="AD1501" s="14"/>
    </row>
    <row r="1502" s="5" customFormat="1" ht="28.5" spans="1:30">
      <c r="A1502" s="25">
        <v>1499</v>
      </c>
      <c r="B1502" s="80" t="s">
        <v>3917</v>
      </c>
      <c r="C1502" s="80" t="s">
        <v>3845</v>
      </c>
      <c r="D1502" s="80" t="s">
        <v>3854</v>
      </c>
      <c r="E1502" s="81" t="s">
        <v>3855</v>
      </c>
      <c r="F1502" s="82" t="s">
        <v>3848</v>
      </c>
      <c r="G1502" s="82" t="s">
        <v>3950</v>
      </c>
      <c r="H1502" s="80" t="s">
        <v>3951</v>
      </c>
      <c r="I1502" s="32" t="s">
        <v>207</v>
      </c>
      <c r="J1502" s="88"/>
      <c r="K1502" s="87" t="s">
        <v>208</v>
      </c>
      <c r="L1502" s="87">
        <v>10800</v>
      </c>
      <c r="M1502" s="87"/>
      <c r="N1502" s="80" t="s">
        <v>209</v>
      </c>
      <c r="O1502" s="87"/>
      <c r="P1502" s="87"/>
      <c r="Q1502" s="88"/>
      <c r="R1502" s="14"/>
      <c r="S1502" s="14"/>
      <c r="T1502" s="14"/>
      <c r="U1502" s="14"/>
      <c r="V1502" s="14"/>
      <c r="W1502" s="14"/>
      <c r="X1502" s="14"/>
      <c r="Y1502" s="14"/>
      <c r="Z1502" s="14"/>
      <c r="AA1502" s="14"/>
      <c r="AB1502" s="14"/>
      <c r="AC1502" s="14"/>
      <c r="AD1502" s="14"/>
    </row>
    <row r="1503" s="5" customFormat="1" ht="28.5" spans="1:30">
      <c r="A1503" s="25">
        <v>1500</v>
      </c>
      <c r="B1503" s="80" t="s">
        <v>3917</v>
      </c>
      <c r="C1503" s="80" t="s">
        <v>3845</v>
      </c>
      <c r="D1503" s="80" t="s">
        <v>3854</v>
      </c>
      <c r="E1503" s="81" t="s">
        <v>3855</v>
      </c>
      <c r="F1503" s="82" t="s">
        <v>3848</v>
      </c>
      <c r="G1503" s="82" t="s">
        <v>3952</v>
      </c>
      <c r="H1503" s="80" t="s">
        <v>3953</v>
      </c>
      <c r="I1503" s="32" t="s">
        <v>207</v>
      </c>
      <c r="J1503" s="88"/>
      <c r="K1503" s="87" t="s">
        <v>208</v>
      </c>
      <c r="L1503" s="87">
        <v>10800</v>
      </c>
      <c r="M1503" s="87"/>
      <c r="N1503" s="80" t="s">
        <v>209</v>
      </c>
      <c r="O1503" s="87"/>
      <c r="P1503" s="87"/>
      <c r="Q1503" s="88"/>
      <c r="R1503" s="14"/>
      <c r="S1503" s="14"/>
      <c r="T1503" s="14"/>
      <c r="U1503" s="14"/>
      <c r="V1503" s="14"/>
      <c r="W1503" s="14"/>
      <c r="X1503" s="14"/>
      <c r="Y1503" s="14"/>
      <c r="Z1503" s="14"/>
      <c r="AA1503" s="14"/>
      <c r="AB1503" s="14"/>
      <c r="AC1503" s="14"/>
      <c r="AD1503" s="14"/>
    </row>
    <row r="1504" s="5" customFormat="1" ht="28.5" spans="1:30">
      <c r="A1504" s="25">
        <v>1501</v>
      </c>
      <c r="B1504" s="80" t="s">
        <v>3917</v>
      </c>
      <c r="C1504" s="80" t="s">
        <v>3845</v>
      </c>
      <c r="D1504" s="80" t="s">
        <v>3854</v>
      </c>
      <c r="E1504" s="81" t="s">
        <v>3855</v>
      </c>
      <c r="F1504" s="82" t="s">
        <v>3848</v>
      </c>
      <c r="G1504" s="82" t="s">
        <v>3954</v>
      </c>
      <c r="H1504" s="80" t="s">
        <v>3955</v>
      </c>
      <c r="I1504" s="32" t="s">
        <v>207</v>
      </c>
      <c r="J1504" s="88"/>
      <c r="K1504" s="87" t="s">
        <v>208</v>
      </c>
      <c r="L1504" s="87">
        <v>10800</v>
      </c>
      <c r="M1504" s="87"/>
      <c r="N1504" s="80" t="s">
        <v>209</v>
      </c>
      <c r="O1504" s="87"/>
      <c r="P1504" s="87"/>
      <c r="Q1504" s="88"/>
      <c r="R1504" s="14"/>
      <c r="S1504" s="14"/>
      <c r="T1504" s="14"/>
      <c r="U1504" s="14"/>
      <c r="V1504" s="14"/>
      <c r="W1504" s="14"/>
      <c r="X1504" s="14"/>
      <c r="Y1504" s="14"/>
      <c r="Z1504" s="14"/>
      <c r="AA1504" s="14"/>
      <c r="AB1504" s="14"/>
      <c r="AC1504" s="14"/>
      <c r="AD1504" s="14"/>
    </row>
    <row r="1505" s="5" customFormat="1" ht="28.5" spans="1:30">
      <c r="A1505" s="25">
        <v>1502</v>
      </c>
      <c r="B1505" s="80" t="s">
        <v>3917</v>
      </c>
      <c r="C1505" s="80" t="s">
        <v>3845</v>
      </c>
      <c r="D1505" s="80" t="s">
        <v>3854</v>
      </c>
      <c r="E1505" s="81" t="s">
        <v>3855</v>
      </c>
      <c r="F1505" s="82" t="s">
        <v>3848</v>
      </c>
      <c r="G1505" s="82" t="s">
        <v>3956</v>
      </c>
      <c r="H1505" s="80" t="s">
        <v>3957</v>
      </c>
      <c r="I1505" s="32" t="s">
        <v>207</v>
      </c>
      <c r="J1505" s="88"/>
      <c r="K1505" s="87" t="s">
        <v>208</v>
      </c>
      <c r="L1505" s="87">
        <v>10800</v>
      </c>
      <c r="M1505" s="87"/>
      <c r="N1505" s="80" t="s">
        <v>209</v>
      </c>
      <c r="O1505" s="87"/>
      <c r="P1505" s="87"/>
      <c r="Q1505" s="88"/>
      <c r="R1505" s="14"/>
      <c r="S1505" s="14"/>
      <c r="T1505" s="14"/>
      <c r="U1505" s="14"/>
      <c r="V1505" s="14"/>
      <c r="W1505" s="14"/>
      <c r="X1505" s="14"/>
      <c r="Y1505" s="14"/>
      <c r="Z1505" s="14"/>
      <c r="AA1505" s="14"/>
      <c r="AB1505" s="14"/>
      <c r="AC1505" s="14"/>
      <c r="AD1505" s="14"/>
    </row>
    <row r="1506" s="5" customFormat="1" ht="28.5" spans="1:30">
      <c r="A1506" s="25">
        <v>1503</v>
      </c>
      <c r="B1506" s="80" t="s">
        <v>3958</v>
      </c>
      <c r="C1506" s="80" t="s">
        <v>3845</v>
      </c>
      <c r="D1506" s="80" t="s">
        <v>3854</v>
      </c>
      <c r="E1506" s="81" t="s">
        <v>3855</v>
      </c>
      <c r="F1506" s="82" t="s">
        <v>3848</v>
      </c>
      <c r="G1506" s="82" t="s">
        <v>3959</v>
      </c>
      <c r="H1506" s="80" t="s">
        <v>3960</v>
      </c>
      <c r="I1506" s="32" t="s">
        <v>207</v>
      </c>
      <c r="J1506" s="88"/>
      <c r="K1506" s="87" t="s">
        <v>208</v>
      </c>
      <c r="L1506" s="87">
        <v>10800</v>
      </c>
      <c r="M1506" s="87"/>
      <c r="N1506" s="80" t="s">
        <v>209</v>
      </c>
      <c r="O1506" s="87"/>
      <c r="P1506" s="87"/>
      <c r="Q1506" s="88"/>
      <c r="R1506" s="14"/>
      <c r="S1506" s="14"/>
      <c r="T1506" s="14"/>
      <c r="U1506" s="14"/>
      <c r="V1506" s="14"/>
      <c r="W1506" s="14"/>
      <c r="X1506" s="14"/>
      <c r="Y1506" s="14"/>
      <c r="Z1506" s="14"/>
      <c r="AA1506" s="14"/>
      <c r="AB1506" s="14"/>
      <c r="AC1506" s="14"/>
      <c r="AD1506" s="14"/>
    </row>
    <row r="1507" s="5" customFormat="1" ht="28.5" spans="1:30">
      <c r="A1507" s="25">
        <v>1504</v>
      </c>
      <c r="B1507" s="80" t="s">
        <v>3958</v>
      </c>
      <c r="C1507" s="80" t="s">
        <v>3845</v>
      </c>
      <c r="D1507" s="80" t="s">
        <v>3854</v>
      </c>
      <c r="E1507" s="81" t="s">
        <v>3855</v>
      </c>
      <c r="F1507" s="82" t="s">
        <v>3848</v>
      </c>
      <c r="G1507" s="82" t="s">
        <v>3961</v>
      </c>
      <c r="H1507" s="80" t="s">
        <v>3962</v>
      </c>
      <c r="I1507" s="32" t="s">
        <v>207</v>
      </c>
      <c r="J1507" s="88"/>
      <c r="K1507" s="87" t="s">
        <v>208</v>
      </c>
      <c r="L1507" s="87">
        <v>10800</v>
      </c>
      <c r="M1507" s="87"/>
      <c r="N1507" s="80" t="s">
        <v>209</v>
      </c>
      <c r="O1507" s="87"/>
      <c r="P1507" s="87"/>
      <c r="Q1507" s="88"/>
      <c r="R1507" s="14"/>
      <c r="S1507" s="14"/>
      <c r="T1507" s="14"/>
      <c r="U1507" s="14"/>
      <c r="V1507" s="14"/>
      <c r="W1507" s="14"/>
      <c r="X1507" s="14"/>
      <c r="Y1507" s="14"/>
      <c r="Z1507" s="14"/>
      <c r="AA1507" s="14"/>
      <c r="AB1507" s="14"/>
      <c r="AC1507" s="14"/>
      <c r="AD1507" s="14"/>
    </row>
    <row r="1508" s="5" customFormat="1" ht="28.5" spans="1:30">
      <c r="A1508" s="25">
        <v>1505</v>
      </c>
      <c r="B1508" s="80" t="s">
        <v>3958</v>
      </c>
      <c r="C1508" s="80" t="s">
        <v>3845</v>
      </c>
      <c r="D1508" s="80" t="s">
        <v>3854</v>
      </c>
      <c r="E1508" s="81" t="s">
        <v>3855</v>
      </c>
      <c r="F1508" s="82" t="s">
        <v>3848</v>
      </c>
      <c r="G1508" s="82" t="s">
        <v>3963</v>
      </c>
      <c r="H1508" s="80" t="s">
        <v>3964</v>
      </c>
      <c r="I1508" s="32" t="s">
        <v>207</v>
      </c>
      <c r="J1508" s="88"/>
      <c r="K1508" s="87" t="s">
        <v>208</v>
      </c>
      <c r="L1508" s="87">
        <v>10800</v>
      </c>
      <c r="M1508" s="87"/>
      <c r="N1508" s="80" t="s">
        <v>209</v>
      </c>
      <c r="O1508" s="87"/>
      <c r="P1508" s="87"/>
      <c r="Q1508" s="88"/>
      <c r="R1508" s="14"/>
      <c r="S1508" s="14"/>
      <c r="T1508" s="14"/>
      <c r="U1508" s="14"/>
      <c r="V1508" s="14"/>
      <c r="W1508" s="14"/>
      <c r="X1508" s="14"/>
      <c r="Y1508" s="14"/>
      <c r="Z1508" s="14"/>
      <c r="AA1508" s="14"/>
      <c r="AB1508" s="14"/>
      <c r="AC1508" s="14"/>
      <c r="AD1508" s="14"/>
    </row>
    <row r="1509" s="5" customFormat="1" ht="28.5" spans="1:30">
      <c r="A1509" s="25">
        <v>1506</v>
      </c>
      <c r="B1509" s="80" t="s">
        <v>3958</v>
      </c>
      <c r="C1509" s="80" t="s">
        <v>3845</v>
      </c>
      <c r="D1509" s="80" t="s">
        <v>3854</v>
      </c>
      <c r="E1509" s="81" t="s">
        <v>3855</v>
      </c>
      <c r="F1509" s="82" t="s">
        <v>3848</v>
      </c>
      <c r="G1509" s="82" t="s">
        <v>3965</v>
      </c>
      <c r="H1509" s="80" t="s">
        <v>3966</v>
      </c>
      <c r="I1509" s="32" t="s">
        <v>207</v>
      </c>
      <c r="J1509" s="88"/>
      <c r="K1509" s="87" t="s">
        <v>208</v>
      </c>
      <c r="L1509" s="87">
        <v>10800</v>
      </c>
      <c r="M1509" s="87"/>
      <c r="N1509" s="80" t="s">
        <v>209</v>
      </c>
      <c r="O1509" s="87"/>
      <c r="P1509" s="87"/>
      <c r="Q1509" s="88"/>
      <c r="R1509" s="14"/>
      <c r="S1509" s="14"/>
      <c r="T1509" s="14"/>
      <c r="U1509" s="14"/>
      <c r="V1509" s="14"/>
      <c r="W1509" s="14"/>
      <c r="X1509" s="14"/>
      <c r="Y1509" s="14"/>
      <c r="Z1509" s="14"/>
      <c r="AA1509" s="14"/>
      <c r="AB1509" s="14"/>
      <c r="AC1509" s="14"/>
      <c r="AD1509" s="14"/>
    </row>
    <row r="1510" s="5" customFormat="1" ht="28.5" spans="1:30">
      <c r="A1510" s="25">
        <v>1507</v>
      </c>
      <c r="B1510" s="80" t="s">
        <v>3958</v>
      </c>
      <c r="C1510" s="80" t="s">
        <v>3845</v>
      </c>
      <c r="D1510" s="80" t="s">
        <v>3854</v>
      </c>
      <c r="E1510" s="81" t="s">
        <v>3855</v>
      </c>
      <c r="F1510" s="82" t="s">
        <v>3848</v>
      </c>
      <c r="G1510" s="82" t="s">
        <v>3967</v>
      </c>
      <c r="H1510" s="80" t="s">
        <v>3968</v>
      </c>
      <c r="I1510" s="32" t="s">
        <v>207</v>
      </c>
      <c r="J1510" s="88"/>
      <c r="K1510" s="87" t="s">
        <v>208</v>
      </c>
      <c r="L1510" s="87">
        <v>10800</v>
      </c>
      <c r="M1510" s="87"/>
      <c r="N1510" s="80" t="s">
        <v>209</v>
      </c>
      <c r="O1510" s="87"/>
      <c r="P1510" s="87"/>
      <c r="Q1510" s="88"/>
      <c r="R1510" s="14"/>
      <c r="S1510" s="14"/>
      <c r="T1510" s="14"/>
      <c r="U1510" s="14"/>
      <c r="V1510" s="14"/>
      <c r="W1510" s="14"/>
      <c r="X1510" s="14"/>
      <c r="Y1510" s="14"/>
      <c r="Z1510" s="14"/>
      <c r="AA1510" s="14"/>
      <c r="AB1510" s="14"/>
      <c r="AC1510" s="14"/>
      <c r="AD1510" s="14"/>
    </row>
    <row r="1511" s="5" customFormat="1" ht="28.5" spans="1:30">
      <c r="A1511" s="25">
        <v>1508</v>
      </c>
      <c r="B1511" s="80" t="s">
        <v>3958</v>
      </c>
      <c r="C1511" s="80" t="s">
        <v>3845</v>
      </c>
      <c r="D1511" s="80" t="s">
        <v>3854</v>
      </c>
      <c r="E1511" s="81" t="s">
        <v>3855</v>
      </c>
      <c r="F1511" s="82" t="s">
        <v>3848</v>
      </c>
      <c r="G1511" s="82" t="s">
        <v>3969</v>
      </c>
      <c r="H1511" s="80" t="s">
        <v>3970</v>
      </c>
      <c r="I1511" s="32" t="s">
        <v>207</v>
      </c>
      <c r="J1511" s="88"/>
      <c r="K1511" s="87" t="s">
        <v>208</v>
      </c>
      <c r="L1511" s="87">
        <v>10800</v>
      </c>
      <c r="M1511" s="87"/>
      <c r="N1511" s="80" t="s">
        <v>209</v>
      </c>
      <c r="O1511" s="87"/>
      <c r="P1511" s="87"/>
      <c r="Q1511" s="88"/>
      <c r="R1511" s="14"/>
      <c r="S1511" s="14"/>
      <c r="T1511" s="14"/>
      <c r="U1511" s="14"/>
      <c r="V1511" s="14"/>
      <c r="W1511" s="14"/>
      <c r="X1511" s="14"/>
      <c r="Y1511" s="14"/>
      <c r="Z1511" s="14"/>
      <c r="AA1511" s="14"/>
      <c r="AB1511" s="14"/>
      <c r="AC1511" s="14"/>
      <c r="AD1511" s="14"/>
    </row>
    <row r="1512" s="5" customFormat="1" ht="28.5" spans="1:30">
      <c r="A1512" s="25">
        <v>1509</v>
      </c>
      <c r="B1512" s="80" t="s">
        <v>3958</v>
      </c>
      <c r="C1512" s="80" t="s">
        <v>3845</v>
      </c>
      <c r="D1512" s="80" t="s">
        <v>3854</v>
      </c>
      <c r="E1512" s="81" t="s">
        <v>3855</v>
      </c>
      <c r="F1512" s="82" t="s">
        <v>3848</v>
      </c>
      <c r="G1512" s="82" t="s">
        <v>3971</v>
      </c>
      <c r="H1512" s="80" t="s">
        <v>3972</v>
      </c>
      <c r="I1512" s="32" t="s">
        <v>207</v>
      </c>
      <c r="J1512" s="88"/>
      <c r="K1512" s="87" t="s">
        <v>208</v>
      </c>
      <c r="L1512" s="87">
        <v>10800</v>
      </c>
      <c r="M1512" s="87"/>
      <c r="N1512" s="80" t="s">
        <v>209</v>
      </c>
      <c r="O1512" s="87"/>
      <c r="P1512" s="87"/>
      <c r="Q1512" s="88"/>
      <c r="R1512" s="14"/>
      <c r="S1512" s="14"/>
      <c r="T1512" s="14"/>
      <c r="U1512" s="14"/>
      <c r="V1512" s="14"/>
      <c r="W1512" s="14"/>
      <c r="X1512" s="14"/>
      <c r="Y1512" s="14"/>
      <c r="Z1512" s="14"/>
      <c r="AA1512" s="14"/>
      <c r="AB1512" s="14"/>
      <c r="AC1512" s="14"/>
      <c r="AD1512" s="14"/>
    </row>
    <row r="1513" s="5" customFormat="1" ht="28.5" spans="1:30">
      <c r="A1513" s="25">
        <v>1510</v>
      </c>
      <c r="B1513" s="80" t="s">
        <v>3958</v>
      </c>
      <c r="C1513" s="80" t="s">
        <v>3845</v>
      </c>
      <c r="D1513" s="80" t="s">
        <v>3854</v>
      </c>
      <c r="E1513" s="81" t="s">
        <v>3855</v>
      </c>
      <c r="F1513" s="82" t="s">
        <v>3848</v>
      </c>
      <c r="G1513" s="82" t="s">
        <v>3973</v>
      </c>
      <c r="H1513" s="80" t="s">
        <v>3974</v>
      </c>
      <c r="I1513" s="32" t="s">
        <v>207</v>
      </c>
      <c r="J1513" s="88"/>
      <c r="K1513" s="87" t="s">
        <v>208</v>
      </c>
      <c r="L1513" s="87">
        <v>10800</v>
      </c>
      <c r="M1513" s="87"/>
      <c r="N1513" s="80" t="s">
        <v>209</v>
      </c>
      <c r="O1513" s="87"/>
      <c r="P1513" s="87"/>
      <c r="Q1513" s="88"/>
      <c r="R1513" s="14"/>
      <c r="S1513" s="14"/>
      <c r="T1513" s="14"/>
      <c r="U1513" s="14"/>
      <c r="V1513" s="14"/>
      <c r="W1513" s="14"/>
      <c r="X1513" s="14"/>
      <c r="Y1513" s="14"/>
      <c r="Z1513" s="14"/>
      <c r="AA1513" s="14"/>
      <c r="AB1513" s="14"/>
      <c r="AC1513" s="14"/>
      <c r="AD1513" s="14"/>
    </row>
    <row r="1514" s="5" customFormat="1" ht="28.5" spans="1:30">
      <c r="A1514" s="25">
        <v>1511</v>
      </c>
      <c r="B1514" s="80" t="s">
        <v>3958</v>
      </c>
      <c r="C1514" s="80" t="s">
        <v>3845</v>
      </c>
      <c r="D1514" s="80" t="s">
        <v>3854</v>
      </c>
      <c r="E1514" s="81" t="s">
        <v>3855</v>
      </c>
      <c r="F1514" s="82" t="s">
        <v>3848</v>
      </c>
      <c r="G1514" s="82" t="s">
        <v>3975</v>
      </c>
      <c r="H1514" s="80" t="s">
        <v>3976</v>
      </c>
      <c r="I1514" s="32" t="s">
        <v>207</v>
      </c>
      <c r="J1514" s="88"/>
      <c r="K1514" s="87" t="s">
        <v>208</v>
      </c>
      <c r="L1514" s="87">
        <v>10800</v>
      </c>
      <c r="M1514" s="87"/>
      <c r="N1514" s="80" t="s">
        <v>209</v>
      </c>
      <c r="O1514" s="87"/>
      <c r="P1514" s="87"/>
      <c r="Q1514" s="88"/>
      <c r="R1514" s="14"/>
      <c r="S1514" s="14"/>
      <c r="T1514" s="14"/>
      <c r="U1514" s="14"/>
      <c r="V1514" s="14"/>
      <c r="W1514" s="14"/>
      <c r="X1514" s="14"/>
      <c r="Y1514" s="14"/>
      <c r="Z1514" s="14"/>
      <c r="AA1514" s="14"/>
      <c r="AB1514" s="14"/>
      <c r="AC1514" s="14"/>
      <c r="AD1514" s="14"/>
    </row>
    <row r="1515" s="5" customFormat="1" ht="28.5" spans="1:30">
      <c r="A1515" s="25">
        <v>1512</v>
      </c>
      <c r="B1515" s="80" t="s">
        <v>3958</v>
      </c>
      <c r="C1515" s="80" t="s">
        <v>3845</v>
      </c>
      <c r="D1515" s="80" t="s">
        <v>3854</v>
      </c>
      <c r="E1515" s="81" t="s">
        <v>3855</v>
      </c>
      <c r="F1515" s="82" t="s">
        <v>3848</v>
      </c>
      <c r="G1515" s="82" t="s">
        <v>3977</v>
      </c>
      <c r="H1515" s="80" t="s">
        <v>3978</v>
      </c>
      <c r="I1515" s="32" t="s">
        <v>207</v>
      </c>
      <c r="J1515" s="88"/>
      <c r="K1515" s="87" t="s">
        <v>208</v>
      </c>
      <c r="L1515" s="87">
        <v>10800</v>
      </c>
      <c r="M1515" s="87"/>
      <c r="N1515" s="80" t="s">
        <v>209</v>
      </c>
      <c r="O1515" s="87"/>
      <c r="P1515" s="87"/>
      <c r="Q1515" s="88"/>
      <c r="R1515" s="14"/>
      <c r="S1515" s="14"/>
      <c r="T1515" s="14"/>
      <c r="U1515" s="14"/>
      <c r="V1515" s="14"/>
      <c r="W1515" s="14"/>
      <c r="X1515" s="14"/>
      <c r="Y1515" s="14"/>
      <c r="Z1515" s="14"/>
      <c r="AA1515" s="14"/>
      <c r="AB1515" s="14"/>
      <c r="AC1515" s="14"/>
      <c r="AD1515" s="14"/>
    </row>
    <row r="1516" s="5" customFormat="1" ht="28.5" spans="1:30">
      <c r="A1516" s="25">
        <v>1513</v>
      </c>
      <c r="B1516" s="87" t="s">
        <v>3979</v>
      </c>
      <c r="C1516" s="80" t="s">
        <v>3845</v>
      </c>
      <c r="D1516" s="80" t="s">
        <v>3854</v>
      </c>
      <c r="E1516" s="81" t="s">
        <v>3855</v>
      </c>
      <c r="F1516" s="82" t="s">
        <v>3848</v>
      </c>
      <c r="G1516" s="82" t="s">
        <v>3980</v>
      </c>
      <c r="H1516" s="80" t="s">
        <v>3981</v>
      </c>
      <c r="I1516" s="32" t="s">
        <v>207</v>
      </c>
      <c r="J1516" s="88"/>
      <c r="K1516" s="87" t="s">
        <v>208</v>
      </c>
      <c r="L1516" s="87">
        <v>10800</v>
      </c>
      <c r="M1516" s="87"/>
      <c r="N1516" s="80" t="s">
        <v>209</v>
      </c>
      <c r="O1516" s="87"/>
      <c r="P1516" s="87"/>
      <c r="Q1516" s="88"/>
      <c r="R1516" s="14"/>
      <c r="S1516" s="14"/>
      <c r="T1516" s="14"/>
      <c r="U1516" s="14"/>
      <c r="V1516" s="14"/>
      <c r="W1516" s="14"/>
      <c r="X1516" s="14"/>
      <c r="Y1516" s="14"/>
      <c r="Z1516" s="14"/>
      <c r="AA1516" s="14"/>
      <c r="AB1516" s="14"/>
      <c r="AC1516" s="14"/>
      <c r="AD1516" s="14"/>
    </row>
    <row r="1517" s="5" customFormat="1" ht="28.5" spans="1:30">
      <c r="A1517" s="25">
        <v>1514</v>
      </c>
      <c r="B1517" s="87" t="s">
        <v>3958</v>
      </c>
      <c r="C1517" s="80" t="s">
        <v>3845</v>
      </c>
      <c r="D1517" s="80" t="s">
        <v>3854</v>
      </c>
      <c r="E1517" s="81" t="s">
        <v>3855</v>
      </c>
      <c r="F1517" s="82" t="s">
        <v>3848</v>
      </c>
      <c r="G1517" s="82" t="s">
        <v>3982</v>
      </c>
      <c r="H1517" s="80" t="s">
        <v>3983</v>
      </c>
      <c r="I1517" s="32" t="s">
        <v>207</v>
      </c>
      <c r="J1517" s="88"/>
      <c r="K1517" s="87" t="s">
        <v>208</v>
      </c>
      <c r="L1517" s="87">
        <v>10800</v>
      </c>
      <c r="M1517" s="87"/>
      <c r="N1517" s="80" t="s">
        <v>209</v>
      </c>
      <c r="O1517" s="87"/>
      <c r="P1517" s="87"/>
      <c r="Q1517" s="88"/>
      <c r="R1517" s="14"/>
      <c r="S1517" s="14"/>
      <c r="T1517" s="14"/>
      <c r="U1517" s="14"/>
      <c r="V1517" s="14"/>
      <c r="W1517" s="14"/>
      <c r="X1517" s="14"/>
      <c r="Y1517" s="14"/>
      <c r="Z1517" s="14"/>
      <c r="AA1517" s="14"/>
      <c r="AB1517" s="14"/>
      <c r="AC1517" s="14"/>
      <c r="AD1517" s="14"/>
    </row>
    <row r="1518" s="5" customFormat="1" ht="28.5" spans="1:30">
      <c r="A1518" s="25">
        <v>1515</v>
      </c>
      <c r="B1518" s="87" t="s">
        <v>3958</v>
      </c>
      <c r="C1518" s="80" t="s">
        <v>3845</v>
      </c>
      <c r="D1518" s="80" t="s">
        <v>3854</v>
      </c>
      <c r="E1518" s="81" t="s">
        <v>3855</v>
      </c>
      <c r="F1518" s="82" t="s">
        <v>3848</v>
      </c>
      <c r="G1518" s="82" t="s">
        <v>3984</v>
      </c>
      <c r="H1518" s="80" t="s">
        <v>3985</v>
      </c>
      <c r="I1518" s="32" t="s">
        <v>207</v>
      </c>
      <c r="J1518" s="88"/>
      <c r="K1518" s="87" t="s">
        <v>208</v>
      </c>
      <c r="L1518" s="87">
        <v>10800</v>
      </c>
      <c r="M1518" s="87"/>
      <c r="N1518" s="80" t="s">
        <v>209</v>
      </c>
      <c r="O1518" s="87"/>
      <c r="P1518" s="87"/>
      <c r="Q1518" s="88"/>
      <c r="R1518" s="14"/>
      <c r="S1518" s="14"/>
      <c r="T1518" s="14"/>
      <c r="U1518" s="14"/>
      <c r="V1518" s="14"/>
      <c r="W1518" s="14"/>
      <c r="X1518" s="14"/>
      <c r="Y1518" s="14"/>
      <c r="Z1518" s="14"/>
      <c r="AA1518" s="14"/>
      <c r="AB1518" s="14"/>
      <c r="AC1518" s="14"/>
      <c r="AD1518" s="14"/>
    </row>
    <row r="1519" s="5" customFormat="1" ht="28.5" spans="1:30">
      <c r="A1519" s="25">
        <v>1516</v>
      </c>
      <c r="B1519" s="87" t="s">
        <v>3958</v>
      </c>
      <c r="C1519" s="80" t="s">
        <v>3845</v>
      </c>
      <c r="D1519" s="80" t="s">
        <v>3854</v>
      </c>
      <c r="E1519" s="81" t="s">
        <v>3855</v>
      </c>
      <c r="F1519" s="82" t="s">
        <v>3848</v>
      </c>
      <c r="G1519" s="82" t="s">
        <v>3986</v>
      </c>
      <c r="H1519" s="80" t="s">
        <v>3987</v>
      </c>
      <c r="I1519" s="32" t="s">
        <v>207</v>
      </c>
      <c r="J1519" s="88"/>
      <c r="K1519" s="87" t="s">
        <v>208</v>
      </c>
      <c r="L1519" s="87">
        <v>10800</v>
      </c>
      <c r="M1519" s="87"/>
      <c r="N1519" s="80" t="s">
        <v>209</v>
      </c>
      <c r="O1519" s="87"/>
      <c r="P1519" s="87"/>
      <c r="Q1519" s="88"/>
      <c r="R1519" s="14"/>
      <c r="S1519" s="14"/>
      <c r="T1519" s="14"/>
      <c r="U1519" s="14"/>
      <c r="V1519" s="14"/>
      <c r="W1519" s="14"/>
      <c r="X1519" s="14"/>
      <c r="Y1519" s="14"/>
      <c r="Z1519" s="14"/>
      <c r="AA1519" s="14"/>
      <c r="AB1519" s="14"/>
      <c r="AC1519" s="14"/>
      <c r="AD1519" s="14"/>
    </row>
    <row r="1520" s="5" customFormat="1" ht="28.5" spans="1:30">
      <c r="A1520" s="25">
        <v>1517</v>
      </c>
      <c r="B1520" s="87" t="s">
        <v>3958</v>
      </c>
      <c r="C1520" s="80" t="s">
        <v>3845</v>
      </c>
      <c r="D1520" s="80" t="s">
        <v>3854</v>
      </c>
      <c r="E1520" s="81" t="s">
        <v>3855</v>
      </c>
      <c r="F1520" s="82" t="s">
        <v>3848</v>
      </c>
      <c r="G1520" s="82" t="s">
        <v>3988</v>
      </c>
      <c r="H1520" s="80" t="s">
        <v>3989</v>
      </c>
      <c r="I1520" s="32" t="s">
        <v>207</v>
      </c>
      <c r="J1520" s="88"/>
      <c r="K1520" s="87" t="s">
        <v>208</v>
      </c>
      <c r="L1520" s="87">
        <v>10800</v>
      </c>
      <c r="M1520" s="87"/>
      <c r="N1520" s="80" t="s">
        <v>209</v>
      </c>
      <c r="O1520" s="87"/>
      <c r="P1520" s="87"/>
      <c r="Q1520" s="88"/>
      <c r="R1520" s="14"/>
      <c r="S1520" s="14"/>
      <c r="T1520" s="14"/>
      <c r="U1520" s="14"/>
      <c r="V1520" s="14"/>
      <c r="W1520" s="14"/>
      <c r="X1520" s="14"/>
      <c r="Y1520" s="14"/>
      <c r="Z1520" s="14"/>
      <c r="AA1520" s="14"/>
      <c r="AB1520" s="14"/>
      <c r="AC1520" s="14"/>
      <c r="AD1520" s="14"/>
    </row>
    <row r="1521" s="5" customFormat="1" ht="28.5" spans="1:30">
      <c r="A1521" s="25">
        <v>1518</v>
      </c>
      <c r="B1521" s="87" t="s">
        <v>3958</v>
      </c>
      <c r="C1521" s="80" t="s">
        <v>3845</v>
      </c>
      <c r="D1521" s="80" t="s">
        <v>3854</v>
      </c>
      <c r="E1521" s="81" t="s">
        <v>3855</v>
      </c>
      <c r="F1521" s="82" t="s">
        <v>3848</v>
      </c>
      <c r="G1521" s="82" t="s">
        <v>3990</v>
      </c>
      <c r="H1521" s="80" t="s">
        <v>3991</v>
      </c>
      <c r="I1521" s="32" t="s">
        <v>207</v>
      </c>
      <c r="J1521" s="88"/>
      <c r="K1521" s="87" t="s">
        <v>208</v>
      </c>
      <c r="L1521" s="87">
        <v>10800</v>
      </c>
      <c r="M1521" s="87"/>
      <c r="N1521" s="80" t="s">
        <v>209</v>
      </c>
      <c r="O1521" s="87"/>
      <c r="P1521" s="87"/>
      <c r="Q1521" s="88"/>
      <c r="R1521" s="14"/>
      <c r="S1521" s="14"/>
      <c r="T1521" s="14"/>
      <c r="U1521" s="14"/>
      <c r="V1521" s="14"/>
      <c r="W1521" s="14"/>
      <c r="X1521" s="14"/>
      <c r="Y1521" s="14"/>
      <c r="Z1521" s="14"/>
      <c r="AA1521" s="14"/>
      <c r="AB1521" s="14"/>
      <c r="AC1521" s="14"/>
      <c r="AD1521" s="14"/>
    </row>
    <row r="1522" s="5" customFormat="1" ht="28.5" spans="1:30">
      <c r="A1522" s="25">
        <v>1519</v>
      </c>
      <c r="B1522" s="87" t="s">
        <v>3958</v>
      </c>
      <c r="C1522" s="80" t="s">
        <v>3845</v>
      </c>
      <c r="D1522" s="80" t="s">
        <v>3854</v>
      </c>
      <c r="E1522" s="81" t="s">
        <v>3855</v>
      </c>
      <c r="F1522" s="82" t="s">
        <v>3848</v>
      </c>
      <c r="G1522" s="82" t="s">
        <v>3992</v>
      </c>
      <c r="H1522" s="80" t="s">
        <v>3993</v>
      </c>
      <c r="I1522" s="32" t="s">
        <v>207</v>
      </c>
      <c r="J1522" s="88"/>
      <c r="K1522" s="87" t="s">
        <v>208</v>
      </c>
      <c r="L1522" s="87">
        <v>10800</v>
      </c>
      <c r="M1522" s="87"/>
      <c r="N1522" s="80" t="s">
        <v>209</v>
      </c>
      <c r="O1522" s="87"/>
      <c r="P1522" s="87"/>
      <c r="Q1522" s="88"/>
      <c r="R1522" s="14"/>
      <c r="S1522" s="14"/>
      <c r="T1522" s="14"/>
      <c r="U1522" s="14"/>
      <c r="V1522" s="14"/>
      <c r="W1522" s="14"/>
      <c r="X1522" s="14"/>
      <c r="Y1522" s="14"/>
      <c r="Z1522" s="14"/>
      <c r="AA1522" s="14"/>
      <c r="AB1522" s="14"/>
      <c r="AC1522" s="14"/>
      <c r="AD1522" s="14"/>
    </row>
    <row r="1523" s="5" customFormat="1" ht="28.5" spans="1:30">
      <c r="A1523" s="25">
        <v>1520</v>
      </c>
      <c r="B1523" s="87" t="s">
        <v>3958</v>
      </c>
      <c r="C1523" s="80" t="s">
        <v>3845</v>
      </c>
      <c r="D1523" s="80" t="s">
        <v>3854</v>
      </c>
      <c r="E1523" s="81" t="s">
        <v>3855</v>
      </c>
      <c r="F1523" s="82" t="s">
        <v>3848</v>
      </c>
      <c r="G1523" s="82" t="s">
        <v>3994</v>
      </c>
      <c r="H1523" s="80" t="s">
        <v>3995</v>
      </c>
      <c r="I1523" s="32" t="s">
        <v>207</v>
      </c>
      <c r="J1523" s="88"/>
      <c r="K1523" s="87" t="s">
        <v>208</v>
      </c>
      <c r="L1523" s="87">
        <v>10800</v>
      </c>
      <c r="M1523" s="87"/>
      <c r="N1523" s="80" t="s">
        <v>209</v>
      </c>
      <c r="O1523" s="87"/>
      <c r="P1523" s="87"/>
      <c r="Q1523" s="88"/>
      <c r="R1523" s="14"/>
      <c r="S1523" s="14"/>
      <c r="T1523" s="14"/>
      <c r="U1523" s="14"/>
      <c r="V1523" s="14"/>
      <c r="W1523" s="14"/>
      <c r="X1523" s="14"/>
      <c r="Y1523" s="14"/>
      <c r="Z1523" s="14"/>
      <c r="AA1523" s="14"/>
      <c r="AB1523" s="14"/>
      <c r="AC1523" s="14"/>
      <c r="AD1523" s="14"/>
    </row>
    <row r="1524" s="5" customFormat="1" ht="28.5" spans="1:30">
      <c r="A1524" s="25">
        <v>1521</v>
      </c>
      <c r="B1524" s="87" t="s">
        <v>3958</v>
      </c>
      <c r="C1524" s="80" t="s">
        <v>3845</v>
      </c>
      <c r="D1524" s="80" t="s">
        <v>3854</v>
      </c>
      <c r="E1524" s="81" t="s">
        <v>3855</v>
      </c>
      <c r="F1524" s="82" t="s">
        <v>3848</v>
      </c>
      <c r="G1524" s="82" t="s">
        <v>3996</v>
      </c>
      <c r="H1524" s="80" t="s">
        <v>3997</v>
      </c>
      <c r="I1524" s="32" t="s">
        <v>207</v>
      </c>
      <c r="J1524" s="88"/>
      <c r="K1524" s="87" t="s">
        <v>208</v>
      </c>
      <c r="L1524" s="87">
        <v>10800</v>
      </c>
      <c r="M1524" s="87"/>
      <c r="N1524" s="80" t="s">
        <v>209</v>
      </c>
      <c r="O1524" s="87"/>
      <c r="P1524" s="87"/>
      <c r="Q1524" s="88"/>
      <c r="R1524" s="14"/>
      <c r="S1524" s="14"/>
      <c r="T1524" s="14"/>
      <c r="U1524" s="14"/>
      <c r="V1524" s="14"/>
      <c r="W1524" s="14"/>
      <c r="X1524" s="14"/>
      <c r="Y1524" s="14"/>
      <c r="Z1524" s="14"/>
      <c r="AA1524" s="14"/>
      <c r="AB1524" s="14"/>
      <c r="AC1524" s="14"/>
      <c r="AD1524" s="14"/>
    </row>
    <row r="1525" s="5" customFormat="1" ht="28.5" spans="1:30">
      <c r="A1525" s="25">
        <v>1522</v>
      </c>
      <c r="B1525" s="87" t="s">
        <v>3958</v>
      </c>
      <c r="C1525" s="80" t="s">
        <v>3845</v>
      </c>
      <c r="D1525" s="80" t="s">
        <v>3854</v>
      </c>
      <c r="E1525" s="81" t="s">
        <v>3855</v>
      </c>
      <c r="F1525" s="82" t="s">
        <v>3848</v>
      </c>
      <c r="G1525" s="82" t="s">
        <v>3998</v>
      </c>
      <c r="H1525" s="80" t="s">
        <v>3999</v>
      </c>
      <c r="I1525" s="32" t="s">
        <v>207</v>
      </c>
      <c r="J1525" s="88"/>
      <c r="K1525" s="87" t="s">
        <v>208</v>
      </c>
      <c r="L1525" s="87">
        <v>10800</v>
      </c>
      <c r="M1525" s="87"/>
      <c r="N1525" s="80" t="s">
        <v>209</v>
      </c>
      <c r="O1525" s="87"/>
      <c r="P1525" s="87"/>
      <c r="Q1525" s="88"/>
      <c r="R1525" s="14"/>
      <c r="S1525" s="14"/>
      <c r="T1525" s="14"/>
      <c r="U1525" s="14"/>
      <c r="V1525" s="14"/>
      <c r="W1525" s="14"/>
      <c r="X1525" s="14"/>
      <c r="Y1525" s="14"/>
      <c r="Z1525" s="14"/>
      <c r="AA1525" s="14"/>
      <c r="AB1525" s="14"/>
      <c r="AC1525" s="14"/>
      <c r="AD1525" s="14"/>
    </row>
    <row r="1526" s="5" customFormat="1" ht="28.5" spans="1:30">
      <c r="A1526" s="25">
        <v>1523</v>
      </c>
      <c r="B1526" s="87" t="s">
        <v>3979</v>
      </c>
      <c r="C1526" s="80" t="s">
        <v>3845</v>
      </c>
      <c r="D1526" s="80" t="s">
        <v>3854</v>
      </c>
      <c r="E1526" s="81" t="s">
        <v>3855</v>
      </c>
      <c r="F1526" s="82" t="s">
        <v>3848</v>
      </c>
      <c r="G1526" s="82" t="s">
        <v>4000</v>
      </c>
      <c r="H1526" s="80" t="s">
        <v>4001</v>
      </c>
      <c r="I1526" s="32" t="s">
        <v>207</v>
      </c>
      <c r="J1526" s="88"/>
      <c r="K1526" s="87" t="s">
        <v>208</v>
      </c>
      <c r="L1526" s="87">
        <v>10800</v>
      </c>
      <c r="M1526" s="87"/>
      <c r="N1526" s="80" t="s">
        <v>209</v>
      </c>
      <c r="O1526" s="87"/>
      <c r="P1526" s="87"/>
      <c r="Q1526" s="88"/>
      <c r="R1526" s="14"/>
      <c r="S1526" s="14"/>
      <c r="T1526" s="14"/>
      <c r="U1526" s="14"/>
      <c r="V1526" s="14"/>
      <c r="W1526" s="14"/>
      <c r="X1526" s="14"/>
      <c r="Y1526" s="14"/>
      <c r="Z1526" s="14"/>
      <c r="AA1526" s="14"/>
      <c r="AB1526" s="14"/>
      <c r="AC1526" s="14"/>
      <c r="AD1526" s="14"/>
    </row>
    <row r="1527" s="5" customFormat="1" ht="28.5" spans="1:30">
      <c r="A1527" s="25">
        <v>1524</v>
      </c>
      <c r="B1527" s="87" t="s">
        <v>3979</v>
      </c>
      <c r="C1527" s="80" t="s">
        <v>3845</v>
      </c>
      <c r="D1527" s="80" t="s">
        <v>3854</v>
      </c>
      <c r="E1527" s="81" t="s">
        <v>3855</v>
      </c>
      <c r="F1527" s="82" t="s">
        <v>3848</v>
      </c>
      <c r="G1527" s="82" t="s">
        <v>4002</v>
      </c>
      <c r="H1527" s="80" t="s">
        <v>4003</v>
      </c>
      <c r="I1527" s="32" t="s">
        <v>207</v>
      </c>
      <c r="J1527" s="88"/>
      <c r="K1527" s="87" t="s">
        <v>208</v>
      </c>
      <c r="L1527" s="87">
        <v>10800</v>
      </c>
      <c r="M1527" s="87"/>
      <c r="N1527" s="80" t="s">
        <v>209</v>
      </c>
      <c r="O1527" s="87"/>
      <c r="P1527" s="87"/>
      <c r="Q1527" s="88"/>
      <c r="R1527" s="14"/>
      <c r="S1527" s="14"/>
      <c r="T1527" s="14"/>
      <c r="U1527" s="14"/>
      <c r="V1527" s="14"/>
      <c r="W1527" s="14"/>
      <c r="X1527" s="14"/>
      <c r="Y1527" s="14"/>
      <c r="Z1527" s="14"/>
      <c r="AA1527" s="14"/>
      <c r="AB1527" s="14"/>
      <c r="AC1527" s="14"/>
      <c r="AD1527" s="14"/>
    </row>
    <row r="1528" s="5" customFormat="1" ht="28.5" spans="1:30">
      <c r="A1528" s="25">
        <v>1525</v>
      </c>
      <c r="B1528" s="87" t="s">
        <v>3979</v>
      </c>
      <c r="C1528" s="80" t="s">
        <v>3845</v>
      </c>
      <c r="D1528" s="80" t="s">
        <v>3854</v>
      </c>
      <c r="E1528" s="81" t="s">
        <v>3855</v>
      </c>
      <c r="F1528" s="82" t="s">
        <v>3848</v>
      </c>
      <c r="G1528" s="82" t="s">
        <v>4004</v>
      </c>
      <c r="H1528" s="80" t="s">
        <v>4005</v>
      </c>
      <c r="I1528" s="32" t="s">
        <v>207</v>
      </c>
      <c r="J1528" s="88"/>
      <c r="K1528" s="87" t="s">
        <v>208</v>
      </c>
      <c r="L1528" s="87">
        <v>10800</v>
      </c>
      <c r="M1528" s="87"/>
      <c r="N1528" s="80" t="s">
        <v>209</v>
      </c>
      <c r="O1528" s="87"/>
      <c r="P1528" s="87"/>
      <c r="Q1528" s="88"/>
      <c r="R1528" s="14"/>
      <c r="S1528" s="14"/>
      <c r="T1528" s="14"/>
      <c r="U1528" s="14"/>
      <c r="V1528" s="14"/>
      <c r="W1528" s="14"/>
      <c r="X1528" s="14"/>
      <c r="Y1528" s="14"/>
      <c r="Z1528" s="14"/>
      <c r="AA1528" s="14"/>
      <c r="AB1528" s="14"/>
      <c r="AC1528" s="14"/>
      <c r="AD1528" s="14"/>
    </row>
    <row r="1529" s="5" customFormat="1" ht="28.5" spans="1:30">
      <c r="A1529" s="25">
        <v>1526</v>
      </c>
      <c r="B1529" s="87" t="s">
        <v>3979</v>
      </c>
      <c r="C1529" s="80" t="s">
        <v>3845</v>
      </c>
      <c r="D1529" s="80" t="s">
        <v>3854</v>
      </c>
      <c r="E1529" s="81" t="s">
        <v>3855</v>
      </c>
      <c r="F1529" s="82" t="s">
        <v>3848</v>
      </c>
      <c r="G1529" s="82" t="s">
        <v>4006</v>
      </c>
      <c r="H1529" s="80" t="s">
        <v>4007</v>
      </c>
      <c r="I1529" s="32" t="s">
        <v>207</v>
      </c>
      <c r="J1529" s="88"/>
      <c r="K1529" s="87" t="s">
        <v>208</v>
      </c>
      <c r="L1529" s="87">
        <v>10800</v>
      </c>
      <c r="M1529" s="87"/>
      <c r="N1529" s="80" t="s">
        <v>209</v>
      </c>
      <c r="O1529" s="87"/>
      <c r="P1529" s="87"/>
      <c r="Q1529" s="88"/>
      <c r="R1529" s="14"/>
      <c r="S1529" s="14"/>
      <c r="T1529" s="14"/>
      <c r="U1529" s="14"/>
      <c r="V1529" s="14"/>
      <c r="W1529" s="14"/>
      <c r="X1529" s="14"/>
      <c r="Y1529" s="14"/>
      <c r="Z1529" s="14"/>
      <c r="AA1529" s="14"/>
      <c r="AB1529" s="14"/>
      <c r="AC1529" s="14"/>
      <c r="AD1529" s="14"/>
    </row>
    <row r="1530" s="5" customFormat="1" ht="28.5" spans="1:30">
      <c r="A1530" s="25">
        <v>1527</v>
      </c>
      <c r="B1530" s="87" t="s">
        <v>3979</v>
      </c>
      <c r="C1530" s="80" t="s">
        <v>3845</v>
      </c>
      <c r="D1530" s="80" t="s">
        <v>3854</v>
      </c>
      <c r="E1530" s="81" t="s">
        <v>3855</v>
      </c>
      <c r="F1530" s="82" t="s">
        <v>3848</v>
      </c>
      <c r="G1530" s="82" t="s">
        <v>4008</v>
      </c>
      <c r="H1530" s="80" t="s">
        <v>4009</v>
      </c>
      <c r="I1530" s="32" t="s">
        <v>207</v>
      </c>
      <c r="J1530" s="88"/>
      <c r="K1530" s="87" t="s">
        <v>208</v>
      </c>
      <c r="L1530" s="87">
        <v>10800</v>
      </c>
      <c r="M1530" s="87"/>
      <c r="N1530" s="80" t="s">
        <v>209</v>
      </c>
      <c r="O1530" s="87"/>
      <c r="P1530" s="87"/>
      <c r="Q1530" s="88"/>
      <c r="R1530" s="14"/>
      <c r="S1530" s="14"/>
      <c r="T1530" s="14"/>
      <c r="U1530" s="14"/>
      <c r="V1530" s="14"/>
      <c r="W1530" s="14"/>
      <c r="X1530" s="14"/>
      <c r="Y1530" s="14"/>
      <c r="Z1530" s="14"/>
      <c r="AA1530" s="14"/>
      <c r="AB1530" s="14"/>
      <c r="AC1530" s="14"/>
      <c r="AD1530" s="14"/>
    </row>
    <row r="1531" s="5" customFormat="1" ht="28.5" spans="1:30">
      <c r="A1531" s="25">
        <v>1528</v>
      </c>
      <c r="B1531" s="87" t="s">
        <v>3979</v>
      </c>
      <c r="C1531" s="80" t="s">
        <v>3845</v>
      </c>
      <c r="D1531" s="80" t="s">
        <v>3854</v>
      </c>
      <c r="E1531" s="81" t="s">
        <v>3855</v>
      </c>
      <c r="F1531" s="82" t="s">
        <v>3848</v>
      </c>
      <c r="G1531" s="82" t="s">
        <v>4010</v>
      </c>
      <c r="H1531" s="80" t="s">
        <v>4011</v>
      </c>
      <c r="I1531" s="32" t="s">
        <v>207</v>
      </c>
      <c r="J1531" s="88"/>
      <c r="K1531" s="87" t="s">
        <v>208</v>
      </c>
      <c r="L1531" s="87">
        <v>10800</v>
      </c>
      <c r="M1531" s="87"/>
      <c r="N1531" s="80" t="s">
        <v>209</v>
      </c>
      <c r="O1531" s="87"/>
      <c r="P1531" s="87"/>
      <c r="Q1531" s="88"/>
      <c r="R1531" s="14"/>
      <c r="S1531" s="14"/>
      <c r="T1531" s="14"/>
      <c r="U1531" s="14"/>
      <c r="V1531" s="14"/>
      <c r="W1531" s="14"/>
      <c r="X1531" s="14"/>
      <c r="Y1531" s="14"/>
      <c r="Z1531" s="14"/>
      <c r="AA1531" s="14"/>
      <c r="AB1531" s="14"/>
      <c r="AC1531" s="14"/>
      <c r="AD1531" s="14"/>
    </row>
    <row r="1532" s="5" customFormat="1" ht="28.5" spans="1:30">
      <c r="A1532" s="25">
        <v>1529</v>
      </c>
      <c r="B1532" s="87" t="s">
        <v>3979</v>
      </c>
      <c r="C1532" s="80" t="s">
        <v>3845</v>
      </c>
      <c r="D1532" s="80" t="s">
        <v>3854</v>
      </c>
      <c r="E1532" s="81" t="s">
        <v>3855</v>
      </c>
      <c r="F1532" s="82" t="s">
        <v>3848</v>
      </c>
      <c r="G1532" s="82" t="s">
        <v>4012</v>
      </c>
      <c r="H1532" s="80" t="s">
        <v>4013</v>
      </c>
      <c r="I1532" s="32" t="s">
        <v>207</v>
      </c>
      <c r="J1532" s="88"/>
      <c r="K1532" s="87" t="s">
        <v>208</v>
      </c>
      <c r="L1532" s="87">
        <v>10800</v>
      </c>
      <c r="M1532" s="87"/>
      <c r="N1532" s="80" t="s">
        <v>209</v>
      </c>
      <c r="O1532" s="87"/>
      <c r="P1532" s="87"/>
      <c r="Q1532" s="88"/>
      <c r="R1532" s="14"/>
      <c r="S1532" s="14"/>
      <c r="T1532" s="14"/>
      <c r="U1532" s="14"/>
      <c r="V1532" s="14"/>
      <c r="W1532" s="14"/>
      <c r="X1532" s="14"/>
      <c r="Y1532" s="14"/>
      <c r="Z1532" s="14"/>
      <c r="AA1532" s="14"/>
      <c r="AB1532" s="14"/>
      <c r="AC1532" s="14"/>
      <c r="AD1532" s="14"/>
    </row>
    <row r="1533" s="5" customFormat="1" ht="28.5" spans="1:30">
      <c r="A1533" s="25">
        <v>1530</v>
      </c>
      <c r="B1533" s="87" t="s">
        <v>3979</v>
      </c>
      <c r="C1533" s="80" t="s">
        <v>3845</v>
      </c>
      <c r="D1533" s="80" t="s">
        <v>3854</v>
      </c>
      <c r="E1533" s="81" t="s">
        <v>3855</v>
      </c>
      <c r="F1533" s="82" t="s">
        <v>3848</v>
      </c>
      <c r="G1533" s="82" t="s">
        <v>4014</v>
      </c>
      <c r="H1533" s="80" t="s">
        <v>4015</v>
      </c>
      <c r="I1533" s="32" t="s">
        <v>207</v>
      </c>
      <c r="J1533" s="88"/>
      <c r="K1533" s="87" t="s">
        <v>208</v>
      </c>
      <c r="L1533" s="87">
        <v>10800</v>
      </c>
      <c r="M1533" s="87"/>
      <c r="N1533" s="80" t="s">
        <v>209</v>
      </c>
      <c r="O1533" s="87"/>
      <c r="P1533" s="87"/>
      <c r="Q1533" s="88"/>
      <c r="R1533" s="14"/>
      <c r="S1533" s="14"/>
      <c r="T1533" s="14"/>
      <c r="U1533" s="14"/>
      <c r="V1533" s="14"/>
      <c r="W1533" s="14"/>
      <c r="X1533" s="14"/>
      <c r="Y1533" s="14"/>
      <c r="Z1533" s="14"/>
      <c r="AA1533" s="14"/>
      <c r="AB1533" s="14"/>
      <c r="AC1533" s="14"/>
      <c r="AD1533" s="14"/>
    </row>
    <row r="1534" s="5" customFormat="1" ht="28.5" spans="1:30">
      <c r="A1534" s="25">
        <v>1531</v>
      </c>
      <c r="B1534" s="87" t="s">
        <v>3979</v>
      </c>
      <c r="C1534" s="80" t="s">
        <v>3845</v>
      </c>
      <c r="D1534" s="80" t="s">
        <v>3854</v>
      </c>
      <c r="E1534" s="81" t="s">
        <v>3855</v>
      </c>
      <c r="F1534" s="82" t="s">
        <v>3848</v>
      </c>
      <c r="G1534" s="82" t="s">
        <v>4016</v>
      </c>
      <c r="H1534" s="80" t="s">
        <v>4017</v>
      </c>
      <c r="I1534" s="32" t="s">
        <v>207</v>
      </c>
      <c r="J1534" s="88"/>
      <c r="K1534" s="87" t="s">
        <v>208</v>
      </c>
      <c r="L1534" s="87">
        <v>10800</v>
      </c>
      <c r="M1534" s="87"/>
      <c r="N1534" s="80" t="s">
        <v>209</v>
      </c>
      <c r="O1534" s="87"/>
      <c r="P1534" s="87"/>
      <c r="Q1534" s="88"/>
      <c r="R1534" s="14"/>
      <c r="S1534" s="14"/>
      <c r="T1534" s="14"/>
      <c r="U1534" s="14"/>
      <c r="V1534" s="14"/>
      <c r="W1534" s="14"/>
      <c r="X1534" s="14"/>
      <c r="Y1534" s="14"/>
      <c r="Z1534" s="14"/>
      <c r="AA1534" s="14"/>
      <c r="AB1534" s="14"/>
      <c r="AC1534" s="14"/>
      <c r="AD1534" s="14"/>
    </row>
    <row r="1535" s="5" customFormat="1" ht="28.5" spans="1:30">
      <c r="A1535" s="25">
        <v>1532</v>
      </c>
      <c r="B1535" s="87" t="s">
        <v>3979</v>
      </c>
      <c r="C1535" s="80" t="s">
        <v>3845</v>
      </c>
      <c r="D1535" s="80" t="s">
        <v>3854</v>
      </c>
      <c r="E1535" s="81" t="s">
        <v>3855</v>
      </c>
      <c r="F1535" s="82" t="s">
        <v>3848</v>
      </c>
      <c r="G1535" s="82" t="s">
        <v>4018</v>
      </c>
      <c r="H1535" s="80" t="s">
        <v>4019</v>
      </c>
      <c r="I1535" s="32" t="s">
        <v>207</v>
      </c>
      <c r="J1535" s="88"/>
      <c r="K1535" s="87" t="s">
        <v>208</v>
      </c>
      <c r="L1535" s="87">
        <v>10800</v>
      </c>
      <c r="M1535" s="87"/>
      <c r="N1535" s="80" t="s">
        <v>209</v>
      </c>
      <c r="O1535" s="87"/>
      <c r="P1535" s="87"/>
      <c r="Q1535" s="88"/>
      <c r="R1535" s="14"/>
      <c r="S1535" s="14"/>
      <c r="T1535" s="14"/>
      <c r="U1535" s="14"/>
      <c r="V1535" s="14"/>
      <c r="W1535" s="14"/>
      <c r="X1535" s="14"/>
      <c r="Y1535" s="14"/>
      <c r="Z1535" s="14"/>
      <c r="AA1535" s="14"/>
      <c r="AB1535" s="14"/>
      <c r="AC1535" s="14"/>
      <c r="AD1535" s="14"/>
    </row>
    <row r="1536" s="5" customFormat="1" ht="28.5" spans="1:30">
      <c r="A1536" s="25">
        <v>1533</v>
      </c>
      <c r="B1536" s="87" t="s">
        <v>4020</v>
      </c>
      <c r="C1536" s="80" t="s">
        <v>3845</v>
      </c>
      <c r="D1536" s="80" t="s">
        <v>4021</v>
      </c>
      <c r="E1536" s="81" t="s">
        <v>4022</v>
      </c>
      <c r="F1536" s="82" t="s">
        <v>3848</v>
      </c>
      <c r="G1536" s="82" t="s">
        <v>4023</v>
      </c>
      <c r="H1536" s="80" t="s">
        <v>4024</v>
      </c>
      <c r="I1536" s="32" t="s">
        <v>207</v>
      </c>
      <c r="J1536" s="88"/>
      <c r="K1536" s="87" t="s">
        <v>208</v>
      </c>
      <c r="L1536" s="87">
        <v>28600</v>
      </c>
      <c r="M1536" s="87"/>
      <c r="N1536" s="80" t="s">
        <v>209</v>
      </c>
      <c r="O1536" s="87"/>
      <c r="P1536" s="87"/>
      <c r="Q1536" s="88"/>
      <c r="R1536" s="14"/>
      <c r="S1536" s="14"/>
      <c r="T1536" s="14"/>
      <c r="U1536" s="14"/>
      <c r="V1536" s="14"/>
      <c r="W1536" s="14"/>
      <c r="X1536" s="14"/>
      <c r="Y1536" s="14"/>
      <c r="Z1536" s="14"/>
      <c r="AA1536" s="14"/>
      <c r="AB1536" s="14"/>
      <c r="AC1536" s="14"/>
      <c r="AD1536" s="14"/>
    </row>
    <row r="1537" s="5" customFormat="1" ht="28.5" spans="1:30">
      <c r="A1537" s="25">
        <v>1534</v>
      </c>
      <c r="B1537" s="87" t="s">
        <v>4020</v>
      </c>
      <c r="C1537" s="80" t="s">
        <v>3845</v>
      </c>
      <c r="D1537" s="80" t="s">
        <v>4021</v>
      </c>
      <c r="E1537" s="81" t="s">
        <v>4022</v>
      </c>
      <c r="F1537" s="82" t="s">
        <v>3848</v>
      </c>
      <c r="G1537" s="82" t="s">
        <v>4025</v>
      </c>
      <c r="H1537" s="80" t="s">
        <v>4026</v>
      </c>
      <c r="I1537" s="32" t="s">
        <v>207</v>
      </c>
      <c r="J1537" s="88"/>
      <c r="K1537" s="87" t="s">
        <v>208</v>
      </c>
      <c r="L1537" s="87">
        <v>28600</v>
      </c>
      <c r="M1537" s="87"/>
      <c r="N1537" s="80" t="s">
        <v>209</v>
      </c>
      <c r="O1537" s="87"/>
      <c r="P1537" s="87"/>
      <c r="Q1537" s="88"/>
      <c r="R1537" s="14"/>
      <c r="S1537" s="14"/>
      <c r="T1537" s="14"/>
      <c r="U1537" s="14"/>
      <c r="V1537" s="14"/>
      <c r="W1537" s="14"/>
      <c r="X1537" s="14"/>
      <c r="Y1537" s="14"/>
      <c r="Z1537" s="14"/>
      <c r="AA1537" s="14"/>
      <c r="AB1537" s="14"/>
      <c r="AC1537" s="14"/>
      <c r="AD1537" s="14"/>
    </row>
    <row r="1538" s="5" customFormat="1" ht="28.5" spans="1:30">
      <c r="A1538" s="25">
        <v>1535</v>
      </c>
      <c r="B1538" s="87" t="s">
        <v>4020</v>
      </c>
      <c r="C1538" s="80" t="s">
        <v>3845</v>
      </c>
      <c r="D1538" s="80" t="s">
        <v>4021</v>
      </c>
      <c r="E1538" s="81" t="s">
        <v>4022</v>
      </c>
      <c r="F1538" s="82" t="s">
        <v>3848</v>
      </c>
      <c r="G1538" s="82" t="s">
        <v>4027</v>
      </c>
      <c r="H1538" s="80" t="s">
        <v>4028</v>
      </c>
      <c r="I1538" s="32" t="s">
        <v>207</v>
      </c>
      <c r="J1538" s="88"/>
      <c r="K1538" s="87" t="s">
        <v>208</v>
      </c>
      <c r="L1538" s="87">
        <v>28600</v>
      </c>
      <c r="M1538" s="87"/>
      <c r="N1538" s="80" t="s">
        <v>209</v>
      </c>
      <c r="O1538" s="87"/>
      <c r="P1538" s="87"/>
      <c r="Q1538" s="88"/>
      <c r="R1538" s="14"/>
      <c r="S1538" s="14"/>
      <c r="T1538" s="14"/>
      <c r="U1538" s="14"/>
      <c r="V1538" s="14"/>
      <c r="W1538" s="14"/>
      <c r="X1538" s="14"/>
      <c r="Y1538" s="14"/>
      <c r="Z1538" s="14"/>
      <c r="AA1538" s="14"/>
      <c r="AB1538" s="14"/>
      <c r="AC1538" s="14"/>
      <c r="AD1538" s="14"/>
    </row>
    <row r="1539" s="5" customFormat="1" ht="28.5" spans="1:30">
      <c r="A1539" s="25">
        <v>1536</v>
      </c>
      <c r="B1539" s="87" t="s">
        <v>4020</v>
      </c>
      <c r="C1539" s="80" t="s">
        <v>3845</v>
      </c>
      <c r="D1539" s="80" t="s">
        <v>4021</v>
      </c>
      <c r="E1539" s="81" t="s">
        <v>4022</v>
      </c>
      <c r="F1539" s="82" t="s">
        <v>3848</v>
      </c>
      <c r="G1539" s="82" t="s">
        <v>4029</v>
      </c>
      <c r="H1539" s="80" t="s">
        <v>4030</v>
      </c>
      <c r="I1539" s="32" t="s">
        <v>207</v>
      </c>
      <c r="J1539" s="88"/>
      <c r="K1539" s="87" t="s">
        <v>208</v>
      </c>
      <c r="L1539" s="87">
        <v>28600</v>
      </c>
      <c r="M1539" s="87"/>
      <c r="N1539" s="80" t="s">
        <v>209</v>
      </c>
      <c r="O1539" s="87"/>
      <c r="P1539" s="87"/>
      <c r="Q1539" s="88"/>
      <c r="R1539" s="14"/>
      <c r="S1539" s="14"/>
      <c r="T1539" s="14"/>
      <c r="U1539" s="14"/>
      <c r="V1539" s="14"/>
      <c r="W1539" s="14"/>
      <c r="X1539" s="14"/>
      <c r="Y1539" s="14"/>
      <c r="Z1539" s="14"/>
      <c r="AA1539" s="14"/>
      <c r="AB1539" s="14"/>
      <c r="AC1539" s="14"/>
      <c r="AD1539" s="14"/>
    </row>
    <row r="1540" s="5" customFormat="1" ht="28.5" spans="1:30">
      <c r="A1540" s="25">
        <v>1537</v>
      </c>
      <c r="B1540" s="87" t="s">
        <v>4020</v>
      </c>
      <c r="C1540" s="80" t="s">
        <v>3845</v>
      </c>
      <c r="D1540" s="80" t="s">
        <v>4021</v>
      </c>
      <c r="E1540" s="81" t="s">
        <v>4022</v>
      </c>
      <c r="F1540" s="82" t="s">
        <v>3848</v>
      </c>
      <c r="G1540" s="82" t="s">
        <v>4031</v>
      </c>
      <c r="H1540" s="80" t="s">
        <v>4032</v>
      </c>
      <c r="I1540" s="32" t="s">
        <v>207</v>
      </c>
      <c r="J1540" s="88"/>
      <c r="K1540" s="87" t="s">
        <v>208</v>
      </c>
      <c r="L1540" s="87">
        <v>28600</v>
      </c>
      <c r="M1540" s="87"/>
      <c r="N1540" s="80" t="s">
        <v>209</v>
      </c>
      <c r="O1540" s="87"/>
      <c r="P1540" s="87"/>
      <c r="Q1540" s="88"/>
      <c r="R1540" s="14"/>
      <c r="S1540" s="14"/>
      <c r="T1540" s="14"/>
      <c r="U1540" s="14"/>
      <c r="V1540" s="14"/>
      <c r="W1540" s="14"/>
      <c r="X1540" s="14"/>
      <c r="Y1540" s="14"/>
      <c r="Z1540" s="14"/>
      <c r="AA1540" s="14"/>
      <c r="AB1540" s="14"/>
      <c r="AC1540" s="14"/>
      <c r="AD1540" s="14"/>
    </row>
    <row r="1541" s="5" customFormat="1" ht="28.5" spans="1:30">
      <c r="A1541" s="25">
        <v>1538</v>
      </c>
      <c r="B1541" s="87" t="s">
        <v>4020</v>
      </c>
      <c r="C1541" s="80" t="s">
        <v>3845</v>
      </c>
      <c r="D1541" s="80" t="s">
        <v>4021</v>
      </c>
      <c r="E1541" s="81" t="s">
        <v>4022</v>
      </c>
      <c r="F1541" s="82" t="s">
        <v>3848</v>
      </c>
      <c r="G1541" s="82" t="s">
        <v>4033</v>
      </c>
      <c r="H1541" s="80" t="s">
        <v>4034</v>
      </c>
      <c r="I1541" s="32" t="s">
        <v>207</v>
      </c>
      <c r="J1541" s="88"/>
      <c r="K1541" s="87" t="s">
        <v>208</v>
      </c>
      <c r="L1541" s="87">
        <v>28600</v>
      </c>
      <c r="M1541" s="87"/>
      <c r="N1541" s="80" t="s">
        <v>209</v>
      </c>
      <c r="O1541" s="87"/>
      <c r="P1541" s="87"/>
      <c r="Q1541" s="88"/>
      <c r="R1541" s="14"/>
      <c r="S1541" s="14"/>
      <c r="T1541" s="14"/>
      <c r="U1541" s="14"/>
      <c r="V1541" s="14"/>
      <c r="W1541" s="14"/>
      <c r="X1541" s="14"/>
      <c r="Y1541" s="14"/>
      <c r="Z1541" s="14"/>
      <c r="AA1541" s="14"/>
      <c r="AB1541" s="14"/>
      <c r="AC1541" s="14"/>
      <c r="AD1541" s="14"/>
    </row>
    <row r="1542" s="5" customFormat="1" ht="28.5" spans="1:30">
      <c r="A1542" s="25">
        <v>1539</v>
      </c>
      <c r="B1542" s="87" t="s">
        <v>4020</v>
      </c>
      <c r="C1542" s="80" t="s">
        <v>3845</v>
      </c>
      <c r="D1542" s="80" t="s">
        <v>4021</v>
      </c>
      <c r="E1542" s="81" t="s">
        <v>4022</v>
      </c>
      <c r="F1542" s="82" t="s">
        <v>3848</v>
      </c>
      <c r="G1542" s="82" t="s">
        <v>4035</v>
      </c>
      <c r="H1542" s="80" t="s">
        <v>4036</v>
      </c>
      <c r="I1542" s="32" t="s">
        <v>207</v>
      </c>
      <c r="J1542" s="88"/>
      <c r="K1542" s="87" t="s">
        <v>208</v>
      </c>
      <c r="L1542" s="87">
        <v>28600</v>
      </c>
      <c r="M1542" s="87"/>
      <c r="N1542" s="80" t="s">
        <v>209</v>
      </c>
      <c r="O1542" s="87"/>
      <c r="P1542" s="87"/>
      <c r="Q1542" s="88"/>
      <c r="R1542" s="14"/>
      <c r="S1542" s="14"/>
      <c r="T1542" s="14"/>
      <c r="U1542" s="14"/>
      <c r="V1542" s="14"/>
      <c r="W1542" s="14"/>
      <c r="X1542" s="14"/>
      <c r="Y1542" s="14"/>
      <c r="Z1542" s="14"/>
      <c r="AA1542" s="14"/>
      <c r="AB1542" s="14"/>
      <c r="AC1542" s="14"/>
      <c r="AD1542" s="14"/>
    </row>
    <row r="1543" s="5" customFormat="1" ht="28.5" spans="1:30">
      <c r="A1543" s="25">
        <v>1540</v>
      </c>
      <c r="B1543" s="87" t="s">
        <v>4020</v>
      </c>
      <c r="C1543" s="80" t="s">
        <v>3845</v>
      </c>
      <c r="D1543" s="80" t="s">
        <v>4021</v>
      </c>
      <c r="E1543" s="81" t="s">
        <v>4022</v>
      </c>
      <c r="F1543" s="82" t="s">
        <v>3848</v>
      </c>
      <c r="G1543" s="82" t="s">
        <v>4037</v>
      </c>
      <c r="H1543" s="80" t="s">
        <v>4038</v>
      </c>
      <c r="I1543" s="32" t="s">
        <v>207</v>
      </c>
      <c r="J1543" s="88"/>
      <c r="K1543" s="87" t="s">
        <v>208</v>
      </c>
      <c r="L1543" s="87">
        <v>28600</v>
      </c>
      <c r="M1543" s="87"/>
      <c r="N1543" s="80" t="s">
        <v>209</v>
      </c>
      <c r="O1543" s="87"/>
      <c r="P1543" s="87"/>
      <c r="Q1543" s="88"/>
      <c r="R1543" s="14"/>
      <c r="S1543" s="14"/>
      <c r="T1543" s="14"/>
      <c r="U1543" s="14"/>
      <c r="V1543" s="14"/>
      <c r="W1543" s="14"/>
      <c r="X1543" s="14"/>
      <c r="Y1543" s="14"/>
      <c r="Z1543" s="14"/>
      <c r="AA1543" s="14"/>
      <c r="AB1543" s="14"/>
      <c r="AC1543" s="14"/>
      <c r="AD1543" s="14"/>
    </row>
    <row r="1544" s="5" customFormat="1" ht="28.5" spans="1:30">
      <c r="A1544" s="25">
        <v>1541</v>
      </c>
      <c r="B1544" s="87" t="s">
        <v>4020</v>
      </c>
      <c r="C1544" s="80" t="s">
        <v>3845</v>
      </c>
      <c r="D1544" s="80" t="s">
        <v>4021</v>
      </c>
      <c r="E1544" s="81" t="s">
        <v>4022</v>
      </c>
      <c r="F1544" s="82" t="s">
        <v>3848</v>
      </c>
      <c r="G1544" s="82" t="s">
        <v>4039</v>
      </c>
      <c r="H1544" s="80" t="s">
        <v>4040</v>
      </c>
      <c r="I1544" s="32" t="s">
        <v>207</v>
      </c>
      <c r="J1544" s="88"/>
      <c r="K1544" s="87" t="s">
        <v>208</v>
      </c>
      <c r="L1544" s="87">
        <v>28600</v>
      </c>
      <c r="M1544" s="87"/>
      <c r="N1544" s="80" t="s">
        <v>209</v>
      </c>
      <c r="O1544" s="87"/>
      <c r="P1544" s="87"/>
      <c r="Q1544" s="88"/>
      <c r="R1544" s="14"/>
      <c r="S1544" s="14"/>
      <c r="T1544" s="14"/>
      <c r="U1544" s="14"/>
      <c r="V1544" s="14"/>
      <c r="W1544" s="14"/>
      <c r="X1544" s="14"/>
      <c r="Y1544" s="14"/>
      <c r="Z1544" s="14"/>
      <c r="AA1544" s="14"/>
      <c r="AB1544" s="14"/>
      <c r="AC1544" s="14"/>
      <c r="AD1544" s="14"/>
    </row>
    <row r="1545" s="5" customFormat="1" ht="28.5" spans="1:30">
      <c r="A1545" s="25">
        <v>1542</v>
      </c>
      <c r="B1545" s="87" t="s">
        <v>4020</v>
      </c>
      <c r="C1545" s="80" t="s">
        <v>3845</v>
      </c>
      <c r="D1545" s="80" t="s">
        <v>4021</v>
      </c>
      <c r="E1545" s="81" t="s">
        <v>4022</v>
      </c>
      <c r="F1545" s="82" t="s">
        <v>3848</v>
      </c>
      <c r="G1545" s="82" t="s">
        <v>4041</v>
      </c>
      <c r="H1545" s="80" t="s">
        <v>4042</v>
      </c>
      <c r="I1545" s="32" t="s">
        <v>207</v>
      </c>
      <c r="J1545" s="88"/>
      <c r="K1545" s="87" t="s">
        <v>208</v>
      </c>
      <c r="L1545" s="87">
        <v>28600</v>
      </c>
      <c r="M1545" s="87"/>
      <c r="N1545" s="80" t="s">
        <v>209</v>
      </c>
      <c r="O1545" s="87"/>
      <c r="P1545" s="87"/>
      <c r="Q1545" s="88"/>
      <c r="R1545" s="14"/>
      <c r="S1545" s="14"/>
      <c r="T1545" s="14"/>
      <c r="U1545" s="14"/>
      <c r="V1545" s="14"/>
      <c r="W1545" s="14"/>
      <c r="X1545" s="14"/>
      <c r="Y1545" s="14"/>
      <c r="Z1545" s="14"/>
      <c r="AA1545" s="14"/>
      <c r="AB1545" s="14"/>
      <c r="AC1545" s="14"/>
      <c r="AD1545" s="14"/>
    </row>
    <row r="1546" s="5" customFormat="1" ht="28.5" spans="1:30">
      <c r="A1546" s="25">
        <v>1543</v>
      </c>
      <c r="B1546" s="87" t="s">
        <v>4020</v>
      </c>
      <c r="C1546" s="80" t="s">
        <v>3845</v>
      </c>
      <c r="D1546" s="80" t="s">
        <v>4021</v>
      </c>
      <c r="E1546" s="81" t="s">
        <v>4022</v>
      </c>
      <c r="F1546" s="82" t="s">
        <v>3848</v>
      </c>
      <c r="G1546" s="82" t="s">
        <v>4043</v>
      </c>
      <c r="H1546" s="80" t="s">
        <v>4044</v>
      </c>
      <c r="I1546" s="32" t="s">
        <v>207</v>
      </c>
      <c r="J1546" s="88"/>
      <c r="K1546" s="87" t="s">
        <v>208</v>
      </c>
      <c r="L1546" s="87">
        <v>28600</v>
      </c>
      <c r="M1546" s="87"/>
      <c r="N1546" s="80" t="s">
        <v>209</v>
      </c>
      <c r="O1546" s="87"/>
      <c r="P1546" s="87"/>
      <c r="Q1546" s="88"/>
      <c r="R1546" s="14"/>
      <c r="S1546" s="14"/>
      <c r="T1546" s="14"/>
      <c r="U1546" s="14"/>
      <c r="V1546" s="14"/>
      <c r="W1546" s="14"/>
      <c r="X1546" s="14"/>
      <c r="Y1546" s="14"/>
      <c r="Z1546" s="14"/>
      <c r="AA1546" s="14"/>
      <c r="AB1546" s="14"/>
      <c r="AC1546" s="14"/>
      <c r="AD1546" s="14"/>
    </row>
    <row r="1547" s="5" customFormat="1" ht="28.5" spans="1:30">
      <c r="A1547" s="25">
        <v>1544</v>
      </c>
      <c r="B1547" s="87" t="s">
        <v>4020</v>
      </c>
      <c r="C1547" s="80" t="s">
        <v>3845</v>
      </c>
      <c r="D1547" s="80" t="s">
        <v>4021</v>
      </c>
      <c r="E1547" s="81" t="s">
        <v>4022</v>
      </c>
      <c r="F1547" s="82" t="s">
        <v>3848</v>
      </c>
      <c r="G1547" s="82" t="s">
        <v>4045</v>
      </c>
      <c r="H1547" s="80" t="s">
        <v>4046</v>
      </c>
      <c r="I1547" s="32" t="s">
        <v>207</v>
      </c>
      <c r="J1547" s="88"/>
      <c r="K1547" s="87" t="s">
        <v>208</v>
      </c>
      <c r="L1547" s="87">
        <v>28600</v>
      </c>
      <c r="M1547" s="87"/>
      <c r="N1547" s="80" t="s">
        <v>209</v>
      </c>
      <c r="O1547" s="87"/>
      <c r="P1547" s="87"/>
      <c r="Q1547" s="88"/>
      <c r="R1547" s="14"/>
      <c r="S1547" s="14"/>
      <c r="T1547" s="14"/>
      <c r="U1547" s="14"/>
      <c r="V1547" s="14"/>
      <c r="W1547" s="14"/>
      <c r="X1547" s="14"/>
      <c r="Y1547" s="14"/>
      <c r="Z1547" s="14"/>
      <c r="AA1547" s="14"/>
      <c r="AB1547" s="14"/>
      <c r="AC1547" s="14"/>
      <c r="AD1547" s="14"/>
    </row>
    <row r="1548" s="5" customFormat="1" ht="28.5" spans="1:30">
      <c r="A1548" s="25">
        <v>1545</v>
      </c>
      <c r="B1548" s="87" t="s">
        <v>4020</v>
      </c>
      <c r="C1548" s="80" t="s">
        <v>3845</v>
      </c>
      <c r="D1548" s="80" t="s">
        <v>4021</v>
      </c>
      <c r="E1548" s="81" t="s">
        <v>4022</v>
      </c>
      <c r="F1548" s="82" t="s">
        <v>3848</v>
      </c>
      <c r="G1548" s="82" t="s">
        <v>4047</v>
      </c>
      <c r="H1548" s="80" t="s">
        <v>4048</v>
      </c>
      <c r="I1548" s="32" t="s">
        <v>207</v>
      </c>
      <c r="J1548" s="88"/>
      <c r="K1548" s="87" t="s">
        <v>208</v>
      </c>
      <c r="L1548" s="87">
        <v>28600</v>
      </c>
      <c r="M1548" s="87"/>
      <c r="N1548" s="80" t="s">
        <v>209</v>
      </c>
      <c r="O1548" s="87"/>
      <c r="P1548" s="87"/>
      <c r="Q1548" s="88"/>
      <c r="R1548" s="14"/>
      <c r="S1548" s="14"/>
      <c r="T1548" s="14"/>
      <c r="U1548" s="14"/>
      <c r="V1548" s="14"/>
      <c r="W1548" s="14"/>
      <c r="X1548" s="14"/>
      <c r="Y1548" s="14"/>
      <c r="Z1548" s="14"/>
      <c r="AA1548" s="14"/>
      <c r="AB1548" s="14"/>
      <c r="AC1548" s="14"/>
      <c r="AD1548" s="14"/>
    </row>
    <row r="1549" s="5" customFormat="1" ht="28.5" spans="1:30">
      <c r="A1549" s="25">
        <v>1546</v>
      </c>
      <c r="B1549" s="87" t="s">
        <v>4020</v>
      </c>
      <c r="C1549" s="80" t="s">
        <v>3845</v>
      </c>
      <c r="D1549" s="80" t="s">
        <v>4021</v>
      </c>
      <c r="E1549" s="81" t="s">
        <v>4022</v>
      </c>
      <c r="F1549" s="82" t="s">
        <v>3848</v>
      </c>
      <c r="G1549" s="82" t="s">
        <v>4049</v>
      </c>
      <c r="H1549" s="80" t="s">
        <v>4050</v>
      </c>
      <c r="I1549" s="32" t="s">
        <v>207</v>
      </c>
      <c r="J1549" s="88"/>
      <c r="K1549" s="87" t="s">
        <v>208</v>
      </c>
      <c r="L1549" s="87">
        <v>28600</v>
      </c>
      <c r="M1549" s="87"/>
      <c r="N1549" s="80" t="s">
        <v>209</v>
      </c>
      <c r="O1549" s="87"/>
      <c r="P1549" s="87"/>
      <c r="Q1549" s="88"/>
      <c r="R1549" s="14"/>
      <c r="S1549" s="14"/>
      <c r="T1549" s="14"/>
      <c r="U1549" s="14"/>
      <c r="V1549" s="14"/>
      <c r="W1549" s="14"/>
      <c r="X1549" s="14"/>
      <c r="Y1549" s="14"/>
      <c r="Z1549" s="14"/>
      <c r="AA1549" s="14"/>
      <c r="AB1549" s="14"/>
      <c r="AC1549" s="14"/>
      <c r="AD1549" s="14"/>
    </row>
    <row r="1550" s="5" customFormat="1" ht="28.5" spans="1:30">
      <c r="A1550" s="25">
        <v>1547</v>
      </c>
      <c r="B1550" s="87" t="s">
        <v>4020</v>
      </c>
      <c r="C1550" s="80" t="s">
        <v>3845</v>
      </c>
      <c r="D1550" s="80" t="s">
        <v>4021</v>
      </c>
      <c r="E1550" s="81" t="s">
        <v>4022</v>
      </c>
      <c r="F1550" s="82" t="s">
        <v>3848</v>
      </c>
      <c r="G1550" s="82" t="s">
        <v>4051</v>
      </c>
      <c r="H1550" s="80" t="s">
        <v>4052</v>
      </c>
      <c r="I1550" s="32" t="s">
        <v>207</v>
      </c>
      <c r="J1550" s="88"/>
      <c r="K1550" s="87" t="s">
        <v>208</v>
      </c>
      <c r="L1550" s="87">
        <v>28600</v>
      </c>
      <c r="M1550" s="87"/>
      <c r="N1550" s="80" t="s">
        <v>209</v>
      </c>
      <c r="O1550" s="87"/>
      <c r="P1550" s="87"/>
      <c r="Q1550" s="88"/>
      <c r="R1550" s="14"/>
      <c r="S1550" s="14"/>
      <c r="T1550" s="14"/>
      <c r="U1550" s="14"/>
      <c r="V1550" s="14"/>
      <c r="W1550" s="14"/>
      <c r="X1550" s="14"/>
      <c r="Y1550" s="14"/>
      <c r="Z1550" s="14"/>
      <c r="AA1550" s="14"/>
      <c r="AB1550" s="14"/>
      <c r="AC1550" s="14"/>
      <c r="AD1550" s="14"/>
    </row>
    <row r="1551" s="5" customFormat="1" ht="28.5" spans="1:30">
      <c r="A1551" s="25">
        <v>1548</v>
      </c>
      <c r="B1551" s="87" t="s">
        <v>4020</v>
      </c>
      <c r="C1551" s="80" t="s">
        <v>3845</v>
      </c>
      <c r="D1551" s="80" t="s">
        <v>4021</v>
      </c>
      <c r="E1551" s="81" t="s">
        <v>4022</v>
      </c>
      <c r="F1551" s="82" t="s">
        <v>3848</v>
      </c>
      <c r="G1551" s="82" t="s">
        <v>4053</v>
      </c>
      <c r="H1551" s="80" t="s">
        <v>4054</v>
      </c>
      <c r="I1551" s="32" t="s">
        <v>207</v>
      </c>
      <c r="J1551" s="88"/>
      <c r="K1551" s="87" t="s">
        <v>208</v>
      </c>
      <c r="L1551" s="87">
        <v>28600</v>
      </c>
      <c r="M1551" s="87"/>
      <c r="N1551" s="80" t="s">
        <v>209</v>
      </c>
      <c r="O1551" s="87"/>
      <c r="P1551" s="87"/>
      <c r="Q1551" s="88"/>
      <c r="R1551" s="14"/>
      <c r="S1551" s="14"/>
      <c r="T1551" s="14"/>
      <c r="U1551" s="14"/>
      <c r="V1551" s="14"/>
      <c r="W1551" s="14"/>
      <c r="X1551" s="14"/>
      <c r="Y1551" s="14"/>
      <c r="Z1551" s="14"/>
      <c r="AA1551" s="14"/>
      <c r="AB1551" s="14"/>
      <c r="AC1551" s="14"/>
      <c r="AD1551" s="14"/>
    </row>
    <row r="1552" s="5" customFormat="1" ht="28.5" spans="1:30">
      <c r="A1552" s="25">
        <v>1549</v>
      </c>
      <c r="B1552" s="87" t="s">
        <v>4020</v>
      </c>
      <c r="C1552" s="80" t="s">
        <v>3845</v>
      </c>
      <c r="D1552" s="80" t="s">
        <v>4021</v>
      </c>
      <c r="E1552" s="81" t="s">
        <v>4022</v>
      </c>
      <c r="F1552" s="82" t="s">
        <v>3848</v>
      </c>
      <c r="G1552" s="82" t="s">
        <v>4055</v>
      </c>
      <c r="H1552" s="80" t="s">
        <v>4056</v>
      </c>
      <c r="I1552" s="32" t="s">
        <v>207</v>
      </c>
      <c r="J1552" s="88"/>
      <c r="K1552" s="87" t="s">
        <v>208</v>
      </c>
      <c r="L1552" s="87">
        <v>28600</v>
      </c>
      <c r="M1552" s="87"/>
      <c r="N1552" s="80" t="s">
        <v>209</v>
      </c>
      <c r="O1552" s="87"/>
      <c r="P1552" s="87"/>
      <c r="Q1552" s="88"/>
      <c r="R1552" s="14"/>
      <c r="S1552" s="14"/>
      <c r="T1552" s="14"/>
      <c r="U1552" s="14"/>
      <c r="V1552" s="14"/>
      <c r="W1552" s="14"/>
      <c r="X1552" s="14"/>
      <c r="Y1552" s="14"/>
      <c r="Z1552" s="14"/>
      <c r="AA1552" s="14"/>
      <c r="AB1552" s="14"/>
      <c r="AC1552" s="14"/>
      <c r="AD1552" s="14"/>
    </row>
    <row r="1553" s="5" customFormat="1" ht="28.5" spans="1:30">
      <c r="A1553" s="25">
        <v>1550</v>
      </c>
      <c r="B1553" s="87" t="s">
        <v>4020</v>
      </c>
      <c r="C1553" s="80" t="s">
        <v>3845</v>
      </c>
      <c r="D1553" s="80" t="s">
        <v>4021</v>
      </c>
      <c r="E1553" s="81" t="s">
        <v>4022</v>
      </c>
      <c r="F1553" s="82" t="s">
        <v>3848</v>
      </c>
      <c r="G1553" s="82" t="s">
        <v>4057</v>
      </c>
      <c r="H1553" s="80" t="s">
        <v>4058</v>
      </c>
      <c r="I1553" s="32" t="s">
        <v>207</v>
      </c>
      <c r="J1553" s="88"/>
      <c r="K1553" s="87" t="s">
        <v>208</v>
      </c>
      <c r="L1553" s="87">
        <v>28600</v>
      </c>
      <c r="M1553" s="87"/>
      <c r="N1553" s="80" t="s">
        <v>209</v>
      </c>
      <c r="O1553" s="87"/>
      <c r="P1553" s="87"/>
      <c r="Q1553" s="88"/>
      <c r="R1553" s="14"/>
      <c r="S1553" s="14"/>
      <c r="T1553" s="14"/>
      <c r="U1553" s="14"/>
      <c r="V1553" s="14"/>
      <c r="W1553" s="14"/>
      <c r="X1553" s="14"/>
      <c r="Y1553" s="14"/>
      <c r="Z1553" s="14"/>
      <c r="AA1553" s="14"/>
      <c r="AB1553" s="14"/>
      <c r="AC1553" s="14"/>
      <c r="AD1553" s="14"/>
    </row>
    <row r="1554" s="5" customFormat="1" ht="28.5" spans="1:30">
      <c r="A1554" s="25">
        <v>1551</v>
      </c>
      <c r="B1554" s="87" t="s">
        <v>4020</v>
      </c>
      <c r="C1554" s="80" t="s">
        <v>3845</v>
      </c>
      <c r="D1554" s="80" t="s">
        <v>4021</v>
      </c>
      <c r="E1554" s="81" t="s">
        <v>4022</v>
      </c>
      <c r="F1554" s="82" t="s">
        <v>3848</v>
      </c>
      <c r="G1554" s="82" t="s">
        <v>4059</v>
      </c>
      <c r="H1554" s="80" t="s">
        <v>4060</v>
      </c>
      <c r="I1554" s="32" t="s">
        <v>207</v>
      </c>
      <c r="J1554" s="88"/>
      <c r="K1554" s="87" t="s">
        <v>208</v>
      </c>
      <c r="L1554" s="87">
        <v>28600</v>
      </c>
      <c r="M1554" s="87"/>
      <c r="N1554" s="80" t="s">
        <v>209</v>
      </c>
      <c r="O1554" s="87"/>
      <c r="P1554" s="87"/>
      <c r="Q1554" s="88"/>
      <c r="R1554" s="14"/>
      <c r="S1554" s="14"/>
      <c r="T1554" s="14"/>
      <c r="U1554" s="14"/>
      <c r="V1554" s="14"/>
      <c r="W1554" s="14"/>
      <c r="X1554" s="14"/>
      <c r="Y1554" s="14"/>
      <c r="Z1554" s="14"/>
      <c r="AA1554" s="14"/>
      <c r="AB1554" s="14"/>
      <c r="AC1554" s="14"/>
      <c r="AD1554" s="14"/>
    </row>
    <row r="1555" s="5" customFormat="1" ht="28.5" spans="1:30">
      <c r="A1555" s="25">
        <v>1552</v>
      </c>
      <c r="B1555" s="87" t="s">
        <v>4020</v>
      </c>
      <c r="C1555" s="80" t="s">
        <v>3845</v>
      </c>
      <c r="D1555" s="80" t="s">
        <v>4021</v>
      </c>
      <c r="E1555" s="81" t="s">
        <v>4022</v>
      </c>
      <c r="F1555" s="82" t="s">
        <v>3848</v>
      </c>
      <c r="G1555" s="82" t="s">
        <v>4061</v>
      </c>
      <c r="H1555" s="80" t="s">
        <v>4062</v>
      </c>
      <c r="I1555" s="32" t="s">
        <v>207</v>
      </c>
      <c r="J1555" s="88"/>
      <c r="K1555" s="87" t="s">
        <v>208</v>
      </c>
      <c r="L1555" s="87">
        <v>28600</v>
      </c>
      <c r="M1555" s="87"/>
      <c r="N1555" s="80" t="s">
        <v>209</v>
      </c>
      <c r="O1555" s="87"/>
      <c r="P1555" s="87"/>
      <c r="Q1555" s="88"/>
      <c r="R1555" s="14"/>
      <c r="S1555" s="14"/>
      <c r="T1555" s="14"/>
      <c r="U1555" s="14"/>
      <c r="V1555" s="14"/>
      <c r="W1555" s="14"/>
      <c r="X1555" s="14"/>
      <c r="Y1555" s="14"/>
      <c r="Z1555" s="14"/>
      <c r="AA1555" s="14"/>
      <c r="AB1555" s="14"/>
      <c r="AC1555" s="14"/>
      <c r="AD1555" s="14"/>
    </row>
    <row r="1556" s="5" customFormat="1" ht="28.5" spans="1:30">
      <c r="A1556" s="25">
        <v>1553</v>
      </c>
      <c r="B1556" s="87" t="s">
        <v>4063</v>
      </c>
      <c r="C1556" s="80" t="s">
        <v>3845</v>
      </c>
      <c r="D1556" s="80" t="s">
        <v>4064</v>
      </c>
      <c r="E1556" s="81" t="s">
        <v>4065</v>
      </c>
      <c r="F1556" s="82" t="s">
        <v>3848</v>
      </c>
      <c r="G1556" s="82" t="s">
        <v>4066</v>
      </c>
      <c r="H1556" s="80" t="s">
        <v>4067</v>
      </c>
      <c r="I1556" s="32" t="s">
        <v>207</v>
      </c>
      <c r="J1556" s="88"/>
      <c r="K1556" s="87" t="s">
        <v>208</v>
      </c>
      <c r="L1556" s="87">
        <v>7695</v>
      </c>
      <c r="M1556" s="87"/>
      <c r="N1556" s="80" t="s">
        <v>209</v>
      </c>
      <c r="O1556" s="87"/>
      <c r="P1556" s="87"/>
      <c r="Q1556" s="88"/>
      <c r="R1556" s="14"/>
      <c r="S1556" s="14"/>
      <c r="T1556" s="14"/>
      <c r="U1556" s="14"/>
      <c r="V1556" s="14"/>
      <c r="W1556" s="14"/>
      <c r="X1556" s="14"/>
      <c r="Y1556" s="14"/>
      <c r="Z1556" s="14"/>
      <c r="AA1556" s="14"/>
      <c r="AB1556" s="14"/>
      <c r="AC1556" s="14"/>
      <c r="AD1556" s="14"/>
    </row>
    <row r="1557" s="5" customFormat="1" ht="28.5" spans="1:30">
      <c r="A1557" s="25">
        <v>1554</v>
      </c>
      <c r="B1557" s="87" t="s">
        <v>4063</v>
      </c>
      <c r="C1557" s="80" t="s">
        <v>3845</v>
      </c>
      <c r="D1557" s="80" t="s">
        <v>4064</v>
      </c>
      <c r="E1557" s="81" t="s">
        <v>4065</v>
      </c>
      <c r="F1557" s="82" t="s">
        <v>3848</v>
      </c>
      <c r="G1557" s="82" t="s">
        <v>4068</v>
      </c>
      <c r="H1557" s="80" t="s">
        <v>4069</v>
      </c>
      <c r="I1557" s="32" t="s">
        <v>207</v>
      </c>
      <c r="J1557" s="88"/>
      <c r="K1557" s="87" t="s">
        <v>208</v>
      </c>
      <c r="L1557" s="87">
        <v>7695</v>
      </c>
      <c r="M1557" s="87"/>
      <c r="N1557" s="80" t="s">
        <v>209</v>
      </c>
      <c r="O1557" s="87"/>
      <c r="P1557" s="87"/>
      <c r="Q1557" s="88"/>
      <c r="R1557" s="14"/>
      <c r="S1557" s="14"/>
      <c r="T1557" s="14"/>
      <c r="U1557" s="14"/>
      <c r="V1557" s="14"/>
      <c r="W1557" s="14"/>
      <c r="X1557" s="14"/>
      <c r="Y1557" s="14"/>
      <c r="Z1557" s="14"/>
      <c r="AA1557" s="14"/>
      <c r="AB1557" s="14"/>
      <c r="AC1557" s="14"/>
      <c r="AD1557" s="14"/>
    </row>
    <row r="1558" s="5" customFormat="1" ht="28.5" spans="1:30">
      <c r="A1558" s="25">
        <v>1555</v>
      </c>
      <c r="B1558" s="87" t="s">
        <v>4063</v>
      </c>
      <c r="C1558" s="80" t="s">
        <v>3845</v>
      </c>
      <c r="D1558" s="80" t="s">
        <v>4064</v>
      </c>
      <c r="E1558" s="81" t="s">
        <v>4065</v>
      </c>
      <c r="F1558" s="82" t="s">
        <v>3848</v>
      </c>
      <c r="G1558" s="82" t="s">
        <v>4070</v>
      </c>
      <c r="H1558" s="80" t="s">
        <v>4071</v>
      </c>
      <c r="I1558" s="32" t="s">
        <v>207</v>
      </c>
      <c r="J1558" s="88"/>
      <c r="K1558" s="87" t="s">
        <v>208</v>
      </c>
      <c r="L1558" s="87">
        <v>7695</v>
      </c>
      <c r="M1558" s="87"/>
      <c r="N1558" s="80" t="s">
        <v>209</v>
      </c>
      <c r="O1558" s="87"/>
      <c r="P1558" s="87"/>
      <c r="Q1558" s="88"/>
      <c r="R1558" s="14"/>
      <c r="S1558" s="14"/>
      <c r="T1558" s="14"/>
      <c r="U1558" s="14"/>
      <c r="V1558" s="14"/>
      <c r="W1558" s="14"/>
      <c r="X1558" s="14"/>
      <c r="Y1558" s="14"/>
      <c r="Z1558" s="14"/>
      <c r="AA1558" s="14"/>
      <c r="AB1558" s="14"/>
      <c r="AC1558" s="14"/>
      <c r="AD1558" s="14"/>
    </row>
    <row r="1559" s="5" customFormat="1" ht="28.5" spans="1:30">
      <c r="A1559" s="25">
        <v>1556</v>
      </c>
      <c r="B1559" s="87" t="s">
        <v>4063</v>
      </c>
      <c r="C1559" s="80" t="s">
        <v>3845</v>
      </c>
      <c r="D1559" s="80" t="s">
        <v>4064</v>
      </c>
      <c r="E1559" s="81" t="s">
        <v>4065</v>
      </c>
      <c r="F1559" s="82" t="s">
        <v>3848</v>
      </c>
      <c r="G1559" s="82" t="s">
        <v>4072</v>
      </c>
      <c r="H1559" s="80" t="s">
        <v>4073</v>
      </c>
      <c r="I1559" s="32" t="s">
        <v>207</v>
      </c>
      <c r="J1559" s="88"/>
      <c r="K1559" s="87" t="s">
        <v>208</v>
      </c>
      <c r="L1559" s="87">
        <v>7695</v>
      </c>
      <c r="M1559" s="87"/>
      <c r="N1559" s="80" t="s">
        <v>209</v>
      </c>
      <c r="O1559" s="87"/>
      <c r="P1559" s="87"/>
      <c r="Q1559" s="88"/>
      <c r="R1559" s="14"/>
      <c r="S1559" s="14"/>
      <c r="T1559" s="14"/>
      <c r="U1559" s="14"/>
      <c r="V1559" s="14"/>
      <c r="W1559" s="14"/>
      <c r="X1559" s="14"/>
      <c r="Y1559" s="14"/>
      <c r="Z1559" s="14"/>
      <c r="AA1559" s="14"/>
      <c r="AB1559" s="14"/>
      <c r="AC1559" s="14"/>
      <c r="AD1559" s="14"/>
    </row>
    <row r="1560" s="5" customFormat="1" ht="28.5" spans="1:30">
      <c r="A1560" s="25">
        <v>1557</v>
      </c>
      <c r="B1560" s="87" t="s">
        <v>4063</v>
      </c>
      <c r="C1560" s="80" t="s">
        <v>3845</v>
      </c>
      <c r="D1560" s="80" t="s">
        <v>4064</v>
      </c>
      <c r="E1560" s="81" t="s">
        <v>4065</v>
      </c>
      <c r="F1560" s="82" t="s">
        <v>3848</v>
      </c>
      <c r="G1560" s="82" t="s">
        <v>4074</v>
      </c>
      <c r="H1560" s="80" t="s">
        <v>4075</v>
      </c>
      <c r="I1560" s="32" t="s">
        <v>207</v>
      </c>
      <c r="J1560" s="88"/>
      <c r="K1560" s="87" t="s">
        <v>208</v>
      </c>
      <c r="L1560" s="87">
        <v>7695</v>
      </c>
      <c r="M1560" s="87"/>
      <c r="N1560" s="80" t="s">
        <v>209</v>
      </c>
      <c r="O1560" s="87"/>
      <c r="P1560" s="87"/>
      <c r="Q1560" s="88"/>
      <c r="R1560" s="14"/>
      <c r="S1560" s="14"/>
      <c r="T1560" s="14"/>
      <c r="U1560" s="14"/>
      <c r="V1560" s="14"/>
      <c r="W1560" s="14"/>
      <c r="X1560" s="14"/>
      <c r="Y1560" s="14"/>
      <c r="Z1560" s="14"/>
      <c r="AA1560" s="14"/>
      <c r="AB1560" s="14"/>
      <c r="AC1560" s="14"/>
      <c r="AD1560" s="14"/>
    </row>
    <row r="1561" s="5" customFormat="1" ht="28.5" spans="1:30">
      <c r="A1561" s="25">
        <v>1558</v>
      </c>
      <c r="B1561" s="87" t="s">
        <v>4063</v>
      </c>
      <c r="C1561" s="80" t="s">
        <v>3845</v>
      </c>
      <c r="D1561" s="80" t="s">
        <v>4064</v>
      </c>
      <c r="E1561" s="81" t="s">
        <v>4065</v>
      </c>
      <c r="F1561" s="82" t="s">
        <v>3848</v>
      </c>
      <c r="G1561" s="82" t="s">
        <v>4076</v>
      </c>
      <c r="H1561" s="80" t="s">
        <v>4077</v>
      </c>
      <c r="I1561" s="32" t="s">
        <v>207</v>
      </c>
      <c r="J1561" s="88"/>
      <c r="K1561" s="87" t="s">
        <v>208</v>
      </c>
      <c r="L1561" s="87">
        <v>7695</v>
      </c>
      <c r="M1561" s="87"/>
      <c r="N1561" s="80" t="s">
        <v>209</v>
      </c>
      <c r="O1561" s="87"/>
      <c r="P1561" s="87"/>
      <c r="Q1561" s="88"/>
      <c r="R1561" s="14"/>
      <c r="S1561" s="14"/>
      <c r="T1561" s="14"/>
      <c r="U1561" s="14"/>
      <c r="V1561" s="14"/>
      <c r="W1561" s="14"/>
      <c r="X1561" s="14"/>
      <c r="Y1561" s="14"/>
      <c r="Z1561" s="14"/>
      <c r="AA1561" s="14"/>
      <c r="AB1561" s="14"/>
      <c r="AC1561" s="14"/>
      <c r="AD1561" s="14"/>
    </row>
    <row r="1562" s="5" customFormat="1" ht="28.5" spans="1:30">
      <c r="A1562" s="25">
        <v>1559</v>
      </c>
      <c r="B1562" s="87" t="s">
        <v>4063</v>
      </c>
      <c r="C1562" s="80" t="s">
        <v>3845</v>
      </c>
      <c r="D1562" s="80" t="s">
        <v>4064</v>
      </c>
      <c r="E1562" s="81" t="s">
        <v>4065</v>
      </c>
      <c r="F1562" s="82" t="s">
        <v>3848</v>
      </c>
      <c r="G1562" s="82" t="s">
        <v>4078</v>
      </c>
      <c r="H1562" s="80" t="s">
        <v>4079</v>
      </c>
      <c r="I1562" s="32" t="s">
        <v>207</v>
      </c>
      <c r="J1562" s="88"/>
      <c r="K1562" s="87" t="s">
        <v>208</v>
      </c>
      <c r="L1562" s="87">
        <v>7695</v>
      </c>
      <c r="M1562" s="87"/>
      <c r="N1562" s="80" t="s">
        <v>209</v>
      </c>
      <c r="O1562" s="87"/>
      <c r="P1562" s="87"/>
      <c r="Q1562" s="88"/>
      <c r="R1562" s="14"/>
      <c r="S1562" s="14"/>
      <c r="T1562" s="14"/>
      <c r="U1562" s="14"/>
      <c r="V1562" s="14"/>
      <c r="W1562" s="14"/>
      <c r="X1562" s="14"/>
      <c r="Y1562" s="14"/>
      <c r="Z1562" s="14"/>
      <c r="AA1562" s="14"/>
      <c r="AB1562" s="14"/>
      <c r="AC1562" s="14"/>
      <c r="AD1562" s="14"/>
    </row>
    <row r="1563" s="5" customFormat="1" ht="28.5" spans="1:30">
      <c r="A1563" s="25">
        <v>1560</v>
      </c>
      <c r="B1563" s="87" t="s">
        <v>4063</v>
      </c>
      <c r="C1563" s="80" t="s">
        <v>3845</v>
      </c>
      <c r="D1563" s="80" t="s">
        <v>4064</v>
      </c>
      <c r="E1563" s="81" t="s">
        <v>4065</v>
      </c>
      <c r="F1563" s="82" t="s">
        <v>3848</v>
      </c>
      <c r="G1563" s="82" t="s">
        <v>4080</v>
      </c>
      <c r="H1563" s="80" t="s">
        <v>4081</v>
      </c>
      <c r="I1563" s="32" t="s">
        <v>207</v>
      </c>
      <c r="J1563" s="88"/>
      <c r="K1563" s="87" t="s">
        <v>208</v>
      </c>
      <c r="L1563" s="87">
        <v>7695</v>
      </c>
      <c r="M1563" s="87"/>
      <c r="N1563" s="80" t="s">
        <v>209</v>
      </c>
      <c r="O1563" s="87"/>
      <c r="P1563" s="87"/>
      <c r="Q1563" s="88"/>
      <c r="R1563" s="14"/>
      <c r="S1563" s="14"/>
      <c r="T1563" s="14"/>
      <c r="U1563" s="14"/>
      <c r="V1563" s="14"/>
      <c r="W1563" s="14"/>
      <c r="X1563" s="14"/>
      <c r="Y1563" s="14"/>
      <c r="Z1563" s="14"/>
      <c r="AA1563" s="14"/>
      <c r="AB1563" s="14"/>
      <c r="AC1563" s="14"/>
      <c r="AD1563" s="14"/>
    </row>
    <row r="1564" s="5" customFormat="1" ht="28.5" spans="1:30">
      <c r="A1564" s="25">
        <v>1561</v>
      </c>
      <c r="B1564" s="87" t="s">
        <v>4063</v>
      </c>
      <c r="C1564" s="80" t="s">
        <v>3845</v>
      </c>
      <c r="D1564" s="80" t="s">
        <v>4064</v>
      </c>
      <c r="E1564" s="81" t="s">
        <v>4065</v>
      </c>
      <c r="F1564" s="82" t="s">
        <v>3848</v>
      </c>
      <c r="G1564" s="82" t="s">
        <v>4082</v>
      </c>
      <c r="H1564" s="80" t="s">
        <v>4083</v>
      </c>
      <c r="I1564" s="32" t="s">
        <v>207</v>
      </c>
      <c r="J1564" s="88"/>
      <c r="K1564" s="87" t="s">
        <v>208</v>
      </c>
      <c r="L1564" s="87">
        <v>7695</v>
      </c>
      <c r="M1564" s="87"/>
      <c r="N1564" s="80" t="s">
        <v>209</v>
      </c>
      <c r="O1564" s="87"/>
      <c r="P1564" s="87"/>
      <c r="Q1564" s="88"/>
      <c r="R1564" s="14"/>
      <c r="S1564" s="14"/>
      <c r="T1564" s="14"/>
      <c r="U1564" s="14"/>
      <c r="V1564" s="14"/>
      <c r="W1564" s="14"/>
      <c r="X1564" s="14"/>
      <c r="Y1564" s="14"/>
      <c r="Z1564" s="14"/>
      <c r="AA1564" s="14"/>
      <c r="AB1564" s="14"/>
      <c r="AC1564" s="14"/>
      <c r="AD1564" s="14"/>
    </row>
    <row r="1565" s="5" customFormat="1" ht="28.5" spans="1:30">
      <c r="A1565" s="25">
        <v>1562</v>
      </c>
      <c r="B1565" s="87" t="s">
        <v>4063</v>
      </c>
      <c r="C1565" s="80" t="s">
        <v>3845</v>
      </c>
      <c r="D1565" s="80" t="s">
        <v>4064</v>
      </c>
      <c r="E1565" s="81" t="s">
        <v>4065</v>
      </c>
      <c r="F1565" s="82" t="s">
        <v>3848</v>
      </c>
      <c r="G1565" s="82" t="s">
        <v>4084</v>
      </c>
      <c r="H1565" s="80" t="s">
        <v>4085</v>
      </c>
      <c r="I1565" s="32" t="s">
        <v>207</v>
      </c>
      <c r="J1565" s="88"/>
      <c r="K1565" s="87" t="s">
        <v>208</v>
      </c>
      <c r="L1565" s="87">
        <v>7695</v>
      </c>
      <c r="M1565" s="87"/>
      <c r="N1565" s="80" t="s">
        <v>209</v>
      </c>
      <c r="O1565" s="87"/>
      <c r="P1565" s="87"/>
      <c r="Q1565" s="88"/>
      <c r="R1565" s="14"/>
      <c r="S1565" s="14"/>
      <c r="T1565" s="14"/>
      <c r="U1565" s="14"/>
      <c r="V1565" s="14"/>
      <c r="W1565" s="14"/>
      <c r="X1565" s="14"/>
      <c r="Y1565" s="14"/>
      <c r="Z1565" s="14"/>
      <c r="AA1565" s="14"/>
      <c r="AB1565" s="14"/>
      <c r="AC1565" s="14"/>
      <c r="AD1565" s="14"/>
    </row>
    <row r="1566" s="5" customFormat="1" ht="28.5" spans="1:30">
      <c r="A1566" s="25">
        <v>1563</v>
      </c>
      <c r="B1566" s="87" t="s">
        <v>4063</v>
      </c>
      <c r="C1566" s="80" t="s">
        <v>3845</v>
      </c>
      <c r="D1566" s="80" t="s">
        <v>4064</v>
      </c>
      <c r="E1566" s="81" t="s">
        <v>4065</v>
      </c>
      <c r="F1566" s="82" t="s">
        <v>3848</v>
      </c>
      <c r="G1566" s="82" t="s">
        <v>4086</v>
      </c>
      <c r="H1566" s="80" t="s">
        <v>4087</v>
      </c>
      <c r="I1566" s="32" t="s">
        <v>207</v>
      </c>
      <c r="J1566" s="88"/>
      <c r="K1566" s="87" t="s">
        <v>208</v>
      </c>
      <c r="L1566" s="87">
        <v>7695</v>
      </c>
      <c r="M1566" s="87"/>
      <c r="N1566" s="80" t="s">
        <v>209</v>
      </c>
      <c r="O1566" s="87"/>
      <c r="P1566" s="87"/>
      <c r="Q1566" s="88"/>
      <c r="R1566" s="14"/>
      <c r="S1566" s="14"/>
      <c r="T1566" s="14"/>
      <c r="U1566" s="14"/>
      <c r="V1566" s="14"/>
      <c r="W1566" s="14"/>
      <c r="X1566" s="14"/>
      <c r="Y1566" s="14"/>
      <c r="Z1566" s="14"/>
      <c r="AA1566" s="14"/>
      <c r="AB1566" s="14"/>
      <c r="AC1566" s="14"/>
      <c r="AD1566" s="14"/>
    </row>
    <row r="1567" s="5" customFormat="1" ht="28.5" spans="1:30">
      <c r="A1567" s="25">
        <v>1564</v>
      </c>
      <c r="B1567" s="87" t="s">
        <v>4063</v>
      </c>
      <c r="C1567" s="80" t="s">
        <v>3845</v>
      </c>
      <c r="D1567" s="80" t="s">
        <v>4064</v>
      </c>
      <c r="E1567" s="81" t="s">
        <v>4065</v>
      </c>
      <c r="F1567" s="82" t="s">
        <v>3848</v>
      </c>
      <c r="G1567" s="82" t="s">
        <v>4088</v>
      </c>
      <c r="H1567" s="80" t="s">
        <v>4089</v>
      </c>
      <c r="I1567" s="32" t="s">
        <v>207</v>
      </c>
      <c r="J1567" s="88"/>
      <c r="K1567" s="87" t="s">
        <v>208</v>
      </c>
      <c r="L1567" s="87">
        <v>7695</v>
      </c>
      <c r="M1567" s="87"/>
      <c r="N1567" s="80" t="s">
        <v>209</v>
      </c>
      <c r="O1567" s="87"/>
      <c r="P1567" s="87"/>
      <c r="Q1567" s="88"/>
      <c r="R1567" s="14"/>
      <c r="S1567" s="14"/>
      <c r="T1567" s="14"/>
      <c r="U1567" s="14"/>
      <c r="V1567" s="14"/>
      <c r="W1567" s="14"/>
      <c r="X1567" s="14"/>
      <c r="Y1567" s="14"/>
      <c r="Z1567" s="14"/>
      <c r="AA1567" s="14"/>
      <c r="AB1567" s="14"/>
      <c r="AC1567" s="14"/>
      <c r="AD1567" s="14"/>
    </row>
    <row r="1568" s="5" customFormat="1" ht="28.5" spans="1:30">
      <c r="A1568" s="25">
        <v>1565</v>
      </c>
      <c r="B1568" s="87" t="s">
        <v>4063</v>
      </c>
      <c r="C1568" s="80" t="s">
        <v>3845</v>
      </c>
      <c r="D1568" s="80" t="s">
        <v>4064</v>
      </c>
      <c r="E1568" s="81" t="s">
        <v>4065</v>
      </c>
      <c r="F1568" s="82" t="s">
        <v>3848</v>
      </c>
      <c r="G1568" s="82" t="s">
        <v>4090</v>
      </c>
      <c r="H1568" s="80" t="s">
        <v>4091</v>
      </c>
      <c r="I1568" s="32" t="s">
        <v>207</v>
      </c>
      <c r="J1568" s="88"/>
      <c r="K1568" s="87" t="s">
        <v>208</v>
      </c>
      <c r="L1568" s="87">
        <v>7695</v>
      </c>
      <c r="M1568" s="87"/>
      <c r="N1568" s="80" t="s">
        <v>209</v>
      </c>
      <c r="O1568" s="87"/>
      <c r="P1568" s="87"/>
      <c r="Q1568" s="88"/>
      <c r="R1568" s="14"/>
      <c r="S1568" s="14"/>
      <c r="T1568" s="14"/>
      <c r="U1568" s="14"/>
      <c r="V1568" s="14"/>
      <c r="W1568" s="14"/>
      <c r="X1568" s="14"/>
      <c r="Y1568" s="14"/>
      <c r="Z1568" s="14"/>
      <c r="AA1568" s="14"/>
      <c r="AB1568" s="14"/>
      <c r="AC1568" s="14"/>
      <c r="AD1568" s="14"/>
    </row>
    <row r="1569" s="5" customFormat="1" ht="28.5" spans="1:30">
      <c r="A1569" s="25">
        <v>1566</v>
      </c>
      <c r="B1569" s="87" t="s">
        <v>4063</v>
      </c>
      <c r="C1569" s="80" t="s">
        <v>3845</v>
      </c>
      <c r="D1569" s="80" t="s">
        <v>4064</v>
      </c>
      <c r="E1569" s="81" t="s">
        <v>4065</v>
      </c>
      <c r="F1569" s="82" t="s">
        <v>3848</v>
      </c>
      <c r="G1569" s="82" t="s">
        <v>4092</v>
      </c>
      <c r="H1569" s="80" t="s">
        <v>4093</v>
      </c>
      <c r="I1569" s="32" t="s">
        <v>207</v>
      </c>
      <c r="J1569" s="88"/>
      <c r="K1569" s="87" t="s">
        <v>208</v>
      </c>
      <c r="L1569" s="87">
        <v>7695</v>
      </c>
      <c r="M1569" s="87"/>
      <c r="N1569" s="80" t="s">
        <v>209</v>
      </c>
      <c r="O1569" s="87"/>
      <c r="P1569" s="87"/>
      <c r="Q1569" s="88"/>
      <c r="R1569" s="14"/>
      <c r="S1569" s="14"/>
      <c r="T1569" s="14"/>
      <c r="U1569" s="14"/>
      <c r="V1569" s="14"/>
      <c r="W1569" s="14"/>
      <c r="X1569" s="14"/>
      <c r="Y1569" s="14"/>
      <c r="Z1569" s="14"/>
      <c r="AA1569" s="14"/>
      <c r="AB1569" s="14"/>
      <c r="AC1569" s="14"/>
      <c r="AD1569" s="14"/>
    </row>
    <row r="1570" s="5" customFormat="1" ht="28.5" spans="1:30">
      <c r="A1570" s="25">
        <v>1567</v>
      </c>
      <c r="B1570" s="87" t="s">
        <v>4063</v>
      </c>
      <c r="C1570" s="80" t="s">
        <v>3845</v>
      </c>
      <c r="D1570" s="80" t="s">
        <v>4064</v>
      </c>
      <c r="E1570" s="81" t="s">
        <v>4065</v>
      </c>
      <c r="F1570" s="82" t="s">
        <v>3848</v>
      </c>
      <c r="G1570" s="82" t="s">
        <v>4094</v>
      </c>
      <c r="H1570" s="80" t="s">
        <v>4095</v>
      </c>
      <c r="I1570" s="32" t="s">
        <v>207</v>
      </c>
      <c r="J1570" s="88"/>
      <c r="K1570" s="87" t="s">
        <v>208</v>
      </c>
      <c r="L1570" s="87">
        <v>7695</v>
      </c>
      <c r="M1570" s="87"/>
      <c r="N1570" s="80" t="s">
        <v>209</v>
      </c>
      <c r="O1570" s="87"/>
      <c r="P1570" s="87"/>
      <c r="Q1570" s="88"/>
      <c r="R1570" s="14"/>
      <c r="S1570" s="14"/>
      <c r="T1570" s="14"/>
      <c r="U1570" s="14"/>
      <c r="V1570" s="14"/>
      <c r="W1570" s="14"/>
      <c r="X1570" s="14"/>
      <c r="Y1570" s="14"/>
      <c r="Z1570" s="14"/>
      <c r="AA1570" s="14"/>
      <c r="AB1570" s="14"/>
      <c r="AC1570" s="14"/>
      <c r="AD1570" s="14"/>
    </row>
    <row r="1571" s="5" customFormat="1" ht="28.5" spans="1:30">
      <c r="A1571" s="25">
        <v>1568</v>
      </c>
      <c r="B1571" s="87" t="s">
        <v>4063</v>
      </c>
      <c r="C1571" s="80" t="s">
        <v>3845</v>
      </c>
      <c r="D1571" s="80" t="s">
        <v>4064</v>
      </c>
      <c r="E1571" s="81" t="s">
        <v>4065</v>
      </c>
      <c r="F1571" s="82" t="s">
        <v>3848</v>
      </c>
      <c r="G1571" s="82" t="s">
        <v>4096</v>
      </c>
      <c r="H1571" s="80" t="s">
        <v>4097</v>
      </c>
      <c r="I1571" s="32" t="s">
        <v>207</v>
      </c>
      <c r="J1571" s="88"/>
      <c r="K1571" s="87" t="s">
        <v>208</v>
      </c>
      <c r="L1571" s="87">
        <v>7695</v>
      </c>
      <c r="M1571" s="87"/>
      <c r="N1571" s="80" t="s">
        <v>209</v>
      </c>
      <c r="O1571" s="87"/>
      <c r="P1571" s="87"/>
      <c r="Q1571" s="88"/>
      <c r="R1571" s="14"/>
      <c r="S1571" s="14"/>
      <c r="T1571" s="14"/>
      <c r="U1571" s="14"/>
      <c r="V1571" s="14"/>
      <c r="W1571" s="14"/>
      <c r="X1571" s="14"/>
      <c r="Y1571" s="14"/>
      <c r="Z1571" s="14"/>
      <c r="AA1571" s="14"/>
      <c r="AB1571" s="14"/>
      <c r="AC1571" s="14"/>
      <c r="AD1571" s="14"/>
    </row>
    <row r="1572" s="5" customFormat="1" ht="28.5" spans="1:30">
      <c r="A1572" s="25">
        <v>1569</v>
      </c>
      <c r="B1572" s="87" t="s">
        <v>4063</v>
      </c>
      <c r="C1572" s="80" t="s">
        <v>3845</v>
      </c>
      <c r="D1572" s="80" t="s">
        <v>4064</v>
      </c>
      <c r="E1572" s="81" t="s">
        <v>4065</v>
      </c>
      <c r="F1572" s="82" t="s">
        <v>3848</v>
      </c>
      <c r="G1572" s="82" t="s">
        <v>4098</v>
      </c>
      <c r="H1572" s="80" t="s">
        <v>4099</v>
      </c>
      <c r="I1572" s="32" t="s">
        <v>207</v>
      </c>
      <c r="J1572" s="88"/>
      <c r="K1572" s="87" t="s">
        <v>208</v>
      </c>
      <c r="L1572" s="87">
        <v>7695</v>
      </c>
      <c r="M1572" s="87"/>
      <c r="N1572" s="80" t="s">
        <v>209</v>
      </c>
      <c r="O1572" s="87"/>
      <c r="P1572" s="87"/>
      <c r="Q1572" s="88"/>
      <c r="R1572" s="14"/>
      <c r="S1572" s="14"/>
      <c r="T1572" s="14"/>
      <c r="U1572" s="14"/>
      <c r="V1572" s="14"/>
      <c r="W1572" s="14"/>
      <c r="X1572" s="14"/>
      <c r="Y1572" s="14"/>
      <c r="Z1572" s="14"/>
      <c r="AA1572" s="14"/>
      <c r="AB1572" s="14"/>
      <c r="AC1572" s="14"/>
      <c r="AD1572" s="14"/>
    </row>
    <row r="1573" s="5" customFormat="1" ht="28.5" spans="1:30">
      <c r="A1573" s="25">
        <v>1570</v>
      </c>
      <c r="B1573" s="87" t="s">
        <v>4063</v>
      </c>
      <c r="C1573" s="80" t="s">
        <v>3845</v>
      </c>
      <c r="D1573" s="80" t="s">
        <v>4064</v>
      </c>
      <c r="E1573" s="81" t="s">
        <v>4065</v>
      </c>
      <c r="F1573" s="82" t="s">
        <v>3848</v>
      </c>
      <c r="G1573" s="82" t="s">
        <v>4100</v>
      </c>
      <c r="H1573" s="80" t="s">
        <v>4101</v>
      </c>
      <c r="I1573" s="32" t="s">
        <v>207</v>
      </c>
      <c r="J1573" s="88"/>
      <c r="K1573" s="87" t="s">
        <v>208</v>
      </c>
      <c r="L1573" s="87">
        <v>7695</v>
      </c>
      <c r="M1573" s="87"/>
      <c r="N1573" s="80" t="s">
        <v>209</v>
      </c>
      <c r="O1573" s="87"/>
      <c r="P1573" s="87"/>
      <c r="Q1573" s="88"/>
      <c r="R1573" s="14"/>
      <c r="S1573" s="14"/>
      <c r="T1573" s="14"/>
      <c r="U1573" s="14"/>
      <c r="V1573" s="14"/>
      <c r="W1573" s="14"/>
      <c r="X1573" s="14"/>
      <c r="Y1573" s="14"/>
      <c r="Z1573" s="14"/>
      <c r="AA1573" s="14"/>
      <c r="AB1573" s="14"/>
      <c r="AC1573" s="14"/>
      <c r="AD1573" s="14"/>
    </row>
    <row r="1574" s="5" customFormat="1" ht="28.5" spans="1:30">
      <c r="A1574" s="25">
        <v>1571</v>
      </c>
      <c r="B1574" s="87" t="s">
        <v>4102</v>
      </c>
      <c r="C1574" s="80" t="s">
        <v>3845</v>
      </c>
      <c r="D1574" s="80" t="s">
        <v>4064</v>
      </c>
      <c r="E1574" s="81" t="s">
        <v>4065</v>
      </c>
      <c r="F1574" s="82" t="s">
        <v>3848</v>
      </c>
      <c r="G1574" s="82" t="s">
        <v>4103</v>
      </c>
      <c r="H1574" s="80" t="s">
        <v>4104</v>
      </c>
      <c r="I1574" s="32" t="s">
        <v>207</v>
      </c>
      <c r="J1574" s="88"/>
      <c r="K1574" s="87" t="s">
        <v>208</v>
      </c>
      <c r="L1574" s="87">
        <v>7695</v>
      </c>
      <c r="M1574" s="87"/>
      <c r="N1574" s="80" t="s">
        <v>209</v>
      </c>
      <c r="O1574" s="87"/>
      <c r="P1574" s="87"/>
      <c r="Q1574" s="88"/>
      <c r="R1574" s="14"/>
      <c r="S1574" s="14"/>
      <c r="T1574" s="14"/>
      <c r="U1574" s="14"/>
      <c r="V1574" s="14"/>
      <c r="W1574" s="14"/>
      <c r="X1574" s="14"/>
      <c r="Y1574" s="14"/>
      <c r="Z1574" s="14"/>
      <c r="AA1574" s="14"/>
      <c r="AB1574" s="14"/>
      <c r="AC1574" s="14"/>
      <c r="AD1574" s="14"/>
    </row>
    <row r="1575" s="5" customFormat="1" ht="28.5" spans="1:30">
      <c r="A1575" s="25">
        <v>1572</v>
      </c>
      <c r="B1575" s="87" t="s">
        <v>4102</v>
      </c>
      <c r="C1575" s="80" t="s">
        <v>3845</v>
      </c>
      <c r="D1575" s="80" t="s">
        <v>4064</v>
      </c>
      <c r="E1575" s="81" t="s">
        <v>4065</v>
      </c>
      <c r="F1575" s="82" t="s">
        <v>3848</v>
      </c>
      <c r="G1575" s="82" t="s">
        <v>4105</v>
      </c>
      <c r="H1575" s="80" t="s">
        <v>4106</v>
      </c>
      <c r="I1575" s="32" t="s">
        <v>207</v>
      </c>
      <c r="J1575" s="88"/>
      <c r="K1575" s="87" t="s">
        <v>208</v>
      </c>
      <c r="L1575" s="87">
        <v>7695</v>
      </c>
      <c r="M1575" s="87"/>
      <c r="N1575" s="80" t="s">
        <v>209</v>
      </c>
      <c r="O1575" s="87"/>
      <c r="P1575" s="87"/>
      <c r="Q1575" s="88"/>
      <c r="R1575" s="14"/>
      <c r="S1575" s="14"/>
      <c r="T1575" s="14"/>
      <c r="U1575" s="14"/>
      <c r="V1575" s="14"/>
      <c r="W1575" s="14"/>
      <c r="X1575" s="14"/>
      <c r="Y1575" s="14"/>
      <c r="Z1575" s="14"/>
      <c r="AA1575" s="14"/>
      <c r="AB1575" s="14"/>
      <c r="AC1575" s="14"/>
      <c r="AD1575" s="14"/>
    </row>
    <row r="1576" s="5" customFormat="1" ht="28.5" spans="1:30">
      <c r="A1576" s="25">
        <v>1573</v>
      </c>
      <c r="B1576" s="87" t="s">
        <v>4102</v>
      </c>
      <c r="C1576" s="80" t="s">
        <v>3845</v>
      </c>
      <c r="D1576" s="80" t="s">
        <v>4064</v>
      </c>
      <c r="E1576" s="81" t="s">
        <v>4065</v>
      </c>
      <c r="F1576" s="82" t="s">
        <v>3848</v>
      </c>
      <c r="G1576" s="82" t="s">
        <v>4107</v>
      </c>
      <c r="H1576" s="80" t="s">
        <v>4108</v>
      </c>
      <c r="I1576" s="32" t="s">
        <v>207</v>
      </c>
      <c r="J1576" s="88"/>
      <c r="K1576" s="87" t="s">
        <v>208</v>
      </c>
      <c r="L1576" s="87">
        <v>7695</v>
      </c>
      <c r="M1576" s="87"/>
      <c r="N1576" s="80" t="s">
        <v>209</v>
      </c>
      <c r="O1576" s="87"/>
      <c r="P1576" s="87"/>
      <c r="Q1576" s="88"/>
      <c r="R1576" s="14"/>
      <c r="S1576" s="14"/>
      <c r="T1576" s="14"/>
      <c r="U1576" s="14"/>
      <c r="V1576" s="14"/>
      <c r="W1576" s="14"/>
      <c r="X1576" s="14"/>
      <c r="Y1576" s="14"/>
      <c r="Z1576" s="14"/>
      <c r="AA1576" s="14"/>
      <c r="AB1576" s="14"/>
      <c r="AC1576" s="14"/>
      <c r="AD1576" s="14"/>
    </row>
    <row r="1577" s="5" customFormat="1" ht="28.5" spans="1:30">
      <c r="A1577" s="25">
        <v>1574</v>
      </c>
      <c r="B1577" s="87" t="s">
        <v>4102</v>
      </c>
      <c r="C1577" s="80" t="s">
        <v>3845</v>
      </c>
      <c r="D1577" s="80" t="s">
        <v>4064</v>
      </c>
      <c r="E1577" s="81" t="s">
        <v>4065</v>
      </c>
      <c r="F1577" s="82" t="s">
        <v>3848</v>
      </c>
      <c r="G1577" s="82" t="s">
        <v>4109</v>
      </c>
      <c r="H1577" s="80" t="s">
        <v>4110</v>
      </c>
      <c r="I1577" s="32" t="s">
        <v>207</v>
      </c>
      <c r="J1577" s="88"/>
      <c r="K1577" s="87" t="s">
        <v>208</v>
      </c>
      <c r="L1577" s="87">
        <v>7695</v>
      </c>
      <c r="M1577" s="87"/>
      <c r="N1577" s="80" t="s">
        <v>209</v>
      </c>
      <c r="O1577" s="87"/>
      <c r="P1577" s="87"/>
      <c r="Q1577" s="88"/>
      <c r="R1577" s="14"/>
      <c r="S1577" s="14"/>
      <c r="T1577" s="14"/>
      <c r="U1577" s="14"/>
      <c r="V1577" s="14"/>
      <c r="W1577" s="14"/>
      <c r="X1577" s="14"/>
      <c r="Y1577" s="14"/>
      <c r="Z1577" s="14"/>
      <c r="AA1577" s="14"/>
      <c r="AB1577" s="14"/>
      <c r="AC1577" s="14"/>
      <c r="AD1577" s="14"/>
    </row>
    <row r="1578" s="5" customFormat="1" ht="28.5" spans="1:30">
      <c r="A1578" s="25">
        <v>1575</v>
      </c>
      <c r="B1578" s="87" t="s">
        <v>4102</v>
      </c>
      <c r="C1578" s="80" t="s">
        <v>3845</v>
      </c>
      <c r="D1578" s="80" t="s">
        <v>4064</v>
      </c>
      <c r="E1578" s="81" t="s">
        <v>4065</v>
      </c>
      <c r="F1578" s="82" t="s">
        <v>3848</v>
      </c>
      <c r="G1578" s="82" t="s">
        <v>4111</v>
      </c>
      <c r="H1578" s="80" t="s">
        <v>4112</v>
      </c>
      <c r="I1578" s="32" t="s">
        <v>207</v>
      </c>
      <c r="J1578" s="88"/>
      <c r="K1578" s="87" t="s">
        <v>208</v>
      </c>
      <c r="L1578" s="87">
        <v>7695</v>
      </c>
      <c r="M1578" s="87"/>
      <c r="N1578" s="80" t="s">
        <v>209</v>
      </c>
      <c r="O1578" s="87"/>
      <c r="P1578" s="87"/>
      <c r="Q1578" s="88"/>
      <c r="R1578" s="14"/>
      <c r="S1578" s="14"/>
      <c r="T1578" s="14"/>
      <c r="U1578" s="14"/>
      <c r="V1578" s="14"/>
      <c r="W1578" s="14"/>
      <c r="X1578" s="14"/>
      <c r="Y1578" s="14"/>
      <c r="Z1578" s="14"/>
      <c r="AA1578" s="14"/>
      <c r="AB1578" s="14"/>
      <c r="AC1578" s="14"/>
      <c r="AD1578" s="14"/>
    </row>
    <row r="1579" s="5" customFormat="1" ht="28.5" spans="1:30">
      <c r="A1579" s="25">
        <v>1576</v>
      </c>
      <c r="B1579" s="87" t="s">
        <v>4102</v>
      </c>
      <c r="C1579" s="80" t="s">
        <v>3845</v>
      </c>
      <c r="D1579" s="80" t="s">
        <v>4064</v>
      </c>
      <c r="E1579" s="81" t="s">
        <v>4065</v>
      </c>
      <c r="F1579" s="82" t="s">
        <v>3848</v>
      </c>
      <c r="G1579" s="82" t="s">
        <v>4113</v>
      </c>
      <c r="H1579" s="80" t="s">
        <v>4114</v>
      </c>
      <c r="I1579" s="32" t="s">
        <v>207</v>
      </c>
      <c r="J1579" s="88"/>
      <c r="K1579" s="87" t="s">
        <v>208</v>
      </c>
      <c r="L1579" s="87">
        <v>7695</v>
      </c>
      <c r="M1579" s="87"/>
      <c r="N1579" s="80" t="s">
        <v>209</v>
      </c>
      <c r="O1579" s="87"/>
      <c r="P1579" s="87"/>
      <c r="Q1579" s="88"/>
      <c r="R1579" s="14"/>
      <c r="S1579" s="14"/>
      <c r="T1579" s="14"/>
      <c r="U1579" s="14"/>
      <c r="V1579" s="14"/>
      <c r="W1579" s="14"/>
      <c r="X1579" s="14"/>
      <c r="Y1579" s="14"/>
      <c r="Z1579" s="14"/>
      <c r="AA1579" s="14"/>
      <c r="AB1579" s="14"/>
      <c r="AC1579" s="14"/>
      <c r="AD1579" s="14"/>
    </row>
    <row r="1580" s="5" customFormat="1" ht="28.5" spans="1:30">
      <c r="A1580" s="25">
        <v>1577</v>
      </c>
      <c r="B1580" s="87" t="s">
        <v>4102</v>
      </c>
      <c r="C1580" s="80" t="s">
        <v>3845</v>
      </c>
      <c r="D1580" s="80" t="s">
        <v>4064</v>
      </c>
      <c r="E1580" s="81" t="s">
        <v>4065</v>
      </c>
      <c r="F1580" s="82" t="s">
        <v>3848</v>
      </c>
      <c r="G1580" s="82" t="s">
        <v>4115</v>
      </c>
      <c r="H1580" s="80" t="s">
        <v>4116</v>
      </c>
      <c r="I1580" s="32" t="s">
        <v>207</v>
      </c>
      <c r="J1580" s="88"/>
      <c r="K1580" s="87" t="s">
        <v>208</v>
      </c>
      <c r="L1580" s="87">
        <v>7695</v>
      </c>
      <c r="M1580" s="87"/>
      <c r="N1580" s="80" t="s">
        <v>209</v>
      </c>
      <c r="O1580" s="87"/>
      <c r="P1580" s="87"/>
      <c r="Q1580" s="88"/>
      <c r="R1580" s="14"/>
      <c r="S1580" s="14"/>
      <c r="T1580" s="14"/>
      <c r="U1580" s="14"/>
      <c r="V1580" s="14"/>
      <c r="W1580" s="14"/>
      <c r="X1580" s="14"/>
      <c r="Y1580" s="14"/>
      <c r="Z1580" s="14"/>
      <c r="AA1580" s="14"/>
      <c r="AB1580" s="14"/>
      <c r="AC1580" s="14"/>
      <c r="AD1580" s="14"/>
    </row>
    <row r="1581" s="5" customFormat="1" ht="28.5" spans="1:30">
      <c r="A1581" s="25">
        <v>1578</v>
      </c>
      <c r="B1581" s="87" t="s">
        <v>4102</v>
      </c>
      <c r="C1581" s="80" t="s">
        <v>3845</v>
      </c>
      <c r="D1581" s="80" t="s">
        <v>4064</v>
      </c>
      <c r="E1581" s="81" t="s">
        <v>4065</v>
      </c>
      <c r="F1581" s="82" t="s">
        <v>3848</v>
      </c>
      <c r="G1581" s="82" t="s">
        <v>4117</v>
      </c>
      <c r="H1581" s="80" t="s">
        <v>4118</v>
      </c>
      <c r="I1581" s="32" t="s">
        <v>207</v>
      </c>
      <c r="J1581" s="88"/>
      <c r="K1581" s="87" t="s">
        <v>208</v>
      </c>
      <c r="L1581" s="87">
        <v>7695</v>
      </c>
      <c r="M1581" s="87"/>
      <c r="N1581" s="80" t="s">
        <v>209</v>
      </c>
      <c r="O1581" s="87"/>
      <c r="P1581" s="87"/>
      <c r="Q1581" s="88"/>
      <c r="R1581" s="14"/>
      <c r="S1581" s="14"/>
      <c r="T1581" s="14"/>
      <c r="U1581" s="14"/>
      <c r="V1581" s="14"/>
      <c r="W1581" s="14"/>
      <c r="X1581" s="14"/>
      <c r="Y1581" s="14"/>
      <c r="Z1581" s="14"/>
      <c r="AA1581" s="14"/>
      <c r="AB1581" s="14"/>
      <c r="AC1581" s="14"/>
      <c r="AD1581" s="14"/>
    </row>
    <row r="1582" s="5" customFormat="1" ht="28.5" spans="1:30">
      <c r="A1582" s="25">
        <v>1579</v>
      </c>
      <c r="B1582" s="87" t="s">
        <v>4102</v>
      </c>
      <c r="C1582" s="80" t="s">
        <v>3845</v>
      </c>
      <c r="D1582" s="80" t="s">
        <v>4064</v>
      </c>
      <c r="E1582" s="81" t="s">
        <v>4065</v>
      </c>
      <c r="F1582" s="82" t="s">
        <v>3848</v>
      </c>
      <c r="G1582" s="82" t="s">
        <v>4119</v>
      </c>
      <c r="H1582" s="80" t="s">
        <v>4120</v>
      </c>
      <c r="I1582" s="32" t="s">
        <v>207</v>
      </c>
      <c r="J1582" s="88"/>
      <c r="K1582" s="87" t="s">
        <v>208</v>
      </c>
      <c r="L1582" s="87">
        <v>7695</v>
      </c>
      <c r="M1582" s="87"/>
      <c r="N1582" s="80" t="s">
        <v>209</v>
      </c>
      <c r="O1582" s="87"/>
      <c r="P1582" s="87"/>
      <c r="Q1582" s="88"/>
      <c r="R1582" s="14"/>
      <c r="S1582" s="14"/>
      <c r="T1582" s="14"/>
      <c r="U1582" s="14"/>
      <c r="V1582" s="14"/>
      <c r="W1582" s="14"/>
      <c r="X1582" s="14"/>
      <c r="Y1582" s="14"/>
      <c r="Z1582" s="14"/>
      <c r="AA1582" s="14"/>
      <c r="AB1582" s="14"/>
      <c r="AC1582" s="14"/>
      <c r="AD1582" s="14"/>
    </row>
    <row r="1583" s="5" customFormat="1" ht="28.5" spans="1:30">
      <c r="A1583" s="25">
        <v>1580</v>
      </c>
      <c r="B1583" s="87" t="s">
        <v>4121</v>
      </c>
      <c r="C1583" s="80" t="s">
        <v>3845</v>
      </c>
      <c r="D1583" s="80" t="s">
        <v>4064</v>
      </c>
      <c r="E1583" s="81" t="s">
        <v>4065</v>
      </c>
      <c r="F1583" s="82" t="s">
        <v>3848</v>
      </c>
      <c r="G1583" s="82" t="s">
        <v>4122</v>
      </c>
      <c r="H1583" s="80" t="s">
        <v>4123</v>
      </c>
      <c r="I1583" s="32" t="s">
        <v>207</v>
      </c>
      <c r="J1583" s="88"/>
      <c r="K1583" s="87" t="s">
        <v>208</v>
      </c>
      <c r="L1583" s="87">
        <v>7695</v>
      </c>
      <c r="M1583" s="87"/>
      <c r="N1583" s="80" t="s">
        <v>209</v>
      </c>
      <c r="O1583" s="87"/>
      <c r="P1583" s="87"/>
      <c r="Q1583" s="88"/>
      <c r="R1583" s="14"/>
      <c r="S1583" s="14"/>
      <c r="T1583" s="14"/>
      <c r="U1583" s="14"/>
      <c r="V1583" s="14"/>
      <c r="W1583" s="14"/>
      <c r="X1583" s="14"/>
      <c r="Y1583" s="14"/>
      <c r="Z1583" s="14"/>
      <c r="AA1583" s="14"/>
      <c r="AB1583" s="14"/>
      <c r="AC1583" s="14"/>
      <c r="AD1583" s="14"/>
    </row>
    <row r="1584" s="5" customFormat="1" ht="28.5" spans="1:30">
      <c r="A1584" s="25">
        <v>1581</v>
      </c>
      <c r="B1584" s="87" t="s">
        <v>4121</v>
      </c>
      <c r="C1584" s="80" t="s">
        <v>3845</v>
      </c>
      <c r="D1584" s="80" t="s">
        <v>4064</v>
      </c>
      <c r="E1584" s="81" t="s">
        <v>4065</v>
      </c>
      <c r="F1584" s="82" t="s">
        <v>3848</v>
      </c>
      <c r="G1584" s="82" t="s">
        <v>4124</v>
      </c>
      <c r="H1584" s="80" t="s">
        <v>4125</v>
      </c>
      <c r="I1584" s="32" t="s">
        <v>207</v>
      </c>
      <c r="J1584" s="88"/>
      <c r="K1584" s="87" t="s">
        <v>208</v>
      </c>
      <c r="L1584" s="87">
        <v>7695</v>
      </c>
      <c r="M1584" s="87"/>
      <c r="N1584" s="80" t="s">
        <v>209</v>
      </c>
      <c r="O1584" s="87"/>
      <c r="P1584" s="87"/>
      <c r="Q1584" s="88"/>
      <c r="R1584" s="14"/>
      <c r="S1584" s="14"/>
      <c r="T1584" s="14"/>
      <c r="U1584" s="14"/>
      <c r="V1584" s="14"/>
      <c r="W1584" s="14"/>
      <c r="X1584" s="14"/>
      <c r="Y1584" s="14"/>
      <c r="Z1584" s="14"/>
      <c r="AA1584" s="14"/>
      <c r="AB1584" s="14"/>
      <c r="AC1584" s="14"/>
      <c r="AD1584" s="14"/>
    </row>
    <row r="1585" s="5" customFormat="1" ht="28.5" spans="1:30">
      <c r="A1585" s="25">
        <v>1582</v>
      </c>
      <c r="B1585" s="87" t="s">
        <v>4121</v>
      </c>
      <c r="C1585" s="80" t="s">
        <v>3845</v>
      </c>
      <c r="D1585" s="80" t="s">
        <v>4064</v>
      </c>
      <c r="E1585" s="81" t="s">
        <v>4065</v>
      </c>
      <c r="F1585" s="82" t="s">
        <v>3848</v>
      </c>
      <c r="G1585" s="82" t="s">
        <v>4126</v>
      </c>
      <c r="H1585" s="80" t="s">
        <v>4127</v>
      </c>
      <c r="I1585" s="32" t="s">
        <v>207</v>
      </c>
      <c r="J1585" s="88"/>
      <c r="K1585" s="87" t="s">
        <v>208</v>
      </c>
      <c r="L1585" s="87">
        <v>7695</v>
      </c>
      <c r="M1585" s="87"/>
      <c r="N1585" s="80" t="s">
        <v>209</v>
      </c>
      <c r="O1585" s="87"/>
      <c r="P1585" s="87"/>
      <c r="Q1585" s="88"/>
      <c r="R1585" s="14"/>
      <c r="S1585" s="14"/>
      <c r="T1585" s="14"/>
      <c r="U1585" s="14"/>
      <c r="V1585" s="14"/>
      <c r="W1585" s="14"/>
      <c r="X1585" s="14"/>
      <c r="Y1585" s="14"/>
      <c r="Z1585" s="14"/>
      <c r="AA1585" s="14"/>
      <c r="AB1585" s="14"/>
      <c r="AC1585" s="14"/>
      <c r="AD1585" s="14"/>
    </row>
    <row r="1586" s="5" customFormat="1" ht="28.5" spans="1:30">
      <c r="A1586" s="25">
        <v>1583</v>
      </c>
      <c r="B1586" s="87" t="s">
        <v>4121</v>
      </c>
      <c r="C1586" s="80" t="s">
        <v>3845</v>
      </c>
      <c r="D1586" s="80" t="s">
        <v>4064</v>
      </c>
      <c r="E1586" s="81" t="s">
        <v>4065</v>
      </c>
      <c r="F1586" s="82" t="s">
        <v>3848</v>
      </c>
      <c r="G1586" s="82" t="s">
        <v>4128</v>
      </c>
      <c r="H1586" s="80" t="s">
        <v>4129</v>
      </c>
      <c r="I1586" s="32" t="s">
        <v>207</v>
      </c>
      <c r="J1586" s="88"/>
      <c r="K1586" s="87" t="s">
        <v>208</v>
      </c>
      <c r="L1586" s="87">
        <v>7695</v>
      </c>
      <c r="M1586" s="87"/>
      <c r="N1586" s="80" t="s">
        <v>209</v>
      </c>
      <c r="O1586" s="87"/>
      <c r="P1586" s="87"/>
      <c r="Q1586" s="88"/>
      <c r="R1586" s="14"/>
      <c r="S1586" s="14"/>
      <c r="T1586" s="14"/>
      <c r="U1586" s="14"/>
      <c r="V1586" s="14"/>
      <c r="W1586" s="14"/>
      <c r="X1586" s="14"/>
      <c r="Y1586" s="14"/>
      <c r="Z1586" s="14"/>
      <c r="AA1586" s="14"/>
      <c r="AB1586" s="14"/>
      <c r="AC1586" s="14"/>
      <c r="AD1586" s="14"/>
    </row>
    <row r="1587" s="5" customFormat="1" ht="28.5" spans="1:30">
      <c r="A1587" s="25">
        <v>1584</v>
      </c>
      <c r="B1587" s="87" t="s">
        <v>4121</v>
      </c>
      <c r="C1587" s="80" t="s">
        <v>3845</v>
      </c>
      <c r="D1587" s="80" t="s">
        <v>4064</v>
      </c>
      <c r="E1587" s="81" t="s">
        <v>4065</v>
      </c>
      <c r="F1587" s="82" t="s">
        <v>3848</v>
      </c>
      <c r="G1587" s="82" t="s">
        <v>4130</v>
      </c>
      <c r="H1587" s="80" t="s">
        <v>4131</v>
      </c>
      <c r="I1587" s="32" t="s">
        <v>207</v>
      </c>
      <c r="J1587" s="88"/>
      <c r="K1587" s="87" t="s">
        <v>208</v>
      </c>
      <c r="L1587" s="87">
        <v>7695</v>
      </c>
      <c r="M1587" s="87"/>
      <c r="N1587" s="80" t="s">
        <v>209</v>
      </c>
      <c r="O1587" s="87"/>
      <c r="P1587" s="87"/>
      <c r="Q1587" s="88"/>
      <c r="R1587" s="14"/>
      <c r="S1587" s="14"/>
      <c r="T1587" s="14"/>
      <c r="U1587" s="14"/>
      <c r="V1587" s="14"/>
      <c r="W1587" s="14"/>
      <c r="X1587" s="14"/>
      <c r="Y1587" s="14"/>
      <c r="Z1587" s="14"/>
      <c r="AA1587" s="14"/>
      <c r="AB1587" s="14"/>
      <c r="AC1587" s="14"/>
      <c r="AD1587" s="14"/>
    </row>
    <row r="1588" s="5" customFormat="1" ht="28.5" spans="1:30">
      <c r="A1588" s="25">
        <v>1585</v>
      </c>
      <c r="B1588" s="87" t="s">
        <v>4121</v>
      </c>
      <c r="C1588" s="80" t="s">
        <v>3845</v>
      </c>
      <c r="D1588" s="80" t="s">
        <v>4064</v>
      </c>
      <c r="E1588" s="81" t="s">
        <v>4065</v>
      </c>
      <c r="F1588" s="82" t="s">
        <v>3848</v>
      </c>
      <c r="G1588" s="82" t="s">
        <v>4132</v>
      </c>
      <c r="H1588" s="80" t="s">
        <v>4133</v>
      </c>
      <c r="I1588" s="32" t="s">
        <v>207</v>
      </c>
      <c r="J1588" s="88"/>
      <c r="K1588" s="87" t="s">
        <v>208</v>
      </c>
      <c r="L1588" s="87">
        <v>7695</v>
      </c>
      <c r="M1588" s="87"/>
      <c r="N1588" s="80" t="s">
        <v>209</v>
      </c>
      <c r="O1588" s="87"/>
      <c r="P1588" s="87"/>
      <c r="Q1588" s="88"/>
      <c r="R1588" s="14"/>
      <c r="S1588" s="14"/>
      <c r="T1588" s="14"/>
      <c r="U1588" s="14"/>
      <c r="V1588" s="14"/>
      <c r="W1588" s="14"/>
      <c r="X1588" s="14"/>
      <c r="Y1588" s="14"/>
      <c r="Z1588" s="14"/>
      <c r="AA1588" s="14"/>
      <c r="AB1588" s="14"/>
      <c r="AC1588" s="14"/>
      <c r="AD1588" s="14"/>
    </row>
    <row r="1589" s="5" customFormat="1" ht="28.5" spans="1:30">
      <c r="A1589" s="25">
        <v>1586</v>
      </c>
      <c r="B1589" s="87" t="s">
        <v>4121</v>
      </c>
      <c r="C1589" s="80" t="s">
        <v>3845</v>
      </c>
      <c r="D1589" s="80" t="s">
        <v>4064</v>
      </c>
      <c r="E1589" s="81" t="s">
        <v>4065</v>
      </c>
      <c r="F1589" s="82" t="s">
        <v>3848</v>
      </c>
      <c r="G1589" s="82" t="s">
        <v>4134</v>
      </c>
      <c r="H1589" s="80" t="s">
        <v>4135</v>
      </c>
      <c r="I1589" s="32" t="s">
        <v>207</v>
      </c>
      <c r="J1589" s="88"/>
      <c r="K1589" s="87" t="s">
        <v>208</v>
      </c>
      <c r="L1589" s="87">
        <v>7695</v>
      </c>
      <c r="M1589" s="87"/>
      <c r="N1589" s="80" t="s">
        <v>209</v>
      </c>
      <c r="O1589" s="87"/>
      <c r="P1589" s="87"/>
      <c r="Q1589" s="88"/>
      <c r="R1589" s="14"/>
      <c r="S1589" s="14"/>
      <c r="T1589" s="14"/>
      <c r="U1589" s="14"/>
      <c r="V1589" s="14"/>
      <c r="W1589" s="14"/>
      <c r="X1589" s="14"/>
      <c r="Y1589" s="14"/>
      <c r="Z1589" s="14"/>
      <c r="AA1589" s="14"/>
      <c r="AB1589" s="14"/>
      <c r="AC1589" s="14"/>
      <c r="AD1589" s="14"/>
    </row>
    <row r="1590" s="5" customFormat="1" ht="28.5" spans="1:30">
      <c r="A1590" s="25">
        <v>1587</v>
      </c>
      <c r="B1590" s="87" t="s">
        <v>4121</v>
      </c>
      <c r="C1590" s="80" t="s">
        <v>3845</v>
      </c>
      <c r="D1590" s="80" t="s">
        <v>4064</v>
      </c>
      <c r="E1590" s="81" t="s">
        <v>4065</v>
      </c>
      <c r="F1590" s="82" t="s">
        <v>3848</v>
      </c>
      <c r="G1590" s="82" t="s">
        <v>4136</v>
      </c>
      <c r="H1590" s="80" t="s">
        <v>4137</v>
      </c>
      <c r="I1590" s="32" t="s">
        <v>207</v>
      </c>
      <c r="J1590" s="88"/>
      <c r="K1590" s="87" t="s">
        <v>208</v>
      </c>
      <c r="L1590" s="87">
        <v>7695</v>
      </c>
      <c r="M1590" s="87"/>
      <c r="N1590" s="80" t="s">
        <v>209</v>
      </c>
      <c r="O1590" s="87"/>
      <c r="P1590" s="87"/>
      <c r="Q1590" s="88"/>
      <c r="R1590" s="14"/>
      <c r="S1590" s="14"/>
      <c r="T1590" s="14"/>
      <c r="U1590" s="14"/>
      <c r="V1590" s="14"/>
      <c r="W1590" s="14"/>
      <c r="X1590" s="14"/>
      <c r="Y1590" s="14"/>
      <c r="Z1590" s="14"/>
      <c r="AA1590" s="14"/>
      <c r="AB1590" s="14"/>
      <c r="AC1590" s="14"/>
      <c r="AD1590" s="14"/>
    </row>
    <row r="1591" s="5" customFormat="1" ht="28.5" spans="1:30">
      <c r="A1591" s="25">
        <v>1588</v>
      </c>
      <c r="B1591" s="87" t="s">
        <v>4121</v>
      </c>
      <c r="C1591" s="80" t="s">
        <v>3845</v>
      </c>
      <c r="D1591" s="80" t="s">
        <v>4064</v>
      </c>
      <c r="E1591" s="81" t="s">
        <v>4065</v>
      </c>
      <c r="F1591" s="82" t="s">
        <v>3848</v>
      </c>
      <c r="G1591" s="82" t="s">
        <v>4138</v>
      </c>
      <c r="H1591" s="80" t="s">
        <v>4139</v>
      </c>
      <c r="I1591" s="32" t="s">
        <v>207</v>
      </c>
      <c r="J1591" s="88"/>
      <c r="K1591" s="87" t="s">
        <v>208</v>
      </c>
      <c r="L1591" s="87">
        <v>7695</v>
      </c>
      <c r="M1591" s="87"/>
      <c r="N1591" s="80" t="s">
        <v>209</v>
      </c>
      <c r="O1591" s="87"/>
      <c r="P1591" s="87"/>
      <c r="Q1591" s="88"/>
      <c r="R1591" s="14"/>
      <c r="S1591" s="14"/>
      <c r="T1591" s="14"/>
      <c r="U1591" s="14"/>
      <c r="V1591" s="14"/>
      <c r="W1591" s="14"/>
      <c r="X1591" s="14"/>
      <c r="Y1591" s="14"/>
      <c r="Z1591" s="14"/>
      <c r="AA1591" s="14"/>
      <c r="AB1591" s="14"/>
      <c r="AC1591" s="14"/>
      <c r="AD1591" s="14"/>
    </row>
    <row r="1592" s="5" customFormat="1" ht="28.5" spans="1:30">
      <c r="A1592" s="25">
        <v>1589</v>
      </c>
      <c r="B1592" s="87" t="s">
        <v>4140</v>
      </c>
      <c r="C1592" s="80" t="s">
        <v>3845</v>
      </c>
      <c r="D1592" s="80" t="s">
        <v>4141</v>
      </c>
      <c r="E1592" s="81" t="s">
        <v>4142</v>
      </c>
      <c r="F1592" s="82" t="s">
        <v>3848</v>
      </c>
      <c r="G1592" s="82" t="s">
        <v>4143</v>
      </c>
      <c r="H1592" s="80" t="s">
        <v>4144</v>
      </c>
      <c r="I1592" s="32" t="s">
        <v>207</v>
      </c>
      <c r="J1592" s="88"/>
      <c r="K1592" s="87" t="s">
        <v>208</v>
      </c>
      <c r="L1592" s="87">
        <v>983</v>
      </c>
      <c r="M1592" s="87"/>
      <c r="N1592" s="80" t="s">
        <v>209</v>
      </c>
      <c r="O1592" s="87"/>
      <c r="P1592" s="87"/>
      <c r="Q1592" s="88"/>
      <c r="R1592" s="14"/>
      <c r="S1592" s="14"/>
      <c r="T1592" s="14"/>
      <c r="U1592" s="14"/>
      <c r="V1592" s="14"/>
      <c r="W1592" s="14"/>
      <c r="X1592" s="14"/>
      <c r="Y1592" s="14"/>
      <c r="Z1592" s="14"/>
      <c r="AA1592" s="14"/>
      <c r="AB1592" s="14"/>
      <c r="AC1592" s="14"/>
      <c r="AD1592" s="14"/>
    </row>
    <row r="1593" s="5" customFormat="1" ht="28.5" spans="1:30">
      <c r="A1593" s="25">
        <v>1590</v>
      </c>
      <c r="B1593" s="87" t="s">
        <v>4145</v>
      </c>
      <c r="C1593" s="80" t="s">
        <v>3845</v>
      </c>
      <c r="D1593" s="80" t="s">
        <v>4146</v>
      </c>
      <c r="E1593" s="81" t="s">
        <v>4147</v>
      </c>
      <c r="F1593" s="82" t="s">
        <v>3848</v>
      </c>
      <c r="G1593" s="82" t="s">
        <v>4148</v>
      </c>
      <c r="H1593" s="80" t="s">
        <v>4149</v>
      </c>
      <c r="I1593" s="32" t="s">
        <v>207</v>
      </c>
      <c r="J1593" s="88"/>
      <c r="K1593" s="87" t="s">
        <v>208</v>
      </c>
      <c r="L1593" s="80">
        <v>13550</v>
      </c>
      <c r="M1593" s="80"/>
      <c r="N1593" s="80" t="s">
        <v>209</v>
      </c>
      <c r="O1593" s="87"/>
      <c r="P1593" s="87"/>
      <c r="Q1593" s="88"/>
      <c r="R1593" s="14"/>
      <c r="S1593" s="14"/>
      <c r="T1593" s="14"/>
      <c r="U1593" s="14"/>
      <c r="V1593" s="14"/>
      <c r="W1593" s="14"/>
      <c r="X1593" s="14"/>
      <c r="Y1593" s="14"/>
      <c r="Z1593" s="14"/>
      <c r="AA1593" s="14"/>
      <c r="AB1593" s="14"/>
      <c r="AC1593" s="14"/>
      <c r="AD1593" s="14"/>
    </row>
    <row r="1594" s="5" customFormat="1" ht="28.5" spans="1:30">
      <c r="A1594" s="25">
        <v>1591</v>
      </c>
      <c r="B1594" s="87" t="s">
        <v>4145</v>
      </c>
      <c r="C1594" s="80" t="s">
        <v>3845</v>
      </c>
      <c r="D1594" s="80" t="s">
        <v>4146</v>
      </c>
      <c r="E1594" s="81" t="s">
        <v>4147</v>
      </c>
      <c r="F1594" s="82" t="s">
        <v>3848</v>
      </c>
      <c r="G1594" s="82" t="s">
        <v>4150</v>
      </c>
      <c r="H1594" s="80" t="s">
        <v>4151</v>
      </c>
      <c r="I1594" s="32" t="s">
        <v>207</v>
      </c>
      <c r="J1594" s="88"/>
      <c r="K1594" s="87" t="s">
        <v>208</v>
      </c>
      <c r="L1594" s="80">
        <v>13550</v>
      </c>
      <c r="M1594" s="80"/>
      <c r="N1594" s="80" t="s">
        <v>209</v>
      </c>
      <c r="O1594" s="87"/>
      <c r="P1594" s="87"/>
      <c r="Q1594" s="88"/>
      <c r="R1594" s="14"/>
      <c r="S1594" s="14"/>
      <c r="T1594" s="14"/>
      <c r="U1594" s="14"/>
      <c r="V1594" s="14"/>
      <c r="W1594" s="14"/>
      <c r="X1594" s="14"/>
      <c r="Y1594" s="14"/>
      <c r="Z1594" s="14"/>
      <c r="AA1594" s="14"/>
      <c r="AB1594" s="14"/>
      <c r="AC1594" s="14"/>
      <c r="AD1594" s="14"/>
    </row>
    <row r="1595" s="5" customFormat="1" ht="28.5" spans="1:30">
      <c r="A1595" s="25">
        <v>1592</v>
      </c>
      <c r="B1595" s="87" t="s">
        <v>4145</v>
      </c>
      <c r="C1595" s="80" t="s">
        <v>3845</v>
      </c>
      <c r="D1595" s="80" t="s">
        <v>4146</v>
      </c>
      <c r="E1595" s="81" t="s">
        <v>4147</v>
      </c>
      <c r="F1595" s="82" t="s">
        <v>3848</v>
      </c>
      <c r="G1595" s="82" t="s">
        <v>4152</v>
      </c>
      <c r="H1595" s="80" t="s">
        <v>4153</v>
      </c>
      <c r="I1595" s="32" t="s">
        <v>207</v>
      </c>
      <c r="J1595" s="88"/>
      <c r="K1595" s="87" t="s">
        <v>208</v>
      </c>
      <c r="L1595" s="80">
        <v>13550</v>
      </c>
      <c r="M1595" s="80"/>
      <c r="N1595" s="80" t="s">
        <v>209</v>
      </c>
      <c r="O1595" s="87"/>
      <c r="P1595" s="87"/>
      <c r="Q1595" s="88"/>
      <c r="R1595" s="14"/>
      <c r="S1595" s="14"/>
      <c r="T1595" s="14"/>
      <c r="U1595" s="14"/>
      <c r="V1595" s="14"/>
      <c r="W1595" s="14"/>
      <c r="X1595" s="14"/>
      <c r="Y1595" s="14"/>
      <c r="Z1595" s="14"/>
      <c r="AA1595" s="14"/>
      <c r="AB1595" s="14"/>
      <c r="AC1595" s="14"/>
      <c r="AD1595" s="14"/>
    </row>
    <row r="1596" s="5" customFormat="1" ht="28.5" spans="1:30">
      <c r="A1596" s="25">
        <v>1593</v>
      </c>
      <c r="B1596" s="87" t="s">
        <v>4154</v>
      </c>
      <c r="C1596" s="80" t="s">
        <v>3845</v>
      </c>
      <c r="D1596" s="80" t="s">
        <v>4155</v>
      </c>
      <c r="E1596" s="81" t="s">
        <v>4156</v>
      </c>
      <c r="F1596" s="82" t="s">
        <v>3848</v>
      </c>
      <c r="G1596" s="82" t="s">
        <v>4157</v>
      </c>
      <c r="H1596" s="80" t="s">
        <v>4158</v>
      </c>
      <c r="I1596" s="32" t="s">
        <v>207</v>
      </c>
      <c r="J1596" s="88"/>
      <c r="K1596" s="87" t="s">
        <v>208</v>
      </c>
      <c r="L1596" s="87">
        <v>15200</v>
      </c>
      <c r="M1596" s="87"/>
      <c r="N1596" s="80" t="s">
        <v>209</v>
      </c>
      <c r="O1596" s="87"/>
      <c r="P1596" s="87"/>
      <c r="Q1596" s="88"/>
      <c r="R1596" s="14"/>
      <c r="S1596" s="14"/>
      <c r="T1596" s="14"/>
      <c r="U1596" s="14"/>
      <c r="V1596" s="14"/>
      <c r="W1596" s="14"/>
      <c r="X1596" s="14"/>
      <c r="Y1596" s="14"/>
      <c r="Z1596" s="14"/>
      <c r="AA1596" s="14"/>
      <c r="AB1596" s="14"/>
      <c r="AC1596" s="14"/>
      <c r="AD1596" s="14"/>
    </row>
    <row r="1597" s="5" customFormat="1" ht="28.5" spans="1:30">
      <c r="A1597" s="25">
        <v>1594</v>
      </c>
      <c r="B1597" s="87" t="s">
        <v>4154</v>
      </c>
      <c r="C1597" s="80" t="s">
        <v>3845</v>
      </c>
      <c r="D1597" s="80" t="s">
        <v>4155</v>
      </c>
      <c r="E1597" s="81" t="s">
        <v>4156</v>
      </c>
      <c r="F1597" s="82" t="s">
        <v>3848</v>
      </c>
      <c r="G1597" s="82" t="s">
        <v>4159</v>
      </c>
      <c r="H1597" s="80" t="s">
        <v>4160</v>
      </c>
      <c r="I1597" s="32" t="s">
        <v>207</v>
      </c>
      <c r="J1597" s="88"/>
      <c r="K1597" s="87" t="s">
        <v>208</v>
      </c>
      <c r="L1597" s="87">
        <v>15200</v>
      </c>
      <c r="M1597" s="87"/>
      <c r="N1597" s="80" t="s">
        <v>209</v>
      </c>
      <c r="O1597" s="87"/>
      <c r="P1597" s="87"/>
      <c r="Q1597" s="88"/>
      <c r="R1597" s="14"/>
      <c r="S1597" s="14"/>
      <c r="T1597" s="14"/>
      <c r="U1597" s="14"/>
      <c r="V1597" s="14"/>
      <c r="W1597" s="14"/>
      <c r="X1597" s="14"/>
      <c r="Y1597" s="14"/>
      <c r="Z1597" s="14"/>
      <c r="AA1597" s="14"/>
      <c r="AB1597" s="14"/>
      <c r="AC1597" s="14"/>
      <c r="AD1597" s="14"/>
    </row>
    <row r="1598" s="5" customFormat="1" ht="28.5" spans="1:30">
      <c r="A1598" s="25">
        <v>1595</v>
      </c>
      <c r="B1598" s="87" t="s">
        <v>4154</v>
      </c>
      <c r="C1598" s="80" t="s">
        <v>3845</v>
      </c>
      <c r="D1598" s="80" t="s">
        <v>4155</v>
      </c>
      <c r="E1598" s="81" t="s">
        <v>4156</v>
      </c>
      <c r="F1598" s="82" t="s">
        <v>3848</v>
      </c>
      <c r="G1598" s="82" t="s">
        <v>4161</v>
      </c>
      <c r="H1598" s="80" t="s">
        <v>4162</v>
      </c>
      <c r="I1598" s="32" t="s">
        <v>207</v>
      </c>
      <c r="J1598" s="88"/>
      <c r="K1598" s="87" t="s">
        <v>208</v>
      </c>
      <c r="L1598" s="87">
        <v>15200</v>
      </c>
      <c r="M1598" s="87"/>
      <c r="N1598" s="80" t="s">
        <v>209</v>
      </c>
      <c r="O1598" s="87"/>
      <c r="P1598" s="87"/>
      <c r="Q1598" s="88"/>
      <c r="R1598" s="14"/>
      <c r="S1598" s="14"/>
      <c r="T1598" s="14"/>
      <c r="U1598" s="14"/>
      <c r="V1598" s="14"/>
      <c r="W1598" s="14"/>
      <c r="X1598" s="14"/>
      <c r="Y1598" s="14"/>
      <c r="Z1598" s="14"/>
      <c r="AA1598" s="14"/>
      <c r="AB1598" s="14"/>
      <c r="AC1598" s="14"/>
      <c r="AD1598" s="14"/>
    </row>
    <row r="1599" s="5" customFormat="1" ht="28.5" spans="1:30">
      <c r="A1599" s="25">
        <v>1596</v>
      </c>
      <c r="B1599" s="87" t="s">
        <v>4154</v>
      </c>
      <c r="C1599" s="80" t="s">
        <v>3845</v>
      </c>
      <c r="D1599" s="80" t="s">
        <v>4155</v>
      </c>
      <c r="E1599" s="81" t="s">
        <v>4156</v>
      </c>
      <c r="F1599" s="82" t="s">
        <v>3848</v>
      </c>
      <c r="G1599" s="82" t="s">
        <v>4163</v>
      </c>
      <c r="H1599" s="80" t="s">
        <v>4164</v>
      </c>
      <c r="I1599" s="32" t="s">
        <v>207</v>
      </c>
      <c r="J1599" s="88"/>
      <c r="K1599" s="87" t="s">
        <v>208</v>
      </c>
      <c r="L1599" s="87">
        <v>15200</v>
      </c>
      <c r="M1599" s="87"/>
      <c r="N1599" s="80" t="s">
        <v>209</v>
      </c>
      <c r="O1599" s="87"/>
      <c r="P1599" s="87"/>
      <c r="Q1599" s="88"/>
      <c r="R1599" s="14"/>
      <c r="S1599" s="14"/>
      <c r="T1599" s="14"/>
      <c r="U1599" s="14"/>
      <c r="V1599" s="14"/>
      <c r="W1599" s="14"/>
      <c r="X1599" s="14"/>
      <c r="Y1599" s="14"/>
      <c r="Z1599" s="14"/>
      <c r="AA1599" s="14"/>
      <c r="AB1599" s="14"/>
      <c r="AC1599" s="14"/>
      <c r="AD1599" s="14"/>
    </row>
    <row r="1600" s="5" customFormat="1" ht="28.5" spans="1:30">
      <c r="A1600" s="25">
        <v>1597</v>
      </c>
      <c r="B1600" s="87" t="s">
        <v>4154</v>
      </c>
      <c r="C1600" s="80" t="s">
        <v>3845</v>
      </c>
      <c r="D1600" s="80" t="s">
        <v>4155</v>
      </c>
      <c r="E1600" s="81" t="s">
        <v>4156</v>
      </c>
      <c r="F1600" s="82" t="s">
        <v>3848</v>
      </c>
      <c r="G1600" s="82" t="s">
        <v>4165</v>
      </c>
      <c r="H1600" s="80" t="s">
        <v>4166</v>
      </c>
      <c r="I1600" s="32" t="s">
        <v>207</v>
      </c>
      <c r="J1600" s="88"/>
      <c r="K1600" s="87" t="s">
        <v>208</v>
      </c>
      <c r="L1600" s="87">
        <v>15200</v>
      </c>
      <c r="M1600" s="87"/>
      <c r="N1600" s="80" t="s">
        <v>209</v>
      </c>
      <c r="O1600" s="87"/>
      <c r="P1600" s="87"/>
      <c r="Q1600" s="88"/>
      <c r="R1600" s="14"/>
      <c r="S1600" s="14"/>
      <c r="T1600" s="14"/>
      <c r="U1600" s="14"/>
      <c r="V1600" s="14"/>
      <c r="W1600" s="14"/>
      <c r="X1600" s="14"/>
      <c r="Y1600" s="14"/>
      <c r="Z1600" s="14"/>
      <c r="AA1600" s="14"/>
      <c r="AB1600" s="14"/>
      <c r="AC1600" s="14"/>
      <c r="AD1600" s="14"/>
    </row>
    <row r="1601" s="5" customFormat="1" ht="28.5" spans="1:30">
      <c r="A1601" s="25">
        <v>1598</v>
      </c>
      <c r="B1601" s="87" t="s">
        <v>4154</v>
      </c>
      <c r="C1601" s="80" t="s">
        <v>3845</v>
      </c>
      <c r="D1601" s="80" t="s">
        <v>4155</v>
      </c>
      <c r="E1601" s="81" t="s">
        <v>4156</v>
      </c>
      <c r="F1601" s="82" t="s">
        <v>3848</v>
      </c>
      <c r="G1601" s="82" t="s">
        <v>4167</v>
      </c>
      <c r="H1601" s="80" t="s">
        <v>4168</v>
      </c>
      <c r="I1601" s="32" t="s">
        <v>207</v>
      </c>
      <c r="J1601" s="88"/>
      <c r="K1601" s="87" t="s">
        <v>208</v>
      </c>
      <c r="L1601" s="87">
        <v>15200</v>
      </c>
      <c r="M1601" s="87"/>
      <c r="N1601" s="80" t="s">
        <v>209</v>
      </c>
      <c r="O1601" s="87"/>
      <c r="P1601" s="87"/>
      <c r="Q1601" s="88"/>
      <c r="R1601" s="14"/>
      <c r="S1601" s="14"/>
      <c r="T1601" s="14"/>
      <c r="U1601" s="14"/>
      <c r="V1601" s="14"/>
      <c r="W1601" s="14"/>
      <c r="X1601" s="14"/>
      <c r="Y1601" s="14"/>
      <c r="Z1601" s="14"/>
      <c r="AA1601" s="14"/>
      <c r="AB1601" s="14"/>
      <c r="AC1601" s="14"/>
      <c r="AD1601" s="14"/>
    </row>
    <row r="1602" s="5" customFormat="1" ht="28.5" spans="1:30">
      <c r="A1602" s="25">
        <v>1599</v>
      </c>
      <c r="B1602" s="87" t="s">
        <v>4154</v>
      </c>
      <c r="C1602" s="80" t="s">
        <v>3845</v>
      </c>
      <c r="D1602" s="80" t="s">
        <v>4155</v>
      </c>
      <c r="E1602" s="81" t="s">
        <v>4156</v>
      </c>
      <c r="F1602" s="82" t="s">
        <v>3848</v>
      </c>
      <c r="G1602" s="82" t="s">
        <v>4169</v>
      </c>
      <c r="H1602" s="80" t="s">
        <v>4170</v>
      </c>
      <c r="I1602" s="32" t="s">
        <v>207</v>
      </c>
      <c r="J1602" s="88"/>
      <c r="K1602" s="87" t="s">
        <v>208</v>
      </c>
      <c r="L1602" s="87">
        <v>15200</v>
      </c>
      <c r="M1602" s="87"/>
      <c r="N1602" s="80" t="s">
        <v>209</v>
      </c>
      <c r="O1602" s="87"/>
      <c r="P1602" s="87"/>
      <c r="Q1602" s="88"/>
      <c r="R1602" s="14"/>
      <c r="S1602" s="14"/>
      <c r="T1602" s="14"/>
      <c r="U1602" s="14"/>
      <c r="V1602" s="14"/>
      <c r="W1602" s="14"/>
      <c r="X1602" s="14"/>
      <c r="Y1602" s="14"/>
      <c r="Z1602" s="14"/>
      <c r="AA1602" s="14"/>
      <c r="AB1602" s="14"/>
      <c r="AC1602" s="14"/>
      <c r="AD1602" s="14"/>
    </row>
    <row r="1603" s="5" customFormat="1" ht="28.5" spans="1:30">
      <c r="A1603" s="25">
        <v>1600</v>
      </c>
      <c r="B1603" s="87" t="s">
        <v>4154</v>
      </c>
      <c r="C1603" s="80" t="s">
        <v>3845</v>
      </c>
      <c r="D1603" s="80" t="s">
        <v>4155</v>
      </c>
      <c r="E1603" s="81" t="s">
        <v>4156</v>
      </c>
      <c r="F1603" s="82" t="s">
        <v>3848</v>
      </c>
      <c r="G1603" s="82" t="s">
        <v>4171</v>
      </c>
      <c r="H1603" s="80" t="s">
        <v>4172</v>
      </c>
      <c r="I1603" s="32" t="s">
        <v>207</v>
      </c>
      <c r="J1603" s="88"/>
      <c r="K1603" s="87" t="s">
        <v>208</v>
      </c>
      <c r="L1603" s="87">
        <v>15200</v>
      </c>
      <c r="M1603" s="87"/>
      <c r="N1603" s="80" t="s">
        <v>209</v>
      </c>
      <c r="O1603" s="87"/>
      <c r="P1603" s="87"/>
      <c r="Q1603" s="88"/>
      <c r="R1603" s="14"/>
      <c r="S1603" s="14"/>
      <c r="T1603" s="14"/>
      <c r="U1603" s="14"/>
      <c r="V1603" s="14"/>
      <c r="W1603" s="14"/>
      <c r="X1603" s="14"/>
      <c r="Y1603" s="14"/>
      <c r="Z1603" s="14"/>
      <c r="AA1603" s="14"/>
      <c r="AB1603" s="14"/>
      <c r="AC1603" s="14"/>
      <c r="AD1603" s="14"/>
    </row>
    <row r="1604" s="5" customFormat="1" ht="28.5" spans="1:30">
      <c r="A1604" s="25">
        <v>1601</v>
      </c>
      <c r="B1604" s="87" t="s">
        <v>4154</v>
      </c>
      <c r="C1604" s="80" t="s">
        <v>3845</v>
      </c>
      <c r="D1604" s="80" t="s">
        <v>4155</v>
      </c>
      <c r="E1604" s="81" t="s">
        <v>4156</v>
      </c>
      <c r="F1604" s="82" t="s">
        <v>3848</v>
      </c>
      <c r="G1604" s="82" t="s">
        <v>4173</v>
      </c>
      <c r="H1604" s="80" t="s">
        <v>4174</v>
      </c>
      <c r="I1604" s="32" t="s">
        <v>207</v>
      </c>
      <c r="J1604" s="88"/>
      <c r="K1604" s="87" t="s">
        <v>208</v>
      </c>
      <c r="L1604" s="87">
        <v>15200</v>
      </c>
      <c r="M1604" s="87"/>
      <c r="N1604" s="80" t="s">
        <v>209</v>
      </c>
      <c r="O1604" s="87"/>
      <c r="P1604" s="87"/>
      <c r="Q1604" s="88"/>
      <c r="R1604" s="14"/>
      <c r="S1604" s="14"/>
      <c r="T1604" s="14"/>
      <c r="U1604" s="14"/>
      <c r="V1604" s="14"/>
      <c r="W1604" s="14"/>
      <c r="X1604" s="14"/>
      <c r="Y1604" s="14"/>
      <c r="Z1604" s="14"/>
      <c r="AA1604" s="14"/>
      <c r="AB1604" s="14"/>
      <c r="AC1604" s="14"/>
      <c r="AD1604" s="14"/>
    </row>
    <row r="1605" s="5" customFormat="1" ht="28.5" spans="1:30">
      <c r="A1605" s="25">
        <v>1602</v>
      </c>
      <c r="B1605" s="87" t="s">
        <v>4175</v>
      </c>
      <c r="C1605" s="80" t="s">
        <v>3845</v>
      </c>
      <c r="D1605" s="80" t="s">
        <v>4176</v>
      </c>
      <c r="E1605" s="81" t="s">
        <v>4177</v>
      </c>
      <c r="F1605" s="82" t="s">
        <v>3848</v>
      </c>
      <c r="G1605" s="82" t="s">
        <v>4178</v>
      </c>
      <c r="H1605" s="80" t="s">
        <v>4179</v>
      </c>
      <c r="I1605" s="32" t="s">
        <v>207</v>
      </c>
      <c r="J1605" s="88"/>
      <c r="K1605" s="87" t="s">
        <v>208</v>
      </c>
      <c r="L1605" s="87">
        <v>10070</v>
      </c>
      <c r="M1605" s="87"/>
      <c r="N1605" s="80" t="s">
        <v>209</v>
      </c>
      <c r="O1605" s="87"/>
      <c r="P1605" s="87"/>
      <c r="Q1605" s="88"/>
      <c r="R1605" s="14"/>
      <c r="S1605" s="14"/>
      <c r="T1605" s="14"/>
      <c r="U1605" s="14"/>
      <c r="V1605" s="14"/>
      <c r="W1605" s="14"/>
      <c r="X1605" s="14"/>
      <c r="Y1605" s="14"/>
      <c r="Z1605" s="14"/>
      <c r="AA1605" s="14"/>
      <c r="AB1605" s="14"/>
      <c r="AC1605" s="14"/>
      <c r="AD1605" s="14"/>
    </row>
    <row r="1606" s="5" customFormat="1" ht="28.5" spans="1:30">
      <c r="A1606" s="25">
        <v>1603</v>
      </c>
      <c r="B1606" s="87" t="s">
        <v>4175</v>
      </c>
      <c r="C1606" s="80" t="s">
        <v>3845</v>
      </c>
      <c r="D1606" s="80" t="s">
        <v>4176</v>
      </c>
      <c r="E1606" s="81" t="s">
        <v>4177</v>
      </c>
      <c r="F1606" s="82" t="s">
        <v>3848</v>
      </c>
      <c r="G1606" s="82" t="s">
        <v>4180</v>
      </c>
      <c r="H1606" s="80" t="s">
        <v>4181</v>
      </c>
      <c r="I1606" s="32" t="s">
        <v>207</v>
      </c>
      <c r="J1606" s="88"/>
      <c r="K1606" s="87" t="s">
        <v>208</v>
      </c>
      <c r="L1606" s="87">
        <v>10070</v>
      </c>
      <c r="M1606" s="87"/>
      <c r="N1606" s="80" t="s">
        <v>209</v>
      </c>
      <c r="O1606" s="87"/>
      <c r="P1606" s="87"/>
      <c r="Q1606" s="88"/>
      <c r="R1606" s="14"/>
      <c r="S1606" s="14"/>
      <c r="T1606" s="14"/>
      <c r="U1606" s="14"/>
      <c r="V1606" s="14"/>
      <c r="W1606" s="14"/>
      <c r="X1606" s="14"/>
      <c r="Y1606" s="14"/>
      <c r="Z1606" s="14"/>
      <c r="AA1606" s="14"/>
      <c r="AB1606" s="14"/>
      <c r="AC1606" s="14"/>
      <c r="AD1606" s="14"/>
    </row>
    <row r="1607" s="5" customFormat="1" ht="28.5" spans="1:30">
      <c r="A1607" s="25">
        <v>1604</v>
      </c>
      <c r="B1607" s="87" t="s">
        <v>4175</v>
      </c>
      <c r="C1607" s="80" t="s">
        <v>3845</v>
      </c>
      <c r="D1607" s="80" t="s">
        <v>4176</v>
      </c>
      <c r="E1607" s="81" t="s">
        <v>4177</v>
      </c>
      <c r="F1607" s="82" t="s">
        <v>3848</v>
      </c>
      <c r="G1607" s="82" t="s">
        <v>4182</v>
      </c>
      <c r="H1607" s="80" t="s">
        <v>4183</v>
      </c>
      <c r="I1607" s="32" t="s">
        <v>207</v>
      </c>
      <c r="J1607" s="88"/>
      <c r="K1607" s="87" t="s">
        <v>208</v>
      </c>
      <c r="L1607" s="87">
        <v>10070</v>
      </c>
      <c r="M1607" s="87"/>
      <c r="N1607" s="80" t="s">
        <v>209</v>
      </c>
      <c r="O1607" s="87"/>
      <c r="P1607" s="87"/>
      <c r="Q1607" s="88"/>
      <c r="R1607" s="14"/>
      <c r="S1607" s="14"/>
      <c r="T1607" s="14"/>
      <c r="U1607" s="14"/>
      <c r="V1607" s="14"/>
      <c r="W1607" s="14"/>
      <c r="X1607" s="14"/>
      <c r="Y1607" s="14"/>
      <c r="Z1607" s="14"/>
      <c r="AA1607" s="14"/>
      <c r="AB1607" s="14"/>
      <c r="AC1607" s="14"/>
      <c r="AD1607" s="14"/>
    </row>
    <row r="1608" s="5" customFormat="1" ht="28.5" spans="1:30">
      <c r="A1608" s="25">
        <v>1605</v>
      </c>
      <c r="B1608" s="87" t="s">
        <v>4175</v>
      </c>
      <c r="C1608" s="80" t="s">
        <v>3845</v>
      </c>
      <c r="D1608" s="80" t="s">
        <v>4176</v>
      </c>
      <c r="E1608" s="81" t="s">
        <v>4177</v>
      </c>
      <c r="F1608" s="82" t="s">
        <v>3848</v>
      </c>
      <c r="G1608" s="82" t="s">
        <v>4184</v>
      </c>
      <c r="H1608" s="80" t="s">
        <v>4185</v>
      </c>
      <c r="I1608" s="32" t="s">
        <v>207</v>
      </c>
      <c r="J1608" s="88"/>
      <c r="K1608" s="87" t="s">
        <v>208</v>
      </c>
      <c r="L1608" s="87">
        <v>10070</v>
      </c>
      <c r="M1608" s="87"/>
      <c r="N1608" s="80" t="s">
        <v>209</v>
      </c>
      <c r="O1608" s="87"/>
      <c r="P1608" s="87"/>
      <c r="Q1608" s="88"/>
      <c r="R1608" s="14"/>
      <c r="S1608" s="14"/>
      <c r="T1608" s="14"/>
      <c r="U1608" s="14"/>
      <c r="V1608" s="14"/>
      <c r="W1608" s="14"/>
      <c r="X1608" s="14"/>
      <c r="Y1608" s="14"/>
      <c r="Z1608" s="14"/>
      <c r="AA1608" s="14"/>
      <c r="AB1608" s="14"/>
      <c r="AC1608" s="14"/>
      <c r="AD1608" s="14"/>
    </row>
    <row r="1609" s="5" customFormat="1" ht="28.5" spans="1:30">
      <c r="A1609" s="25">
        <v>1606</v>
      </c>
      <c r="B1609" s="87" t="s">
        <v>4175</v>
      </c>
      <c r="C1609" s="80" t="s">
        <v>3845</v>
      </c>
      <c r="D1609" s="80" t="s">
        <v>4176</v>
      </c>
      <c r="E1609" s="81" t="s">
        <v>4177</v>
      </c>
      <c r="F1609" s="82" t="s">
        <v>3848</v>
      </c>
      <c r="G1609" s="82" t="s">
        <v>4186</v>
      </c>
      <c r="H1609" s="80" t="s">
        <v>4187</v>
      </c>
      <c r="I1609" s="32" t="s">
        <v>207</v>
      </c>
      <c r="J1609" s="88"/>
      <c r="K1609" s="87" t="s">
        <v>208</v>
      </c>
      <c r="L1609" s="87">
        <v>10070</v>
      </c>
      <c r="M1609" s="87"/>
      <c r="N1609" s="80" t="s">
        <v>209</v>
      </c>
      <c r="O1609" s="87"/>
      <c r="P1609" s="87"/>
      <c r="Q1609" s="88"/>
      <c r="R1609" s="14"/>
      <c r="S1609" s="14"/>
      <c r="T1609" s="14"/>
      <c r="U1609" s="14"/>
      <c r="V1609" s="14"/>
      <c r="W1609" s="14"/>
      <c r="X1609" s="14"/>
      <c r="Y1609" s="14"/>
      <c r="Z1609" s="14"/>
      <c r="AA1609" s="14"/>
      <c r="AB1609" s="14"/>
      <c r="AC1609" s="14"/>
      <c r="AD1609" s="14"/>
    </row>
    <row r="1610" s="5" customFormat="1" ht="28.5" spans="1:30">
      <c r="A1610" s="25">
        <v>1607</v>
      </c>
      <c r="B1610" s="87" t="s">
        <v>4175</v>
      </c>
      <c r="C1610" s="80" t="s">
        <v>3845</v>
      </c>
      <c r="D1610" s="80" t="s">
        <v>4176</v>
      </c>
      <c r="E1610" s="81" t="s">
        <v>4177</v>
      </c>
      <c r="F1610" s="82" t="s">
        <v>3848</v>
      </c>
      <c r="G1610" s="82" t="s">
        <v>4188</v>
      </c>
      <c r="H1610" s="80" t="s">
        <v>4189</v>
      </c>
      <c r="I1610" s="32" t="s">
        <v>207</v>
      </c>
      <c r="J1610" s="88"/>
      <c r="K1610" s="87" t="s">
        <v>208</v>
      </c>
      <c r="L1610" s="87">
        <v>10070</v>
      </c>
      <c r="M1610" s="87"/>
      <c r="N1610" s="80" t="s">
        <v>209</v>
      </c>
      <c r="O1610" s="87"/>
      <c r="P1610" s="87"/>
      <c r="Q1610" s="88"/>
      <c r="R1610" s="14"/>
      <c r="S1610" s="14"/>
      <c r="T1610" s="14"/>
      <c r="U1610" s="14"/>
      <c r="V1610" s="14"/>
      <c r="W1610" s="14"/>
      <c r="X1610" s="14"/>
      <c r="Y1610" s="14"/>
      <c r="Z1610" s="14"/>
      <c r="AA1610" s="14"/>
      <c r="AB1610" s="14"/>
      <c r="AC1610" s="14"/>
      <c r="AD1610" s="14"/>
    </row>
    <row r="1611" s="5" customFormat="1" ht="28.5" spans="1:30">
      <c r="A1611" s="25">
        <v>1608</v>
      </c>
      <c r="B1611" s="87" t="s">
        <v>4175</v>
      </c>
      <c r="C1611" s="80" t="s">
        <v>3845</v>
      </c>
      <c r="D1611" s="80" t="s">
        <v>4176</v>
      </c>
      <c r="E1611" s="81" t="s">
        <v>4177</v>
      </c>
      <c r="F1611" s="82" t="s">
        <v>3848</v>
      </c>
      <c r="G1611" s="82" t="s">
        <v>4190</v>
      </c>
      <c r="H1611" s="80" t="s">
        <v>4191</v>
      </c>
      <c r="I1611" s="32" t="s">
        <v>207</v>
      </c>
      <c r="J1611" s="88"/>
      <c r="K1611" s="87" t="s">
        <v>208</v>
      </c>
      <c r="L1611" s="87">
        <v>10070</v>
      </c>
      <c r="M1611" s="87"/>
      <c r="N1611" s="80" t="s">
        <v>209</v>
      </c>
      <c r="O1611" s="87"/>
      <c r="P1611" s="87"/>
      <c r="Q1611" s="88"/>
      <c r="R1611" s="14"/>
      <c r="S1611" s="14"/>
      <c r="T1611" s="14"/>
      <c r="U1611" s="14"/>
      <c r="V1611" s="14"/>
      <c r="W1611" s="14"/>
      <c r="X1611" s="14"/>
      <c r="Y1611" s="14"/>
      <c r="Z1611" s="14"/>
      <c r="AA1611" s="14"/>
      <c r="AB1611" s="14"/>
      <c r="AC1611" s="14"/>
      <c r="AD1611" s="14"/>
    </row>
    <row r="1612" s="5" customFormat="1" ht="28.5" spans="1:30">
      <c r="A1612" s="25">
        <v>1609</v>
      </c>
      <c r="B1612" s="87" t="s">
        <v>4175</v>
      </c>
      <c r="C1612" s="80" t="s">
        <v>3845</v>
      </c>
      <c r="D1612" s="80" t="s">
        <v>4176</v>
      </c>
      <c r="E1612" s="81" t="s">
        <v>4177</v>
      </c>
      <c r="F1612" s="82" t="s">
        <v>3848</v>
      </c>
      <c r="G1612" s="82" t="s">
        <v>4192</v>
      </c>
      <c r="H1612" s="80" t="s">
        <v>4193</v>
      </c>
      <c r="I1612" s="32" t="s">
        <v>207</v>
      </c>
      <c r="J1612" s="88"/>
      <c r="K1612" s="87" t="s">
        <v>208</v>
      </c>
      <c r="L1612" s="87">
        <v>10070</v>
      </c>
      <c r="M1612" s="87"/>
      <c r="N1612" s="80" t="s">
        <v>209</v>
      </c>
      <c r="O1612" s="87"/>
      <c r="P1612" s="87"/>
      <c r="Q1612" s="88"/>
      <c r="R1612" s="14"/>
      <c r="S1612" s="14"/>
      <c r="T1612" s="14"/>
      <c r="U1612" s="14"/>
      <c r="V1612" s="14"/>
      <c r="W1612" s="14"/>
      <c r="X1612" s="14"/>
      <c r="Y1612" s="14"/>
      <c r="Z1612" s="14"/>
      <c r="AA1612" s="14"/>
      <c r="AB1612" s="14"/>
      <c r="AC1612" s="14"/>
      <c r="AD1612" s="14"/>
    </row>
    <row r="1613" s="5" customFormat="1" ht="28.5" spans="1:30">
      <c r="A1613" s="25">
        <v>1610</v>
      </c>
      <c r="B1613" s="87" t="s">
        <v>4194</v>
      </c>
      <c r="C1613" s="80" t="s">
        <v>3845</v>
      </c>
      <c r="D1613" s="80" t="s">
        <v>4176</v>
      </c>
      <c r="E1613" s="81" t="s">
        <v>4177</v>
      </c>
      <c r="F1613" s="82" t="s">
        <v>3848</v>
      </c>
      <c r="G1613" s="82" t="s">
        <v>4195</v>
      </c>
      <c r="H1613" s="80" t="s">
        <v>4196</v>
      </c>
      <c r="I1613" s="32" t="s">
        <v>207</v>
      </c>
      <c r="J1613" s="88"/>
      <c r="K1613" s="87" t="s">
        <v>208</v>
      </c>
      <c r="L1613" s="87">
        <v>13500</v>
      </c>
      <c r="M1613" s="87"/>
      <c r="N1613" s="80" t="s">
        <v>209</v>
      </c>
      <c r="O1613" s="87"/>
      <c r="P1613" s="87"/>
      <c r="Q1613" s="88"/>
      <c r="R1613" s="14"/>
      <c r="S1613" s="14"/>
      <c r="T1613" s="14"/>
      <c r="U1613" s="14"/>
      <c r="V1613" s="14"/>
      <c r="W1613" s="14"/>
      <c r="X1613" s="14"/>
      <c r="Y1613" s="14"/>
      <c r="Z1613" s="14"/>
      <c r="AA1613" s="14"/>
      <c r="AB1613" s="14"/>
      <c r="AC1613" s="14"/>
      <c r="AD1613" s="14"/>
    </row>
    <row r="1614" s="5" customFormat="1" ht="28.5" spans="1:30">
      <c r="A1614" s="25">
        <v>1611</v>
      </c>
      <c r="B1614" s="87" t="s">
        <v>4194</v>
      </c>
      <c r="C1614" s="80" t="s">
        <v>3845</v>
      </c>
      <c r="D1614" s="80" t="s">
        <v>4176</v>
      </c>
      <c r="E1614" s="81" t="s">
        <v>4177</v>
      </c>
      <c r="F1614" s="82" t="s">
        <v>3848</v>
      </c>
      <c r="G1614" s="82" t="s">
        <v>4197</v>
      </c>
      <c r="H1614" s="80" t="s">
        <v>4198</v>
      </c>
      <c r="I1614" s="32" t="s">
        <v>207</v>
      </c>
      <c r="J1614" s="88"/>
      <c r="K1614" s="87" t="s">
        <v>208</v>
      </c>
      <c r="L1614" s="87">
        <v>13500</v>
      </c>
      <c r="M1614" s="87"/>
      <c r="N1614" s="80" t="s">
        <v>209</v>
      </c>
      <c r="O1614" s="87"/>
      <c r="P1614" s="87"/>
      <c r="Q1614" s="88"/>
      <c r="R1614" s="14"/>
      <c r="S1614" s="14"/>
      <c r="T1614" s="14"/>
      <c r="U1614" s="14"/>
      <c r="V1614" s="14"/>
      <c r="W1614" s="14"/>
      <c r="X1614" s="14"/>
      <c r="Y1614" s="14"/>
      <c r="Z1614" s="14"/>
      <c r="AA1614" s="14"/>
      <c r="AB1614" s="14"/>
      <c r="AC1614" s="14"/>
      <c r="AD1614" s="14"/>
    </row>
    <row r="1615" s="5" customFormat="1" ht="28.5" spans="1:30">
      <c r="A1615" s="25">
        <v>1612</v>
      </c>
      <c r="B1615" s="87" t="s">
        <v>4194</v>
      </c>
      <c r="C1615" s="80" t="s">
        <v>3845</v>
      </c>
      <c r="D1615" s="80" t="s">
        <v>4176</v>
      </c>
      <c r="E1615" s="81" t="s">
        <v>4177</v>
      </c>
      <c r="F1615" s="82" t="s">
        <v>3848</v>
      </c>
      <c r="G1615" s="82" t="s">
        <v>4199</v>
      </c>
      <c r="H1615" s="80" t="s">
        <v>4200</v>
      </c>
      <c r="I1615" s="32" t="s">
        <v>207</v>
      </c>
      <c r="J1615" s="88"/>
      <c r="K1615" s="87" t="s">
        <v>208</v>
      </c>
      <c r="L1615" s="87">
        <v>13500</v>
      </c>
      <c r="M1615" s="87"/>
      <c r="N1615" s="80" t="s">
        <v>209</v>
      </c>
      <c r="O1615" s="87"/>
      <c r="P1615" s="87"/>
      <c r="Q1615" s="88"/>
      <c r="R1615" s="14"/>
      <c r="S1615" s="14"/>
      <c r="T1615" s="14"/>
      <c r="U1615" s="14"/>
      <c r="V1615" s="14"/>
      <c r="W1615" s="14"/>
      <c r="X1615" s="14"/>
      <c r="Y1615" s="14"/>
      <c r="Z1615" s="14"/>
      <c r="AA1615" s="14"/>
      <c r="AB1615" s="14"/>
      <c r="AC1615" s="14"/>
      <c r="AD1615" s="14"/>
    </row>
    <row r="1616" s="5" customFormat="1" ht="28.5" spans="1:30">
      <c r="A1616" s="25">
        <v>1613</v>
      </c>
      <c r="B1616" s="87" t="s">
        <v>4194</v>
      </c>
      <c r="C1616" s="80" t="s">
        <v>3845</v>
      </c>
      <c r="D1616" s="80" t="s">
        <v>4176</v>
      </c>
      <c r="E1616" s="81" t="s">
        <v>4177</v>
      </c>
      <c r="F1616" s="82" t="s">
        <v>3848</v>
      </c>
      <c r="G1616" s="82" t="s">
        <v>4201</v>
      </c>
      <c r="H1616" s="80" t="s">
        <v>4202</v>
      </c>
      <c r="I1616" s="32" t="s">
        <v>207</v>
      </c>
      <c r="J1616" s="88"/>
      <c r="K1616" s="87" t="s">
        <v>208</v>
      </c>
      <c r="L1616" s="87">
        <v>13500</v>
      </c>
      <c r="M1616" s="87"/>
      <c r="N1616" s="80" t="s">
        <v>209</v>
      </c>
      <c r="O1616" s="87"/>
      <c r="P1616" s="87"/>
      <c r="Q1616" s="88"/>
      <c r="R1616" s="14"/>
      <c r="S1616" s="14"/>
      <c r="T1616" s="14"/>
      <c r="U1616" s="14"/>
      <c r="V1616" s="14"/>
      <c r="W1616" s="14"/>
      <c r="X1616" s="14"/>
      <c r="Y1616" s="14"/>
      <c r="Z1616" s="14"/>
      <c r="AA1616" s="14"/>
      <c r="AB1616" s="14"/>
      <c r="AC1616" s="14"/>
      <c r="AD1616" s="14"/>
    </row>
    <row r="1617" s="5" customFormat="1" ht="28.5" spans="1:30">
      <c r="A1617" s="25">
        <v>1614</v>
      </c>
      <c r="B1617" s="87" t="s">
        <v>4194</v>
      </c>
      <c r="C1617" s="80" t="s">
        <v>3845</v>
      </c>
      <c r="D1617" s="80" t="s">
        <v>4176</v>
      </c>
      <c r="E1617" s="81" t="s">
        <v>4177</v>
      </c>
      <c r="F1617" s="82" t="s">
        <v>3848</v>
      </c>
      <c r="G1617" s="82" t="s">
        <v>4203</v>
      </c>
      <c r="H1617" s="80" t="s">
        <v>4204</v>
      </c>
      <c r="I1617" s="32" t="s">
        <v>207</v>
      </c>
      <c r="J1617" s="88"/>
      <c r="K1617" s="87" t="s">
        <v>208</v>
      </c>
      <c r="L1617" s="87">
        <v>13500</v>
      </c>
      <c r="M1617" s="87"/>
      <c r="N1617" s="80" t="s">
        <v>209</v>
      </c>
      <c r="O1617" s="87"/>
      <c r="P1617" s="87"/>
      <c r="Q1617" s="88"/>
      <c r="R1617" s="14"/>
      <c r="S1617" s="14"/>
      <c r="T1617" s="14"/>
      <c r="U1617" s="14"/>
      <c r="V1617" s="14"/>
      <c r="W1617" s="14"/>
      <c r="X1617" s="14"/>
      <c r="Y1617" s="14"/>
      <c r="Z1617" s="14"/>
      <c r="AA1617" s="14"/>
      <c r="AB1617" s="14"/>
      <c r="AC1617" s="14"/>
      <c r="AD1617" s="14"/>
    </row>
    <row r="1618" s="5" customFormat="1" ht="28.5" spans="1:30">
      <c r="A1618" s="25">
        <v>1615</v>
      </c>
      <c r="B1618" s="87" t="s">
        <v>4194</v>
      </c>
      <c r="C1618" s="80" t="s">
        <v>3845</v>
      </c>
      <c r="D1618" s="80" t="s">
        <v>4176</v>
      </c>
      <c r="E1618" s="81" t="s">
        <v>4177</v>
      </c>
      <c r="F1618" s="82" t="s">
        <v>3848</v>
      </c>
      <c r="G1618" s="82" t="s">
        <v>4205</v>
      </c>
      <c r="H1618" s="80" t="s">
        <v>4206</v>
      </c>
      <c r="I1618" s="32" t="s">
        <v>207</v>
      </c>
      <c r="J1618" s="88"/>
      <c r="K1618" s="87" t="s">
        <v>208</v>
      </c>
      <c r="L1618" s="87">
        <v>13500</v>
      </c>
      <c r="M1618" s="87"/>
      <c r="N1618" s="80" t="s">
        <v>209</v>
      </c>
      <c r="O1618" s="87"/>
      <c r="P1618" s="87"/>
      <c r="Q1618" s="88"/>
      <c r="R1618" s="14"/>
      <c r="S1618" s="14"/>
      <c r="T1618" s="14"/>
      <c r="U1618" s="14"/>
      <c r="V1618" s="14"/>
      <c r="W1618" s="14"/>
      <c r="X1618" s="14"/>
      <c r="Y1618" s="14"/>
      <c r="Z1618" s="14"/>
      <c r="AA1618" s="14"/>
      <c r="AB1618" s="14"/>
      <c r="AC1618" s="14"/>
      <c r="AD1618" s="14"/>
    </row>
    <row r="1619" s="5" customFormat="1" ht="28.5" spans="1:30">
      <c r="A1619" s="25">
        <v>1616</v>
      </c>
      <c r="B1619" s="87" t="s">
        <v>4194</v>
      </c>
      <c r="C1619" s="80" t="s">
        <v>3845</v>
      </c>
      <c r="D1619" s="80" t="s">
        <v>4176</v>
      </c>
      <c r="E1619" s="81" t="s">
        <v>4177</v>
      </c>
      <c r="F1619" s="82" t="s">
        <v>3848</v>
      </c>
      <c r="G1619" s="82" t="s">
        <v>4207</v>
      </c>
      <c r="H1619" s="80" t="s">
        <v>4208</v>
      </c>
      <c r="I1619" s="32" t="s">
        <v>207</v>
      </c>
      <c r="J1619" s="88"/>
      <c r="K1619" s="87" t="s">
        <v>208</v>
      </c>
      <c r="L1619" s="87">
        <v>13500</v>
      </c>
      <c r="M1619" s="87"/>
      <c r="N1619" s="80" t="s">
        <v>209</v>
      </c>
      <c r="O1619" s="87"/>
      <c r="P1619" s="87"/>
      <c r="Q1619" s="88"/>
      <c r="R1619" s="14"/>
      <c r="S1619" s="14"/>
      <c r="T1619" s="14"/>
      <c r="U1619" s="14"/>
      <c r="V1619" s="14"/>
      <c r="W1619" s="14"/>
      <c r="X1619" s="14"/>
      <c r="Y1619" s="14"/>
      <c r="Z1619" s="14"/>
      <c r="AA1619" s="14"/>
      <c r="AB1619" s="14"/>
      <c r="AC1619" s="14"/>
      <c r="AD1619" s="14"/>
    </row>
    <row r="1620" s="5" customFormat="1" ht="28.5" spans="1:30">
      <c r="A1620" s="25">
        <v>1617</v>
      </c>
      <c r="B1620" s="87" t="s">
        <v>4194</v>
      </c>
      <c r="C1620" s="80" t="s">
        <v>3845</v>
      </c>
      <c r="D1620" s="80" t="s">
        <v>4176</v>
      </c>
      <c r="E1620" s="81" t="s">
        <v>4177</v>
      </c>
      <c r="F1620" s="82" t="s">
        <v>3848</v>
      </c>
      <c r="G1620" s="82" t="s">
        <v>4209</v>
      </c>
      <c r="H1620" s="80" t="s">
        <v>4210</v>
      </c>
      <c r="I1620" s="32" t="s">
        <v>207</v>
      </c>
      <c r="J1620" s="88"/>
      <c r="K1620" s="87" t="s">
        <v>208</v>
      </c>
      <c r="L1620" s="87">
        <v>13500</v>
      </c>
      <c r="M1620" s="87"/>
      <c r="N1620" s="80" t="s">
        <v>209</v>
      </c>
      <c r="O1620" s="87"/>
      <c r="P1620" s="87"/>
      <c r="Q1620" s="88"/>
      <c r="R1620" s="14"/>
      <c r="S1620" s="14"/>
      <c r="T1620" s="14"/>
      <c r="U1620" s="14"/>
      <c r="V1620" s="14"/>
      <c r="W1620" s="14"/>
      <c r="X1620" s="14"/>
      <c r="Y1620" s="14"/>
      <c r="Z1620" s="14"/>
      <c r="AA1620" s="14"/>
      <c r="AB1620" s="14"/>
      <c r="AC1620" s="14"/>
      <c r="AD1620" s="14"/>
    </row>
    <row r="1621" s="5" customFormat="1" ht="28.5" spans="1:30">
      <c r="A1621" s="25">
        <v>1618</v>
      </c>
      <c r="B1621" s="87" t="s">
        <v>4175</v>
      </c>
      <c r="C1621" s="80" t="s">
        <v>3845</v>
      </c>
      <c r="D1621" s="80" t="s">
        <v>4176</v>
      </c>
      <c r="E1621" s="81" t="s">
        <v>4177</v>
      </c>
      <c r="F1621" s="82" t="s">
        <v>3848</v>
      </c>
      <c r="G1621" s="82" t="s">
        <v>4211</v>
      </c>
      <c r="H1621" s="80" t="s">
        <v>4212</v>
      </c>
      <c r="I1621" s="32" t="s">
        <v>207</v>
      </c>
      <c r="J1621" s="88"/>
      <c r="K1621" s="87" t="s">
        <v>208</v>
      </c>
      <c r="L1621" s="87">
        <v>10070</v>
      </c>
      <c r="M1621" s="87"/>
      <c r="N1621" s="80" t="s">
        <v>209</v>
      </c>
      <c r="O1621" s="87"/>
      <c r="P1621" s="87"/>
      <c r="Q1621" s="88"/>
      <c r="R1621" s="14"/>
      <c r="S1621" s="14"/>
      <c r="T1621" s="14"/>
      <c r="U1621" s="14"/>
      <c r="V1621" s="14"/>
      <c r="W1621" s="14"/>
      <c r="X1621" s="14"/>
      <c r="Y1621" s="14"/>
      <c r="Z1621" s="14"/>
      <c r="AA1621" s="14"/>
      <c r="AB1621" s="14"/>
      <c r="AC1621" s="14"/>
      <c r="AD1621" s="14"/>
    </row>
    <row r="1622" s="5" customFormat="1" ht="28.5" spans="1:30">
      <c r="A1622" s="25">
        <v>1619</v>
      </c>
      <c r="B1622" s="87" t="s">
        <v>4175</v>
      </c>
      <c r="C1622" s="80" t="s">
        <v>3845</v>
      </c>
      <c r="D1622" s="80" t="s">
        <v>4176</v>
      </c>
      <c r="E1622" s="81" t="s">
        <v>4177</v>
      </c>
      <c r="F1622" s="82" t="s">
        <v>3848</v>
      </c>
      <c r="G1622" s="82" t="s">
        <v>4213</v>
      </c>
      <c r="H1622" s="80" t="s">
        <v>4214</v>
      </c>
      <c r="I1622" s="32" t="s">
        <v>207</v>
      </c>
      <c r="J1622" s="88"/>
      <c r="K1622" s="87" t="s">
        <v>208</v>
      </c>
      <c r="L1622" s="87">
        <v>10070</v>
      </c>
      <c r="M1622" s="87"/>
      <c r="N1622" s="80" t="s">
        <v>209</v>
      </c>
      <c r="O1622" s="87"/>
      <c r="P1622" s="87"/>
      <c r="Q1622" s="88"/>
      <c r="R1622" s="14"/>
      <c r="S1622" s="14"/>
      <c r="T1622" s="14"/>
      <c r="U1622" s="14"/>
      <c r="V1622" s="14"/>
      <c r="W1622" s="14"/>
      <c r="X1622" s="14"/>
      <c r="Y1622" s="14"/>
      <c r="Z1622" s="14"/>
      <c r="AA1622" s="14"/>
      <c r="AB1622" s="14"/>
      <c r="AC1622" s="14"/>
      <c r="AD1622" s="14"/>
    </row>
    <row r="1623" s="5" customFormat="1" ht="28.5" spans="1:30">
      <c r="A1623" s="25">
        <v>1620</v>
      </c>
      <c r="B1623" s="87" t="s">
        <v>4175</v>
      </c>
      <c r="C1623" s="80" t="s">
        <v>3845</v>
      </c>
      <c r="D1623" s="80" t="s">
        <v>4176</v>
      </c>
      <c r="E1623" s="81" t="s">
        <v>4177</v>
      </c>
      <c r="F1623" s="82" t="s">
        <v>3848</v>
      </c>
      <c r="G1623" s="82" t="s">
        <v>4215</v>
      </c>
      <c r="H1623" s="80" t="s">
        <v>4216</v>
      </c>
      <c r="I1623" s="32" t="s">
        <v>207</v>
      </c>
      <c r="J1623" s="88"/>
      <c r="K1623" s="87" t="s">
        <v>208</v>
      </c>
      <c r="L1623" s="87">
        <v>10070</v>
      </c>
      <c r="M1623" s="87"/>
      <c r="N1623" s="80" t="s">
        <v>209</v>
      </c>
      <c r="O1623" s="87"/>
      <c r="P1623" s="87"/>
      <c r="Q1623" s="88"/>
      <c r="R1623" s="14"/>
      <c r="S1623" s="14"/>
      <c r="T1623" s="14"/>
      <c r="U1623" s="14"/>
      <c r="V1623" s="14"/>
      <c r="W1623" s="14"/>
      <c r="X1623" s="14"/>
      <c r="Y1623" s="14"/>
      <c r="Z1623" s="14"/>
      <c r="AA1623" s="14"/>
      <c r="AB1623" s="14"/>
      <c r="AC1623" s="14"/>
      <c r="AD1623" s="14"/>
    </row>
    <row r="1624" s="5" customFormat="1" ht="28.5" spans="1:30">
      <c r="A1624" s="25">
        <v>1621</v>
      </c>
      <c r="B1624" s="87" t="s">
        <v>4175</v>
      </c>
      <c r="C1624" s="80" t="s">
        <v>3845</v>
      </c>
      <c r="D1624" s="80" t="s">
        <v>4176</v>
      </c>
      <c r="E1624" s="81" t="s">
        <v>4177</v>
      </c>
      <c r="F1624" s="82" t="s">
        <v>3848</v>
      </c>
      <c r="G1624" s="82" t="s">
        <v>4217</v>
      </c>
      <c r="H1624" s="80" t="s">
        <v>4218</v>
      </c>
      <c r="I1624" s="32" t="s">
        <v>207</v>
      </c>
      <c r="J1624" s="88"/>
      <c r="K1624" s="87" t="s">
        <v>208</v>
      </c>
      <c r="L1624" s="87">
        <v>10070</v>
      </c>
      <c r="M1624" s="87"/>
      <c r="N1624" s="80" t="s">
        <v>209</v>
      </c>
      <c r="O1624" s="87"/>
      <c r="P1624" s="87"/>
      <c r="Q1624" s="88"/>
      <c r="R1624" s="14"/>
      <c r="S1624" s="14"/>
      <c r="T1624" s="14"/>
      <c r="U1624" s="14"/>
      <c r="V1624" s="14"/>
      <c r="W1624" s="14"/>
      <c r="X1624" s="14"/>
      <c r="Y1624" s="14"/>
      <c r="Z1624" s="14"/>
      <c r="AA1624" s="14"/>
      <c r="AB1624" s="14"/>
      <c r="AC1624" s="14"/>
      <c r="AD1624" s="14"/>
    </row>
    <row r="1625" s="5" customFormat="1" ht="28.5" spans="1:30">
      <c r="A1625" s="25">
        <v>1622</v>
      </c>
      <c r="B1625" s="87" t="s">
        <v>4175</v>
      </c>
      <c r="C1625" s="80" t="s">
        <v>3845</v>
      </c>
      <c r="D1625" s="80" t="s">
        <v>4176</v>
      </c>
      <c r="E1625" s="81" t="s">
        <v>4177</v>
      </c>
      <c r="F1625" s="82" t="s">
        <v>3848</v>
      </c>
      <c r="G1625" s="82" t="s">
        <v>4219</v>
      </c>
      <c r="H1625" s="80" t="s">
        <v>4220</v>
      </c>
      <c r="I1625" s="32" t="s">
        <v>207</v>
      </c>
      <c r="J1625" s="88"/>
      <c r="K1625" s="87" t="s">
        <v>208</v>
      </c>
      <c r="L1625" s="87">
        <v>10070</v>
      </c>
      <c r="M1625" s="87"/>
      <c r="N1625" s="80" t="s">
        <v>209</v>
      </c>
      <c r="O1625" s="87"/>
      <c r="P1625" s="87"/>
      <c r="Q1625" s="88"/>
      <c r="R1625" s="14"/>
      <c r="S1625" s="14"/>
      <c r="T1625" s="14"/>
      <c r="U1625" s="14"/>
      <c r="V1625" s="14"/>
      <c r="W1625" s="14"/>
      <c r="X1625" s="14"/>
      <c r="Y1625" s="14"/>
      <c r="Z1625" s="14"/>
      <c r="AA1625" s="14"/>
      <c r="AB1625" s="14"/>
      <c r="AC1625" s="14"/>
      <c r="AD1625" s="14"/>
    </row>
    <row r="1626" s="5" customFormat="1" ht="28.5" spans="1:30">
      <c r="A1626" s="25">
        <v>1623</v>
      </c>
      <c r="B1626" s="87" t="s">
        <v>4175</v>
      </c>
      <c r="C1626" s="80" t="s">
        <v>3845</v>
      </c>
      <c r="D1626" s="80" t="s">
        <v>4176</v>
      </c>
      <c r="E1626" s="81" t="s">
        <v>4177</v>
      </c>
      <c r="F1626" s="82" t="s">
        <v>3848</v>
      </c>
      <c r="G1626" s="82" t="s">
        <v>4221</v>
      </c>
      <c r="H1626" s="80" t="s">
        <v>4222</v>
      </c>
      <c r="I1626" s="32" t="s">
        <v>207</v>
      </c>
      <c r="J1626" s="88"/>
      <c r="K1626" s="87" t="s">
        <v>208</v>
      </c>
      <c r="L1626" s="87">
        <v>10070</v>
      </c>
      <c r="M1626" s="87"/>
      <c r="N1626" s="80" t="s">
        <v>209</v>
      </c>
      <c r="O1626" s="87"/>
      <c r="P1626" s="87"/>
      <c r="Q1626" s="88"/>
      <c r="R1626" s="14"/>
      <c r="S1626" s="14"/>
      <c r="T1626" s="14"/>
      <c r="U1626" s="14"/>
      <c r="V1626" s="14"/>
      <c r="W1626" s="14"/>
      <c r="X1626" s="14"/>
      <c r="Y1626" s="14"/>
      <c r="Z1626" s="14"/>
      <c r="AA1626" s="14"/>
      <c r="AB1626" s="14"/>
      <c r="AC1626" s="14"/>
      <c r="AD1626" s="14"/>
    </row>
    <row r="1627" s="5" customFormat="1" ht="28.5" spans="1:30">
      <c r="A1627" s="25">
        <v>1624</v>
      </c>
      <c r="B1627" s="87" t="s">
        <v>4175</v>
      </c>
      <c r="C1627" s="80" t="s">
        <v>3845</v>
      </c>
      <c r="D1627" s="80" t="s">
        <v>4176</v>
      </c>
      <c r="E1627" s="81" t="s">
        <v>4177</v>
      </c>
      <c r="F1627" s="82" t="s">
        <v>3848</v>
      </c>
      <c r="G1627" s="82" t="s">
        <v>4223</v>
      </c>
      <c r="H1627" s="80" t="s">
        <v>4224</v>
      </c>
      <c r="I1627" s="32" t="s">
        <v>207</v>
      </c>
      <c r="J1627" s="88"/>
      <c r="K1627" s="87" t="s">
        <v>208</v>
      </c>
      <c r="L1627" s="87">
        <v>10070</v>
      </c>
      <c r="M1627" s="87"/>
      <c r="N1627" s="80" t="s">
        <v>209</v>
      </c>
      <c r="O1627" s="87"/>
      <c r="P1627" s="87"/>
      <c r="Q1627" s="88"/>
      <c r="R1627" s="14"/>
      <c r="S1627" s="14"/>
      <c r="T1627" s="14"/>
      <c r="U1627" s="14"/>
      <c r="V1627" s="14"/>
      <c r="W1627" s="14"/>
      <c r="X1627" s="14"/>
      <c r="Y1627" s="14"/>
      <c r="Z1627" s="14"/>
      <c r="AA1627" s="14"/>
      <c r="AB1627" s="14"/>
      <c r="AC1627" s="14"/>
      <c r="AD1627" s="14"/>
    </row>
    <row r="1628" s="5" customFormat="1" ht="28.5" spans="1:30">
      <c r="A1628" s="25">
        <v>1625</v>
      </c>
      <c r="B1628" s="87" t="s">
        <v>4175</v>
      </c>
      <c r="C1628" s="80" t="s">
        <v>3845</v>
      </c>
      <c r="D1628" s="80" t="s">
        <v>4176</v>
      </c>
      <c r="E1628" s="81" t="s">
        <v>4177</v>
      </c>
      <c r="F1628" s="82" t="s">
        <v>3848</v>
      </c>
      <c r="G1628" s="82" t="s">
        <v>4225</v>
      </c>
      <c r="H1628" s="80" t="s">
        <v>4226</v>
      </c>
      <c r="I1628" s="32" t="s">
        <v>207</v>
      </c>
      <c r="J1628" s="88"/>
      <c r="K1628" s="87" t="s">
        <v>208</v>
      </c>
      <c r="L1628" s="87">
        <v>10070</v>
      </c>
      <c r="M1628" s="87"/>
      <c r="N1628" s="80" t="s">
        <v>209</v>
      </c>
      <c r="O1628" s="87"/>
      <c r="P1628" s="87"/>
      <c r="Q1628" s="88"/>
      <c r="R1628" s="14"/>
      <c r="S1628" s="14"/>
      <c r="T1628" s="14"/>
      <c r="U1628" s="14"/>
      <c r="V1628" s="14"/>
      <c r="W1628" s="14"/>
      <c r="X1628" s="14"/>
      <c r="Y1628" s="14"/>
      <c r="Z1628" s="14"/>
      <c r="AA1628" s="14"/>
      <c r="AB1628" s="14"/>
      <c r="AC1628" s="14"/>
      <c r="AD1628" s="14"/>
    </row>
    <row r="1629" s="5" customFormat="1" ht="28.5" spans="1:30">
      <c r="A1629" s="25">
        <v>1626</v>
      </c>
      <c r="B1629" s="87" t="s">
        <v>4175</v>
      </c>
      <c r="C1629" s="80" t="s">
        <v>3845</v>
      </c>
      <c r="D1629" s="80" t="s">
        <v>4176</v>
      </c>
      <c r="E1629" s="81" t="s">
        <v>4177</v>
      </c>
      <c r="F1629" s="82" t="s">
        <v>3848</v>
      </c>
      <c r="G1629" s="82" t="s">
        <v>4227</v>
      </c>
      <c r="H1629" s="80" t="s">
        <v>4228</v>
      </c>
      <c r="I1629" s="32" t="s">
        <v>207</v>
      </c>
      <c r="J1629" s="88"/>
      <c r="K1629" s="87" t="s">
        <v>208</v>
      </c>
      <c r="L1629" s="87">
        <v>10070</v>
      </c>
      <c r="M1629" s="87"/>
      <c r="N1629" s="80" t="s">
        <v>209</v>
      </c>
      <c r="O1629" s="87"/>
      <c r="P1629" s="87"/>
      <c r="Q1629" s="88"/>
      <c r="R1629" s="14"/>
      <c r="S1629" s="14"/>
      <c r="T1629" s="14"/>
      <c r="U1629" s="14"/>
      <c r="V1629" s="14"/>
      <c r="W1629" s="14"/>
      <c r="X1629" s="14"/>
      <c r="Y1629" s="14"/>
      <c r="Z1629" s="14"/>
      <c r="AA1629" s="14"/>
      <c r="AB1629" s="14"/>
      <c r="AC1629" s="14"/>
      <c r="AD1629" s="14"/>
    </row>
    <row r="1630" s="5" customFormat="1" ht="28.5" spans="1:30">
      <c r="A1630" s="25">
        <v>1627</v>
      </c>
      <c r="B1630" s="87" t="s">
        <v>4175</v>
      </c>
      <c r="C1630" s="80" t="s">
        <v>3845</v>
      </c>
      <c r="D1630" s="80" t="s">
        <v>4176</v>
      </c>
      <c r="E1630" s="81" t="s">
        <v>4177</v>
      </c>
      <c r="F1630" s="82" t="s">
        <v>3848</v>
      </c>
      <c r="G1630" s="82" t="s">
        <v>4229</v>
      </c>
      <c r="H1630" s="80" t="s">
        <v>4230</v>
      </c>
      <c r="I1630" s="32" t="s">
        <v>207</v>
      </c>
      <c r="J1630" s="88"/>
      <c r="K1630" s="87" t="s">
        <v>208</v>
      </c>
      <c r="L1630" s="87">
        <v>10070</v>
      </c>
      <c r="M1630" s="87"/>
      <c r="N1630" s="80" t="s">
        <v>209</v>
      </c>
      <c r="O1630" s="87"/>
      <c r="P1630" s="87"/>
      <c r="Q1630" s="88"/>
      <c r="R1630" s="14"/>
      <c r="S1630" s="14"/>
      <c r="T1630" s="14"/>
      <c r="U1630" s="14"/>
      <c r="V1630" s="14"/>
      <c r="W1630" s="14"/>
      <c r="X1630" s="14"/>
      <c r="Y1630" s="14"/>
      <c r="Z1630" s="14"/>
      <c r="AA1630" s="14"/>
      <c r="AB1630" s="14"/>
      <c r="AC1630" s="14"/>
      <c r="AD1630" s="14"/>
    </row>
    <row r="1631" s="5" customFormat="1" ht="28.5" spans="1:30">
      <c r="A1631" s="25">
        <v>1628</v>
      </c>
      <c r="B1631" s="87" t="s">
        <v>4175</v>
      </c>
      <c r="C1631" s="80" t="s">
        <v>3845</v>
      </c>
      <c r="D1631" s="80" t="s">
        <v>4176</v>
      </c>
      <c r="E1631" s="81" t="s">
        <v>4177</v>
      </c>
      <c r="F1631" s="82" t="s">
        <v>3848</v>
      </c>
      <c r="G1631" s="82" t="s">
        <v>4231</v>
      </c>
      <c r="H1631" s="80" t="s">
        <v>4232</v>
      </c>
      <c r="I1631" s="32" t="s">
        <v>207</v>
      </c>
      <c r="J1631" s="88"/>
      <c r="K1631" s="87" t="s">
        <v>208</v>
      </c>
      <c r="L1631" s="87">
        <v>10070</v>
      </c>
      <c r="M1631" s="87"/>
      <c r="N1631" s="80" t="s">
        <v>209</v>
      </c>
      <c r="O1631" s="87"/>
      <c r="P1631" s="87"/>
      <c r="Q1631" s="88"/>
      <c r="R1631" s="14"/>
      <c r="S1631" s="14"/>
      <c r="T1631" s="14"/>
      <c r="U1631" s="14"/>
      <c r="V1631" s="14"/>
      <c r="W1631" s="14"/>
      <c r="X1631" s="14"/>
      <c r="Y1631" s="14"/>
      <c r="Z1631" s="14"/>
      <c r="AA1631" s="14"/>
      <c r="AB1631" s="14"/>
      <c r="AC1631" s="14"/>
      <c r="AD1631" s="14"/>
    </row>
    <row r="1632" s="5" customFormat="1" ht="28.5" spans="1:30">
      <c r="A1632" s="25">
        <v>1629</v>
      </c>
      <c r="B1632" s="87" t="s">
        <v>4175</v>
      </c>
      <c r="C1632" s="80" t="s">
        <v>3845</v>
      </c>
      <c r="D1632" s="80" t="s">
        <v>4176</v>
      </c>
      <c r="E1632" s="81" t="s">
        <v>4177</v>
      </c>
      <c r="F1632" s="82" t="s">
        <v>3848</v>
      </c>
      <c r="G1632" s="82" t="s">
        <v>4233</v>
      </c>
      <c r="H1632" s="80" t="s">
        <v>4234</v>
      </c>
      <c r="I1632" s="32" t="s">
        <v>207</v>
      </c>
      <c r="J1632" s="88"/>
      <c r="K1632" s="87" t="s">
        <v>208</v>
      </c>
      <c r="L1632" s="87">
        <v>10070</v>
      </c>
      <c r="M1632" s="87"/>
      <c r="N1632" s="80" t="s">
        <v>209</v>
      </c>
      <c r="O1632" s="87"/>
      <c r="P1632" s="87"/>
      <c r="Q1632" s="88"/>
      <c r="R1632" s="14"/>
      <c r="S1632" s="14"/>
      <c r="T1632" s="14"/>
      <c r="U1632" s="14"/>
      <c r="V1632" s="14"/>
      <c r="W1632" s="14"/>
      <c r="X1632" s="14"/>
      <c r="Y1632" s="14"/>
      <c r="Z1632" s="14"/>
      <c r="AA1632" s="14"/>
      <c r="AB1632" s="14"/>
      <c r="AC1632" s="14"/>
      <c r="AD1632" s="14"/>
    </row>
    <row r="1633" s="5" customFormat="1" ht="28.5" spans="1:30">
      <c r="A1633" s="25">
        <v>1630</v>
      </c>
      <c r="B1633" s="87" t="s">
        <v>4175</v>
      </c>
      <c r="C1633" s="80" t="s">
        <v>3845</v>
      </c>
      <c r="D1633" s="80" t="s">
        <v>4176</v>
      </c>
      <c r="E1633" s="81" t="s">
        <v>4177</v>
      </c>
      <c r="F1633" s="82" t="s">
        <v>3848</v>
      </c>
      <c r="G1633" s="82" t="s">
        <v>4235</v>
      </c>
      <c r="H1633" s="80" t="s">
        <v>4236</v>
      </c>
      <c r="I1633" s="32" t="s">
        <v>207</v>
      </c>
      <c r="J1633" s="88"/>
      <c r="K1633" s="87" t="s">
        <v>208</v>
      </c>
      <c r="L1633" s="87">
        <v>10070</v>
      </c>
      <c r="M1633" s="87"/>
      <c r="N1633" s="80" t="s">
        <v>209</v>
      </c>
      <c r="O1633" s="87"/>
      <c r="P1633" s="87"/>
      <c r="Q1633" s="88"/>
      <c r="R1633" s="14"/>
      <c r="S1633" s="14"/>
      <c r="T1633" s="14"/>
      <c r="U1633" s="14"/>
      <c r="V1633" s="14"/>
      <c r="W1633" s="14"/>
      <c r="X1633" s="14"/>
      <c r="Y1633" s="14"/>
      <c r="Z1633" s="14"/>
      <c r="AA1633" s="14"/>
      <c r="AB1633" s="14"/>
      <c r="AC1633" s="14"/>
      <c r="AD1633" s="14"/>
    </row>
    <row r="1634" s="5" customFormat="1" ht="28.5" spans="1:30">
      <c r="A1634" s="25">
        <v>1631</v>
      </c>
      <c r="B1634" s="87" t="s">
        <v>4175</v>
      </c>
      <c r="C1634" s="80" t="s">
        <v>3845</v>
      </c>
      <c r="D1634" s="80" t="s">
        <v>4176</v>
      </c>
      <c r="E1634" s="81" t="s">
        <v>4177</v>
      </c>
      <c r="F1634" s="82" t="s">
        <v>3848</v>
      </c>
      <c r="G1634" s="82" t="s">
        <v>4237</v>
      </c>
      <c r="H1634" s="80" t="s">
        <v>4238</v>
      </c>
      <c r="I1634" s="32" t="s">
        <v>207</v>
      </c>
      <c r="J1634" s="88"/>
      <c r="K1634" s="87" t="s">
        <v>208</v>
      </c>
      <c r="L1634" s="87">
        <v>10070</v>
      </c>
      <c r="M1634" s="87"/>
      <c r="N1634" s="80" t="s">
        <v>209</v>
      </c>
      <c r="O1634" s="87"/>
      <c r="P1634" s="87"/>
      <c r="Q1634" s="88"/>
      <c r="R1634" s="14"/>
      <c r="S1634" s="14"/>
      <c r="T1634" s="14"/>
      <c r="U1634" s="14"/>
      <c r="V1634" s="14"/>
      <c r="W1634" s="14"/>
      <c r="X1634" s="14"/>
      <c r="Y1634" s="14"/>
      <c r="Z1634" s="14"/>
      <c r="AA1634" s="14"/>
      <c r="AB1634" s="14"/>
      <c r="AC1634" s="14"/>
      <c r="AD1634" s="14"/>
    </row>
    <row r="1635" s="5" customFormat="1" ht="28.5" spans="1:30">
      <c r="A1635" s="25">
        <v>1632</v>
      </c>
      <c r="B1635" s="87" t="s">
        <v>4175</v>
      </c>
      <c r="C1635" s="80" t="s">
        <v>3845</v>
      </c>
      <c r="D1635" s="80" t="s">
        <v>4176</v>
      </c>
      <c r="E1635" s="81" t="s">
        <v>4177</v>
      </c>
      <c r="F1635" s="82" t="s">
        <v>3848</v>
      </c>
      <c r="G1635" s="82" t="s">
        <v>4239</v>
      </c>
      <c r="H1635" s="80" t="s">
        <v>4240</v>
      </c>
      <c r="I1635" s="32" t="s">
        <v>207</v>
      </c>
      <c r="J1635" s="88"/>
      <c r="K1635" s="87" t="s">
        <v>208</v>
      </c>
      <c r="L1635" s="87">
        <v>10070</v>
      </c>
      <c r="M1635" s="87"/>
      <c r="N1635" s="80" t="s">
        <v>209</v>
      </c>
      <c r="O1635" s="87"/>
      <c r="P1635" s="87"/>
      <c r="Q1635" s="88"/>
      <c r="R1635" s="14"/>
      <c r="S1635" s="14"/>
      <c r="T1635" s="14"/>
      <c r="U1635" s="14"/>
      <c r="V1635" s="14"/>
      <c r="W1635" s="14"/>
      <c r="X1635" s="14"/>
      <c r="Y1635" s="14"/>
      <c r="Z1635" s="14"/>
      <c r="AA1635" s="14"/>
      <c r="AB1635" s="14"/>
      <c r="AC1635" s="14"/>
      <c r="AD1635" s="14"/>
    </row>
    <row r="1636" s="5" customFormat="1" ht="28.5" spans="1:30">
      <c r="A1636" s="25">
        <v>1633</v>
      </c>
      <c r="B1636" s="87" t="s">
        <v>4175</v>
      </c>
      <c r="C1636" s="80" t="s">
        <v>3845</v>
      </c>
      <c r="D1636" s="80" t="s">
        <v>4176</v>
      </c>
      <c r="E1636" s="81" t="s">
        <v>4177</v>
      </c>
      <c r="F1636" s="82" t="s">
        <v>3848</v>
      </c>
      <c r="G1636" s="82" t="s">
        <v>4241</v>
      </c>
      <c r="H1636" s="80" t="s">
        <v>4242</v>
      </c>
      <c r="I1636" s="32" t="s">
        <v>207</v>
      </c>
      <c r="J1636" s="88"/>
      <c r="K1636" s="87" t="s">
        <v>208</v>
      </c>
      <c r="L1636" s="87">
        <v>10070</v>
      </c>
      <c r="M1636" s="87"/>
      <c r="N1636" s="80" t="s">
        <v>209</v>
      </c>
      <c r="O1636" s="87"/>
      <c r="P1636" s="87"/>
      <c r="Q1636" s="88"/>
      <c r="R1636" s="14"/>
      <c r="S1636" s="14"/>
      <c r="T1636" s="14"/>
      <c r="U1636" s="14"/>
      <c r="V1636" s="14"/>
      <c r="W1636" s="14"/>
      <c r="X1636" s="14"/>
      <c r="Y1636" s="14"/>
      <c r="Z1636" s="14"/>
      <c r="AA1636" s="14"/>
      <c r="AB1636" s="14"/>
      <c r="AC1636" s="14"/>
      <c r="AD1636" s="14"/>
    </row>
    <row r="1637" s="5" customFormat="1" ht="28.5" spans="1:30">
      <c r="A1637" s="25">
        <v>1634</v>
      </c>
      <c r="B1637" s="87" t="s">
        <v>4175</v>
      </c>
      <c r="C1637" s="80" t="s">
        <v>3845</v>
      </c>
      <c r="D1637" s="80" t="s">
        <v>4176</v>
      </c>
      <c r="E1637" s="81" t="s">
        <v>4177</v>
      </c>
      <c r="F1637" s="82" t="s">
        <v>3848</v>
      </c>
      <c r="G1637" s="82" t="s">
        <v>4243</v>
      </c>
      <c r="H1637" s="80" t="s">
        <v>4244</v>
      </c>
      <c r="I1637" s="32" t="s">
        <v>207</v>
      </c>
      <c r="J1637" s="88"/>
      <c r="K1637" s="87" t="s">
        <v>208</v>
      </c>
      <c r="L1637" s="87">
        <v>10070</v>
      </c>
      <c r="M1637" s="87"/>
      <c r="N1637" s="80" t="s">
        <v>209</v>
      </c>
      <c r="O1637" s="87"/>
      <c r="P1637" s="87"/>
      <c r="Q1637" s="88"/>
      <c r="R1637" s="14"/>
      <c r="S1637" s="14"/>
      <c r="T1637" s="14"/>
      <c r="U1637" s="14"/>
      <c r="V1637" s="14"/>
      <c r="W1637" s="14"/>
      <c r="X1637" s="14"/>
      <c r="Y1637" s="14"/>
      <c r="Z1637" s="14"/>
      <c r="AA1637" s="14"/>
      <c r="AB1637" s="14"/>
      <c r="AC1637" s="14"/>
      <c r="AD1637" s="14"/>
    </row>
    <row r="1638" s="5" customFormat="1" ht="28.5" spans="1:30">
      <c r="A1638" s="25">
        <v>1635</v>
      </c>
      <c r="B1638" s="87" t="s">
        <v>4175</v>
      </c>
      <c r="C1638" s="80" t="s">
        <v>3845</v>
      </c>
      <c r="D1638" s="80" t="s">
        <v>4176</v>
      </c>
      <c r="E1638" s="81" t="s">
        <v>4177</v>
      </c>
      <c r="F1638" s="82" t="s">
        <v>3848</v>
      </c>
      <c r="G1638" s="82" t="s">
        <v>4245</v>
      </c>
      <c r="H1638" s="80" t="s">
        <v>4246</v>
      </c>
      <c r="I1638" s="32" t="s">
        <v>207</v>
      </c>
      <c r="J1638" s="88"/>
      <c r="K1638" s="87" t="s">
        <v>208</v>
      </c>
      <c r="L1638" s="87">
        <v>10070</v>
      </c>
      <c r="M1638" s="87"/>
      <c r="N1638" s="80" t="s">
        <v>209</v>
      </c>
      <c r="O1638" s="87"/>
      <c r="P1638" s="87"/>
      <c r="Q1638" s="88"/>
      <c r="R1638" s="14"/>
      <c r="S1638" s="14"/>
      <c r="T1638" s="14"/>
      <c r="U1638" s="14"/>
      <c r="V1638" s="14"/>
      <c r="W1638" s="14"/>
      <c r="X1638" s="14"/>
      <c r="Y1638" s="14"/>
      <c r="Z1638" s="14"/>
      <c r="AA1638" s="14"/>
      <c r="AB1638" s="14"/>
      <c r="AC1638" s="14"/>
      <c r="AD1638" s="14"/>
    </row>
    <row r="1639" s="5" customFormat="1" ht="28.5" spans="1:30">
      <c r="A1639" s="25">
        <v>1636</v>
      </c>
      <c r="B1639" s="87" t="s">
        <v>4175</v>
      </c>
      <c r="C1639" s="80" t="s">
        <v>3845</v>
      </c>
      <c r="D1639" s="80" t="s">
        <v>4176</v>
      </c>
      <c r="E1639" s="81" t="s">
        <v>4177</v>
      </c>
      <c r="F1639" s="82" t="s">
        <v>3848</v>
      </c>
      <c r="G1639" s="82" t="s">
        <v>4247</v>
      </c>
      <c r="H1639" s="80" t="s">
        <v>4248</v>
      </c>
      <c r="I1639" s="32" t="s">
        <v>207</v>
      </c>
      <c r="J1639" s="88"/>
      <c r="K1639" s="87" t="s">
        <v>208</v>
      </c>
      <c r="L1639" s="87">
        <v>10070</v>
      </c>
      <c r="M1639" s="87"/>
      <c r="N1639" s="80" t="s">
        <v>209</v>
      </c>
      <c r="O1639" s="87"/>
      <c r="P1639" s="87"/>
      <c r="Q1639" s="88"/>
      <c r="R1639" s="14"/>
      <c r="S1639" s="14"/>
      <c r="T1639" s="14"/>
      <c r="U1639" s="14"/>
      <c r="V1639" s="14"/>
      <c r="W1639" s="14"/>
      <c r="X1639" s="14"/>
      <c r="Y1639" s="14"/>
      <c r="Z1639" s="14"/>
      <c r="AA1639" s="14"/>
      <c r="AB1639" s="14"/>
      <c r="AC1639" s="14"/>
      <c r="AD1639" s="14"/>
    </row>
    <row r="1640" s="5" customFormat="1" ht="28.5" spans="1:30">
      <c r="A1640" s="25">
        <v>1637</v>
      </c>
      <c r="B1640" s="87" t="s">
        <v>4175</v>
      </c>
      <c r="C1640" s="80" t="s">
        <v>3845</v>
      </c>
      <c r="D1640" s="80" t="s">
        <v>4176</v>
      </c>
      <c r="E1640" s="81" t="s">
        <v>4177</v>
      </c>
      <c r="F1640" s="82" t="s">
        <v>3848</v>
      </c>
      <c r="G1640" s="82" t="s">
        <v>4249</v>
      </c>
      <c r="H1640" s="80" t="s">
        <v>4250</v>
      </c>
      <c r="I1640" s="32" t="s">
        <v>207</v>
      </c>
      <c r="J1640" s="88"/>
      <c r="K1640" s="87" t="s">
        <v>208</v>
      </c>
      <c r="L1640" s="87">
        <v>10070</v>
      </c>
      <c r="M1640" s="87"/>
      <c r="N1640" s="80" t="s">
        <v>209</v>
      </c>
      <c r="O1640" s="87"/>
      <c r="P1640" s="87"/>
      <c r="Q1640" s="88"/>
      <c r="R1640" s="14"/>
      <c r="S1640" s="14"/>
      <c r="T1640" s="14"/>
      <c r="U1640" s="14"/>
      <c r="V1640" s="14"/>
      <c r="W1640" s="14"/>
      <c r="X1640" s="14"/>
      <c r="Y1640" s="14"/>
      <c r="Z1640" s="14"/>
      <c r="AA1640" s="14"/>
      <c r="AB1640" s="14"/>
      <c r="AC1640" s="14"/>
      <c r="AD1640" s="14"/>
    </row>
    <row r="1641" s="5" customFormat="1" ht="28.5" spans="1:30">
      <c r="A1641" s="25">
        <v>1638</v>
      </c>
      <c r="B1641" s="87" t="s">
        <v>4175</v>
      </c>
      <c r="C1641" s="80" t="s">
        <v>3845</v>
      </c>
      <c r="D1641" s="80" t="s">
        <v>4176</v>
      </c>
      <c r="E1641" s="81" t="s">
        <v>4177</v>
      </c>
      <c r="F1641" s="82" t="s">
        <v>3848</v>
      </c>
      <c r="G1641" s="82" t="s">
        <v>4251</v>
      </c>
      <c r="H1641" s="80" t="s">
        <v>4252</v>
      </c>
      <c r="I1641" s="32" t="s">
        <v>207</v>
      </c>
      <c r="J1641" s="88"/>
      <c r="K1641" s="87" t="s">
        <v>208</v>
      </c>
      <c r="L1641" s="87">
        <v>10070</v>
      </c>
      <c r="M1641" s="87"/>
      <c r="N1641" s="80" t="s">
        <v>209</v>
      </c>
      <c r="O1641" s="87"/>
      <c r="P1641" s="87"/>
      <c r="Q1641" s="88"/>
      <c r="R1641" s="14"/>
      <c r="S1641" s="14"/>
      <c r="T1641" s="14"/>
      <c r="U1641" s="14"/>
      <c r="V1641" s="14"/>
      <c r="W1641" s="14"/>
      <c r="X1641" s="14"/>
      <c r="Y1641" s="14"/>
      <c r="Z1641" s="14"/>
      <c r="AA1641" s="14"/>
      <c r="AB1641" s="14"/>
      <c r="AC1641" s="14"/>
      <c r="AD1641" s="14"/>
    </row>
    <row r="1642" s="5" customFormat="1" ht="28.5" spans="1:30">
      <c r="A1642" s="25">
        <v>1639</v>
      </c>
      <c r="B1642" s="87" t="s">
        <v>4175</v>
      </c>
      <c r="C1642" s="80" t="s">
        <v>3845</v>
      </c>
      <c r="D1642" s="80" t="s">
        <v>4176</v>
      </c>
      <c r="E1642" s="81" t="s">
        <v>4177</v>
      </c>
      <c r="F1642" s="82" t="s">
        <v>3848</v>
      </c>
      <c r="G1642" s="82" t="s">
        <v>4253</v>
      </c>
      <c r="H1642" s="80" t="s">
        <v>4254</v>
      </c>
      <c r="I1642" s="32" t="s">
        <v>207</v>
      </c>
      <c r="J1642" s="88"/>
      <c r="K1642" s="87" t="s">
        <v>208</v>
      </c>
      <c r="L1642" s="87">
        <v>10070</v>
      </c>
      <c r="M1642" s="87"/>
      <c r="N1642" s="80" t="s">
        <v>209</v>
      </c>
      <c r="O1642" s="87"/>
      <c r="P1642" s="87"/>
      <c r="Q1642" s="88"/>
      <c r="R1642" s="14"/>
      <c r="S1642" s="14"/>
      <c r="T1642" s="14"/>
      <c r="U1642" s="14"/>
      <c r="V1642" s="14"/>
      <c r="W1642" s="14"/>
      <c r="X1642" s="14"/>
      <c r="Y1642" s="14"/>
      <c r="Z1642" s="14"/>
      <c r="AA1642" s="14"/>
      <c r="AB1642" s="14"/>
      <c r="AC1642" s="14"/>
      <c r="AD1642" s="14"/>
    </row>
    <row r="1643" s="5" customFormat="1" ht="28.5" spans="1:30">
      <c r="A1643" s="25">
        <v>1640</v>
      </c>
      <c r="B1643" s="87" t="s">
        <v>4175</v>
      </c>
      <c r="C1643" s="80" t="s">
        <v>3845</v>
      </c>
      <c r="D1643" s="80" t="s">
        <v>4176</v>
      </c>
      <c r="E1643" s="81" t="s">
        <v>4177</v>
      </c>
      <c r="F1643" s="82" t="s">
        <v>3848</v>
      </c>
      <c r="G1643" s="82" t="s">
        <v>4255</v>
      </c>
      <c r="H1643" s="80" t="s">
        <v>4256</v>
      </c>
      <c r="I1643" s="32" t="s">
        <v>207</v>
      </c>
      <c r="J1643" s="88"/>
      <c r="K1643" s="87" t="s">
        <v>208</v>
      </c>
      <c r="L1643" s="87">
        <v>10070</v>
      </c>
      <c r="M1643" s="87"/>
      <c r="N1643" s="80" t="s">
        <v>209</v>
      </c>
      <c r="O1643" s="87"/>
      <c r="P1643" s="87"/>
      <c r="Q1643" s="88"/>
      <c r="R1643" s="14"/>
      <c r="S1643" s="14"/>
      <c r="T1643" s="14"/>
      <c r="U1643" s="14"/>
      <c r="V1643" s="14"/>
      <c r="W1643" s="14"/>
      <c r="X1643" s="14"/>
      <c r="Y1643" s="14"/>
      <c r="Z1643" s="14"/>
      <c r="AA1643" s="14"/>
      <c r="AB1643" s="14"/>
      <c r="AC1643" s="14"/>
      <c r="AD1643" s="14"/>
    </row>
    <row r="1644" s="5" customFormat="1" ht="28.5" spans="1:30">
      <c r="A1644" s="25">
        <v>1641</v>
      </c>
      <c r="B1644" s="87" t="s">
        <v>4175</v>
      </c>
      <c r="C1644" s="80" t="s">
        <v>3845</v>
      </c>
      <c r="D1644" s="80" t="s">
        <v>4176</v>
      </c>
      <c r="E1644" s="81" t="s">
        <v>4177</v>
      </c>
      <c r="F1644" s="82" t="s">
        <v>3848</v>
      </c>
      <c r="G1644" s="82" t="s">
        <v>4257</v>
      </c>
      <c r="H1644" s="80" t="s">
        <v>4258</v>
      </c>
      <c r="I1644" s="32" t="s">
        <v>207</v>
      </c>
      <c r="J1644" s="88"/>
      <c r="K1644" s="87" t="s">
        <v>208</v>
      </c>
      <c r="L1644" s="87">
        <v>10070</v>
      </c>
      <c r="M1644" s="87"/>
      <c r="N1644" s="80" t="s">
        <v>209</v>
      </c>
      <c r="O1644" s="87"/>
      <c r="P1644" s="87"/>
      <c r="Q1644" s="88"/>
      <c r="R1644" s="14"/>
      <c r="S1644" s="14"/>
      <c r="T1644" s="14"/>
      <c r="U1644" s="14"/>
      <c r="V1644" s="14"/>
      <c r="W1644" s="14"/>
      <c r="X1644" s="14"/>
      <c r="Y1644" s="14"/>
      <c r="Z1644" s="14"/>
      <c r="AA1644" s="14"/>
      <c r="AB1644" s="14"/>
      <c r="AC1644" s="14"/>
      <c r="AD1644" s="14"/>
    </row>
    <row r="1645" s="5" customFormat="1" ht="28.5" spans="1:30">
      <c r="A1645" s="25">
        <v>1642</v>
      </c>
      <c r="B1645" s="87" t="s">
        <v>4175</v>
      </c>
      <c r="C1645" s="80" t="s">
        <v>3845</v>
      </c>
      <c r="D1645" s="80" t="s">
        <v>4176</v>
      </c>
      <c r="E1645" s="81" t="s">
        <v>4177</v>
      </c>
      <c r="F1645" s="82" t="s">
        <v>3848</v>
      </c>
      <c r="G1645" s="82" t="s">
        <v>4259</v>
      </c>
      <c r="H1645" s="80" t="s">
        <v>4260</v>
      </c>
      <c r="I1645" s="32" t="s">
        <v>207</v>
      </c>
      <c r="J1645" s="88"/>
      <c r="K1645" s="87" t="s">
        <v>208</v>
      </c>
      <c r="L1645" s="87">
        <v>10070</v>
      </c>
      <c r="M1645" s="87"/>
      <c r="N1645" s="80" t="s">
        <v>209</v>
      </c>
      <c r="O1645" s="87"/>
      <c r="P1645" s="87"/>
      <c r="Q1645" s="88"/>
      <c r="R1645" s="14"/>
      <c r="S1645" s="14"/>
      <c r="T1645" s="14"/>
      <c r="U1645" s="14"/>
      <c r="V1645" s="14"/>
      <c r="W1645" s="14"/>
      <c r="X1645" s="14"/>
      <c r="Y1645" s="14"/>
      <c r="Z1645" s="14"/>
      <c r="AA1645" s="14"/>
      <c r="AB1645" s="14"/>
      <c r="AC1645" s="14"/>
      <c r="AD1645" s="14"/>
    </row>
    <row r="1646" s="5" customFormat="1" ht="28.5" spans="1:30">
      <c r="A1646" s="25">
        <v>1643</v>
      </c>
      <c r="B1646" s="87" t="s">
        <v>4175</v>
      </c>
      <c r="C1646" s="80" t="s">
        <v>3845</v>
      </c>
      <c r="D1646" s="80" t="s">
        <v>4176</v>
      </c>
      <c r="E1646" s="81" t="s">
        <v>4177</v>
      </c>
      <c r="F1646" s="82" t="s">
        <v>3848</v>
      </c>
      <c r="G1646" s="82" t="s">
        <v>4261</v>
      </c>
      <c r="H1646" s="80" t="s">
        <v>4262</v>
      </c>
      <c r="I1646" s="32" t="s">
        <v>207</v>
      </c>
      <c r="J1646" s="88"/>
      <c r="K1646" s="87" t="s">
        <v>208</v>
      </c>
      <c r="L1646" s="87">
        <v>10070</v>
      </c>
      <c r="M1646" s="87"/>
      <c r="N1646" s="80" t="s">
        <v>209</v>
      </c>
      <c r="O1646" s="87"/>
      <c r="P1646" s="87"/>
      <c r="Q1646" s="88"/>
      <c r="R1646" s="14"/>
      <c r="S1646" s="14"/>
      <c r="T1646" s="14"/>
      <c r="U1646" s="14"/>
      <c r="V1646" s="14"/>
      <c r="W1646" s="14"/>
      <c r="X1646" s="14"/>
      <c r="Y1646" s="14"/>
      <c r="Z1646" s="14"/>
      <c r="AA1646" s="14"/>
      <c r="AB1646" s="14"/>
      <c r="AC1646" s="14"/>
      <c r="AD1646" s="14"/>
    </row>
    <row r="1647" s="5" customFormat="1" ht="28.5" spans="1:30">
      <c r="A1647" s="25">
        <v>1644</v>
      </c>
      <c r="B1647" s="87" t="s">
        <v>4175</v>
      </c>
      <c r="C1647" s="80" t="s">
        <v>3845</v>
      </c>
      <c r="D1647" s="80" t="s">
        <v>4176</v>
      </c>
      <c r="E1647" s="81" t="s">
        <v>4177</v>
      </c>
      <c r="F1647" s="82" t="s">
        <v>3848</v>
      </c>
      <c r="G1647" s="82" t="s">
        <v>4263</v>
      </c>
      <c r="H1647" s="80" t="s">
        <v>4264</v>
      </c>
      <c r="I1647" s="32" t="s">
        <v>207</v>
      </c>
      <c r="J1647" s="88"/>
      <c r="K1647" s="87" t="s">
        <v>208</v>
      </c>
      <c r="L1647" s="87">
        <v>10070</v>
      </c>
      <c r="M1647" s="87"/>
      <c r="N1647" s="80" t="s">
        <v>209</v>
      </c>
      <c r="O1647" s="87"/>
      <c r="P1647" s="87"/>
      <c r="Q1647" s="88"/>
      <c r="R1647" s="14"/>
      <c r="S1647" s="14"/>
      <c r="T1647" s="14"/>
      <c r="U1647" s="14"/>
      <c r="V1647" s="14"/>
      <c r="W1647" s="14"/>
      <c r="X1647" s="14"/>
      <c r="Y1647" s="14"/>
      <c r="Z1647" s="14"/>
      <c r="AA1647" s="14"/>
      <c r="AB1647" s="14"/>
      <c r="AC1647" s="14"/>
      <c r="AD1647" s="14"/>
    </row>
    <row r="1648" s="5" customFormat="1" ht="28.5" spans="1:30">
      <c r="A1648" s="25">
        <v>1645</v>
      </c>
      <c r="B1648" s="87" t="s">
        <v>4175</v>
      </c>
      <c r="C1648" s="80" t="s">
        <v>3845</v>
      </c>
      <c r="D1648" s="80" t="s">
        <v>4176</v>
      </c>
      <c r="E1648" s="81" t="s">
        <v>4177</v>
      </c>
      <c r="F1648" s="82" t="s">
        <v>3848</v>
      </c>
      <c r="G1648" s="82" t="s">
        <v>4265</v>
      </c>
      <c r="H1648" s="80" t="s">
        <v>4266</v>
      </c>
      <c r="I1648" s="32" t="s">
        <v>207</v>
      </c>
      <c r="J1648" s="88"/>
      <c r="K1648" s="87" t="s">
        <v>208</v>
      </c>
      <c r="L1648" s="87">
        <v>10070</v>
      </c>
      <c r="M1648" s="87"/>
      <c r="N1648" s="80" t="s">
        <v>209</v>
      </c>
      <c r="O1648" s="87"/>
      <c r="P1648" s="87"/>
      <c r="Q1648" s="88"/>
      <c r="R1648" s="14"/>
      <c r="S1648" s="14"/>
      <c r="T1648" s="14"/>
      <c r="U1648" s="14"/>
      <c r="V1648" s="14"/>
      <c r="W1648" s="14"/>
      <c r="X1648" s="14"/>
      <c r="Y1648" s="14"/>
      <c r="Z1648" s="14"/>
      <c r="AA1648" s="14"/>
      <c r="AB1648" s="14"/>
      <c r="AC1648" s="14"/>
      <c r="AD1648" s="14"/>
    </row>
    <row r="1649" s="5" customFormat="1" ht="28.5" spans="1:30">
      <c r="A1649" s="25">
        <v>1646</v>
      </c>
      <c r="B1649" s="87" t="s">
        <v>4175</v>
      </c>
      <c r="C1649" s="80" t="s">
        <v>3845</v>
      </c>
      <c r="D1649" s="80" t="s">
        <v>4176</v>
      </c>
      <c r="E1649" s="81" t="s">
        <v>4177</v>
      </c>
      <c r="F1649" s="82" t="s">
        <v>3848</v>
      </c>
      <c r="G1649" s="82" t="s">
        <v>4267</v>
      </c>
      <c r="H1649" s="80" t="s">
        <v>4268</v>
      </c>
      <c r="I1649" s="32" t="s">
        <v>207</v>
      </c>
      <c r="J1649" s="88"/>
      <c r="K1649" s="87" t="s">
        <v>208</v>
      </c>
      <c r="L1649" s="87">
        <v>10070</v>
      </c>
      <c r="M1649" s="87"/>
      <c r="N1649" s="80" t="s">
        <v>209</v>
      </c>
      <c r="O1649" s="87"/>
      <c r="P1649" s="87"/>
      <c r="Q1649" s="88"/>
      <c r="R1649" s="14"/>
      <c r="S1649" s="14"/>
      <c r="T1649" s="14"/>
      <c r="U1649" s="14"/>
      <c r="V1649" s="14"/>
      <c r="W1649" s="14"/>
      <c r="X1649" s="14"/>
      <c r="Y1649" s="14"/>
      <c r="Z1649" s="14"/>
      <c r="AA1649" s="14"/>
      <c r="AB1649" s="14"/>
      <c r="AC1649" s="14"/>
      <c r="AD1649" s="14"/>
    </row>
    <row r="1650" s="5" customFormat="1" ht="28.5" spans="1:30">
      <c r="A1650" s="25">
        <v>1647</v>
      </c>
      <c r="B1650" s="87" t="s">
        <v>4175</v>
      </c>
      <c r="C1650" s="80" t="s">
        <v>3845</v>
      </c>
      <c r="D1650" s="80" t="s">
        <v>4176</v>
      </c>
      <c r="E1650" s="81" t="s">
        <v>4177</v>
      </c>
      <c r="F1650" s="82" t="s">
        <v>3848</v>
      </c>
      <c r="G1650" s="82" t="s">
        <v>4269</v>
      </c>
      <c r="H1650" s="80" t="s">
        <v>4270</v>
      </c>
      <c r="I1650" s="32" t="s">
        <v>207</v>
      </c>
      <c r="J1650" s="88"/>
      <c r="K1650" s="87" t="s">
        <v>208</v>
      </c>
      <c r="L1650" s="87">
        <v>10070</v>
      </c>
      <c r="M1650" s="87"/>
      <c r="N1650" s="80" t="s">
        <v>209</v>
      </c>
      <c r="O1650" s="87"/>
      <c r="P1650" s="87"/>
      <c r="Q1650" s="88"/>
      <c r="R1650" s="14"/>
      <c r="S1650" s="14"/>
      <c r="T1650" s="14"/>
      <c r="U1650" s="14"/>
      <c r="V1650" s="14"/>
      <c r="W1650" s="14"/>
      <c r="X1650" s="14"/>
      <c r="Y1650" s="14"/>
      <c r="Z1650" s="14"/>
      <c r="AA1650" s="14"/>
      <c r="AB1650" s="14"/>
      <c r="AC1650" s="14"/>
      <c r="AD1650" s="14"/>
    </row>
    <row r="1651" s="5" customFormat="1" ht="28.5" spans="1:30">
      <c r="A1651" s="25">
        <v>1648</v>
      </c>
      <c r="B1651" s="87" t="s">
        <v>4175</v>
      </c>
      <c r="C1651" s="80" t="s">
        <v>3845</v>
      </c>
      <c r="D1651" s="80" t="s">
        <v>4176</v>
      </c>
      <c r="E1651" s="81" t="s">
        <v>4177</v>
      </c>
      <c r="F1651" s="82" t="s">
        <v>3848</v>
      </c>
      <c r="G1651" s="82" t="s">
        <v>4271</v>
      </c>
      <c r="H1651" s="80" t="s">
        <v>4272</v>
      </c>
      <c r="I1651" s="32" t="s">
        <v>207</v>
      </c>
      <c r="J1651" s="88"/>
      <c r="K1651" s="87" t="s">
        <v>208</v>
      </c>
      <c r="L1651" s="87">
        <v>10070</v>
      </c>
      <c r="M1651" s="87"/>
      <c r="N1651" s="80" t="s">
        <v>209</v>
      </c>
      <c r="O1651" s="87"/>
      <c r="P1651" s="87"/>
      <c r="Q1651" s="88"/>
      <c r="R1651" s="14"/>
      <c r="S1651" s="14"/>
      <c r="T1651" s="14"/>
      <c r="U1651" s="14"/>
      <c r="V1651" s="14"/>
      <c r="W1651" s="14"/>
      <c r="X1651" s="14"/>
      <c r="Y1651" s="14"/>
      <c r="Z1651" s="14"/>
      <c r="AA1651" s="14"/>
      <c r="AB1651" s="14"/>
      <c r="AC1651" s="14"/>
      <c r="AD1651" s="14"/>
    </row>
    <row r="1652" s="5" customFormat="1" ht="28.5" spans="1:30">
      <c r="A1652" s="25">
        <v>1649</v>
      </c>
      <c r="B1652" s="87" t="s">
        <v>4175</v>
      </c>
      <c r="C1652" s="80" t="s">
        <v>3845</v>
      </c>
      <c r="D1652" s="80" t="s">
        <v>4176</v>
      </c>
      <c r="E1652" s="81" t="s">
        <v>4177</v>
      </c>
      <c r="F1652" s="82" t="s">
        <v>3848</v>
      </c>
      <c r="G1652" s="82" t="s">
        <v>4273</v>
      </c>
      <c r="H1652" s="80" t="s">
        <v>4274</v>
      </c>
      <c r="I1652" s="32" t="s">
        <v>207</v>
      </c>
      <c r="J1652" s="88"/>
      <c r="K1652" s="87" t="s">
        <v>208</v>
      </c>
      <c r="L1652" s="87">
        <v>10070</v>
      </c>
      <c r="M1652" s="87"/>
      <c r="N1652" s="80" t="s">
        <v>209</v>
      </c>
      <c r="O1652" s="87"/>
      <c r="P1652" s="87"/>
      <c r="Q1652" s="88"/>
      <c r="R1652" s="14"/>
      <c r="S1652" s="14"/>
      <c r="T1652" s="14"/>
      <c r="U1652" s="14"/>
      <c r="V1652" s="14"/>
      <c r="W1652" s="14"/>
      <c r="X1652" s="14"/>
      <c r="Y1652" s="14"/>
      <c r="Z1652" s="14"/>
      <c r="AA1652" s="14"/>
      <c r="AB1652" s="14"/>
      <c r="AC1652" s="14"/>
      <c r="AD1652" s="14"/>
    </row>
    <row r="1653" s="5" customFormat="1" ht="28.5" spans="1:30">
      <c r="A1653" s="25">
        <v>1650</v>
      </c>
      <c r="B1653" s="87" t="s">
        <v>4194</v>
      </c>
      <c r="C1653" s="80" t="s">
        <v>3845</v>
      </c>
      <c r="D1653" s="80" t="s">
        <v>4176</v>
      </c>
      <c r="E1653" s="81" t="s">
        <v>4177</v>
      </c>
      <c r="F1653" s="82" t="s">
        <v>3848</v>
      </c>
      <c r="G1653" s="82" t="s">
        <v>4275</v>
      </c>
      <c r="H1653" s="80" t="s">
        <v>4276</v>
      </c>
      <c r="I1653" s="32" t="s">
        <v>207</v>
      </c>
      <c r="J1653" s="88"/>
      <c r="K1653" s="87" t="s">
        <v>208</v>
      </c>
      <c r="L1653" s="87">
        <v>13500</v>
      </c>
      <c r="M1653" s="87"/>
      <c r="N1653" s="80" t="s">
        <v>209</v>
      </c>
      <c r="O1653" s="87"/>
      <c r="P1653" s="87"/>
      <c r="Q1653" s="88"/>
      <c r="R1653" s="14"/>
      <c r="S1653" s="14"/>
      <c r="T1653" s="14"/>
      <c r="U1653" s="14"/>
      <c r="V1653" s="14"/>
      <c r="W1653" s="14"/>
      <c r="X1653" s="14"/>
      <c r="Y1653" s="14"/>
      <c r="Z1653" s="14"/>
      <c r="AA1653" s="14"/>
      <c r="AB1653" s="14"/>
      <c r="AC1653" s="14"/>
      <c r="AD1653" s="14"/>
    </row>
    <row r="1654" s="5" customFormat="1" ht="28.5" spans="1:30">
      <c r="A1654" s="25">
        <v>1651</v>
      </c>
      <c r="B1654" s="87" t="s">
        <v>4194</v>
      </c>
      <c r="C1654" s="80" t="s">
        <v>3845</v>
      </c>
      <c r="D1654" s="80" t="s">
        <v>4176</v>
      </c>
      <c r="E1654" s="81" t="s">
        <v>4177</v>
      </c>
      <c r="F1654" s="82" t="s">
        <v>3848</v>
      </c>
      <c r="G1654" s="82" t="s">
        <v>4277</v>
      </c>
      <c r="H1654" s="80" t="s">
        <v>4278</v>
      </c>
      <c r="I1654" s="32" t="s">
        <v>207</v>
      </c>
      <c r="J1654" s="88"/>
      <c r="K1654" s="87" t="s">
        <v>208</v>
      </c>
      <c r="L1654" s="87">
        <v>13500</v>
      </c>
      <c r="M1654" s="87"/>
      <c r="N1654" s="80" t="s">
        <v>209</v>
      </c>
      <c r="O1654" s="87"/>
      <c r="P1654" s="87"/>
      <c r="Q1654" s="88"/>
      <c r="R1654" s="14"/>
      <c r="S1654" s="14"/>
      <c r="T1654" s="14"/>
      <c r="U1654" s="14"/>
      <c r="V1654" s="14"/>
      <c r="W1654" s="14"/>
      <c r="X1654" s="14"/>
      <c r="Y1654" s="14"/>
      <c r="Z1654" s="14"/>
      <c r="AA1654" s="14"/>
      <c r="AB1654" s="14"/>
      <c r="AC1654" s="14"/>
      <c r="AD1654" s="14"/>
    </row>
    <row r="1655" s="5" customFormat="1" ht="28.5" spans="1:30">
      <c r="A1655" s="25">
        <v>1652</v>
      </c>
      <c r="B1655" s="87" t="s">
        <v>4194</v>
      </c>
      <c r="C1655" s="80" t="s">
        <v>3845</v>
      </c>
      <c r="D1655" s="80" t="s">
        <v>4176</v>
      </c>
      <c r="E1655" s="81" t="s">
        <v>4177</v>
      </c>
      <c r="F1655" s="82" t="s">
        <v>3848</v>
      </c>
      <c r="G1655" s="82" t="s">
        <v>4279</v>
      </c>
      <c r="H1655" s="80" t="s">
        <v>4280</v>
      </c>
      <c r="I1655" s="32" t="s">
        <v>207</v>
      </c>
      <c r="J1655" s="88"/>
      <c r="K1655" s="87" t="s">
        <v>208</v>
      </c>
      <c r="L1655" s="87">
        <v>13500</v>
      </c>
      <c r="M1655" s="87"/>
      <c r="N1655" s="80" t="s">
        <v>209</v>
      </c>
      <c r="O1655" s="87"/>
      <c r="P1655" s="87"/>
      <c r="Q1655" s="88"/>
      <c r="R1655" s="14"/>
      <c r="S1655" s="14"/>
      <c r="T1655" s="14"/>
      <c r="U1655" s="14"/>
      <c r="V1655" s="14"/>
      <c r="W1655" s="14"/>
      <c r="X1655" s="14"/>
      <c r="Y1655" s="14"/>
      <c r="Z1655" s="14"/>
      <c r="AA1655" s="14"/>
      <c r="AB1655" s="14"/>
      <c r="AC1655" s="14"/>
      <c r="AD1655" s="14"/>
    </row>
    <row r="1656" s="5" customFormat="1" ht="28.5" spans="1:30">
      <c r="A1656" s="25">
        <v>1653</v>
      </c>
      <c r="B1656" s="87" t="s">
        <v>4194</v>
      </c>
      <c r="C1656" s="80" t="s">
        <v>3845</v>
      </c>
      <c r="D1656" s="80" t="s">
        <v>4176</v>
      </c>
      <c r="E1656" s="81" t="s">
        <v>4177</v>
      </c>
      <c r="F1656" s="82" t="s">
        <v>3848</v>
      </c>
      <c r="G1656" s="82" t="s">
        <v>4281</v>
      </c>
      <c r="H1656" s="80" t="s">
        <v>4282</v>
      </c>
      <c r="I1656" s="32" t="s">
        <v>207</v>
      </c>
      <c r="J1656" s="88"/>
      <c r="K1656" s="87" t="s">
        <v>208</v>
      </c>
      <c r="L1656" s="87">
        <v>13500</v>
      </c>
      <c r="M1656" s="87"/>
      <c r="N1656" s="80" t="s">
        <v>209</v>
      </c>
      <c r="O1656" s="87"/>
      <c r="P1656" s="87"/>
      <c r="Q1656" s="88"/>
      <c r="R1656" s="14"/>
      <c r="S1656" s="14"/>
      <c r="T1656" s="14"/>
      <c r="U1656" s="14"/>
      <c r="V1656" s="14"/>
      <c r="W1656" s="14"/>
      <c r="X1656" s="14"/>
      <c r="Y1656" s="14"/>
      <c r="Z1656" s="14"/>
      <c r="AA1656" s="14"/>
      <c r="AB1656" s="14"/>
      <c r="AC1656" s="14"/>
      <c r="AD1656" s="14"/>
    </row>
    <row r="1657" s="5" customFormat="1" ht="28.5" spans="1:30">
      <c r="A1657" s="25">
        <v>1654</v>
      </c>
      <c r="B1657" s="87" t="s">
        <v>4194</v>
      </c>
      <c r="C1657" s="80" t="s">
        <v>3845</v>
      </c>
      <c r="D1657" s="80" t="s">
        <v>4176</v>
      </c>
      <c r="E1657" s="81" t="s">
        <v>4177</v>
      </c>
      <c r="F1657" s="82" t="s">
        <v>3848</v>
      </c>
      <c r="G1657" s="82" t="s">
        <v>4283</v>
      </c>
      <c r="H1657" s="80" t="s">
        <v>4284</v>
      </c>
      <c r="I1657" s="32" t="s">
        <v>207</v>
      </c>
      <c r="J1657" s="88"/>
      <c r="K1657" s="87" t="s">
        <v>208</v>
      </c>
      <c r="L1657" s="87">
        <v>13500</v>
      </c>
      <c r="M1657" s="87"/>
      <c r="N1657" s="80" t="s">
        <v>209</v>
      </c>
      <c r="O1657" s="87"/>
      <c r="P1657" s="87"/>
      <c r="Q1657" s="88"/>
      <c r="R1657" s="14"/>
      <c r="S1657" s="14"/>
      <c r="T1657" s="14"/>
      <c r="U1657" s="14"/>
      <c r="V1657" s="14"/>
      <c r="W1657" s="14"/>
      <c r="X1657" s="14"/>
      <c r="Y1657" s="14"/>
      <c r="Z1657" s="14"/>
      <c r="AA1657" s="14"/>
      <c r="AB1657" s="14"/>
      <c r="AC1657" s="14"/>
      <c r="AD1657" s="14"/>
    </row>
    <row r="1658" s="5" customFormat="1" ht="28.5" spans="1:30">
      <c r="A1658" s="25">
        <v>1655</v>
      </c>
      <c r="B1658" s="87" t="s">
        <v>4194</v>
      </c>
      <c r="C1658" s="80" t="s">
        <v>3845</v>
      </c>
      <c r="D1658" s="80" t="s">
        <v>4176</v>
      </c>
      <c r="E1658" s="81" t="s">
        <v>4177</v>
      </c>
      <c r="F1658" s="82" t="s">
        <v>3848</v>
      </c>
      <c r="G1658" s="82" t="s">
        <v>4285</v>
      </c>
      <c r="H1658" s="80" t="s">
        <v>4286</v>
      </c>
      <c r="I1658" s="32" t="s">
        <v>207</v>
      </c>
      <c r="J1658" s="88"/>
      <c r="K1658" s="87" t="s">
        <v>208</v>
      </c>
      <c r="L1658" s="87">
        <v>13500</v>
      </c>
      <c r="M1658" s="87"/>
      <c r="N1658" s="80" t="s">
        <v>209</v>
      </c>
      <c r="O1658" s="87"/>
      <c r="P1658" s="87"/>
      <c r="Q1658" s="88"/>
      <c r="R1658" s="14"/>
      <c r="S1658" s="14"/>
      <c r="T1658" s="14"/>
      <c r="U1658" s="14"/>
      <c r="V1658" s="14"/>
      <c r="W1658" s="14"/>
      <c r="X1658" s="14"/>
      <c r="Y1658" s="14"/>
      <c r="Z1658" s="14"/>
      <c r="AA1658" s="14"/>
      <c r="AB1658" s="14"/>
      <c r="AC1658" s="14"/>
      <c r="AD1658" s="14"/>
    </row>
    <row r="1659" s="5" customFormat="1" ht="28.5" spans="1:30">
      <c r="A1659" s="25">
        <v>1656</v>
      </c>
      <c r="B1659" s="87" t="s">
        <v>4194</v>
      </c>
      <c r="C1659" s="80" t="s">
        <v>3845</v>
      </c>
      <c r="D1659" s="80" t="s">
        <v>4176</v>
      </c>
      <c r="E1659" s="81" t="s">
        <v>4177</v>
      </c>
      <c r="F1659" s="82" t="s">
        <v>3848</v>
      </c>
      <c r="G1659" s="82" t="s">
        <v>4287</v>
      </c>
      <c r="H1659" s="80" t="s">
        <v>4288</v>
      </c>
      <c r="I1659" s="32" t="s">
        <v>207</v>
      </c>
      <c r="J1659" s="88"/>
      <c r="K1659" s="87" t="s">
        <v>208</v>
      </c>
      <c r="L1659" s="87">
        <v>13500</v>
      </c>
      <c r="M1659" s="87"/>
      <c r="N1659" s="80" t="s">
        <v>209</v>
      </c>
      <c r="O1659" s="87"/>
      <c r="P1659" s="87"/>
      <c r="Q1659" s="88"/>
      <c r="R1659" s="14"/>
      <c r="S1659" s="14"/>
      <c r="T1659" s="14"/>
      <c r="U1659" s="14"/>
      <c r="V1659" s="14"/>
      <c r="W1659" s="14"/>
      <c r="X1659" s="14"/>
      <c r="Y1659" s="14"/>
      <c r="Z1659" s="14"/>
      <c r="AA1659" s="14"/>
      <c r="AB1659" s="14"/>
      <c r="AC1659" s="14"/>
      <c r="AD1659" s="14"/>
    </row>
    <row r="1660" s="5" customFormat="1" ht="28.5" spans="1:30">
      <c r="A1660" s="25">
        <v>1657</v>
      </c>
      <c r="B1660" s="87" t="s">
        <v>4194</v>
      </c>
      <c r="C1660" s="80" t="s">
        <v>3845</v>
      </c>
      <c r="D1660" s="80" t="s">
        <v>4176</v>
      </c>
      <c r="E1660" s="81" t="s">
        <v>4177</v>
      </c>
      <c r="F1660" s="82" t="s">
        <v>3848</v>
      </c>
      <c r="G1660" s="82" t="s">
        <v>4289</v>
      </c>
      <c r="H1660" s="80" t="s">
        <v>4290</v>
      </c>
      <c r="I1660" s="32" t="s">
        <v>207</v>
      </c>
      <c r="J1660" s="88"/>
      <c r="K1660" s="87" t="s">
        <v>208</v>
      </c>
      <c r="L1660" s="87">
        <v>13500</v>
      </c>
      <c r="M1660" s="87"/>
      <c r="N1660" s="80" t="s">
        <v>209</v>
      </c>
      <c r="O1660" s="87"/>
      <c r="P1660" s="87"/>
      <c r="Q1660" s="88"/>
      <c r="R1660" s="14"/>
      <c r="S1660" s="14"/>
      <c r="T1660" s="14"/>
      <c r="U1660" s="14"/>
      <c r="V1660" s="14"/>
      <c r="W1660" s="14"/>
      <c r="X1660" s="14"/>
      <c r="Y1660" s="14"/>
      <c r="Z1660" s="14"/>
      <c r="AA1660" s="14"/>
      <c r="AB1660" s="14"/>
      <c r="AC1660" s="14"/>
      <c r="AD1660" s="14"/>
    </row>
    <row r="1661" s="5" customFormat="1" ht="28.5" spans="1:30">
      <c r="A1661" s="25">
        <v>1658</v>
      </c>
      <c r="B1661" s="87" t="s">
        <v>4194</v>
      </c>
      <c r="C1661" s="80" t="s">
        <v>3845</v>
      </c>
      <c r="D1661" s="80" t="s">
        <v>4176</v>
      </c>
      <c r="E1661" s="81" t="s">
        <v>4177</v>
      </c>
      <c r="F1661" s="82" t="s">
        <v>3848</v>
      </c>
      <c r="G1661" s="82" t="s">
        <v>4291</v>
      </c>
      <c r="H1661" s="80" t="s">
        <v>4292</v>
      </c>
      <c r="I1661" s="32" t="s">
        <v>207</v>
      </c>
      <c r="J1661" s="88"/>
      <c r="K1661" s="87" t="s">
        <v>208</v>
      </c>
      <c r="L1661" s="87">
        <v>13500</v>
      </c>
      <c r="M1661" s="87"/>
      <c r="N1661" s="80" t="s">
        <v>209</v>
      </c>
      <c r="O1661" s="87"/>
      <c r="P1661" s="87"/>
      <c r="Q1661" s="88"/>
      <c r="R1661" s="14"/>
      <c r="S1661" s="14"/>
      <c r="T1661" s="14"/>
      <c r="U1661" s="14"/>
      <c r="V1661" s="14"/>
      <c r="W1661" s="14"/>
      <c r="X1661" s="14"/>
      <c r="Y1661" s="14"/>
      <c r="Z1661" s="14"/>
      <c r="AA1661" s="14"/>
      <c r="AB1661" s="14"/>
      <c r="AC1661" s="14"/>
      <c r="AD1661" s="14"/>
    </row>
    <row r="1662" s="5" customFormat="1" ht="28.5" spans="1:30">
      <c r="A1662" s="25">
        <v>1659</v>
      </c>
      <c r="B1662" s="87" t="s">
        <v>4194</v>
      </c>
      <c r="C1662" s="80" t="s">
        <v>3845</v>
      </c>
      <c r="D1662" s="80" t="s">
        <v>4176</v>
      </c>
      <c r="E1662" s="81" t="s">
        <v>4177</v>
      </c>
      <c r="F1662" s="82" t="s">
        <v>3848</v>
      </c>
      <c r="G1662" s="82" t="s">
        <v>4293</v>
      </c>
      <c r="H1662" s="80" t="s">
        <v>4294</v>
      </c>
      <c r="I1662" s="32" t="s">
        <v>207</v>
      </c>
      <c r="J1662" s="88"/>
      <c r="K1662" s="87" t="s">
        <v>208</v>
      </c>
      <c r="L1662" s="87">
        <v>13500</v>
      </c>
      <c r="M1662" s="87"/>
      <c r="N1662" s="80" t="s">
        <v>209</v>
      </c>
      <c r="O1662" s="87"/>
      <c r="P1662" s="87"/>
      <c r="Q1662" s="88"/>
      <c r="R1662" s="14"/>
      <c r="S1662" s="14"/>
      <c r="T1662" s="14"/>
      <c r="U1662" s="14"/>
      <c r="V1662" s="14"/>
      <c r="W1662" s="14"/>
      <c r="X1662" s="14"/>
      <c r="Y1662" s="14"/>
      <c r="Z1662" s="14"/>
      <c r="AA1662" s="14"/>
      <c r="AB1662" s="14"/>
      <c r="AC1662" s="14"/>
      <c r="AD1662" s="14"/>
    </row>
    <row r="1663" s="5" customFormat="1" ht="28.5" spans="1:30">
      <c r="A1663" s="25">
        <v>1660</v>
      </c>
      <c r="B1663" s="87" t="s">
        <v>4194</v>
      </c>
      <c r="C1663" s="80" t="s">
        <v>3845</v>
      </c>
      <c r="D1663" s="80" t="s">
        <v>4176</v>
      </c>
      <c r="E1663" s="81" t="s">
        <v>4177</v>
      </c>
      <c r="F1663" s="82" t="s">
        <v>3848</v>
      </c>
      <c r="G1663" s="82" t="s">
        <v>4295</v>
      </c>
      <c r="H1663" s="80" t="s">
        <v>4296</v>
      </c>
      <c r="I1663" s="32" t="s">
        <v>207</v>
      </c>
      <c r="J1663" s="88"/>
      <c r="K1663" s="87" t="s">
        <v>208</v>
      </c>
      <c r="L1663" s="87">
        <v>13500</v>
      </c>
      <c r="M1663" s="87"/>
      <c r="N1663" s="80" t="s">
        <v>209</v>
      </c>
      <c r="O1663" s="87"/>
      <c r="P1663" s="87"/>
      <c r="Q1663" s="88"/>
      <c r="R1663" s="14"/>
      <c r="S1663" s="14"/>
      <c r="T1663" s="14"/>
      <c r="U1663" s="14"/>
      <c r="V1663" s="14"/>
      <c r="W1663" s="14"/>
      <c r="X1663" s="14"/>
      <c r="Y1663" s="14"/>
      <c r="Z1663" s="14"/>
      <c r="AA1663" s="14"/>
      <c r="AB1663" s="14"/>
      <c r="AC1663" s="14"/>
      <c r="AD1663" s="14"/>
    </row>
    <row r="1664" s="5" customFormat="1" ht="28.5" spans="1:30">
      <c r="A1664" s="25">
        <v>1661</v>
      </c>
      <c r="B1664" s="87" t="s">
        <v>4194</v>
      </c>
      <c r="C1664" s="80" t="s">
        <v>3845</v>
      </c>
      <c r="D1664" s="80" t="s">
        <v>4176</v>
      </c>
      <c r="E1664" s="81" t="s">
        <v>4177</v>
      </c>
      <c r="F1664" s="82" t="s">
        <v>3848</v>
      </c>
      <c r="G1664" s="82" t="s">
        <v>4297</v>
      </c>
      <c r="H1664" s="80" t="s">
        <v>4298</v>
      </c>
      <c r="I1664" s="32" t="s">
        <v>207</v>
      </c>
      <c r="J1664" s="88"/>
      <c r="K1664" s="87" t="s">
        <v>208</v>
      </c>
      <c r="L1664" s="87">
        <v>13500</v>
      </c>
      <c r="M1664" s="87"/>
      <c r="N1664" s="80" t="s">
        <v>209</v>
      </c>
      <c r="O1664" s="87"/>
      <c r="P1664" s="87"/>
      <c r="Q1664" s="88"/>
      <c r="R1664" s="14"/>
      <c r="S1664" s="14"/>
      <c r="T1664" s="14"/>
      <c r="U1664" s="14"/>
      <c r="V1664" s="14"/>
      <c r="W1664" s="14"/>
      <c r="X1664" s="14"/>
      <c r="Y1664" s="14"/>
      <c r="Z1664" s="14"/>
      <c r="AA1664" s="14"/>
      <c r="AB1664" s="14"/>
      <c r="AC1664" s="14"/>
      <c r="AD1664" s="14"/>
    </row>
    <row r="1665" s="5" customFormat="1" ht="28.5" spans="1:30">
      <c r="A1665" s="25">
        <v>1662</v>
      </c>
      <c r="B1665" s="87" t="s">
        <v>4194</v>
      </c>
      <c r="C1665" s="80" t="s">
        <v>3845</v>
      </c>
      <c r="D1665" s="80" t="s">
        <v>4176</v>
      </c>
      <c r="E1665" s="81" t="s">
        <v>4177</v>
      </c>
      <c r="F1665" s="82" t="s">
        <v>3848</v>
      </c>
      <c r="G1665" s="82" t="s">
        <v>4299</v>
      </c>
      <c r="H1665" s="80" t="s">
        <v>4300</v>
      </c>
      <c r="I1665" s="32" t="s">
        <v>207</v>
      </c>
      <c r="J1665" s="88"/>
      <c r="K1665" s="87" t="s">
        <v>208</v>
      </c>
      <c r="L1665" s="87">
        <v>13500</v>
      </c>
      <c r="M1665" s="87"/>
      <c r="N1665" s="80" t="s">
        <v>209</v>
      </c>
      <c r="O1665" s="87"/>
      <c r="P1665" s="87"/>
      <c r="Q1665" s="88"/>
      <c r="R1665" s="14"/>
      <c r="S1665" s="14"/>
      <c r="T1665" s="14"/>
      <c r="U1665" s="14"/>
      <c r="V1665" s="14"/>
      <c r="W1665" s="14"/>
      <c r="X1665" s="14"/>
      <c r="Y1665" s="14"/>
      <c r="Z1665" s="14"/>
      <c r="AA1665" s="14"/>
      <c r="AB1665" s="14"/>
      <c r="AC1665" s="14"/>
      <c r="AD1665" s="14"/>
    </row>
    <row r="1666" s="5" customFormat="1" ht="28.5" spans="1:30">
      <c r="A1666" s="25">
        <v>1663</v>
      </c>
      <c r="B1666" s="87" t="s">
        <v>4194</v>
      </c>
      <c r="C1666" s="80" t="s">
        <v>3845</v>
      </c>
      <c r="D1666" s="80" t="s">
        <v>4176</v>
      </c>
      <c r="E1666" s="81" t="s">
        <v>4177</v>
      </c>
      <c r="F1666" s="82" t="s">
        <v>3848</v>
      </c>
      <c r="G1666" s="82" t="s">
        <v>4301</v>
      </c>
      <c r="H1666" s="80" t="s">
        <v>4302</v>
      </c>
      <c r="I1666" s="32" t="s">
        <v>207</v>
      </c>
      <c r="J1666" s="88"/>
      <c r="K1666" s="87" t="s">
        <v>208</v>
      </c>
      <c r="L1666" s="87">
        <v>13500</v>
      </c>
      <c r="M1666" s="87"/>
      <c r="N1666" s="80" t="s">
        <v>209</v>
      </c>
      <c r="O1666" s="87"/>
      <c r="P1666" s="87"/>
      <c r="Q1666" s="88"/>
      <c r="R1666" s="14"/>
      <c r="S1666" s="14"/>
      <c r="T1666" s="14"/>
      <c r="U1666" s="14"/>
      <c r="V1666" s="14"/>
      <c r="W1666" s="14"/>
      <c r="X1666" s="14"/>
      <c r="Y1666" s="14"/>
      <c r="Z1666" s="14"/>
      <c r="AA1666" s="14"/>
      <c r="AB1666" s="14"/>
      <c r="AC1666" s="14"/>
      <c r="AD1666" s="14"/>
    </row>
    <row r="1667" s="5" customFormat="1" ht="28.5" spans="1:30">
      <c r="A1667" s="25">
        <v>1664</v>
      </c>
      <c r="B1667" s="87" t="s">
        <v>4194</v>
      </c>
      <c r="C1667" s="80" t="s">
        <v>3845</v>
      </c>
      <c r="D1667" s="80" t="s">
        <v>4176</v>
      </c>
      <c r="E1667" s="81" t="s">
        <v>4177</v>
      </c>
      <c r="F1667" s="82" t="s">
        <v>3848</v>
      </c>
      <c r="G1667" s="82" t="s">
        <v>4303</v>
      </c>
      <c r="H1667" s="80" t="s">
        <v>4304</v>
      </c>
      <c r="I1667" s="32" t="s">
        <v>207</v>
      </c>
      <c r="J1667" s="88"/>
      <c r="K1667" s="87" t="s">
        <v>208</v>
      </c>
      <c r="L1667" s="87">
        <v>13500</v>
      </c>
      <c r="M1667" s="87"/>
      <c r="N1667" s="80" t="s">
        <v>209</v>
      </c>
      <c r="O1667" s="87"/>
      <c r="P1667" s="87"/>
      <c r="Q1667" s="88"/>
      <c r="R1667" s="14"/>
      <c r="S1667" s="14"/>
      <c r="T1667" s="14"/>
      <c r="U1667" s="14"/>
      <c r="V1667" s="14"/>
      <c r="W1667" s="14"/>
      <c r="X1667" s="14"/>
      <c r="Y1667" s="14"/>
      <c r="Z1667" s="14"/>
      <c r="AA1667" s="14"/>
      <c r="AB1667" s="14"/>
      <c r="AC1667" s="14"/>
      <c r="AD1667" s="14"/>
    </row>
    <row r="1668" s="5" customFormat="1" ht="28.5" spans="1:30">
      <c r="A1668" s="25">
        <v>1665</v>
      </c>
      <c r="B1668" s="87" t="s">
        <v>4194</v>
      </c>
      <c r="C1668" s="80" t="s">
        <v>3845</v>
      </c>
      <c r="D1668" s="80" t="s">
        <v>4176</v>
      </c>
      <c r="E1668" s="81" t="s">
        <v>4177</v>
      </c>
      <c r="F1668" s="82" t="s">
        <v>3848</v>
      </c>
      <c r="G1668" s="82" t="s">
        <v>4305</v>
      </c>
      <c r="H1668" s="80" t="s">
        <v>4306</v>
      </c>
      <c r="I1668" s="32" t="s">
        <v>207</v>
      </c>
      <c r="J1668" s="88"/>
      <c r="K1668" s="87" t="s">
        <v>208</v>
      </c>
      <c r="L1668" s="87">
        <v>13500</v>
      </c>
      <c r="M1668" s="87"/>
      <c r="N1668" s="80" t="s">
        <v>209</v>
      </c>
      <c r="O1668" s="87"/>
      <c r="P1668" s="87"/>
      <c r="Q1668" s="88"/>
      <c r="R1668" s="14"/>
      <c r="S1668" s="14"/>
      <c r="T1668" s="14"/>
      <c r="U1668" s="14"/>
      <c r="V1668" s="14"/>
      <c r="W1668" s="14"/>
      <c r="X1668" s="14"/>
      <c r="Y1668" s="14"/>
      <c r="Z1668" s="14"/>
      <c r="AA1668" s="14"/>
      <c r="AB1668" s="14"/>
      <c r="AC1668" s="14"/>
      <c r="AD1668" s="14"/>
    </row>
    <row r="1669" s="5" customFormat="1" ht="28.5" spans="1:30">
      <c r="A1669" s="25">
        <v>1666</v>
      </c>
      <c r="B1669" s="87" t="s">
        <v>4194</v>
      </c>
      <c r="C1669" s="80" t="s">
        <v>3845</v>
      </c>
      <c r="D1669" s="80" t="s">
        <v>4176</v>
      </c>
      <c r="E1669" s="81" t="s">
        <v>4177</v>
      </c>
      <c r="F1669" s="82" t="s">
        <v>3848</v>
      </c>
      <c r="G1669" s="82" t="s">
        <v>4307</v>
      </c>
      <c r="H1669" s="80" t="s">
        <v>4308</v>
      </c>
      <c r="I1669" s="32" t="s">
        <v>207</v>
      </c>
      <c r="J1669" s="88"/>
      <c r="K1669" s="87" t="s">
        <v>208</v>
      </c>
      <c r="L1669" s="87">
        <v>13500</v>
      </c>
      <c r="M1669" s="87"/>
      <c r="N1669" s="80" t="s">
        <v>209</v>
      </c>
      <c r="O1669" s="87"/>
      <c r="P1669" s="87"/>
      <c r="Q1669" s="88"/>
      <c r="R1669" s="14"/>
      <c r="S1669" s="14"/>
      <c r="T1669" s="14"/>
      <c r="U1669" s="14"/>
      <c r="V1669" s="14"/>
      <c r="W1669" s="14"/>
      <c r="X1669" s="14"/>
      <c r="Y1669" s="14"/>
      <c r="Z1669" s="14"/>
      <c r="AA1669" s="14"/>
      <c r="AB1669" s="14"/>
      <c r="AC1669" s="14"/>
      <c r="AD1669" s="14"/>
    </row>
    <row r="1670" s="5" customFormat="1" ht="28.5" spans="1:30">
      <c r="A1670" s="25">
        <v>1667</v>
      </c>
      <c r="B1670" s="87" t="s">
        <v>4194</v>
      </c>
      <c r="C1670" s="80" t="s">
        <v>3845</v>
      </c>
      <c r="D1670" s="80" t="s">
        <v>4176</v>
      </c>
      <c r="E1670" s="81" t="s">
        <v>4177</v>
      </c>
      <c r="F1670" s="82" t="s">
        <v>3848</v>
      </c>
      <c r="G1670" s="82" t="s">
        <v>4309</v>
      </c>
      <c r="H1670" s="80" t="s">
        <v>4310</v>
      </c>
      <c r="I1670" s="32" t="s">
        <v>207</v>
      </c>
      <c r="J1670" s="88"/>
      <c r="K1670" s="87" t="s">
        <v>208</v>
      </c>
      <c r="L1670" s="87">
        <v>13500</v>
      </c>
      <c r="M1670" s="87"/>
      <c r="N1670" s="80" t="s">
        <v>209</v>
      </c>
      <c r="O1670" s="87"/>
      <c r="P1670" s="87"/>
      <c r="Q1670" s="88"/>
      <c r="R1670" s="14"/>
      <c r="S1670" s="14"/>
      <c r="T1670" s="14"/>
      <c r="U1670" s="14"/>
      <c r="V1670" s="14"/>
      <c r="W1670" s="14"/>
      <c r="X1670" s="14"/>
      <c r="Y1670" s="14"/>
      <c r="Z1670" s="14"/>
      <c r="AA1670" s="14"/>
      <c r="AB1670" s="14"/>
      <c r="AC1670" s="14"/>
      <c r="AD1670" s="14"/>
    </row>
    <row r="1671" s="5" customFormat="1" ht="28.5" spans="1:30">
      <c r="A1671" s="25">
        <v>1668</v>
      </c>
      <c r="B1671" s="87" t="s">
        <v>4194</v>
      </c>
      <c r="C1671" s="80" t="s">
        <v>3845</v>
      </c>
      <c r="D1671" s="80" t="s">
        <v>4176</v>
      </c>
      <c r="E1671" s="81" t="s">
        <v>4177</v>
      </c>
      <c r="F1671" s="82" t="s">
        <v>3848</v>
      </c>
      <c r="G1671" s="82" t="s">
        <v>4311</v>
      </c>
      <c r="H1671" s="80" t="s">
        <v>4312</v>
      </c>
      <c r="I1671" s="32" t="s">
        <v>207</v>
      </c>
      <c r="J1671" s="88"/>
      <c r="K1671" s="87" t="s">
        <v>208</v>
      </c>
      <c r="L1671" s="87">
        <v>13500</v>
      </c>
      <c r="M1671" s="87"/>
      <c r="N1671" s="80" t="s">
        <v>209</v>
      </c>
      <c r="O1671" s="87"/>
      <c r="P1671" s="87"/>
      <c r="Q1671" s="88"/>
      <c r="R1671" s="14"/>
      <c r="S1671" s="14"/>
      <c r="T1671" s="14"/>
      <c r="U1671" s="14"/>
      <c r="V1671" s="14"/>
      <c r="W1671" s="14"/>
      <c r="X1671" s="14"/>
      <c r="Y1671" s="14"/>
      <c r="Z1671" s="14"/>
      <c r="AA1671" s="14"/>
      <c r="AB1671" s="14"/>
      <c r="AC1671" s="14"/>
      <c r="AD1671" s="14"/>
    </row>
    <row r="1672" s="5" customFormat="1" ht="28.5" spans="1:30">
      <c r="A1672" s="25">
        <v>1669</v>
      </c>
      <c r="B1672" s="87" t="s">
        <v>4194</v>
      </c>
      <c r="C1672" s="80" t="s">
        <v>3845</v>
      </c>
      <c r="D1672" s="80" t="s">
        <v>4176</v>
      </c>
      <c r="E1672" s="81" t="s">
        <v>4177</v>
      </c>
      <c r="F1672" s="82" t="s">
        <v>3848</v>
      </c>
      <c r="G1672" s="82" t="s">
        <v>4313</v>
      </c>
      <c r="H1672" s="80" t="s">
        <v>4314</v>
      </c>
      <c r="I1672" s="32" t="s">
        <v>207</v>
      </c>
      <c r="J1672" s="88"/>
      <c r="K1672" s="87" t="s">
        <v>208</v>
      </c>
      <c r="L1672" s="87">
        <v>13500</v>
      </c>
      <c r="M1672" s="87"/>
      <c r="N1672" s="80" t="s">
        <v>209</v>
      </c>
      <c r="O1672" s="87"/>
      <c r="P1672" s="87"/>
      <c r="Q1672" s="88"/>
      <c r="R1672" s="14"/>
      <c r="S1672" s="14"/>
      <c r="T1672" s="14"/>
      <c r="U1672" s="14"/>
      <c r="V1672" s="14"/>
      <c r="W1672" s="14"/>
      <c r="X1672" s="14"/>
      <c r="Y1672" s="14"/>
      <c r="Z1672" s="14"/>
      <c r="AA1672" s="14"/>
      <c r="AB1672" s="14"/>
      <c r="AC1672" s="14"/>
      <c r="AD1672" s="14"/>
    </row>
    <row r="1673" s="5" customFormat="1" ht="28.5" spans="1:30">
      <c r="A1673" s="25">
        <v>1670</v>
      </c>
      <c r="B1673" s="87" t="s">
        <v>4194</v>
      </c>
      <c r="C1673" s="80" t="s">
        <v>3845</v>
      </c>
      <c r="D1673" s="80" t="s">
        <v>4176</v>
      </c>
      <c r="E1673" s="81" t="s">
        <v>4177</v>
      </c>
      <c r="F1673" s="82" t="s">
        <v>3848</v>
      </c>
      <c r="G1673" s="82" t="s">
        <v>4315</v>
      </c>
      <c r="H1673" s="80" t="s">
        <v>4316</v>
      </c>
      <c r="I1673" s="32" t="s">
        <v>207</v>
      </c>
      <c r="J1673" s="88"/>
      <c r="K1673" s="87" t="s">
        <v>208</v>
      </c>
      <c r="L1673" s="87">
        <v>13500</v>
      </c>
      <c r="M1673" s="87"/>
      <c r="N1673" s="80" t="s">
        <v>209</v>
      </c>
      <c r="O1673" s="87"/>
      <c r="P1673" s="87"/>
      <c r="Q1673" s="88"/>
      <c r="R1673" s="14"/>
      <c r="S1673" s="14"/>
      <c r="T1673" s="14"/>
      <c r="U1673" s="14"/>
      <c r="V1673" s="14"/>
      <c r="W1673" s="14"/>
      <c r="X1673" s="14"/>
      <c r="Y1673" s="14"/>
      <c r="Z1673" s="14"/>
      <c r="AA1673" s="14"/>
      <c r="AB1673" s="14"/>
      <c r="AC1673" s="14"/>
      <c r="AD1673" s="14"/>
    </row>
    <row r="1674" s="5" customFormat="1" ht="28.5" spans="1:30">
      <c r="A1674" s="25">
        <v>1671</v>
      </c>
      <c r="B1674" s="87" t="s">
        <v>4194</v>
      </c>
      <c r="C1674" s="80" t="s">
        <v>3845</v>
      </c>
      <c r="D1674" s="80" t="s">
        <v>4176</v>
      </c>
      <c r="E1674" s="81" t="s">
        <v>4177</v>
      </c>
      <c r="F1674" s="82" t="s">
        <v>3848</v>
      </c>
      <c r="G1674" s="82" t="s">
        <v>4317</v>
      </c>
      <c r="H1674" s="80" t="s">
        <v>4318</v>
      </c>
      <c r="I1674" s="32" t="s">
        <v>207</v>
      </c>
      <c r="J1674" s="88"/>
      <c r="K1674" s="87" t="s">
        <v>208</v>
      </c>
      <c r="L1674" s="87">
        <v>13500</v>
      </c>
      <c r="M1674" s="87"/>
      <c r="N1674" s="80" t="s">
        <v>209</v>
      </c>
      <c r="O1674" s="87"/>
      <c r="P1674" s="87"/>
      <c r="Q1674" s="88"/>
      <c r="R1674" s="14"/>
      <c r="S1674" s="14"/>
      <c r="T1674" s="14"/>
      <c r="U1674" s="14"/>
      <c r="V1674" s="14"/>
      <c r="W1674" s="14"/>
      <c r="X1674" s="14"/>
      <c r="Y1674" s="14"/>
      <c r="Z1674" s="14"/>
      <c r="AA1674" s="14"/>
      <c r="AB1674" s="14"/>
      <c r="AC1674" s="14"/>
      <c r="AD1674" s="14"/>
    </row>
    <row r="1675" s="5" customFormat="1" ht="28.5" spans="1:30">
      <c r="A1675" s="25">
        <v>1672</v>
      </c>
      <c r="B1675" s="87" t="s">
        <v>4194</v>
      </c>
      <c r="C1675" s="80" t="s">
        <v>3845</v>
      </c>
      <c r="D1675" s="80" t="s">
        <v>4176</v>
      </c>
      <c r="E1675" s="81" t="s">
        <v>4177</v>
      </c>
      <c r="F1675" s="82" t="s">
        <v>3848</v>
      </c>
      <c r="G1675" s="82" t="s">
        <v>4319</v>
      </c>
      <c r="H1675" s="80" t="s">
        <v>4320</v>
      </c>
      <c r="I1675" s="32" t="s">
        <v>207</v>
      </c>
      <c r="J1675" s="88"/>
      <c r="K1675" s="87" t="s">
        <v>208</v>
      </c>
      <c r="L1675" s="87">
        <v>13500</v>
      </c>
      <c r="M1675" s="87"/>
      <c r="N1675" s="80" t="s">
        <v>209</v>
      </c>
      <c r="O1675" s="87"/>
      <c r="P1675" s="87"/>
      <c r="Q1675" s="88"/>
      <c r="R1675" s="14"/>
      <c r="S1675" s="14"/>
      <c r="T1675" s="14"/>
      <c r="U1675" s="14"/>
      <c r="V1675" s="14"/>
      <c r="W1675" s="14"/>
      <c r="X1675" s="14"/>
      <c r="Y1675" s="14"/>
      <c r="Z1675" s="14"/>
      <c r="AA1675" s="14"/>
      <c r="AB1675" s="14"/>
      <c r="AC1675" s="14"/>
      <c r="AD1675" s="14"/>
    </row>
    <row r="1676" s="5" customFormat="1" ht="28.5" spans="1:30">
      <c r="A1676" s="25">
        <v>1673</v>
      </c>
      <c r="B1676" s="87" t="s">
        <v>4194</v>
      </c>
      <c r="C1676" s="80" t="s">
        <v>3845</v>
      </c>
      <c r="D1676" s="80" t="s">
        <v>4176</v>
      </c>
      <c r="E1676" s="81" t="s">
        <v>4177</v>
      </c>
      <c r="F1676" s="82" t="s">
        <v>3848</v>
      </c>
      <c r="G1676" s="82" t="s">
        <v>4321</v>
      </c>
      <c r="H1676" s="80" t="s">
        <v>4322</v>
      </c>
      <c r="I1676" s="32" t="s">
        <v>207</v>
      </c>
      <c r="J1676" s="88"/>
      <c r="K1676" s="87" t="s">
        <v>208</v>
      </c>
      <c r="L1676" s="87">
        <v>13500</v>
      </c>
      <c r="M1676" s="87"/>
      <c r="N1676" s="80" t="s">
        <v>209</v>
      </c>
      <c r="O1676" s="87"/>
      <c r="P1676" s="87"/>
      <c r="Q1676" s="88"/>
      <c r="R1676" s="14"/>
      <c r="S1676" s="14"/>
      <c r="T1676" s="14"/>
      <c r="U1676" s="14"/>
      <c r="V1676" s="14"/>
      <c r="W1676" s="14"/>
      <c r="X1676" s="14"/>
      <c r="Y1676" s="14"/>
      <c r="Z1676" s="14"/>
      <c r="AA1676" s="14"/>
      <c r="AB1676" s="14"/>
      <c r="AC1676" s="14"/>
      <c r="AD1676" s="14"/>
    </row>
    <row r="1677" s="5" customFormat="1" ht="28.5" spans="1:30">
      <c r="A1677" s="25">
        <v>1674</v>
      </c>
      <c r="B1677" s="87" t="s">
        <v>4194</v>
      </c>
      <c r="C1677" s="80" t="s">
        <v>3845</v>
      </c>
      <c r="D1677" s="80" t="s">
        <v>4176</v>
      </c>
      <c r="E1677" s="81" t="s">
        <v>4177</v>
      </c>
      <c r="F1677" s="82" t="s">
        <v>3848</v>
      </c>
      <c r="G1677" s="82" t="s">
        <v>4323</v>
      </c>
      <c r="H1677" s="80" t="s">
        <v>4324</v>
      </c>
      <c r="I1677" s="32" t="s">
        <v>207</v>
      </c>
      <c r="J1677" s="88"/>
      <c r="K1677" s="87" t="s">
        <v>208</v>
      </c>
      <c r="L1677" s="87">
        <v>13500</v>
      </c>
      <c r="M1677" s="87"/>
      <c r="N1677" s="80" t="s">
        <v>209</v>
      </c>
      <c r="O1677" s="87"/>
      <c r="P1677" s="87"/>
      <c r="Q1677" s="88"/>
      <c r="R1677" s="14"/>
      <c r="S1677" s="14"/>
      <c r="T1677" s="14"/>
      <c r="U1677" s="14"/>
      <c r="V1677" s="14"/>
      <c r="W1677" s="14"/>
      <c r="X1677" s="14"/>
      <c r="Y1677" s="14"/>
      <c r="Z1677" s="14"/>
      <c r="AA1677" s="14"/>
      <c r="AB1677" s="14"/>
      <c r="AC1677" s="14"/>
      <c r="AD1677" s="14"/>
    </row>
    <row r="1678" s="5" customFormat="1" ht="28.5" spans="1:30">
      <c r="A1678" s="25">
        <v>1675</v>
      </c>
      <c r="B1678" s="87" t="s">
        <v>4194</v>
      </c>
      <c r="C1678" s="80" t="s">
        <v>3845</v>
      </c>
      <c r="D1678" s="80" t="s">
        <v>4176</v>
      </c>
      <c r="E1678" s="81" t="s">
        <v>4177</v>
      </c>
      <c r="F1678" s="82" t="s">
        <v>3848</v>
      </c>
      <c r="G1678" s="82" t="s">
        <v>4325</v>
      </c>
      <c r="H1678" s="80" t="s">
        <v>4326</v>
      </c>
      <c r="I1678" s="32" t="s">
        <v>207</v>
      </c>
      <c r="J1678" s="88"/>
      <c r="K1678" s="87" t="s">
        <v>208</v>
      </c>
      <c r="L1678" s="87">
        <v>13500</v>
      </c>
      <c r="M1678" s="87"/>
      <c r="N1678" s="80" t="s">
        <v>209</v>
      </c>
      <c r="O1678" s="87"/>
      <c r="P1678" s="87"/>
      <c r="Q1678" s="88"/>
      <c r="R1678" s="14"/>
      <c r="S1678" s="14"/>
      <c r="T1678" s="14"/>
      <c r="U1678" s="14"/>
      <c r="V1678" s="14"/>
      <c r="W1678" s="14"/>
      <c r="X1678" s="14"/>
      <c r="Y1678" s="14"/>
      <c r="Z1678" s="14"/>
      <c r="AA1678" s="14"/>
      <c r="AB1678" s="14"/>
      <c r="AC1678" s="14"/>
      <c r="AD1678" s="14"/>
    </row>
    <row r="1679" s="5" customFormat="1" ht="28.5" spans="1:30">
      <c r="A1679" s="25">
        <v>1676</v>
      </c>
      <c r="B1679" s="87" t="s">
        <v>4194</v>
      </c>
      <c r="C1679" s="80" t="s">
        <v>3845</v>
      </c>
      <c r="D1679" s="80" t="s">
        <v>4176</v>
      </c>
      <c r="E1679" s="81" t="s">
        <v>4177</v>
      </c>
      <c r="F1679" s="82" t="s">
        <v>3848</v>
      </c>
      <c r="G1679" s="82" t="s">
        <v>4327</v>
      </c>
      <c r="H1679" s="80" t="s">
        <v>4328</v>
      </c>
      <c r="I1679" s="32" t="s">
        <v>207</v>
      </c>
      <c r="J1679" s="88"/>
      <c r="K1679" s="87" t="s">
        <v>208</v>
      </c>
      <c r="L1679" s="87">
        <v>13500</v>
      </c>
      <c r="M1679" s="87"/>
      <c r="N1679" s="80" t="s">
        <v>209</v>
      </c>
      <c r="O1679" s="87"/>
      <c r="P1679" s="87"/>
      <c r="Q1679" s="88"/>
      <c r="R1679" s="14"/>
      <c r="S1679" s="14"/>
      <c r="T1679" s="14"/>
      <c r="U1679" s="14"/>
      <c r="V1679" s="14"/>
      <c r="W1679" s="14"/>
      <c r="X1679" s="14"/>
      <c r="Y1679" s="14"/>
      <c r="Z1679" s="14"/>
      <c r="AA1679" s="14"/>
      <c r="AB1679" s="14"/>
      <c r="AC1679" s="14"/>
      <c r="AD1679" s="14"/>
    </row>
    <row r="1680" s="5" customFormat="1" ht="28.5" spans="1:30">
      <c r="A1680" s="25">
        <v>1677</v>
      </c>
      <c r="B1680" s="87" t="s">
        <v>4194</v>
      </c>
      <c r="C1680" s="80" t="s">
        <v>3845</v>
      </c>
      <c r="D1680" s="80" t="s">
        <v>4176</v>
      </c>
      <c r="E1680" s="81" t="s">
        <v>4177</v>
      </c>
      <c r="F1680" s="82" t="s">
        <v>3848</v>
      </c>
      <c r="G1680" s="82" t="s">
        <v>4329</v>
      </c>
      <c r="H1680" s="80" t="s">
        <v>4330</v>
      </c>
      <c r="I1680" s="32" t="s">
        <v>207</v>
      </c>
      <c r="J1680" s="88"/>
      <c r="K1680" s="87" t="s">
        <v>208</v>
      </c>
      <c r="L1680" s="87">
        <v>13500</v>
      </c>
      <c r="M1680" s="87"/>
      <c r="N1680" s="80" t="s">
        <v>209</v>
      </c>
      <c r="O1680" s="87"/>
      <c r="P1680" s="87"/>
      <c r="Q1680" s="88"/>
      <c r="R1680" s="14"/>
      <c r="S1680" s="14"/>
      <c r="T1680" s="14"/>
      <c r="U1680" s="14"/>
      <c r="V1680" s="14"/>
      <c r="W1680" s="14"/>
      <c r="X1680" s="14"/>
      <c r="Y1680" s="14"/>
      <c r="Z1680" s="14"/>
      <c r="AA1680" s="14"/>
      <c r="AB1680" s="14"/>
      <c r="AC1680" s="14"/>
      <c r="AD1680" s="14"/>
    </row>
    <row r="1681" s="5" customFormat="1" ht="28.5" spans="1:30">
      <c r="A1681" s="25">
        <v>1678</v>
      </c>
      <c r="B1681" s="87" t="s">
        <v>4194</v>
      </c>
      <c r="C1681" s="80" t="s">
        <v>3845</v>
      </c>
      <c r="D1681" s="80" t="s">
        <v>4176</v>
      </c>
      <c r="E1681" s="81" t="s">
        <v>4177</v>
      </c>
      <c r="F1681" s="82" t="s">
        <v>3848</v>
      </c>
      <c r="G1681" s="82" t="s">
        <v>4331</v>
      </c>
      <c r="H1681" s="80" t="s">
        <v>4332</v>
      </c>
      <c r="I1681" s="32" t="s">
        <v>207</v>
      </c>
      <c r="J1681" s="88"/>
      <c r="K1681" s="87" t="s">
        <v>208</v>
      </c>
      <c r="L1681" s="87">
        <v>13500</v>
      </c>
      <c r="M1681" s="87"/>
      <c r="N1681" s="80" t="s">
        <v>209</v>
      </c>
      <c r="O1681" s="87"/>
      <c r="P1681" s="87"/>
      <c r="Q1681" s="88"/>
      <c r="R1681" s="14"/>
      <c r="S1681" s="14"/>
      <c r="T1681" s="14"/>
      <c r="U1681" s="14"/>
      <c r="V1681" s="14"/>
      <c r="W1681" s="14"/>
      <c r="X1681" s="14"/>
      <c r="Y1681" s="14"/>
      <c r="Z1681" s="14"/>
      <c r="AA1681" s="14"/>
      <c r="AB1681" s="14"/>
      <c r="AC1681" s="14"/>
      <c r="AD1681" s="14"/>
    </row>
    <row r="1682" s="5" customFormat="1" ht="28.5" spans="1:30">
      <c r="A1682" s="25">
        <v>1679</v>
      </c>
      <c r="B1682" s="87" t="s">
        <v>4194</v>
      </c>
      <c r="C1682" s="80" t="s">
        <v>3845</v>
      </c>
      <c r="D1682" s="80" t="s">
        <v>4176</v>
      </c>
      <c r="E1682" s="81" t="s">
        <v>4177</v>
      </c>
      <c r="F1682" s="82" t="s">
        <v>3848</v>
      </c>
      <c r="G1682" s="82" t="s">
        <v>4333</v>
      </c>
      <c r="H1682" s="80" t="s">
        <v>4334</v>
      </c>
      <c r="I1682" s="32" t="s">
        <v>207</v>
      </c>
      <c r="J1682" s="88"/>
      <c r="K1682" s="87" t="s">
        <v>208</v>
      </c>
      <c r="L1682" s="87">
        <v>13500</v>
      </c>
      <c r="M1682" s="87"/>
      <c r="N1682" s="80" t="s">
        <v>209</v>
      </c>
      <c r="O1682" s="87"/>
      <c r="P1682" s="87"/>
      <c r="Q1682" s="88"/>
      <c r="R1682" s="14"/>
      <c r="S1682" s="14"/>
      <c r="T1682" s="14"/>
      <c r="U1682" s="14"/>
      <c r="V1682" s="14"/>
      <c r="W1682" s="14"/>
      <c r="X1682" s="14"/>
      <c r="Y1682" s="14"/>
      <c r="Z1682" s="14"/>
      <c r="AA1682" s="14"/>
      <c r="AB1682" s="14"/>
      <c r="AC1682" s="14"/>
      <c r="AD1682" s="14"/>
    </row>
    <row r="1683" s="5" customFormat="1" ht="28.5" spans="1:30">
      <c r="A1683" s="25">
        <v>1680</v>
      </c>
      <c r="B1683" s="87" t="s">
        <v>4194</v>
      </c>
      <c r="C1683" s="80" t="s">
        <v>3845</v>
      </c>
      <c r="D1683" s="80" t="s">
        <v>4176</v>
      </c>
      <c r="E1683" s="81" t="s">
        <v>4177</v>
      </c>
      <c r="F1683" s="82" t="s">
        <v>3848</v>
      </c>
      <c r="G1683" s="82" t="s">
        <v>4335</v>
      </c>
      <c r="H1683" s="80" t="s">
        <v>4336</v>
      </c>
      <c r="I1683" s="32" t="s">
        <v>207</v>
      </c>
      <c r="J1683" s="88"/>
      <c r="K1683" s="87" t="s">
        <v>208</v>
      </c>
      <c r="L1683" s="87">
        <v>13500</v>
      </c>
      <c r="M1683" s="87"/>
      <c r="N1683" s="80" t="s">
        <v>209</v>
      </c>
      <c r="O1683" s="87"/>
      <c r="P1683" s="87"/>
      <c r="Q1683" s="88"/>
      <c r="R1683" s="14"/>
      <c r="S1683" s="14"/>
      <c r="T1683" s="14"/>
      <c r="U1683" s="14"/>
      <c r="V1683" s="14"/>
      <c r="W1683" s="14"/>
      <c r="X1683" s="14"/>
      <c r="Y1683" s="14"/>
      <c r="Z1683" s="14"/>
      <c r="AA1683" s="14"/>
      <c r="AB1683" s="14"/>
      <c r="AC1683" s="14"/>
      <c r="AD1683" s="14"/>
    </row>
    <row r="1684" s="5" customFormat="1" ht="28.5" spans="1:30">
      <c r="A1684" s="25">
        <v>1681</v>
      </c>
      <c r="B1684" s="87" t="s">
        <v>4194</v>
      </c>
      <c r="C1684" s="80" t="s">
        <v>3845</v>
      </c>
      <c r="D1684" s="80" t="s">
        <v>4176</v>
      </c>
      <c r="E1684" s="81" t="s">
        <v>4177</v>
      </c>
      <c r="F1684" s="82" t="s">
        <v>3848</v>
      </c>
      <c r="G1684" s="82" t="s">
        <v>4337</v>
      </c>
      <c r="H1684" s="80" t="s">
        <v>4338</v>
      </c>
      <c r="I1684" s="32" t="s">
        <v>207</v>
      </c>
      <c r="J1684" s="88"/>
      <c r="K1684" s="87" t="s">
        <v>208</v>
      </c>
      <c r="L1684" s="87">
        <v>13500</v>
      </c>
      <c r="M1684" s="87"/>
      <c r="N1684" s="80" t="s">
        <v>209</v>
      </c>
      <c r="O1684" s="87"/>
      <c r="P1684" s="87"/>
      <c r="Q1684" s="88"/>
      <c r="R1684" s="14"/>
      <c r="S1684" s="14"/>
      <c r="T1684" s="14"/>
      <c r="U1684" s="14"/>
      <c r="V1684" s="14"/>
      <c r="W1684" s="14"/>
      <c r="X1684" s="14"/>
      <c r="Y1684" s="14"/>
      <c r="Z1684" s="14"/>
      <c r="AA1684" s="14"/>
      <c r="AB1684" s="14"/>
      <c r="AC1684" s="14"/>
      <c r="AD1684" s="14"/>
    </row>
    <row r="1685" s="5" customFormat="1" ht="28.5" spans="1:30">
      <c r="A1685" s="25">
        <v>1682</v>
      </c>
      <c r="B1685" s="87" t="s">
        <v>4339</v>
      </c>
      <c r="C1685" s="80" t="s">
        <v>3757</v>
      </c>
      <c r="D1685" s="80" t="s">
        <v>3758</v>
      </c>
      <c r="E1685" s="81" t="s">
        <v>4177</v>
      </c>
      <c r="F1685" s="82" t="s">
        <v>3759</v>
      </c>
      <c r="G1685" s="82" t="s">
        <v>4340</v>
      </c>
      <c r="H1685" s="80" t="s">
        <v>4341</v>
      </c>
      <c r="I1685" s="32" t="s">
        <v>207</v>
      </c>
      <c r="J1685" s="88"/>
      <c r="K1685" s="87" t="s">
        <v>208</v>
      </c>
      <c r="L1685" s="87">
        <v>8478</v>
      </c>
      <c r="M1685" s="87"/>
      <c r="N1685" s="80" t="s">
        <v>209</v>
      </c>
      <c r="O1685" s="87"/>
      <c r="P1685" s="87"/>
      <c r="Q1685" s="88"/>
      <c r="R1685" s="14"/>
      <c r="S1685" s="14"/>
      <c r="T1685" s="14"/>
      <c r="U1685" s="14"/>
      <c r="V1685" s="14"/>
      <c r="W1685" s="14"/>
      <c r="X1685" s="14"/>
      <c r="Y1685" s="14"/>
      <c r="Z1685" s="14"/>
      <c r="AA1685" s="14"/>
      <c r="AB1685" s="14"/>
      <c r="AC1685" s="14"/>
      <c r="AD1685" s="14"/>
    </row>
    <row r="1686" s="5" customFormat="1" ht="28.5" spans="1:30">
      <c r="A1686" s="25">
        <v>1683</v>
      </c>
      <c r="B1686" s="87" t="s">
        <v>4339</v>
      </c>
      <c r="C1686" s="80" t="s">
        <v>3757</v>
      </c>
      <c r="D1686" s="80" t="s">
        <v>3758</v>
      </c>
      <c r="E1686" s="81" t="s">
        <v>4177</v>
      </c>
      <c r="F1686" s="82" t="s">
        <v>3759</v>
      </c>
      <c r="G1686" s="82" t="s">
        <v>4342</v>
      </c>
      <c r="H1686" s="80" t="s">
        <v>4343</v>
      </c>
      <c r="I1686" s="32" t="s">
        <v>207</v>
      </c>
      <c r="J1686" s="88"/>
      <c r="K1686" s="87" t="s">
        <v>208</v>
      </c>
      <c r="L1686" s="87">
        <v>8478</v>
      </c>
      <c r="M1686" s="87"/>
      <c r="N1686" s="80" t="s">
        <v>209</v>
      </c>
      <c r="O1686" s="87"/>
      <c r="P1686" s="87"/>
      <c r="Q1686" s="88"/>
      <c r="R1686" s="14"/>
      <c r="S1686" s="14"/>
      <c r="T1686" s="14"/>
      <c r="U1686" s="14"/>
      <c r="V1686" s="14"/>
      <c r="W1686" s="14"/>
      <c r="X1686" s="14"/>
      <c r="Y1686" s="14"/>
      <c r="Z1686" s="14"/>
      <c r="AA1686" s="14"/>
      <c r="AB1686" s="14"/>
      <c r="AC1686" s="14"/>
      <c r="AD1686" s="14"/>
    </row>
    <row r="1687" s="5" customFormat="1" ht="28.5" spans="1:30">
      <c r="A1687" s="25">
        <v>1684</v>
      </c>
      <c r="B1687" s="87" t="s">
        <v>4339</v>
      </c>
      <c r="C1687" s="80" t="s">
        <v>3757</v>
      </c>
      <c r="D1687" s="80" t="s">
        <v>3758</v>
      </c>
      <c r="E1687" s="81" t="s">
        <v>4177</v>
      </c>
      <c r="F1687" s="82" t="s">
        <v>3759</v>
      </c>
      <c r="G1687" s="82" t="s">
        <v>4344</v>
      </c>
      <c r="H1687" s="80" t="s">
        <v>4345</v>
      </c>
      <c r="I1687" s="32" t="s">
        <v>207</v>
      </c>
      <c r="J1687" s="88"/>
      <c r="K1687" s="87" t="s">
        <v>208</v>
      </c>
      <c r="L1687" s="87">
        <v>8478</v>
      </c>
      <c r="M1687" s="87"/>
      <c r="N1687" s="80" t="s">
        <v>209</v>
      </c>
      <c r="O1687" s="87"/>
      <c r="P1687" s="87"/>
      <c r="Q1687" s="88"/>
      <c r="R1687" s="14"/>
      <c r="S1687" s="14"/>
      <c r="T1687" s="14"/>
      <c r="U1687" s="14"/>
      <c r="V1687" s="14"/>
      <c r="W1687" s="14"/>
      <c r="X1687" s="14"/>
      <c r="Y1687" s="14"/>
      <c r="Z1687" s="14"/>
      <c r="AA1687" s="14"/>
      <c r="AB1687" s="14"/>
      <c r="AC1687" s="14"/>
      <c r="AD1687" s="14"/>
    </row>
    <row r="1688" s="5" customFormat="1" ht="28.5" spans="1:30">
      <c r="A1688" s="25">
        <v>1685</v>
      </c>
      <c r="B1688" s="87" t="s">
        <v>4339</v>
      </c>
      <c r="C1688" s="80" t="s">
        <v>3757</v>
      </c>
      <c r="D1688" s="80" t="s">
        <v>3758</v>
      </c>
      <c r="E1688" s="81" t="s">
        <v>4177</v>
      </c>
      <c r="F1688" s="82" t="s">
        <v>3759</v>
      </c>
      <c r="G1688" s="82" t="s">
        <v>4346</v>
      </c>
      <c r="H1688" s="80" t="s">
        <v>4347</v>
      </c>
      <c r="I1688" s="32" t="s">
        <v>207</v>
      </c>
      <c r="J1688" s="88"/>
      <c r="K1688" s="87" t="s">
        <v>208</v>
      </c>
      <c r="L1688" s="87">
        <v>8478</v>
      </c>
      <c r="M1688" s="87"/>
      <c r="N1688" s="80" t="s">
        <v>209</v>
      </c>
      <c r="O1688" s="87"/>
      <c r="P1688" s="87"/>
      <c r="Q1688" s="88"/>
      <c r="R1688" s="14"/>
      <c r="S1688" s="14"/>
      <c r="T1688" s="14"/>
      <c r="U1688" s="14"/>
      <c r="V1688" s="14"/>
      <c r="W1688" s="14"/>
      <c r="X1688" s="14"/>
      <c r="Y1688" s="14"/>
      <c r="Z1688" s="14"/>
      <c r="AA1688" s="14"/>
      <c r="AB1688" s="14"/>
      <c r="AC1688" s="14"/>
      <c r="AD1688" s="14"/>
    </row>
    <row r="1689" s="5" customFormat="1" ht="28.5" spans="1:30">
      <c r="A1689" s="25">
        <v>1686</v>
      </c>
      <c r="B1689" s="87" t="s">
        <v>4339</v>
      </c>
      <c r="C1689" s="80" t="s">
        <v>3757</v>
      </c>
      <c r="D1689" s="80" t="s">
        <v>3758</v>
      </c>
      <c r="E1689" s="81" t="s">
        <v>4177</v>
      </c>
      <c r="F1689" s="82" t="s">
        <v>3759</v>
      </c>
      <c r="G1689" s="82" t="s">
        <v>4348</v>
      </c>
      <c r="H1689" s="80" t="s">
        <v>4349</v>
      </c>
      <c r="I1689" s="32" t="s">
        <v>207</v>
      </c>
      <c r="J1689" s="88"/>
      <c r="K1689" s="87" t="s">
        <v>208</v>
      </c>
      <c r="L1689" s="87">
        <v>8478</v>
      </c>
      <c r="M1689" s="87"/>
      <c r="N1689" s="80" t="s">
        <v>209</v>
      </c>
      <c r="O1689" s="87"/>
      <c r="P1689" s="87"/>
      <c r="Q1689" s="88"/>
      <c r="R1689" s="14"/>
      <c r="S1689" s="14"/>
      <c r="T1689" s="14"/>
      <c r="U1689" s="14"/>
      <c r="V1689" s="14"/>
      <c r="W1689" s="14"/>
      <c r="X1689" s="14"/>
      <c r="Y1689" s="14"/>
      <c r="Z1689" s="14"/>
      <c r="AA1689" s="14"/>
      <c r="AB1689" s="14"/>
      <c r="AC1689" s="14"/>
      <c r="AD1689" s="14"/>
    </row>
    <row r="1690" s="5" customFormat="1" ht="28.5" spans="1:30">
      <c r="A1690" s="25">
        <v>1687</v>
      </c>
      <c r="B1690" s="87" t="s">
        <v>4339</v>
      </c>
      <c r="C1690" s="80" t="s">
        <v>3757</v>
      </c>
      <c r="D1690" s="80" t="s">
        <v>3758</v>
      </c>
      <c r="E1690" s="81" t="s">
        <v>4177</v>
      </c>
      <c r="F1690" s="82" t="s">
        <v>3759</v>
      </c>
      <c r="G1690" s="82" t="s">
        <v>4350</v>
      </c>
      <c r="H1690" s="80" t="s">
        <v>4351</v>
      </c>
      <c r="I1690" s="32" t="s">
        <v>207</v>
      </c>
      <c r="J1690" s="88"/>
      <c r="K1690" s="87" t="s">
        <v>208</v>
      </c>
      <c r="L1690" s="87">
        <v>8478</v>
      </c>
      <c r="M1690" s="87"/>
      <c r="N1690" s="80" t="s">
        <v>209</v>
      </c>
      <c r="O1690" s="87"/>
      <c r="P1690" s="87"/>
      <c r="Q1690" s="88"/>
      <c r="R1690" s="14"/>
      <c r="S1690" s="14"/>
      <c r="T1690" s="14"/>
      <c r="U1690" s="14"/>
      <c r="V1690" s="14"/>
      <c r="W1690" s="14"/>
      <c r="X1690" s="14"/>
      <c r="Y1690" s="14"/>
      <c r="Z1690" s="14"/>
      <c r="AA1690" s="14"/>
      <c r="AB1690" s="14"/>
      <c r="AC1690" s="14"/>
      <c r="AD1690" s="14"/>
    </row>
    <row r="1691" s="5" customFormat="1" ht="28.5" spans="1:30">
      <c r="A1691" s="25">
        <v>1688</v>
      </c>
      <c r="B1691" s="87" t="s">
        <v>4339</v>
      </c>
      <c r="C1691" s="80" t="s">
        <v>3757</v>
      </c>
      <c r="D1691" s="80" t="s">
        <v>3758</v>
      </c>
      <c r="E1691" s="81" t="s">
        <v>4177</v>
      </c>
      <c r="F1691" s="82" t="s">
        <v>3759</v>
      </c>
      <c r="G1691" s="82" t="s">
        <v>4352</v>
      </c>
      <c r="H1691" s="80" t="s">
        <v>4353</v>
      </c>
      <c r="I1691" s="32" t="s">
        <v>207</v>
      </c>
      <c r="J1691" s="88"/>
      <c r="K1691" s="87" t="s">
        <v>208</v>
      </c>
      <c r="L1691" s="87">
        <v>8478</v>
      </c>
      <c r="M1691" s="87"/>
      <c r="N1691" s="80" t="s">
        <v>209</v>
      </c>
      <c r="O1691" s="87"/>
      <c r="P1691" s="87"/>
      <c r="Q1691" s="88"/>
      <c r="R1691" s="14"/>
      <c r="S1691" s="14"/>
      <c r="T1691" s="14"/>
      <c r="U1691" s="14"/>
      <c r="V1691" s="14"/>
      <c r="W1691" s="14"/>
      <c r="X1691" s="14"/>
      <c r="Y1691" s="14"/>
      <c r="Z1691" s="14"/>
      <c r="AA1691" s="14"/>
      <c r="AB1691" s="14"/>
      <c r="AC1691" s="14"/>
      <c r="AD1691" s="14"/>
    </row>
    <row r="1692" s="5" customFormat="1" ht="28.5" spans="1:30">
      <c r="A1692" s="25">
        <v>1689</v>
      </c>
      <c r="B1692" s="87" t="s">
        <v>4339</v>
      </c>
      <c r="C1692" s="80" t="s">
        <v>3757</v>
      </c>
      <c r="D1692" s="80" t="s">
        <v>3758</v>
      </c>
      <c r="E1692" s="81" t="s">
        <v>4177</v>
      </c>
      <c r="F1692" s="82" t="s">
        <v>3759</v>
      </c>
      <c r="G1692" s="82" t="s">
        <v>4354</v>
      </c>
      <c r="H1692" s="80" t="s">
        <v>4355</v>
      </c>
      <c r="I1692" s="32" t="s">
        <v>207</v>
      </c>
      <c r="J1692" s="88"/>
      <c r="K1692" s="87" t="s">
        <v>208</v>
      </c>
      <c r="L1692" s="87">
        <v>8478</v>
      </c>
      <c r="M1692" s="87"/>
      <c r="N1692" s="80" t="s">
        <v>209</v>
      </c>
      <c r="O1692" s="87"/>
      <c r="P1692" s="87"/>
      <c r="Q1692" s="88"/>
      <c r="R1692" s="14"/>
      <c r="S1692" s="14"/>
      <c r="T1692" s="14"/>
      <c r="U1692" s="14"/>
      <c r="V1692" s="14"/>
      <c r="W1692" s="14"/>
      <c r="X1692" s="14"/>
      <c r="Y1692" s="14"/>
      <c r="Z1692" s="14"/>
      <c r="AA1692" s="14"/>
      <c r="AB1692" s="14"/>
      <c r="AC1692" s="14"/>
      <c r="AD1692" s="14"/>
    </row>
    <row r="1693" s="5" customFormat="1" ht="28.5" spans="1:30">
      <c r="A1693" s="25">
        <v>1690</v>
      </c>
      <c r="B1693" s="87" t="s">
        <v>4339</v>
      </c>
      <c r="C1693" s="80" t="s">
        <v>3757</v>
      </c>
      <c r="D1693" s="80" t="s">
        <v>3758</v>
      </c>
      <c r="E1693" s="81" t="s">
        <v>4177</v>
      </c>
      <c r="F1693" s="82" t="s">
        <v>3759</v>
      </c>
      <c r="G1693" s="82" t="s">
        <v>4356</v>
      </c>
      <c r="H1693" s="80" t="s">
        <v>4357</v>
      </c>
      <c r="I1693" s="32" t="s">
        <v>207</v>
      </c>
      <c r="J1693" s="88"/>
      <c r="K1693" s="87" t="s">
        <v>208</v>
      </c>
      <c r="L1693" s="87">
        <v>8478</v>
      </c>
      <c r="M1693" s="87"/>
      <c r="N1693" s="80" t="s">
        <v>209</v>
      </c>
      <c r="O1693" s="87"/>
      <c r="P1693" s="87"/>
      <c r="Q1693" s="88"/>
      <c r="R1693" s="14"/>
      <c r="S1693" s="14"/>
      <c r="T1693" s="14"/>
      <c r="U1693" s="14"/>
      <c r="V1693" s="14"/>
      <c r="W1693" s="14"/>
      <c r="X1693" s="14"/>
      <c r="Y1693" s="14"/>
      <c r="Z1693" s="14"/>
      <c r="AA1693" s="14"/>
      <c r="AB1693" s="14"/>
      <c r="AC1693" s="14"/>
      <c r="AD1693" s="14"/>
    </row>
    <row r="1694" s="5" customFormat="1" ht="28.5" spans="1:30">
      <c r="A1694" s="25">
        <v>1691</v>
      </c>
      <c r="B1694" s="87" t="s">
        <v>4339</v>
      </c>
      <c r="C1694" s="80" t="s">
        <v>3757</v>
      </c>
      <c r="D1694" s="80" t="s">
        <v>3758</v>
      </c>
      <c r="E1694" s="81" t="s">
        <v>4177</v>
      </c>
      <c r="F1694" s="82" t="s">
        <v>3759</v>
      </c>
      <c r="G1694" s="82" t="s">
        <v>4358</v>
      </c>
      <c r="H1694" s="80" t="s">
        <v>4359</v>
      </c>
      <c r="I1694" s="32" t="s">
        <v>207</v>
      </c>
      <c r="J1694" s="88"/>
      <c r="K1694" s="87" t="s">
        <v>208</v>
      </c>
      <c r="L1694" s="87">
        <v>8478</v>
      </c>
      <c r="M1694" s="87"/>
      <c r="N1694" s="80" t="s">
        <v>209</v>
      </c>
      <c r="O1694" s="87"/>
      <c r="P1694" s="87"/>
      <c r="Q1694" s="88"/>
      <c r="R1694" s="14"/>
      <c r="S1694" s="14"/>
      <c r="T1694" s="14"/>
      <c r="U1694" s="14"/>
      <c r="V1694" s="14"/>
      <c r="W1694" s="14"/>
      <c r="X1694" s="14"/>
      <c r="Y1694" s="14"/>
      <c r="Z1694" s="14"/>
      <c r="AA1694" s="14"/>
      <c r="AB1694" s="14"/>
      <c r="AC1694" s="14"/>
      <c r="AD1694" s="14"/>
    </row>
    <row r="1695" s="5" customFormat="1" ht="28.5" spans="1:30">
      <c r="A1695" s="25">
        <v>1692</v>
      </c>
      <c r="B1695" s="87" t="s">
        <v>4339</v>
      </c>
      <c r="C1695" s="80" t="s">
        <v>3757</v>
      </c>
      <c r="D1695" s="80" t="s">
        <v>3758</v>
      </c>
      <c r="E1695" s="81" t="s">
        <v>4177</v>
      </c>
      <c r="F1695" s="82" t="s">
        <v>3759</v>
      </c>
      <c r="G1695" s="82" t="s">
        <v>4360</v>
      </c>
      <c r="H1695" s="80" t="s">
        <v>4361</v>
      </c>
      <c r="I1695" s="32" t="s">
        <v>207</v>
      </c>
      <c r="J1695" s="88"/>
      <c r="K1695" s="87" t="s">
        <v>208</v>
      </c>
      <c r="L1695" s="87">
        <v>8478</v>
      </c>
      <c r="M1695" s="87"/>
      <c r="N1695" s="80" t="s">
        <v>209</v>
      </c>
      <c r="O1695" s="87"/>
      <c r="P1695" s="87"/>
      <c r="Q1695" s="88"/>
      <c r="R1695" s="14"/>
      <c r="S1695" s="14"/>
      <c r="T1695" s="14"/>
      <c r="U1695" s="14"/>
      <c r="V1695" s="14"/>
      <c r="W1695" s="14"/>
      <c r="X1695" s="14"/>
      <c r="Y1695" s="14"/>
      <c r="Z1695" s="14"/>
      <c r="AA1695" s="14"/>
      <c r="AB1695" s="14"/>
      <c r="AC1695" s="14"/>
      <c r="AD1695" s="14"/>
    </row>
    <row r="1696" s="5" customFormat="1" ht="28.5" spans="1:30">
      <c r="A1696" s="25">
        <v>1693</v>
      </c>
      <c r="B1696" s="87" t="s">
        <v>4339</v>
      </c>
      <c r="C1696" s="80" t="s">
        <v>3757</v>
      </c>
      <c r="D1696" s="80" t="s">
        <v>3758</v>
      </c>
      <c r="E1696" s="81" t="s">
        <v>4177</v>
      </c>
      <c r="F1696" s="82" t="s">
        <v>3759</v>
      </c>
      <c r="G1696" s="82" t="s">
        <v>4362</v>
      </c>
      <c r="H1696" s="80" t="s">
        <v>4363</v>
      </c>
      <c r="I1696" s="32" t="s">
        <v>207</v>
      </c>
      <c r="J1696" s="88"/>
      <c r="K1696" s="87" t="s">
        <v>208</v>
      </c>
      <c r="L1696" s="87">
        <v>8478</v>
      </c>
      <c r="M1696" s="87"/>
      <c r="N1696" s="80" t="s">
        <v>209</v>
      </c>
      <c r="O1696" s="87"/>
      <c r="P1696" s="87"/>
      <c r="Q1696" s="88"/>
      <c r="R1696" s="14"/>
      <c r="S1696" s="14"/>
      <c r="T1696" s="14"/>
      <c r="U1696" s="14"/>
      <c r="V1696" s="14"/>
      <c r="W1696" s="14"/>
      <c r="X1696" s="14"/>
      <c r="Y1696" s="14"/>
      <c r="Z1696" s="14"/>
      <c r="AA1696" s="14"/>
      <c r="AB1696" s="14"/>
      <c r="AC1696" s="14"/>
      <c r="AD1696" s="14"/>
    </row>
    <row r="1697" s="5" customFormat="1" ht="28.5" spans="1:30">
      <c r="A1697" s="25">
        <v>1694</v>
      </c>
      <c r="B1697" s="87" t="s">
        <v>4339</v>
      </c>
      <c r="C1697" s="80" t="s">
        <v>3757</v>
      </c>
      <c r="D1697" s="80" t="s">
        <v>3758</v>
      </c>
      <c r="E1697" s="81" t="s">
        <v>4177</v>
      </c>
      <c r="F1697" s="82" t="s">
        <v>3759</v>
      </c>
      <c r="G1697" s="82" t="s">
        <v>4364</v>
      </c>
      <c r="H1697" s="80" t="s">
        <v>4365</v>
      </c>
      <c r="I1697" s="32" t="s">
        <v>207</v>
      </c>
      <c r="J1697" s="88"/>
      <c r="K1697" s="87" t="s">
        <v>208</v>
      </c>
      <c r="L1697" s="87">
        <v>8478</v>
      </c>
      <c r="M1697" s="87"/>
      <c r="N1697" s="80" t="s">
        <v>209</v>
      </c>
      <c r="O1697" s="87"/>
      <c r="P1697" s="87"/>
      <c r="Q1697" s="88"/>
      <c r="R1697" s="14"/>
      <c r="S1697" s="14"/>
      <c r="T1697" s="14"/>
      <c r="U1697" s="14"/>
      <c r="V1697" s="14"/>
      <c r="W1697" s="14"/>
      <c r="X1697" s="14"/>
      <c r="Y1697" s="14"/>
      <c r="Z1697" s="14"/>
      <c r="AA1697" s="14"/>
      <c r="AB1697" s="14"/>
      <c r="AC1697" s="14"/>
      <c r="AD1697" s="14"/>
    </row>
    <row r="1698" s="5" customFormat="1" ht="28.5" spans="1:30">
      <c r="A1698" s="25">
        <v>1695</v>
      </c>
      <c r="B1698" s="87" t="s">
        <v>4339</v>
      </c>
      <c r="C1698" s="80" t="s">
        <v>3757</v>
      </c>
      <c r="D1698" s="80" t="s">
        <v>3758</v>
      </c>
      <c r="E1698" s="81" t="s">
        <v>4177</v>
      </c>
      <c r="F1698" s="82" t="s">
        <v>3759</v>
      </c>
      <c r="G1698" s="82" t="s">
        <v>4366</v>
      </c>
      <c r="H1698" s="80" t="s">
        <v>4367</v>
      </c>
      <c r="I1698" s="32" t="s">
        <v>207</v>
      </c>
      <c r="J1698" s="88"/>
      <c r="K1698" s="87" t="s">
        <v>208</v>
      </c>
      <c r="L1698" s="87">
        <v>8478</v>
      </c>
      <c r="M1698" s="87"/>
      <c r="N1698" s="80" t="s">
        <v>209</v>
      </c>
      <c r="O1698" s="87"/>
      <c r="P1698" s="87"/>
      <c r="Q1698" s="88"/>
      <c r="R1698" s="14"/>
      <c r="S1698" s="14"/>
      <c r="T1698" s="14"/>
      <c r="U1698" s="14"/>
      <c r="V1698" s="14"/>
      <c r="W1698" s="14"/>
      <c r="X1698" s="14"/>
      <c r="Y1698" s="14"/>
      <c r="Z1698" s="14"/>
      <c r="AA1698" s="14"/>
      <c r="AB1698" s="14"/>
      <c r="AC1698" s="14"/>
      <c r="AD1698" s="14"/>
    </row>
    <row r="1699" s="5" customFormat="1" ht="28.5" spans="1:30">
      <c r="A1699" s="25">
        <v>1696</v>
      </c>
      <c r="B1699" s="87" t="s">
        <v>4339</v>
      </c>
      <c r="C1699" s="80" t="s">
        <v>3757</v>
      </c>
      <c r="D1699" s="80" t="s">
        <v>3758</v>
      </c>
      <c r="E1699" s="81" t="s">
        <v>4177</v>
      </c>
      <c r="F1699" s="82" t="s">
        <v>3759</v>
      </c>
      <c r="G1699" s="82" t="s">
        <v>4368</v>
      </c>
      <c r="H1699" s="80" t="s">
        <v>4369</v>
      </c>
      <c r="I1699" s="32" t="s">
        <v>207</v>
      </c>
      <c r="J1699" s="88"/>
      <c r="K1699" s="87" t="s">
        <v>208</v>
      </c>
      <c r="L1699" s="87">
        <v>8478</v>
      </c>
      <c r="M1699" s="87"/>
      <c r="N1699" s="80" t="s">
        <v>209</v>
      </c>
      <c r="O1699" s="87"/>
      <c r="P1699" s="87"/>
      <c r="Q1699" s="88"/>
      <c r="R1699" s="14"/>
      <c r="S1699" s="14"/>
      <c r="T1699" s="14"/>
      <c r="U1699" s="14"/>
      <c r="V1699" s="14"/>
      <c r="W1699" s="14"/>
      <c r="X1699" s="14"/>
      <c r="Y1699" s="14"/>
      <c r="Z1699" s="14"/>
      <c r="AA1699" s="14"/>
      <c r="AB1699" s="14"/>
      <c r="AC1699" s="14"/>
      <c r="AD1699" s="14"/>
    </row>
    <row r="1700" s="5" customFormat="1" ht="28.5" spans="1:30">
      <c r="A1700" s="25">
        <v>1697</v>
      </c>
      <c r="B1700" s="87" t="s">
        <v>4339</v>
      </c>
      <c r="C1700" s="80" t="s">
        <v>3757</v>
      </c>
      <c r="D1700" s="80" t="s">
        <v>3758</v>
      </c>
      <c r="E1700" s="81" t="s">
        <v>4177</v>
      </c>
      <c r="F1700" s="82" t="s">
        <v>3759</v>
      </c>
      <c r="G1700" s="82" t="s">
        <v>4370</v>
      </c>
      <c r="H1700" s="80" t="s">
        <v>4371</v>
      </c>
      <c r="I1700" s="32" t="s">
        <v>207</v>
      </c>
      <c r="J1700" s="88"/>
      <c r="K1700" s="87" t="s">
        <v>208</v>
      </c>
      <c r="L1700" s="87">
        <v>8478</v>
      </c>
      <c r="M1700" s="87"/>
      <c r="N1700" s="80" t="s">
        <v>209</v>
      </c>
      <c r="O1700" s="87"/>
      <c r="P1700" s="87"/>
      <c r="Q1700" s="88"/>
      <c r="R1700" s="14"/>
      <c r="S1700" s="14"/>
      <c r="T1700" s="14"/>
      <c r="U1700" s="14"/>
      <c r="V1700" s="14"/>
      <c r="W1700" s="14"/>
      <c r="X1700" s="14"/>
      <c r="Y1700" s="14"/>
      <c r="Z1700" s="14"/>
      <c r="AA1700" s="14"/>
      <c r="AB1700" s="14"/>
      <c r="AC1700" s="14"/>
      <c r="AD1700" s="14"/>
    </row>
    <row r="1701" s="5" customFormat="1" ht="28.5" spans="1:30">
      <c r="A1701" s="25">
        <v>1698</v>
      </c>
      <c r="B1701" s="87" t="s">
        <v>4339</v>
      </c>
      <c r="C1701" s="80" t="s">
        <v>3757</v>
      </c>
      <c r="D1701" s="80" t="s">
        <v>3758</v>
      </c>
      <c r="E1701" s="81" t="s">
        <v>4177</v>
      </c>
      <c r="F1701" s="82" t="s">
        <v>3759</v>
      </c>
      <c r="G1701" s="82" t="s">
        <v>4372</v>
      </c>
      <c r="H1701" s="80" t="s">
        <v>4373</v>
      </c>
      <c r="I1701" s="32" t="s">
        <v>207</v>
      </c>
      <c r="J1701" s="88"/>
      <c r="K1701" s="87" t="s">
        <v>208</v>
      </c>
      <c r="L1701" s="87">
        <v>8478</v>
      </c>
      <c r="M1701" s="87"/>
      <c r="N1701" s="80" t="s">
        <v>209</v>
      </c>
      <c r="O1701" s="87"/>
      <c r="P1701" s="87"/>
      <c r="Q1701" s="88"/>
      <c r="R1701" s="14"/>
      <c r="S1701" s="14"/>
      <c r="T1701" s="14"/>
      <c r="U1701" s="14"/>
      <c r="V1701" s="14"/>
      <c r="W1701" s="14"/>
      <c r="X1701" s="14"/>
      <c r="Y1701" s="14"/>
      <c r="Z1701" s="14"/>
      <c r="AA1701" s="14"/>
      <c r="AB1701" s="14"/>
      <c r="AC1701" s="14"/>
      <c r="AD1701" s="14"/>
    </row>
    <row r="1702" s="5" customFormat="1" ht="28.5" spans="1:30">
      <c r="A1702" s="25">
        <v>1699</v>
      </c>
      <c r="B1702" s="87" t="s">
        <v>4339</v>
      </c>
      <c r="C1702" s="80" t="s">
        <v>3757</v>
      </c>
      <c r="D1702" s="80" t="s">
        <v>3758</v>
      </c>
      <c r="E1702" s="81" t="s">
        <v>4177</v>
      </c>
      <c r="F1702" s="82" t="s">
        <v>3759</v>
      </c>
      <c r="G1702" s="82" t="s">
        <v>4374</v>
      </c>
      <c r="H1702" s="80" t="s">
        <v>4375</v>
      </c>
      <c r="I1702" s="32" t="s">
        <v>207</v>
      </c>
      <c r="J1702" s="88"/>
      <c r="K1702" s="87" t="s">
        <v>208</v>
      </c>
      <c r="L1702" s="87">
        <v>8478</v>
      </c>
      <c r="M1702" s="87"/>
      <c r="N1702" s="80" t="s">
        <v>209</v>
      </c>
      <c r="O1702" s="87"/>
      <c r="P1702" s="87"/>
      <c r="Q1702" s="88"/>
      <c r="R1702" s="14"/>
      <c r="S1702" s="14"/>
      <c r="T1702" s="14"/>
      <c r="U1702" s="14"/>
      <c r="V1702" s="14"/>
      <c r="W1702" s="14"/>
      <c r="X1702" s="14"/>
      <c r="Y1702" s="14"/>
      <c r="Z1702" s="14"/>
      <c r="AA1702" s="14"/>
      <c r="AB1702" s="14"/>
      <c r="AC1702" s="14"/>
      <c r="AD1702" s="14"/>
    </row>
    <row r="1703" s="5" customFormat="1" ht="28.5" spans="1:30">
      <c r="A1703" s="25">
        <v>1700</v>
      </c>
      <c r="B1703" s="87" t="s">
        <v>4339</v>
      </c>
      <c r="C1703" s="80" t="s">
        <v>3757</v>
      </c>
      <c r="D1703" s="80" t="s">
        <v>3758</v>
      </c>
      <c r="E1703" s="81" t="s">
        <v>4177</v>
      </c>
      <c r="F1703" s="82" t="s">
        <v>3759</v>
      </c>
      <c r="G1703" s="82" t="s">
        <v>4376</v>
      </c>
      <c r="H1703" s="80" t="s">
        <v>4377</v>
      </c>
      <c r="I1703" s="32" t="s">
        <v>207</v>
      </c>
      <c r="J1703" s="88"/>
      <c r="K1703" s="87" t="s">
        <v>208</v>
      </c>
      <c r="L1703" s="87">
        <v>8478</v>
      </c>
      <c r="M1703" s="87"/>
      <c r="N1703" s="80" t="s">
        <v>209</v>
      </c>
      <c r="O1703" s="87"/>
      <c r="P1703" s="87"/>
      <c r="Q1703" s="88"/>
      <c r="R1703" s="14"/>
      <c r="S1703" s="14"/>
      <c r="T1703" s="14"/>
      <c r="U1703" s="14"/>
      <c r="V1703" s="14"/>
      <c r="W1703" s="14"/>
      <c r="X1703" s="14"/>
      <c r="Y1703" s="14"/>
      <c r="Z1703" s="14"/>
      <c r="AA1703" s="14"/>
      <c r="AB1703" s="14"/>
      <c r="AC1703" s="14"/>
      <c r="AD1703" s="14"/>
    </row>
    <row r="1704" s="5" customFormat="1" ht="28.5" spans="1:30">
      <c r="A1704" s="25">
        <v>1701</v>
      </c>
      <c r="B1704" s="87" t="s">
        <v>4339</v>
      </c>
      <c r="C1704" s="80" t="s">
        <v>3757</v>
      </c>
      <c r="D1704" s="80" t="s">
        <v>3758</v>
      </c>
      <c r="E1704" s="81" t="s">
        <v>4177</v>
      </c>
      <c r="F1704" s="82" t="s">
        <v>3759</v>
      </c>
      <c r="G1704" s="82" t="s">
        <v>4378</v>
      </c>
      <c r="H1704" s="80" t="s">
        <v>4379</v>
      </c>
      <c r="I1704" s="32" t="s">
        <v>207</v>
      </c>
      <c r="J1704" s="88"/>
      <c r="K1704" s="87" t="s">
        <v>208</v>
      </c>
      <c r="L1704" s="87">
        <v>8478</v>
      </c>
      <c r="M1704" s="87"/>
      <c r="N1704" s="80" t="s">
        <v>209</v>
      </c>
      <c r="O1704" s="87"/>
      <c r="P1704" s="87"/>
      <c r="Q1704" s="88"/>
      <c r="R1704" s="14"/>
      <c r="S1704" s="14"/>
      <c r="T1704" s="14"/>
      <c r="U1704" s="14"/>
      <c r="V1704" s="14"/>
      <c r="W1704" s="14"/>
      <c r="X1704" s="14"/>
      <c r="Y1704" s="14"/>
      <c r="Z1704" s="14"/>
      <c r="AA1704" s="14"/>
      <c r="AB1704" s="14"/>
      <c r="AC1704" s="14"/>
      <c r="AD1704" s="14"/>
    </row>
    <row r="1705" s="5" customFormat="1" ht="28.5" spans="1:30">
      <c r="A1705" s="25">
        <v>1702</v>
      </c>
      <c r="B1705" s="87" t="s">
        <v>4339</v>
      </c>
      <c r="C1705" s="80" t="s">
        <v>3757</v>
      </c>
      <c r="D1705" s="80" t="s">
        <v>3758</v>
      </c>
      <c r="E1705" s="81" t="s">
        <v>4177</v>
      </c>
      <c r="F1705" s="82" t="s">
        <v>3759</v>
      </c>
      <c r="G1705" s="82" t="s">
        <v>4380</v>
      </c>
      <c r="H1705" s="80" t="s">
        <v>4381</v>
      </c>
      <c r="I1705" s="32" t="s">
        <v>207</v>
      </c>
      <c r="J1705" s="88"/>
      <c r="K1705" s="87" t="s">
        <v>208</v>
      </c>
      <c r="L1705" s="87">
        <v>8478</v>
      </c>
      <c r="M1705" s="87"/>
      <c r="N1705" s="80" t="s">
        <v>209</v>
      </c>
      <c r="O1705" s="87"/>
      <c r="P1705" s="87"/>
      <c r="Q1705" s="88"/>
      <c r="R1705" s="14"/>
      <c r="S1705" s="14"/>
      <c r="T1705" s="14"/>
      <c r="U1705" s="14"/>
      <c r="V1705" s="14"/>
      <c r="W1705" s="14"/>
      <c r="X1705" s="14"/>
      <c r="Y1705" s="14"/>
      <c r="Z1705" s="14"/>
      <c r="AA1705" s="14"/>
      <c r="AB1705" s="14"/>
      <c r="AC1705" s="14"/>
      <c r="AD1705" s="14"/>
    </row>
    <row r="1706" s="5" customFormat="1" ht="28.5" spans="1:30">
      <c r="A1706" s="25">
        <v>1703</v>
      </c>
      <c r="B1706" s="87" t="s">
        <v>4339</v>
      </c>
      <c r="C1706" s="80" t="s">
        <v>3757</v>
      </c>
      <c r="D1706" s="80" t="s">
        <v>3758</v>
      </c>
      <c r="E1706" s="81" t="s">
        <v>4177</v>
      </c>
      <c r="F1706" s="82" t="s">
        <v>3759</v>
      </c>
      <c r="G1706" s="82" t="s">
        <v>4382</v>
      </c>
      <c r="H1706" s="80" t="s">
        <v>4383</v>
      </c>
      <c r="I1706" s="32" t="s">
        <v>207</v>
      </c>
      <c r="J1706" s="88"/>
      <c r="K1706" s="87" t="s">
        <v>208</v>
      </c>
      <c r="L1706" s="87">
        <v>8478</v>
      </c>
      <c r="M1706" s="87"/>
      <c r="N1706" s="80" t="s">
        <v>209</v>
      </c>
      <c r="O1706" s="87"/>
      <c r="P1706" s="87"/>
      <c r="Q1706" s="88"/>
      <c r="R1706" s="14"/>
      <c r="S1706" s="14"/>
      <c r="T1706" s="14"/>
      <c r="U1706" s="14"/>
      <c r="V1706" s="14"/>
      <c r="W1706" s="14"/>
      <c r="X1706" s="14"/>
      <c r="Y1706" s="14"/>
      <c r="Z1706" s="14"/>
      <c r="AA1706" s="14"/>
      <c r="AB1706" s="14"/>
      <c r="AC1706" s="14"/>
      <c r="AD1706" s="14"/>
    </row>
    <row r="1707" s="5" customFormat="1" ht="28.5" spans="1:30">
      <c r="A1707" s="25">
        <v>1704</v>
      </c>
      <c r="B1707" s="87" t="s">
        <v>4339</v>
      </c>
      <c r="C1707" s="80" t="s">
        <v>3757</v>
      </c>
      <c r="D1707" s="80" t="s">
        <v>3758</v>
      </c>
      <c r="E1707" s="81" t="s">
        <v>4177</v>
      </c>
      <c r="F1707" s="82" t="s">
        <v>3759</v>
      </c>
      <c r="G1707" s="82" t="s">
        <v>4384</v>
      </c>
      <c r="H1707" s="80" t="s">
        <v>4385</v>
      </c>
      <c r="I1707" s="32" t="s">
        <v>207</v>
      </c>
      <c r="J1707" s="88"/>
      <c r="K1707" s="87" t="s">
        <v>208</v>
      </c>
      <c r="L1707" s="87">
        <v>8478</v>
      </c>
      <c r="M1707" s="87"/>
      <c r="N1707" s="80" t="s">
        <v>209</v>
      </c>
      <c r="O1707" s="87"/>
      <c r="P1707" s="87"/>
      <c r="Q1707" s="88"/>
      <c r="R1707" s="14"/>
      <c r="S1707" s="14"/>
      <c r="T1707" s="14"/>
      <c r="U1707" s="14"/>
      <c r="V1707" s="14"/>
      <c r="W1707" s="14"/>
      <c r="X1707" s="14"/>
      <c r="Y1707" s="14"/>
      <c r="Z1707" s="14"/>
      <c r="AA1707" s="14"/>
      <c r="AB1707" s="14"/>
      <c r="AC1707" s="14"/>
      <c r="AD1707" s="14"/>
    </row>
    <row r="1708" s="5" customFormat="1" ht="28.5" spans="1:30">
      <c r="A1708" s="25">
        <v>1705</v>
      </c>
      <c r="B1708" s="87" t="s">
        <v>1079</v>
      </c>
      <c r="C1708" s="80" t="s">
        <v>3757</v>
      </c>
      <c r="D1708" s="80" t="s">
        <v>3758</v>
      </c>
      <c r="E1708" s="81" t="s">
        <v>4386</v>
      </c>
      <c r="F1708" s="82" t="s">
        <v>3759</v>
      </c>
      <c r="G1708" s="82" t="s">
        <v>4387</v>
      </c>
      <c r="H1708" s="80" t="s">
        <v>4388</v>
      </c>
      <c r="I1708" s="32" t="s">
        <v>207</v>
      </c>
      <c r="J1708" s="88"/>
      <c r="K1708" s="87" t="s">
        <v>208</v>
      </c>
      <c r="L1708" s="87">
        <v>933</v>
      </c>
      <c r="M1708" s="87"/>
      <c r="N1708" s="80" t="s">
        <v>209</v>
      </c>
      <c r="O1708" s="87"/>
      <c r="P1708" s="87"/>
      <c r="Q1708" s="88"/>
      <c r="R1708" s="14"/>
      <c r="S1708" s="14"/>
      <c r="T1708" s="14"/>
      <c r="U1708" s="14"/>
      <c r="V1708" s="14"/>
      <c r="W1708" s="14"/>
      <c r="X1708" s="14"/>
      <c r="Y1708" s="14"/>
      <c r="Z1708" s="14"/>
      <c r="AA1708" s="14"/>
      <c r="AB1708" s="14"/>
      <c r="AC1708" s="14"/>
      <c r="AD1708" s="14"/>
    </row>
    <row r="1709" s="5" customFormat="1" ht="28.5" spans="1:30">
      <c r="A1709" s="25">
        <v>1706</v>
      </c>
      <c r="B1709" s="87" t="s">
        <v>1079</v>
      </c>
      <c r="C1709" s="80" t="s">
        <v>3757</v>
      </c>
      <c r="D1709" s="80" t="s">
        <v>3758</v>
      </c>
      <c r="E1709" s="81" t="s">
        <v>4386</v>
      </c>
      <c r="F1709" s="82" t="s">
        <v>3759</v>
      </c>
      <c r="G1709" s="82" t="s">
        <v>4389</v>
      </c>
      <c r="H1709" s="80" t="s">
        <v>4390</v>
      </c>
      <c r="I1709" s="32" t="s">
        <v>207</v>
      </c>
      <c r="J1709" s="88"/>
      <c r="K1709" s="87" t="s">
        <v>208</v>
      </c>
      <c r="L1709" s="87">
        <v>933</v>
      </c>
      <c r="M1709" s="87"/>
      <c r="N1709" s="80" t="s">
        <v>209</v>
      </c>
      <c r="O1709" s="87"/>
      <c r="P1709" s="87"/>
      <c r="Q1709" s="88"/>
      <c r="R1709" s="14"/>
      <c r="S1709" s="14"/>
      <c r="T1709" s="14"/>
      <c r="U1709" s="14"/>
      <c r="V1709" s="14"/>
      <c r="W1709" s="14"/>
      <c r="X1709" s="14"/>
      <c r="Y1709" s="14"/>
      <c r="Z1709" s="14"/>
      <c r="AA1709" s="14"/>
      <c r="AB1709" s="14"/>
      <c r="AC1709" s="14"/>
      <c r="AD1709" s="14"/>
    </row>
    <row r="1710" s="5" customFormat="1" ht="28.5" spans="1:30">
      <c r="A1710" s="25">
        <v>1707</v>
      </c>
      <c r="B1710" s="87" t="s">
        <v>1079</v>
      </c>
      <c r="C1710" s="80" t="s">
        <v>3757</v>
      </c>
      <c r="D1710" s="80" t="s">
        <v>3758</v>
      </c>
      <c r="E1710" s="81" t="s">
        <v>4386</v>
      </c>
      <c r="F1710" s="82" t="s">
        <v>3759</v>
      </c>
      <c r="G1710" s="82" t="s">
        <v>4391</v>
      </c>
      <c r="H1710" s="80" t="s">
        <v>4392</v>
      </c>
      <c r="I1710" s="32" t="s">
        <v>207</v>
      </c>
      <c r="J1710" s="88"/>
      <c r="K1710" s="87" t="s">
        <v>208</v>
      </c>
      <c r="L1710" s="87">
        <v>933</v>
      </c>
      <c r="M1710" s="87"/>
      <c r="N1710" s="80" t="s">
        <v>209</v>
      </c>
      <c r="O1710" s="87"/>
      <c r="P1710" s="87"/>
      <c r="Q1710" s="88"/>
      <c r="R1710" s="14"/>
      <c r="S1710" s="14"/>
      <c r="T1710" s="14"/>
      <c r="U1710" s="14"/>
      <c r="V1710" s="14"/>
      <c r="W1710" s="14"/>
      <c r="X1710" s="14"/>
      <c r="Y1710" s="14"/>
      <c r="Z1710" s="14"/>
      <c r="AA1710" s="14"/>
      <c r="AB1710" s="14"/>
      <c r="AC1710" s="14"/>
      <c r="AD1710" s="14"/>
    </row>
    <row r="1711" s="5" customFormat="1" ht="28.5" spans="1:30">
      <c r="A1711" s="25">
        <v>1708</v>
      </c>
      <c r="B1711" s="87" t="s">
        <v>1079</v>
      </c>
      <c r="C1711" s="80" t="s">
        <v>3757</v>
      </c>
      <c r="D1711" s="80" t="s">
        <v>3758</v>
      </c>
      <c r="E1711" s="81" t="s">
        <v>4386</v>
      </c>
      <c r="F1711" s="82" t="s">
        <v>3759</v>
      </c>
      <c r="G1711" s="82" t="s">
        <v>4393</v>
      </c>
      <c r="H1711" s="80" t="s">
        <v>4394</v>
      </c>
      <c r="I1711" s="32" t="s">
        <v>207</v>
      </c>
      <c r="J1711" s="88"/>
      <c r="K1711" s="87" t="s">
        <v>208</v>
      </c>
      <c r="L1711" s="87">
        <v>933</v>
      </c>
      <c r="M1711" s="87"/>
      <c r="N1711" s="80" t="s">
        <v>209</v>
      </c>
      <c r="O1711" s="87"/>
      <c r="P1711" s="87"/>
      <c r="Q1711" s="88"/>
      <c r="R1711" s="14"/>
      <c r="S1711" s="14"/>
      <c r="T1711" s="14"/>
      <c r="U1711" s="14"/>
      <c r="V1711" s="14"/>
      <c r="W1711" s="14"/>
      <c r="X1711" s="14"/>
      <c r="Y1711" s="14"/>
      <c r="Z1711" s="14"/>
      <c r="AA1711" s="14"/>
      <c r="AB1711" s="14"/>
      <c r="AC1711" s="14"/>
      <c r="AD1711" s="14"/>
    </row>
    <row r="1712" s="5" customFormat="1" ht="28.5" spans="1:30">
      <c r="A1712" s="25">
        <v>1709</v>
      </c>
      <c r="B1712" s="87" t="s">
        <v>1079</v>
      </c>
      <c r="C1712" s="80" t="s">
        <v>3757</v>
      </c>
      <c r="D1712" s="80" t="s">
        <v>3758</v>
      </c>
      <c r="E1712" s="81" t="s">
        <v>4386</v>
      </c>
      <c r="F1712" s="82" t="s">
        <v>3759</v>
      </c>
      <c r="G1712" s="82" t="s">
        <v>4395</v>
      </c>
      <c r="H1712" s="80" t="s">
        <v>4396</v>
      </c>
      <c r="I1712" s="32" t="s">
        <v>207</v>
      </c>
      <c r="J1712" s="88"/>
      <c r="K1712" s="87" t="s">
        <v>208</v>
      </c>
      <c r="L1712" s="87">
        <v>933</v>
      </c>
      <c r="M1712" s="87"/>
      <c r="N1712" s="80" t="s">
        <v>209</v>
      </c>
      <c r="O1712" s="87"/>
      <c r="P1712" s="87"/>
      <c r="Q1712" s="88"/>
      <c r="R1712" s="14"/>
      <c r="S1712" s="14"/>
      <c r="T1712" s="14"/>
      <c r="U1712" s="14"/>
      <c r="V1712" s="14"/>
      <c r="W1712" s="14"/>
      <c r="X1712" s="14"/>
      <c r="Y1712" s="14"/>
      <c r="Z1712" s="14"/>
      <c r="AA1712" s="14"/>
      <c r="AB1712" s="14"/>
      <c r="AC1712" s="14"/>
      <c r="AD1712" s="14"/>
    </row>
    <row r="1713" s="5" customFormat="1" ht="28.5" spans="1:30">
      <c r="A1713" s="25">
        <v>1710</v>
      </c>
      <c r="B1713" s="87" t="s">
        <v>1079</v>
      </c>
      <c r="C1713" s="80" t="s">
        <v>3757</v>
      </c>
      <c r="D1713" s="80" t="s">
        <v>3758</v>
      </c>
      <c r="E1713" s="81" t="s">
        <v>4386</v>
      </c>
      <c r="F1713" s="82" t="s">
        <v>3759</v>
      </c>
      <c r="G1713" s="82" t="s">
        <v>4397</v>
      </c>
      <c r="H1713" s="80" t="s">
        <v>4398</v>
      </c>
      <c r="I1713" s="32" t="s">
        <v>207</v>
      </c>
      <c r="J1713" s="88"/>
      <c r="K1713" s="87" t="s">
        <v>208</v>
      </c>
      <c r="L1713" s="87">
        <v>933</v>
      </c>
      <c r="M1713" s="87"/>
      <c r="N1713" s="80" t="s">
        <v>209</v>
      </c>
      <c r="O1713" s="87"/>
      <c r="P1713" s="87"/>
      <c r="Q1713" s="88"/>
      <c r="R1713" s="14"/>
      <c r="S1713" s="14"/>
      <c r="T1713" s="14"/>
      <c r="U1713" s="14"/>
      <c r="V1713" s="14"/>
      <c r="W1713" s="14"/>
      <c r="X1713" s="14"/>
      <c r="Y1713" s="14"/>
      <c r="Z1713" s="14"/>
      <c r="AA1713" s="14"/>
      <c r="AB1713" s="14"/>
      <c r="AC1713" s="14"/>
      <c r="AD1713" s="14"/>
    </row>
    <row r="1714" s="5" customFormat="1" ht="28.5" spans="1:30">
      <c r="A1714" s="25">
        <v>1711</v>
      </c>
      <c r="B1714" s="87" t="s">
        <v>1079</v>
      </c>
      <c r="C1714" s="80" t="s">
        <v>3757</v>
      </c>
      <c r="D1714" s="80" t="s">
        <v>3758</v>
      </c>
      <c r="E1714" s="81" t="s">
        <v>4386</v>
      </c>
      <c r="F1714" s="82" t="s">
        <v>3759</v>
      </c>
      <c r="G1714" s="82" t="s">
        <v>4399</v>
      </c>
      <c r="H1714" s="80" t="s">
        <v>4400</v>
      </c>
      <c r="I1714" s="32" t="s">
        <v>207</v>
      </c>
      <c r="J1714" s="88"/>
      <c r="K1714" s="87" t="s">
        <v>208</v>
      </c>
      <c r="L1714" s="87">
        <v>933</v>
      </c>
      <c r="M1714" s="87"/>
      <c r="N1714" s="80" t="s">
        <v>209</v>
      </c>
      <c r="O1714" s="87"/>
      <c r="P1714" s="87"/>
      <c r="Q1714" s="88"/>
      <c r="R1714" s="14"/>
      <c r="S1714" s="14"/>
      <c r="T1714" s="14"/>
      <c r="U1714" s="14"/>
      <c r="V1714" s="14"/>
      <c r="W1714" s="14"/>
      <c r="X1714" s="14"/>
      <c r="Y1714" s="14"/>
      <c r="Z1714" s="14"/>
      <c r="AA1714" s="14"/>
      <c r="AB1714" s="14"/>
      <c r="AC1714" s="14"/>
      <c r="AD1714" s="14"/>
    </row>
    <row r="1715" s="5" customFormat="1" ht="28.5" spans="1:30">
      <c r="A1715" s="25">
        <v>1712</v>
      </c>
      <c r="B1715" s="87" t="s">
        <v>1079</v>
      </c>
      <c r="C1715" s="80" t="s">
        <v>3757</v>
      </c>
      <c r="D1715" s="80" t="s">
        <v>3758</v>
      </c>
      <c r="E1715" s="81" t="s">
        <v>4386</v>
      </c>
      <c r="F1715" s="82" t="s">
        <v>3759</v>
      </c>
      <c r="G1715" s="82" t="s">
        <v>4401</v>
      </c>
      <c r="H1715" s="80" t="s">
        <v>4402</v>
      </c>
      <c r="I1715" s="32" t="s">
        <v>207</v>
      </c>
      <c r="J1715" s="88"/>
      <c r="K1715" s="87" t="s">
        <v>208</v>
      </c>
      <c r="L1715" s="87">
        <v>933</v>
      </c>
      <c r="M1715" s="87"/>
      <c r="N1715" s="80" t="s">
        <v>209</v>
      </c>
      <c r="O1715" s="87"/>
      <c r="P1715" s="87"/>
      <c r="Q1715" s="88"/>
      <c r="R1715" s="14"/>
      <c r="S1715" s="14"/>
      <c r="T1715" s="14"/>
      <c r="U1715" s="14"/>
      <c r="V1715" s="14"/>
      <c r="W1715" s="14"/>
      <c r="X1715" s="14"/>
      <c r="Y1715" s="14"/>
      <c r="Z1715" s="14"/>
      <c r="AA1715" s="14"/>
      <c r="AB1715" s="14"/>
      <c r="AC1715" s="14"/>
      <c r="AD1715" s="14"/>
    </row>
    <row r="1716" s="5" customFormat="1" ht="28.5" spans="1:30">
      <c r="A1716" s="25">
        <v>1713</v>
      </c>
      <c r="B1716" s="87" t="s">
        <v>1079</v>
      </c>
      <c r="C1716" s="80" t="s">
        <v>3757</v>
      </c>
      <c r="D1716" s="80" t="s">
        <v>3758</v>
      </c>
      <c r="E1716" s="81" t="s">
        <v>4386</v>
      </c>
      <c r="F1716" s="82" t="s">
        <v>3759</v>
      </c>
      <c r="G1716" s="82" t="s">
        <v>4403</v>
      </c>
      <c r="H1716" s="80" t="s">
        <v>4404</v>
      </c>
      <c r="I1716" s="32" t="s">
        <v>207</v>
      </c>
      <c r="J1716" s="88"/>
      <c r="K1716" s="87" t="s">
        <v>208</v>
      </c>
      <c r="L1716" s="87">
        <v>933</v>
      </c>
      <c r="M1716" s="87"/>
      <c r="N1716" s="80" t="s">
        <v>209</v>
      </c>
      <c r="O1716" s="87"/>
      <c r="P1716" s="87"/>
      <c r="Q1716" s="88"/>
      <c r="R1716" s="14"/>
      <c r="S1716" s="14"/>
      <c r="T1716" s="14"/>
      <c r="U1716" s="14"/>
      <c r="V1716" s="14"/>
      <c r="W1716" s="14"/>
      <c r="X1716" s="14"/>
      <c r="Y1716" s="14"/>
      <c r="Z1716" s="14"/>
      <c r="AA1716" s="14"/>
      <c r="AB1716" s="14"/>
      <c r="AC1716" s="14"/>
      <c r="AD1716" s="14"/>
    </row>
    <row r="1717" s="5" customFormat="1" ht="28.5" spans="1:30">
      <c r="A1717" s="25">
        <v>1714</v>
      </c>
      <c r="B1717" s="87" t="s">
        <v>1079</v>
      </c>
      <c r="C1717" s="80" t="s">
        <v>3757</v>
      </c>
      <c r="D1717" s="80" t="s">
        <v>3758</v>
      </c>
      <c r="E1717" s="81" t="s">
        <v>4386</v>
      </c>
      <c r="F1717" s="82" t="s">
        <v>3759</v>
      </c>
      <c r="G1717" s="82" t="s">
        <v>4405</v>
      </c>
      <c r="H1717" s="80" t="s">
        <v>4406</v>
      </c>
      <c r="I1717" s="32" t="s">
        <v>207</v>
      </c>
      <c r="J1717" s="88"/>
      <c r="K1717" s="87" t="s">
        <v>208</v>
      </c>
      <c r="L1717" s="87">
        <v>933</v>
      </c>
      <c r="M1717" s="87"/>
      <c r="N1717" s="80" t="s">
        <v>209</v>
      </c>
      <c r="O1717" s="87"/>
      <c r="P1717" s="87"/>
      <c r="Q1717" s="88"/>
      <c r="R1717" s="14"/>
      <c r="S1717" s="14"/>
      <c r="T1717" s="14"/>
      <c r="U1717" s="14"/>
      <c r="V1717" s="14"/>
      <c r="W1717" s="14"/>
      <c r="X1717" s="14"/>
      <c r="Y1717" s="14"/>
      <c r="Z1717" s="14"/>
      <c r="AA1717" s="14"/>
      <c r="AB1717" s="14"/>
      <c r="AC1717" s="14"/>
      <c r="AD1717" s="14"/>
    </row>
    <row r="1718" s="5" customFormat="1" ht="28.5" spans="1:30">
      <c r="A1718" s="25">
        <v>1715</v>
      </c>
      <c r="B1718" s="87" t="s">
        <v>1079</v>
      </c>
      <c r="C1718" s="80" t="s">
        <v>3757</v>
      </c>
      <c r="D1718" s="80" t="s">
        <v>3758</v>
      </c>
      <c r="E1718" s="81" t="s">
        <v>4386</v>
      </c>
      <c r="F1718" s="82" t="s">
        <v>3759</v>
      </c>
      <c r="G1718" s="82" t="s">
        <v>4407</v>
      </c>
      <c r="H1718" s="80" t="s">
        <v>4408</v>
      </c>
      <c r="I1718" s="32" t="s">
        <v>207</v>
      </c>
      <c r="J1718" s="88"/>
      <c r="K1718" s="87" t="s">
        <v>208</v>
      </c>
      <c r="L1718" s="87">
        <v>933</v>
      </c>
      <c r="M1718" s="87"/>
      <c r="N1718" s="80" t="s">
        <v>209</v>
      </c>
      <c r="O1718" s="87"/>
      <c r="P1718" s="87"/>
      <c r="Q1718" s="88"/>
      <c r="R1718" s="14"/>
      <c r="S1718" s="14"/>
      <c r="T1718" s="14"/>
      <c r="U1718" s="14"/>
      <c r="V1718" s="14"/>
      <c r="W1718" s="14"/>
      <c r="X1718" s="14"/>
      <c r="Y1718" s="14"/>
      <c r="Z1718" s="14"/>
      <c r="AA1718" s="14"/>
      <c r="AB1718" s="14"/>
      <c r="AC1718" s="14"/>
      <c r="AD1718" s="14"/>
    </row>
    <row r="1719" s="5" customFormat="1" ht="28.5" spans="1:30">
      <c r="A1719" s="25">
        <v>1716</v>
      </c>
      <c r="B1719" s="87" t="s">
        <v>1079</v>
      </c>
      <c r="C1719" s="80" t="s">
        <v>3757</v>
      </c>
      <c r="D1719" s="80" t="s">
        <v>3758</v>
      </c>
      <c r="E1719" s="81" t="s">
        <v>4386</v>
      </c>
      <c r="F1719" s="82" t="s">
        <v>3759</v>
      </c>
      <c r="G1719" s="82" t="s">
        <v>4409</v>
      </c>
      <c r="H1719" s="80" t="s">
        <v>4410</v>
      </c>
      <c r="I1719" s="32" t="s">
        <v>207</v>
      </c>
      <c r="J1719" s="88"/>
      <c r="K1719" s="87" t="s">
        <v>208</v>
      </c>
      <c r="L1719" s="87">
        <v>933</v>
      </c>
      <c r="M1719" s="87"/>
      <c r="N1719" s="80" t="s">
        <v>209</v>
      </c>
      <c r="O1719" s="87"/>
      <c r="P1719" s="87"/>
      <c r="Q1719" s="88"/>
      <c r="R1719" s="14"/>
      <c r="S1719" s="14"/>
      <c r="T1719" s="14"/>
      <c r="U1719" s="14"/>
      <c r="V1719" s="14"/>
      <c r="W1719" s="14"/>
      <c r="X1719" s="14"/>
      <c r="Y1719" s="14"/>
      <c r="Z1719" s="14"/>
      <c r="AA1719" s="14"/>
      <c r="AB1719" s="14"/>
      <c r="AC1719" s="14"/>
      <c r="AD1719" s="14"/>
    </row>
    <row r="1720" s="5" customFormat="1" ht="28.5" spans="1:30">
      <c r="A1720" s="25">
        <v>1717</v>
      </c>
      <c r="B1720" s="87" t="s">
        <v>1079</v>
      </c>
      <c r="C1720" s="80" t="s">
        <v>3757</v>
      </c>
      <c r="D1720" s="80" t="s">
        <v>3758</v>
      </c>
      <c r="E1720" s="81" t="s">
        <v>4386</v>
      </c>
      <c r="F1720" s="82" t="s">
        <v>3759</v>
      </c>
      <c r="G1720" s="82" t="s">
        <v>4411</v>
      </c>
      <c r="H1720" s="80" t="s">
        <v>4412</v>
      </c>
      <c r="I1720" s="32" t="s">
        <v>207</v>
      </c>
      <c r="J1720" s="88"/>
      <c r="K1720" s="87" t="s">
        <v>208</v>
      </c>
      <c r="L1720" s="87">
        <v>933</v>
      </c>
      <c r="M1720" s="87"/>
      <c r="N1720" s="80" t="s">
        <v>209</v>
      </c>
      <c r="O1720" s="87"/>
      <c r="P1720" s="87"/>
      <c r="Q1720" s="88"/>
      <c r="R1720" s="14"/>
      <c r="S1720" s="14"/>
      <c r="T1720" s="14"/>
      <c r="U1720" s="14"/>
      <c r="V1720" s="14"/>
      <c r="W1720" s="14"/>
      <c r="X1720" s="14"/>
      <c r="Y1720" s="14"/>
      <c r="Z1720" s="14"/>
      <c r="AA1720" s="14"/>
      <c r="AB1720" s="14"/>
      <c r="AC1720" s="14"/>
      <c r="AD1720" s="14"/>
    </row>
    <row r="1721" s="5" customFormat="1" ht="28.5" spans="1:30">
      <c r="A1721" s="25">
        <v>1718</v>
      </c>
      <c r="B1721" s="87" t="s">
        <v>1079</v>
      </c>
      <c r="C1721" s="80" t="s">
        <v>3757</v>
      </c>
      <c r="D1721" s="80" t="s">
        <v>3758</v>
      </c>
      <c r="E1721" s="81" t="s">
        <v>4386</v>
      </c>
      <c r="F1721" s="82" t="s">
        <v>3759</v>
      </c>
      <c r="G1721" s="82" t="s">
        <v>4413</v>
      </c>
      <c r="H1721" s="80" t="s">
        <v>4414</v>
      </c>
      <c r="I1721" s="32" t="s">
        <v>207</v>
      </c>
      <c r="J1721" s="88"/>
      <c r="K1721" s="87" t="s">
        <v>208</v>
      </c>
      <c r="L1721" s="87">
        <v>933</v>
      </c>
      <c r="M1721" s="87"/>
      <c r="N1721" s="80" t="s">
        <v>209</v>
      </c>
      <c r="O1721" s="87"/>
      <c r="P1721" s="87"/>
      <c r="Q1721" s="88"/>
      <c r="R1721" s="14"/>
      <c r="S1721" s="14"/>
      <c r="T1721" s="14"/>
      <c r="U1721" s="14"/>
      <c r="V1721" s="14"/>
      <c r="W1721" s="14"/>
      <c r="X1721" s="14"/>
      <c r="Y1721" s="14"/>
      <c r="Z1721" s="14"/>
      <c r="AA1721" s="14"/>
      <c r="AB1721" s="14"/>
      <c r="AC1721" s="14"/>
      <c r="AD1721" s="14"/>
    </row>
    <row r="1722" s="5" customFormat="1" ht="28.5" spans="1:30">
      <c r="A1722" s="25">
        <v>1719</v>
      </c>
      <c r="B1722" s="87" t="s">
        <v>1079</v>
      </c>
      <c r="C1722" s="80" t="s">
        <v>3757</v>
      </c>
      <c r="D1722" s="80" t="s">
        <v>3758</v>
      </c>
      <c r="E1722" s="81" t="s">
        <v>4386</v>
      </c>
      <c r="F1722" s="82" t="s">
        <v>3759</v>
      </c>
      <c r="G1722" s="82" t="s">
        <v>4415</v>
      </c>
      <c r="H1722" s="80" t="s">
        <v>4416</v>
      </c>
      <c r="I1722" s="32" t="s">
        <v>207</v>
      </c>
      <c r="J1722" s="88"/>
      <c r="K1722" s="87" t="s">
        <v>208</v>
      </c>
      <c r="L1722" s="87">
        <v>933</v>
      </c>
      <c r="M1722" s="87"/>
      <c r="N1722" s="80" t="s">
        <v>209</v>
      </c>
      <c r="O1722" s="87"/>
      <c r="P1722" s="87"/>
      <c r="Q1722" s="88"/>
      <c r="R1722" s="14"/>
      <c r="S1722" s="14"/>
      <c r="T1722" s="14"/>
      <c r="U1722" s="14"/>
      <c r="V1722" s="14"/>
      <c r="W1722" s="14"/>
      <c r="X1722" s="14"/>
      <c r="Y1722" s="14"/>
      <c r="Z1722" s="14"/>
      <c r="AA1722" s="14"/>
      <c r="AB1722" s="14"/>
      <c r="AC1722" s="14"/>
      <c r="AD1722" s="14"/>
    </row>
    <row r="1723" s="5" customFormat="1" ht="28.5" spans="1:30">
      <c r="A1723" s="25">
        <v>1720</v>
      </c>
      <c r="B1723" s="87" t="s">
        <v>1079</v>
      </c>
      <c r="C1723" s="80" t="s">
        <v>3757</v>
      </c>
      <c r="D1723" s="80" t="s">
        <v>3758</v>
      </c>
      <c r="E1723" s="81" t="s">
        <v>4386</v>
      </c>
      <c r="F1723" s="82" t="s">
        <v>3759</v>
      </c>
      <c r="G1723" s="82" t="s">
        <v>4417</v>
      </c>
      <c r="H1723" s="80" t="s">
        <v>4418</v>
      </c>
      <c r="I1723" s="32" t="s">
        <v>207</v>
      </c>
      <c r="J1723" s="88"/>
      <c r="K1723" s="87" t="s">
        <v>208</v>
      </c>
      <c r="L1723" s="87">
        <v>933</v>
      </c>
      <c r="M1723" s="87"/>
      <c r="N1723" s="80" t="s">
        <v>209</v>
      </c>
      <c r="O1723" s="87"/>
      <c r="P1723" s="87"/>
      <c r="Q1723" s="88"/>
      <c r="R1723" s="14"/>
      <c r="S1723" s="14"/>
      <c r="T1723" s="14"/>
      <c r="U1723" s="14"/>
      <c r="V1723" s="14"/>
      <c r="W1723" s="14"/>
      <c r="X1723" s="14"/>
      <c r="Y1723" s="14"/>
      <c r="Z1723" s="14"/>
      <c r="AA1723" s="14"/>
      <c r="AB1723" s="14"/>
      <c r="AC1723" s="14"/>
      <c r="AD1723" s="14"/>
    </row>
    <row r="1724" s="5" customFormat="1" ht="28.5" spans="1:30">
      <c r="A1724" s="25">
        <v>1721</v>
      </c>
      <c r="B1724" s="87" t="s">
        <v>1079</v>
      </c>
      <c r="C1724" s="80" t="s">
        <v>3757</v>
      </c>
      <c r="D1724" s="80" t="s">
        <v>3758</v>
      </c>
      <c r="E1724" s="81" t="s">
        <v>4386</v>
      </c>
      <c r="F1724" s="82" t="s">
        <v>3759</v>
      </c>
      <c r="G1724" s="82" t="s">
        <v>4419</v>
      </c>
      <c r="H1724" s="80" t="s">
        <v>4420</v>
      </c>
      <c r="I1724" s="32" t="s">
        <v>207</v>
      </c>
      <c r="J1724" s="88"/>
      <c r="K1724" s="87" t="s">
        <v>208</v>
      </c>
      <c r="L1724" s="87">
        <v>933</v>
      </c>
      <c r="M1724" s="87"/>
      <c r="N1724" s="80" t="s">
        <v>209</v>
      </c>
      <c r="O1724" s="87"/>
      <c r="P1724" s="87"/>
      <c r="Q1724" s="88"/>
      <c r="R1724" s="14"/>
      <c r="S1724" s="14"/>
      <c r="T1724" s="14"/>
      <c r="U1724" s="14"/>
      <c r="V1724" s="14"/>
      <c r="W1724" s="14"/>
      <c r="X1724" s="14"/>
      <c r="Y1724" s="14"/>
      <c r="Z1724" s="14"/>
      <c r="AA1724" s="14"/>
      <c r="AB1724" s="14"/>
      <c r="AC1724" s="14"/>
      <c r="AD1724" s="14"/>
    </row>
    <row r="1725" s="5" customFormat="1" ht="28.5" spans="1:30">
      <c r="A1725" s="25">
        <v>1722</v>
      </c>
      <c r="B1725" s="87" t="s">
        <v>1079</v>
      </c>
      <c r="C1725" s="80" t="s">
        <v>3757</v>
      </c>
      <c r="D1725" s="80" t="s">
        <v>3758</v>
      </c>
      <c r="E1725" s="81" t="s">
        <v>4386</v>
      </c>
      <c r="F1725" s="82" t="s">
        <v>3759</v>
      </c>
      <c r="G1725" s="82" t="s">
        <v>4421</v>
      </c>
      <c r="H1725" s="80" t="s">
        <v>4422</v>
      </c>
      <c r="I1725" s="32" t="s">
        <v>207</v>
      </c>
      <c r="J1725" s="88"/>
      <c r="K1725" s="87" t="s">
        <v>208</v>
      </c>
      <c r="L1725" s="87">
        <v>933</v>
      </c>
      <c r="M1725" s="87"/>
      <c r="N1725" s="80" t="s">
        <v>209</v>
      </c>
      <c r="O1725" s="87"/>
      <c r="P1725" s="87"/>
      <c r="Q1725" s="88"/>
      <c r="R1725" s="14"/>
      <c r="S1725" s="14"/>
      <c r="T1725" s="14"/>
      <c r="U1725" s="14"/>
      <c r="V1725" s="14"/>
      <c r="W1725" s="14"/>
      <c r="X1725" s="14"/>
      <c r="Y1725" s="14"/>
      <c r="Z1725" s="14"/>
      <c r="AA1725" s="14"/>
      <c r="AB1725" s="14"/>
      <c r="AC1725" s="14"/>
      <c r="AD1725" s="14"/>
    </row>
    <row r="1726" s="5" customFormat="1" ht="28.5" spans="1:30">
      <c r="A1726" s="25">
        <v>1723</v>
      </c>
      <c r="B1726" s="87" t="s">
        <v>1079</v>
      </c>
      <c r="C1726" s="80" t="s">
        <v>3757</v>
      </c>
      <c r="D1726" s="80" t="s">
        <v>3758</v>
      </c>
      <c r="E1726" s="81" t="s">
        <v>4386</v>
      </c>
      <c r="F1726" s="82" t="s">
        <v>3759</v>
      </c>
      <c r="G1726" s="82" t="s">
        <v>4423</v>
      </c>
      <c r="H1726" s="80" t="s">
        <v>4424</v>
      </c>
      <c r="I1726" s="32" t="s">
        <v>207</v>
      </c>
      <c r="J1726" s="88"/>
      <c r="K1726" s="87" t="s">
        <v>208</v>
      </c>
      <c r="L1726" s="87">
        <v>933</v>
      </c>
      <c r="M1726" s="87"/>
      <c r="N1726" s="80" t="s">
        <v>209</v>
      </c>
      <c r="O1726" s="87"/>
      <c r="P1726" s="87"/>
      <c r="Q1726" s="88"/>
      <c r="R1726" s="14"/>
      <c r="S1726" s="14"/>
      <c r="T1726" s="14"/>
      <c r="U1726" s="14"/>
      <c r="V1726" s="14"/>
      <c r="W1726" s="14"/>
      <c r="X1726" s="14"/>
      <c r="Y1726" s="14"/>
      <c r="Z1726" s="14"/>
      <c r="AA1726" s="14"/>
      <c r="AB1726" s="14"/>
      <c r="AC1726" s="14"/>
      <c r="AD1726" s="14"/>
    </row>
    <row r="1727" s="5" customFormat="1" ht="28.5" spans="1:30">
      <c r="A1727" s="25">
        <v>1724</v>
      </c>
      <c r="B1727" s="87" t="s">
        <v>1079</v>
      </c>
      <c r="C1727" s="80" t="s">
        <v>3757</v>
      </c>
      <c r="D1727" s="80" t="s">
        <v>3758</v>
      </c>
      <c r="E1727" s="81" t="s">
        <v>4386</v>
      </c>
      <c r="F1727" s="82" t="s">
        <v>3759</v>
      </c>
      <c r="G1727" s="82" t="s">
        <v>4425</v>
      </c>
      <c r="H1727" s="80" t="s">
        <v>4426</v>
      </c>
      <c r="I1727" s="32" t="s">
        <v>207</v>
      </c>
      <c r="J1727" s="88"/>
      <c r="K1727" s="87" t="s">
        <v>208</v>
      </c>
      <c r="L1727" s="87">
        <v>933</v>
      </c>
      <c r="M1727" s="87"/>
      <c r="N1727" s="80" t="s">
        <v>209</v>
      </c>
      <c r="O1727" s="87"/>
      <c r="P1727" s="87"/>
      <c r="Q1727" s="88"/>
      <c r="R1727" s="14"/>
      <c r="S1727" s="14"/>
      <c r="T1727" s="14"/>
      <c r="U1727" s="14"/>
      <c r="V1727" s="14"/>
      <c r="W1727" s="14"/>
      <c r="X1727" s="14"/>
      <c r="Y1727" s="14"/>
      <c r="Z1727" s="14"/>
      <c r="AA1727" s="14"/>
      <c r="AB1727" s="14"/>
      <c r="AC1727" s="14"/>
      <c r="AD1727" s="14"/>
    </row>
    <row r="1728" s="5" customFormat="1" ht="28.5" spans="1:30">
      <c r="A1728" s="25">
        <v>1725</v>
      </c>
      <c r="B1728" s="87" t="s">
        <v>1079</v>
      </c>
      <c r="C1728" s="80" t="s">
        <v>3757</v>
      </c>
      <c r="D1728" s="80" t="s">
        <v>3758</v>
      </c>
      <c r="E1728" s="81" t="s">
        <v>4386</v>
      </c>
      <c r="F1728" s="82" t="s">
        <v>3759</v>
      </c>
      <c r="G1728" s="82" t="s">
        <v>4427</v>
      </c>
      <c r="H1728" s="80" t="s">
        <v>4428</v>
      </c>
      <c r="I1728" s="32" t="s">
        <v>207</v>
      </c>
      <c r="J1728" s="88"/>
      <c r="K1728" s="87" t="s">
        <v>208</v>
      </c>
      <c r="L1728" s="87">
        <v>933</v>
      </c>
      <c r="M1728" s="87"/>
      <c r="N1728" s="80" t="s">
        <v>209</v>
      </c>
      <c r="O1728" s="87"/>
      <c r="P1728" s="87"/>
      <c r="Q1728" s="88"/>
      <c r="R1728" s="14"/>
      <c r="S1728" s="14"/>
      <c r="T1728" s="14"/>
      <c r="U1728" s="14"/>
      <c r="V1728" s="14"/>
      <c r="W1728" s="14"/>
      <c r="X1728" s="14"/>
      <c r="Y1728" s="14"/>
      <c r="Z1728" s="14"/>
      <c r="AA1728" s="14"/>
      <c r="AB1728" s="14"/>
      <c r="AC1728" s="14"/>
      <c r="AD1728" s="14"/>
    </row>
    <row r="1729" s="5" customFormat="1" ht="28.5" spans="1:30">
      <c r="A1729" s="25">
        <v>1726</v>
      </c>
      <c r="B1729" s="87" t="s">
        <v>1079</v>
      </c>
      <c r="C1729" s="80" t="s">
        <v>3757</v>
      </c>
      <c r="D1729" s="80" t="s">
        <v>3758</v>
      </c>
      <c r="E1729" s="81" t="s">
        <v>4386</v>
      </c>
      <c r="F1729" s="82" t="s">
        <v>3759</v>
      </c>
      <c r="G1729" s="82" t="s">
        <v>4429</v>
      </c>
      <c r="H1729" s="80" t="s">
        <v>4430</v>
      </c>
      <c r="I1729" s="32" t="s">
        <v>207</v>
      </c>
      <c r="J1729" s="88"/>
      <c r="K1729" s="87" t="s">
        <v>208</v>
      </c>
      <c r="L1729" s="87">
        <v>933</v>
      </c>
      <c r="M1729" s="87"/>
      <c r="N1729" s="80" t="s">
        <v>209</v>
      </c>
      <c r="O1729" s="87"/>
      <c r="P1729" s="87"/>
      <c r="Q1729" s="88"/>
      <c r="R1729" s="14"/>
      <c r="S1729" s="14"/>
      <c r="T1729" s="14"/>
      <c r="U1729" s="14"/>
      <c r="V1729" s="14"/>
      <c r="W1729" s="14"/>
      <c r="X1729" s="14"/>
      <c r="Y1729" s="14"/>
      <c r="Z1729" s="14"/>
      <c r="AA1729" s="14"/>
      <c r="AB1729" s="14"/>
      <c r="AC1729" s="14"/>
      <c r="AD1729" s="14"/>
    </row>
    <row r="1730" s="5" customFormat="1" ht="28.5" spans="1:30">
      <c r="A1730" s="25">
        <v>1727</v>
      </c>
      <c r="B1730" s="87" t="s">
        <v>1079</v>
      </c>
      <c r="C1730" s="80" t="s">
        <v>3757</v>
      </c>
      <c r="D1730" s="80" t="s">
        <v>3758</v>
      </c>
      <c r="E1730" s="81" t="s">
        <v>4386</v>
      </c>
      <c r="F1730" s="82" t="s">
        <v>3759</v>
      </c>
      <c r="G1730" s="82" t="s">
        <v>4431</v>
      </c>
      <c r="H1730" s="80" t="s">
        <v>4432</v>
      </c>
      <c r="I1730" s="32" t="s">
        <v>207</v>
      </c>
      <c r="J1730" s="88"/>
      <c r="K1730" s="87" t="s">
        <v>208</v>
      </c>
      <c r="L1730" s="87">
        <v>933</v>
      </c>
      <c r="M1730" s="87"/>
      <c r="N1730" s="80" t="s">
        <v>209</v>
      </c>
      <c r="O1730" s="87"/>
      <c r="P1730" s="87"/>
      <c r="Q1730" s="88"/>
      <c r="R1730" s="14"/>
      <c r="S1730" s="14"/>
      <c r="T1730" s="14"/>
      <c r="U1730" s="14"/>
      <c r="V1730" s="14"/>
      <c r="W1730" s="14"/>
      <c r="X1730" s="14"/>
      <c r="Y1730" s="14"/>
      <c r="Z1730" s="14"/>
      <c r="AA1730" s="14"/>
      <c r="AB1730" s="14"/>
      <c r="AC1730" s="14"/>
      <c r="AD1730" s="14"/>
    </row>
    <row r="1731" s="5" customFormat="1" ht="28.5" spans="1:30">
      <c r="A1731" s="25">
        <v>1728</v>
      </c>
      <c r="B1731" s="87" t="s">
        <v>1079</v>
      </c>
      <c r="C1731" s="80" t="s">
        <v>3757</v>
      </c>
      <c r="D1731" s="80" t="s">
        <v>3758</v>
      </c>
      <c r="E1731" s="81" t="s">
        <v>4386</v>
      </c>
      <c r="F1731" s="82" t="s">
        <v>3759</v>
      </c>
      <c r="G1731" s="82" t="s">
        <v>4433</v>
      </c>
      <c r="H1731" s="80" t="s">
        <v>4434</v>
      </c>
      <c r="I1731" s="32" t="s">
        <v>207</v>
      </c>
      <c r="J1731" s="88"/>
      <c r="K1731" s="87" t="s">
        <v>208</v>
      </c>
      <c r="L1731" s="87">
        <v>933</v>
      </c>
      <c r="M1731" s="87"/>
      <c r="N1731" s="80" t="s">
        <v>209</v>
      </c>
      <c r="O1731" s="87"/>
      <c r="P1731" s="87"/>
      <c r="Q1731" s="88"/>
      <c r="R1731" s="14"/>
      <c r="S1731" s="14"/>
      <c r="T1731" s="14"/>
      <c r="U1731" s="14"/>
      <c r="V1731" s="14"/>
      <c r="W1731" s="14"/>
      <c r="X1731" s="14"/>
      <c r="Y1731" s="14"/>
      <c r="Z1731" s="14"/>
      <c r="AA1731" s="14"/>
      <c r="AB1731" s="14"/>
      <c r="AC1731" s="14"/>
      <c r="AD1731" s="14"/>
    </row>
    <row r="1732" s="5" customFormat="1" ht="28.5" spans="1:30">
      <c r="A1732" s="25">
        <v>1729</v>
      </c>
      <c r="B1732" s="87" t="s">
        <v>1079</v>
      </c>
      <c r="C1732" s="80" t="s">
        <v>3757</v>
      </c>
      <c r="D1732" s="80" t="s">
        <v>3758</v>
      </c>
      <c r="E1732" s="81" t="s">
        <v>4386</v>
      </c>
      <c r="F1732" s="82" t="s">
        <v>3759</v>
      </c>
      <c r="G1732" s="82" t="s">
        <v>4435</v>
      </c>
      <c r="H1732" s="80" t="s">
        <v>4436</v>
      </c>
      <c r="I1732" s="32" t="s">
        <v>207</v>
      </c>
      <c r="J1732" s="88"/>
      <c r="K1732" s="87" t="s">
        <v>208</v>
      </c>
      <c r="L1732" s="87">
        <v>933</v>
      </c>
      <c r="M1732" s="87"/>
      <c r="N1732" s="80" t="s">
        <v>209</v>
      </c>
      <c r="O1732" s="87"/>
      <c r="P1732" s="87"/>
      <c r="Q1732" s="88"/>
      <c r="R1732" s="14"/>
      <c r="S1732" s="14"/>
      <c r="T1732" s="14"/>
      <c r="U1732" s="14"/>
      <c r="V1732" s="14"/>
      <c r="W1732" s="14"/>
      <c r="X1732" s="14"/>
      <c r="Y1732" s="14"/>
      <c r="Z1732" s="14"/>
      <c r="AA1732" s="14"/>
      <c r="AB1732" s="14"/>
      <c r="AC1732" s="14"/>
      <c r="AD1732" s="14"/>
    </row>
    <row r="1733" s="5" customFormat="1" ht="28.5" spans="1:30">
      <c r="A1733" s="25">
        <v>1730</v>
      </c>
      <c r="B1733" s="87" t="s">
        <v>1079</v>
      </c>
      <c r="C1733" s="80" t="s">
        <v>3757</v>
      </c>
      <c r="D1733" s="80" t="s">
        <v>3758</v>
      </c>
      <c r="E1733" s="81" t="s">
        <v>4386</v>
      </c>
      <c r="F1733" s="82" t="s">
        <v>3759</v>
      </c>
      <c r="G1733" s="82" t="s">
        <v>4437</v>
      </c>
      <c r="H1733" s="80" t="s">
        <v>4438</v>
      </c>
      <c r="I1733" s="32" t="s">
        <v>207</v>
      </c>
      <c r="J1733" s="88"/>
      <c r="K1733" s="87" t="s">
        <v>208</v>
      </c>
      <c r="L1733" s="87">
        <v>933</v>
      </c>
      <c r="M1733" s="87"/>
      <c r="N1733" s="80" t="s">
        <v>209</v>
      </c>
      <c r="O1733" s="87"/>
      <c r="P1733" s="87"/>
      <c r="Q1733" s="88"/>
      <c r="R1733" s="14"/>
      <c r="S1733" s="14"/>
      <c r="T1733" s="14"/>
      <c r="U1733" s="14"/>
      <c r="V1733" s="14"/>
      <c r="W1733" s="14"/>
      <c r="X1733" s="14"/>
      <c r="Y1733" s="14"/>
      <c r="Z1733" s="14"/>
      <c r="AA1733" s="14"/>
      <c r="AB1733" s="14"/>
      <c r="AC1733" s="14"/>
      <c r="AD1733" s="14"/>
    </row>
    <row r="1734" s="5" customFormat="1" ht="28.5" spans="1:30">
      <c r="A1734" s="25">
        <v>1731</v>
      </c>
      <c r="B1734" s="87" t="s">
        <v>1079</v>
      </c>
      <c r="C1734" s="80" t="s">
        <v>3757</v>
      </c>
      <c r="D1734" s="80" t="s">
        <v>3758</v>
      </c>
      <c r="E1734" s="81" t="s">
        <v>4386</v>
      </c>
      <c r="F1734" s="82" t="s">
        <v>3759</v>
      </c>
      <c r="G1734" s="82" t="s">
        <v>4439</v>
      </c>
      <c r="H1734" s="80" t="s">
        <v>4440</v>
      </c>
      <c r="I1734" s="32" t="s">
        <v>207</v>
      </c>
      <c r="J1734" s="88"/>
      <c r="K1734" s="87" t="s">
        <v>208</v>
      </c>
      <c r="L1734" s="87">
        <v>933</v>
      </c>
      <c r="M1734" s="87"/>
      <c r="N1734" s="80" t="s">
        <v>209</v>
      </c>
      <c r="O1734" s="87"/>
      <c r="P1734" s="87"/>
      <c r="Q1734" s="88"/>
      <c r="R1734" s="14"/>
      <c r="S1734" s="14"/>
      <c r="T1734" s="14"/>
      <c r="U1734" s="14"/>
      <c r="V1734" s="14"/>
      <c r="W1734" s="14"/>
      <c r="X1734" s="14"/>
      <c r="Y1734" s="14"/>
      <c r="Z1734" s="14"/>
      <c r="AA1734" s="14"/>
      <c r="AB1734" s="14"/>
      <c r="AC1734" s="14"/>
      <c r="AD1734" s="14"/>
    </row>
    <row r="1735" s="5" customFormat="1" ht="28.5" spans="1:30">
      <c r="A1735" s="25">
        <v>1732</v>
      </c>
      <c r="B1735" s="87" t="s">
        <v>1079</v>
      </c>
      <c r="C1735" s="80" t="s">
        <v>3757</v>
      </c>
      <c r="D1735" s="80" t="s">
        <v>3758</v>
      </c>
      <c r="E1735" s="81" t="s">
        <v>4386</v>
      </c>
      <c r="F1735" s="82" t="s">
        <v>3759</v>
      </c>
      <c r="G1735" s="82" t="s">
        <v>4441</v>
      </c>
      <c r="H1735" s="80" t="s">
        <v>4442</v>
      </c>
      <c r="I1735" s="32" t="s">
        <v>207</v>
      </c>
      <c r="J1735" s="88"/>
      <c r="K1735" s="87" t="s">
        <v>208</v>
      </c>
      <c r="L1735" s="87">
        <v>933</v>
      </c>
      <c r="M1735" s="87"/>
      <c r="N1735" s="80" t="s">
        <v>209</v>
      </c>
      <c r="O1735" s="87"/>
      <c r="P1735" s="87"/>
      <c r="Q1735" s="88"/>
      <c r="R1735" s="14"/>
      <c r="S1735" s="14"/>
      <c r="T1735" s="14"/>
      <c r="U1735" s="14"/>
      <c r="V1735" s="14"/>
      <c r="W1735" s="14"/>
      <c r="X1735" s="14"/>
      <c r="Y1735" s="14"/>
      <c r="Z1735" s="14"/>
      <c r="AA1735" s="14"/>
      <c r="AB1735" s="14"/>
      <c r="AC1735" s="14"/>
      <c r="AD1735" s="14"/>
    </row>
    <row r="1736" s="5" customFormat="1" ht="28.5" spans="1:30">
      <c r="A1736" s="25">
        <v>1733</v>
      </c>
      <c r="B1736" s="87" t="s">
        <v>1079</v>
      </c>
      <c r="C1736" s="80" t="s">
        <v>3757</v>
      </c>
      <c r="D1736" s="80" t="s">
        <v>3758</v>
      </c>
      <c r="E1736" s="81" t="s">
        <v>4386</v>
      </c>
      <c r="F1736" s="82" t="s">
        <v>3759</v>
      </c>
      <c r="G1736" s="82" t="s">
        <v>4443</v>
      </c>
      <c r="H1736" s="80" t="s">
        <v>4444</v>
      </c>
      <c r="I1736" s="32" t="s">
        <v>207</v>
      </c>
      <c r="J1736" s="88"/>
      <c r="K1736" s="87" t="s">
        <v>208</v>
      </c>
      <c r="L1736" s="87">
        <v>933</v>
      </c>
      <c r="M1736" s="87"/>
      <c r="N1736" s="80" t="s">
        <v>209</v>
      </c>
      <c r="O1736" s="87"/>
      <c r="P1736" s="87"/>
      <c r="Q1736" s="88"/>
      <c r="R1736" s="14"/>
      <c r="S1736" s="14"/>
      <c r="T1736" s="14"/>
      <c r="U1736" s="14"/>
      <c r="V1736" s="14"/>
      <c r="W1736" s="14"/>
      <c r="X1736" s="14"/>
      <c r="Y1736" s="14"/>
      <c r="Z1736" s="14"/>
      <c r="AA1736" s="14"/>
      <c r="AB1736" s="14"/>
      <c r="AC1736" s="14"/>
      <c r="AD1736" s="14"/>
    </row>
    <row r="1737" s="5" customFormat="1" ht="28.5" spans="1:30">
      <c r="A1737" s="25">
        <v>1734</v>
      </c>
      <c r="B1737" s="87" t="s">
        <v>1079</v>
      </c>
      <c r="C1737" s="80" t="s">
        <v>3757</v>
      </c>
      <c r="D1737" s="80" t="s">
        <v>3758</v>
      </c>
      <c r="E1737" s="81" t="s">
        <v>4386</v>
      </c>
      <c r="F1737" s="82" t="s">
        <v>3759</v>
      </c>
      <c r="G1737" s="82" t="s">
        <v>4445</v>
      </c>
      <c r="H1737" s="80" t="s">
        <v>4446</v>
      </c>
      <c r="I1737" s="32" t="s">
        <v>207</v>
      </c>
      <c r="J1737" s="88"/>
      <c r="K1737" s="87" t="s">
        <v>208</v>
      </c>
      <c r="L1737" s="87">
        <v>933</v>
      </c>
      <c r="M1737" s="87"/>
      <c r="N1737" s="80" t="s">
        <v>209</v>
      </c>
      <c r="O1737" s="87"/>
      <c r="P1737" s="87"/>
      <c r="Q1737" s="88"/>
      <c r="R1737" s="14"/>
      <c r="S1737" s="14"/>
      <c r="T1737" s="14"/>
      <c r="U1737" s="14"/>
      <c r="V1737" s="14"/>
      <c r="W1737" s="14"/>
      <c r="X1737" s="14"/>
      <c r="Y1737" s="14"/>
      <c r="Z1737" s="14"/>
      <c r="AA1737" s="14"/>
      <c r="AB1737" s="14"/>
      <c r="AC1737" s="14"/>
      <c r="AD1737" s="14"/>
    </row>
    <row r="1738" s="5" customFormat="1" ht="28.5" spans="1:30">
      <c r="A1738" s="25">
        <v>1735</v>
      </c>
      <c r="B1738" s="87" t="s">
        <v>1079</v>
      </c>
      <c r="C1738" s="80" t="s">
        <v>3757</v>
      </c>
      <c r="D1738" s="80" t="s">
        <v>3758</v>
      </c>
      <c r="E1738" s="81" t="s">
        <v>4386</v>
      </c>
      <c r="F1738" s="82" t="s">
        <v>3759</v>
      </c>
      <c r="G1738" s="82" t="s">
        <v>4447</v>
      </c>
      <c r="H1738" s="80" t="s">
        <v>4448</v>
      </c>
      <c r="I1738" s="32" t="s">
        <v>207</v>
      </c>
      <c r="J1738" s="88"/>
      <c r="K1738" s="87" t="s">
        <v>208</v>
      </c>
      <c r="L1738" s="87">
        <v>933</v>
      </c>
      <c r="M1738" s="87"/>
      <c r="N1738" s="80" t="s">
        <v>209</v>
      </c>
      <c r="O1738" s="87"/>
      <c r="P1738" s="87"/>
      <c r="Q1738" s="88"/>
      <c r="R1738" s="14"/>
      <c r="S1738" s="14"/>
      <c r="T1738" s="14"/>
      <c r="U1738" s="14"/>
      <c r="V1738" s="14"/>
      <c r="W1738" s="14"/>
      <c r="X1738" s="14"/>
      <c r="Y1738" s="14"/>
      <c r="Z1738" s="14"/>
      <c r="AA1738" s="14"/>
      <c r="AB1738" s="14"/>
      <c r="AC1738" s="14"/>
      <c r="AD1738" s="14"/>
    </row>
    <row r="1739" s="5" customFormat="1" ht="28.5" spans="1:30">
      <c r="A1739" s="25">
        <v>1736</v>
      </c>
      <c r="B1739" s="87" t="s">
        <v>1079</v>
      </c>
      <c r="C1739" s="80" t="s">
        <v>3757</v>
      </c>
      <c r="D1739" s="80" t="s">
        <v>3758</v>
      </c>
      <c r="E1739" s="81" t="s">
        <v>4386</v>
      </c>
      <c r="F1739" s="82" t="s">
        <v>3759</v>
      </c>
      <c r="G1739" s="82" t="s">
        <v>4449</v>
      </c>
      <c r="H1739" s="80" t="s">
        <v>4450</v>
      </c>
      <c r="I1739" s="32" t="s">
        <v>207</v>
      </c>
      <c r="J1739" s="88"/>
      <c r="K1739" s="87" t="s">
        <v>208</v>
      </c>
      <c r="L1739" s="87">
        <v>933</v>
      </c>
      <c r="M1739" s="87"/>
      <c r="N1739" s="80" t="s">
        <v>209</v>
      </c>
      <c r="O1739" s="87"/>
      <c r="P1739" s="87"/>
      <c r="Q1739" s="88"/>
      <c r="R1739" s="14"/>
      <c r="S1739" s="14"/>
      <c r="T1739" s="14"/>
      <c r="U1739" s="14"/>
      <c r="V1739" s="14"/>
      <c r="W1739" s="14"/>
      <c r="X1739" s="14"/>
      <c r="Y1739" s="14"/>
      <c r="Z1739" s="14"/>
      <c r="AA1739" s="14"/>
      <c r="AB1739" s="14"/>
      <c r="AC1739" s="14"/>
      <c r="AD1739" s="14"/>
    </row>
    <row r="1740" s="5" customFormat="1" ht="28.5" spans="1:30">
      <c r="A1740" s="25">
        <v>1737</v>
      </c>
      <c r="B1740" s="87" t="s">
        <v>1079</v>
      </c>
      <c r="C1740" s="80" t="s">
        <v>3757</v>
      </c>
      <c r="D1740" s="80" t="s">
        <v>3758</v>
      </c>
      <c r="E1740" s="81" t="s">
        <v>4386</v>
      </c>
      <c r="F1740" s="82" t="s">
        <v>3759</v>
      </c>
      <c r="G1740" s="82" t="s">
        <v>4451</v>
      </c>
      <c r="H1740" s="80" t="s">
        <v>4452</v>
      </c>
      <c r="I1740" s="32" t="s">
        <v>207</v>
      </c>
      <c r="J1740" s="88"/>
      <c r="K1740" s="87" t="s">
        <v>208</v>
      </c>
      <c r="L1740" s="87">
        <v>933</v>
      </c>
      <c r="M1740" s="87"/>
      <c r="N1740" s="80" t="s">
        <v>209</v>
      </c>
      <c r="O1740" s="87"/>
      <c r="P1740" s="87"/>
      <c r="Q1740" s="88"/>
      <c r="R1740" s="14"/>
      <c r="S1740" s="14"/>
      <c r="T1740" s="14"/>
      <c r="U1740" s="14"/>
      <c r="V1740" s="14"/>
      <c r="W1740" s="14"/>
      <c r="X1740" s="14"/>
      <c r="Y1740" s="14"/>
      <c r="Z1740" s="14"/>
      <c r="AA1740" s="14"/>
      <c r="AB1740" s="14"/>
      <c r="AC1740" s="14"/>
      <c r="AD1740" s="14"/>
    </row>
    <row r="1741" s="5" customFormat="1" ht="28.5" spans="1:30">
      <c r="A1741" s="25">
        <v>1738</v>
      </c>
      <c r="B1741" s="87" t="s">
        <v>1079</v>
      </c>
      <c r="C1741" s="80" t="s">
        <v>3757</v>
      </c>
      <c r="D1741" s="80" t="s">
        <v>3758</v>
      </c>
      <c r="E1741" s="81" t="s">
        <v>4386</v>
      </c>
      <c r="F1741" s="82" t="s">
        <v>3759</v>
      </c>
      <c r="G1741" s="82" t="s">
        <v>4453</v>
      </c>
      <c r="H1741" s="80" t="s">
        <v>4454</v>
      </c>
      <c r="I1741" s="32" t="s">
        <v>207</v>
      </c>
      <c r="J1741" s="88"/>
      <c r="K1741" s="87" t="s">
        <v>208</v>
      </c>
      <c r="L1741" s="87">
        <v>933</v>
      </c>
      <c r="M1741" s="87"/>
      <c r="N1741" s="80" t="s">
        <v>209</v>
      </c>
      <c r="O1741" s="87"/>
      <c r="P1741" s="87"/>
      <c r="Q1741" s="88"/>
      <c r="R1741" s="14"/>
      <c r="S1741" s="14"/>
      <c r="T1741" s="14"/>
      <c r="U1741" s="14"/>
      <c r="V1741" s="14"/>
      <c r="W1741" s="14"/>
      <c r="X1741" s="14"/>
      <c r="Y1741" s="14"/>
      <c r="Z1741" s="14"/>
      <c r="AA1741" s="14"/>
      <c r="AB1741" s="14"/>
      <c r="AC1741" s="14"/>
      <c r="AD1741" s="14"/>
    </row>
    <row r="1742" s="5" customFormat="1" ht="28.5" spans="1:30">
      <c r="A1742" s="25">
        <v>1739</v>
      </c>
      <c r="B1742" s="87" t="s">
        <v>1079</v>
      </c>
      <c r="C1742" s="80" t="s">
        <v>3757</v>
      </c>
      <c r="D1742" s="80" t="s">
        <v>3758</v>
      </c>
      <c r="E1742" s="81" t="s">
        <v>4386</v>
      </c>
      <c r="F1742" s="82" t="s">
        <v>3759</v>
      </c>
      <c r="G1742" s="82" t="s">
        <v>4455</v>
      </c>
      <c r="H1742" s="80" t="s">
        <v>4456</v>
      </c>
      <c r="I1742" s="32" t="s">
        <v>207</v>
      </c>
      <c r="J1742" s="88"/>
      <c r="K1742" s="87" t="s">
        <v>208</v>
      </c>
      <c r="L1742" s="87">
        <v>933</v>
      </c>
      <c r="M1742" s="87"/>
      <c r="N1742" s="80" t="s">
        <v>209</v>
      </c>
      <c r="O1742" s="87"/>
      <c r="P1742" s="87"/>
      <c r="Q1742" s="88"/>
      <c r="R1742" s="14"/>
      <c r="S1742" s="14"/>
      <c r="T1742" s="14"/>
      <c r="U1742" s="14"/>
      <c r="V1742" s="14"/>
      <c r="W1742" s="14"/>
      <c r="X1742" s="14"/>
      <c r="Y1742" s="14"/>
      <c r="Z1742" s="14"/>
      <c r="AA1742" s="14"/>
      <c r="AB1742" s="14"/>
      <c r="AC1742" s="14"/>
      <c r="AD1742" s="14"/>
    </row>
    <row r="1743" s="5" customFormat="1" ht="28.5" spans="1:30">
      <c r="A1743" s="25">
        <v>1740</v>
      </c>
      <c r="B1743" s="87" t="s">
        <v>4457</v>
      </c>
      <c r="C1743" s="80" t="s">
        <v>3757</v>
      </c>
      <c r="D1743" s="80" t="s">
        <v>3758</v>
      </c>
      <c r="E1743" s="81" t="s">
        <v>3522</v>
      </c>
      <c r="F1743" s="82" t="s">
        <v>3759</v>
      </c>
      <c r="G1743" s="82" t="s">
        <v>4458</v>
      </c>
      <c r="H1743" s="80" t="s">
        <v>4459</v>
      </c>
      <c r="I1743" s="32" t="s">
        <v>207</v>
      </c>
      <c r="J1743" s="88"/>
      <c r="K1743" s="87" t="s">
        <v>208</v>
      </c>
      <c r="L1743" s="87">
        <v>10800</v>
      </c>
      <c r="M1743" s="87"/>
      <c r="N1743" s="80" t="s">
        <v>209</v>
      </c>
      <c r="O1743" s="87"/>
      <c r="P1743" s="87"/>
      <c r="Q1743" s="88"/>
      <c r="R1743" s="14"/>
      <c r="S1743" s="14"/>
      <c r="T1743" s="14"/>
      <c r="U1743" s="14"/>
      <c r="V1743" s="14"/>
      <c r="W1743" s="14"/>
      <c r="X1743" s="14"/>
      <c r="Y1743" s="14"/>
      <c r="Z1743" s="14"/>
      <c r="AA1743" s="14"/>
      <c r="AB1743" s="14"/>
      <c r="AC1743" s="14"/>
      <c r="AD1743" s="14"/>
    </row>
    <row r="1744" s="5" customFormat="1" ht="28.5" spans="1:30">
      <c r="A1744" s="25">
        <v>1741</v>
      </c>
      <c r="B1744" s="87" t="s">
        <v>4457</v>
      </c>
      <c r="C1744" s="80" t="s">
        <v>3757</v>
      </c>
      <c r="D1744" s="80" t="s">
        <v>3758</v>
      </c>
      <c r="E1744" s="81" t="s">
        <v>3522</v>
      </c>
      <c r="F1744" s="82" t="s">
        <v>3759</v>
      </c>
      <c r="G1744" s="82" t="s">
        <v>4460</v>
      </c>
      <c r="H1744" s="80" t="s">
        <v>4461</v>
      </c>
      <c r="I1744" s="32" t="s">
        <v>207</v>
      </c>
      <c r="J1744" s="88"/>
      <c r="K1744" s="87" t="s">
        <v>208</v>
      </c>
      <c r="L1744" s="87">
        <v>10800</v>
      </c>
      <c r="M1744" s="87"/>
      <c r="N1744" s="80" t="s">
        <v>209</v>
      </c>
      <c r="O1744" s="87"/>
      <c r="P1744" s="87"/>
      <c r="Q1744" s="88"/>
      <c r="R1744" s="14"/>
      <c r="S1744" s="14"/>
      <c r="T1744" s="14"/>
      <c r="U1744" s="14"/>
      <c r="V1744" s="14"/>
      <c r="W1744" s="14"/>
      <c r="X1744" s="14"/>
      <c r="Y1744" s="14"/>
      <c r="Z1744" s="14"/>
      <c r="AA1744" s="14"/>
      <c r="AB1744" s="14"/>
      <c r="AC1744" s="14"/>
      <c r="AD1744" s="14"/>
    </row>
    <row r="1745" s="5" customFormat="1" ht="28.5" spans="1:30">
      <c r="A1745" s="25">
        <v>1742</v>
      </c>
      <c r="B1745" s="87" t="s">
        <v>4457</v>
      </c>
      <c r="C1745" s="80" t="s">
        <v>3757</v>
      </c>
      <c r="D1745" s="80" t="s">
        <v>3758</v>
      </c>
      <c r="E1745" s="81" t="s">
        <v>3522</v>
      </c>
      <c r="F1745" s="82" t="s">
        <v>3759</v>
      </c>
      <c r="G1745" s="82" t="s">
        <v>4462</v>
      </c>
      <c r="H1745" s="80" t="s">
        <v>4463</v>
      </c>
      <c r="I1745" s="32" t="s">
        <v>207</v>
      </c>
      <c r="J1745" s="88"/>
      <c r="K1745" s="87" t="s">
        <v>208</v>
      </c>
      <c r="L1745" s="87">
        <v>10800</v>
      </c>
      <c r="M1745" s="87"/>
      <c r="N1745" s="80" t="s">
        <v>209</v>
      </c>
      <c r="O1745" s="87"/>
      <c r="P1745" s="87"/>
      <c r="Q1745" s="88"/>
      <c r="R1745" s="14"/>
      <c r="S1745" s="14"/>
      <c r="T1745" s="14"/>
      <c r="U1745" s="14"/>
      <c r="V1745" s="14"/>
      <c r="W1745" s="14"/>
      <c r="X1745" s="14"/>
      <c r="Y1745" s="14"/>
      <c r="Z1745" s="14"/>
      <c r="AA1745" s="14"/>
      <c r="AB1745" s="14"/>
      <c r="AC1745" s="14"/>
      <c r="AD1745" s="14"/>
    </row>
    <row r="1746" s="5" customFormat="1" ht="28.5" spans="1:30">
      <c r="A1746" s="25">
        <v>1743</v>
      </c>
      <c r="B1746" s="87" t="s">
        <v>4457</v>
      </c>
      <c r="C1746" s="80" t="s">
        <v>3757</v>
      </c>
      <c r="D1746" s="80" t="s">
        <v>3758</v>
      </c>
      <c r="E1746" s="81" t="s">
        <v>3522</v>
      </c>
      <c r="F1746" s="82" t="s">
        <v>3759</v>
      </c>
      <c r="G1746" s="82" t="s">
        <v>4464</v>
      </c>
      <c r="H1746" s="80" t="s">
        <v>4465</v>
      </c>
      <c r="I1746" s="32" t="s">
        <v>207</v>
      </c>
      <c r="J1746" s="88"/>
      <c r="K1746" s="87" t="s">
        <v>208</v>
      </c>
      <c r="L1746" s="87">
        <v>10800</v>
      </c>
      <c r="M1746" s="87"/>
      <c r="N1746" s="80" t="s">
        <v>209</v>
      </c>
      <c r="O1746" s="87"/>
      <c r="P1746" s="87"/>
      <c r="Q1746" s="88"/>
      <c r="R1746" s="14"/>
      <c r="S1746" s="14"/>
      <c r="T1746" s="14"/>
      <c r="U1746" s="14"/>
      <c r="V1746" s="14"/>
      <c r="W1746" s="14"/>
      <c r="X1746" s="14"/>
      <c r="Y1746" s="14"/>
      <c r="Z1746" s="14"/>
      <c r="AA1746" s="14"/>
      <c r="AB1746" s="14"/>
      <c r="AC1746" s="14"/>
      <c r="AD1746" s="14"/>
    </row>
    <row r="1747" s="5" customFormat="1" ht="28.5" spans="1:30">
      <c r="A1747" s="25">
        <v>1744</v>
      </c>
      <c r="B1747" s="87" t="s">
        <v>4457</v>
      </c>
      <c r="C1747" s="80" t="s">
        <v>3757</v>
      </c>
      <c r="D1747" s="80" t="s">
        <v>3758</v>
      </c>
      <c r="E1747" s="81" t="s">
        <v>3522</v>
      </c>
      <c r="F1747" s="82" t="s">
        <v>3759</v>
      </c>
      <c r="G1747" s="82" t="s">
        <v>4466</v>
      </c>
      <c r="H1747" s="80" t="s">
        <v>4467</v>
      </c>
      <c r="I1747" s="32" t="s">
        <v>207</v>
      </c>
      <c r="J1747" s="88"/>
      <c r="K1747" s="87" t="s">
        <v>208</v>
      </c>
      <c r="L1747" s="87">
        <v>10800</v>
      </c>
      <c r="M1747" s="87"/>
      <c r="N1747" s="80" t="s">
        <v>209</v>
      </c>
      <c r="O1747" s="87"/>
      <c r="P1747" s="87"/>
      <c r="Q1747" s="88"/>
      <c r="R1747" s="14"/>
      <c r="S1747" s="14"/>
      <c r="T1747" s="14"/>
      <c r="U1747" s="14"/>
      <c r="V1747" s="14"/>
      <c r="W1747" s="14"/>
      <c r="X1747" s="14"/>
      <c r="Y1747" s="14"/>
      <c r="Z1747" s="14"/>
      <c r="AA1747" s="14"/>
      <c r="AB1747" s="14"/>
      <c r="AC1747" s="14"/>
      <c r="AD1747" s="14"/>
    </row>
    <row r="1748" s="5" customFormat="1" ht="28.5" spans="1:30">
      <c r="A1748" s="25">
        <v>1745</v>
      </c>
      <c r="B1748" s="87" t="s">
        <v>4457</v>
      </c>
      <c r="C1748" s="80" t="s">
        <v>3757</v>
      </c>
      <c r="D1748" s="80" t="s">
        <v>3758</v>
      </c>
      <c r="E1748" s="81" t="s">
        <v>3522</v>
      </c>
      <c r="F1748" s="82" t="s">
        <v>3759</v>
      </c>
      <c r="G1748" s="82" t="s">
        <v>4468</v>
      </c>
      <c r="H1748" s="80" t="s">
        <v>4469</v>
      </c>
      <c r="I1748" s="32" t="s">
        <v>207</v>
      </c>
      <c r="J1748" s="88"/>
      <c r="K1748" s="87" t="s">
        <v>208</v>
      </c>
      <c r="L1748" s="87">
        <v>10800</v>
      </c>
      <c r="M1748" s="87"/>
      <c r="N1748" s="80" t="s">
        <v>209</v>
      </c>
      <c r="O1748" s="87"/>
      <c r="P1748" s="87"/>
      <c r="Q1748" s="88"/>
      <c r="R1748" s="14"/>
      <c r="S1748" s="14"/>
      <c r="T1748" s="14"/>
      <c r="U1748" s="14"/>
      <c r="V1748" s="14"/>
      <c r="W1748" s="14"/>
      <c r="X1748" s="14"/>
      <c r="Y1748" s="14"/>
      <c r="Z1748" s="14"/>
      <c r="AA1748" s="14"/>
      <c r="AB1748" s="14"/>
      <c r="AC1748" s="14"/>
      <c r="AD1748" s="14"/>
    </row>
    <row r="1749" s="5" customFormat="1" ht="28.5" spans="1:30">
      <c r="A1749" s="25">
        <v>1746</v>
      </c>
      <c r="B1749" s="87" t="s">
        <v>4457</v>
      </c>
      <c r="C1749" s="80" t="s">
        <v>3757</v>
      </c>
      <c r="D1749" s="80" t="s">
        <v>3758</v>
      </c>
      <c r="E1749" s="81" t="s">
        <v>3522</v>
      </c>
      <c r="F1749" s="82" t="s">
        <v>3759</v>
      </c>
      <c r="G1749" s="82" t="s">
        <v>4470</v>
      </c>
      <c r="H1749" s="80" t="s">
        <v>4471</v>
      </c>
      <c r="I1749" s="32" t="s">
        <v>207</v>
      </c>
      <c r="J1749" s="88"/>
      <c r="K1749" s="87" t="s">
        <v>208</v>
      </c>
      <c r="L1749" s="87">
        <v>10800</v>
      </c>
      <c r="M1749" s="87"/>
      <c r="N1749" s="80" t="s">
        <v>209</v>
      </c>
      <c r="O1749" s="87"/>
      <c r="P1749" s="87"/>
      <c r="Q1749" s="88"/>
      <c r="R1749" s="14"/>
      <c r="S1749" s="14"/>
      <c r="T1749" s="14"/>
      <c r="U1749" s="14"/>
      <c r="V1749" s="14"/>
      <c r="W1749" s="14"/>
      <c r="X1749" s="14"/>
      <c r="Y1749" s="14"/>
      <c r="Z1749" s="14"/>
      <c r="AA1749" s="14"/>
      <c r="AB1749" s="14"/>
      <c r="AC1749" s="14"/>
      <c r="AD1749" s="14"/>
    </row>
    <row r="1750" s="5" customFormat="1" ht="28.5" spans="1:30">
      <c r="A1750" s="25">
        <v>1747</v>
      </c>
      <c r="B1750" s="87" t="s">
        <v>4457</v>
      </c>
      <c r="C1750" s="80" t="s">
        <v>3757</v>
      </c>
      <c r="D1750" s="80" t="s">
        <v>3758</v>
      </c>
      <c r="E1750" s="81" t="s">
        <v>3522</v>
      </c>
      <c r="F1750" s="82" t="s">
        <v>3759</v>
      </c>
      <c r="G1750" s="82" t="s">
        <v>4472</v>
      </c>
      <c r="H1750" s="80" t="s">
        <v>4473</v>
      </c>
      <c r="I1750" s="32" t="s">
        <v>207</v>
      </c>
      <c r="J1750" s="88"/>
      <c r="K1750" s="87" t="s">
        <v>208</v>
      </c>
      <c r="L1750" s="87">
        <v>10800</v>
      </c>
      <c r="M1750" s="87"/>
      <c r="N1750" s="80" t="s">
        <v>209</v>
      </c>
      <c r="O1750" s="87"/>
      <c r="P1750" s="87"/>
      <c r="Q1750" s="88"/>
      <c r="R1750" s="14"/>
      <c r="S1750" s="14"/>
      <c r="T1750" s="14"/>
      <c r="U1750" s="14"/>
      <c r="V1750" s="14"/>
      <c r="W1750" s="14"/>
      <c r="X1750" s="14"/>
      <c r="Y1750" s="14"/>
      <c r="Z1750" s="14"/>
      <c r="AA1750" s="14"/>
      <c r="AB1750" s="14"/>
      <c r="AC1750" s="14"/>
      <c r="AD1750" s="14"/>
    </row>
    <row r="1751" s="5" customFormat="1" ht="28.5" spans="1:30">
      <c r="A1751" s="25">
        <v>1748</v>
      </c>
      <c r="B1751" s="87" t="s">
        <v>4457</v>
      </c>
      <c r="C1751" s="80" t="s">
        <v>3757</v>
      </c>
      <c r="D1751" s="80" t="s">
        <v>3758</v>
      </c>
      <c r="E1751" s="81" t="s">
        <v>3522</v>
      </c>
      <c r="F1751" s="82" t="s">
        <v>3759</v>
      </c>
      <c r="G1751" s="82" t="s">
        <v>4474</v>
      </c>
      <c r="H1751" s="80" t="s">
        <v>4475</v>
      </c>
      <c r="I1751" s="32" t="s">
        <v>207</v>
      </c>
      <c r="J1751" s="88"/>
      <c r="K1751" s="87" t="s">
        <v>208</v>
      </c>
      <c r="L1751" s="87">
        <v>10800</v>
      </c>
      <c r="M1751" s="87"/>
      <c r="N1751" s="80" t="s">
        <v>209</v>
      </c>
      <c r="O1751" s="87"/>
      <c r="P1751" s="87"/>
      <c r="Q1751" s="88"/>
      <c r="R1751" s="14"/>
      <c r="S1751" s="14"/>
      <c r="T1751" s="14"/>
      <c r="U1751" s="14"/>
      <c r="V1751" s="14"/>
      <c r="W1751" s="14"/>
      <c r="X1751" s="14"/>
      <c r="Y1751" s="14"/>
      <c r="Z1751" s="14"/>
      <c r="AA1751" s="14"/>
      <c r="AB1751" s="14"/>
      <c r="AC1751" s="14"/>
      <c r="AD1751" s="14"/>
    </row>
    <row r="1752" s="5" customFormat="1" ht="28.5" spans="1:30">
      <c r="A1752" s="25">
        <v>1749</v>
      </c>
      <c r="B1752" s="87" t="s">
        <v>4457</v>
      </c>
      <c r="C1752" s="80" t="s">
        <v>3757</v>
      </c>
      <c r="D1752" s="80" t="s">
        <v>3758</v>
      </c>
      <c r="E1752" s="81" t="s">
        <v>3522</v>
      </c>
      <c r="F1752" s="82" t="s">
        <v>3759</v>
      </c>
      <c r="G1752" s="82" t="s">
        <v>4476</v>
      </c>
      <c r="H1752" s="80" t="s">
        <v>4477</v>
      </c>
      <c r="I1752" s="32" t="s">
        <v>207</v>
      </c>
      <c r="J1752" s="88"/>
      <c r="K1752" s="87" t="s">
        <v>208</v>
      </c>
      <c r="L1752" s="87">
        <v>10800</v>
      </c>
      <c r="M1752" s="87"/>
      <c r="N1752" s="80" t="s">
        <v>209</v>
      </c>
      <c r="O1752" s="87"/>
      <c r="P1752" s="87"/>
      <c r="Q1752" s="88"/>
      <c r="R1752" s="14"/>
      <c r="S1752" s="14"/>
      <c r="T1752" s="14"/>
      <c r="U1752" s="14"/>
      <c r="V1752" s="14"/>
      <c r="W1752" s="14"/>
      <c r="X1752" s="14"/>
      <c r="Y1752" s="14"/>
      <c r="Z1752" s="14"/>
      <c r="AA1752" s="14"/>
      <c r="AB1752" s="14"/>
      <c r="AC1752" s="14"/>
      <c r="AD1752" s="14"/>
    </row>
    <row r="1753" s="5" customFormat="1" ht="28.5" spans="1:30">
      <c r="A1753" s="25">
        <v>1750</v>
      </c>
      <c r="B1753" s="87" t="s">
        <v>4457</v>
      </c>
      <c r="C1753" s="80" t="s">
        <v>3757</v>
      </c>
      <c r="D1753" s="80" t="s">
        <v>3758</v>
      </c>
      <c r="E1753" s="81" t="s">
        <v>3522</v>
      </c>
      <c r="F1753" s="82" t="s">
        <v>3759</v>
      </c>
      <c r="G1753" s="82" t="s">
        <v>4478</v>
      </c>
      <c r="H1753" s="80" t="s">
        <v>4479</v>
      </c>
      <c r="I1753" s="32" t="s">
        <v>207</v>
      </c>
      <c r="J1753" s="88"/>
      <c r="K1753" s="87" t="s">
        <v>208</v>
      </c>
      <c r="L1753" s="87">
        <v>10800</v>
      </c>
      <c r="M1753" s="87"/>
      <c r="N1753" s="80" t="s">
        <v>209</v>
      </c>
      <c r="O1753" s="87"/>
      <c r="P1753" s="87"/>
      <c r="Q1753" s="88"/>
      <c r="R1753" s="14"/>
      <c r="S1753" s="14"/>
      <c r="T1753" s="14"/>
      <c r="U1753" s="14"/>
      <c r="V1753" s="14"/>
      <c r="W1753" s="14"/>
      <c r="X1753" s="14"/>
      <c r="Y1753" s="14"/>
      <c r="Z1753" s="14"/>
      <c r="AA1753" s="14"/>
      <c r="AB1753" s="14"/>
      <c r="AC1753" s="14"/>
      <c r="AD1753" s="14"/>
    </row>
    <row r="1754" s="5" customFormat="1" ht="28.5" spans="1:30">
      <c r="A1754" s="25">
        <v>1751</v>
      </c>
      <c r="B1754" s="87" t="s">
        <v>4457</v>
      </c>
      <c r="C1754" s="80" t="s">
        <v>3757</v>
      </c>
      <c r="D1754" s="80" t="s">
        <v>3758</v>
      </c>
      <c r="E1754" s="81" t="s">
        <v>3522</v>
      </c>
      <c r="F1754" s="82" t="s">
        <v>3759</v>
      </c>
      <c r="G1754" s="82" t="s">
        <v>4480</v>
      </c>
      <c r="H1754" s="80" t="s">
        <v>4481</v>
      </c>
      <c r="I1754" s="32" t="s">
        <v>207</v>
      </c>
      <c r="J1754" s="88"/>
      <c r="K1754" s="87" t="s">
        <v>208</v>
      </c>
      <c r="L1754" s="87">
        <v>10800</v>
      </c>
      <c r="M1754" s="87"/>
      <c r="N1754" s="80" t="s">
        <v>209</v>
      </c>
      <c r="O1754" s="87"/>
      <c r="P1754" s="87"/>
      <c r="Q1754" s="88"/>
      <c r="R1754" s="14"/>
      <c r="S1754" s="14"/>
      <c r="T1754" s="14"/>
      <c r="U1754" s="14"/>
      <c r="V1754" s="14"/>
      <c r="W1754" s="14"/>
      <c r="X1754" s="14"/>
      <c r="Y1754" s="14"/>
      <c r="Z1754" s="14"/>
      <c r="AA1754" s="14"/>
      <c r="AB1754" s="14"/>
      <c r="AC1754" s="14"/>
      <c r="AD1754" s="14"/>
    </row>
    <row r="1755" s="5" customFormat="1" ht="28.5" spans="1:30">
      <c r="A1755" s="25">
        <v>1752</v>
      </c>
      <c r="B1755" s="87" t="s">
        <v>4457</v>
      </c>
      <c r="C1755" s="80" t="s">
        <v>3757</v>
      </c>
      <c r="D1755" s="80" t="s">
        <v>3758</v>
      </c>
      <c r="E1755" s="81" t="s">
        <v>3522</v>
      </c>
      <c r="F1755" s="82" t="s">
        <v>3759</v>
      </c>
      <c r="G1755" s="82" t="s">
        <v>4482</v>
      </c>
      <c r="H1755" s="80" t="s">
        <v>4483</v>
      </c>
      <c r="I1755" s="32" t="s">
        <v>207</v>
      </c>
      <c r="J1755" s="88"/>
      <c r="K1755" s="87" t="s">
        <v>208</v>
      </c>
      <c r="L1755" s="87">
        <v>10800</v>
      </c>
      <c r="M1755" s="87"/>
      <c r="N1755" s="80" t="s">
        <v>209</v>
      </c>
      <c r="O1755" s="87"/>
      <c r="P1755" s="87"/>
      <c r="Q1755" s="88"/>
      <c r="R1755" s="14"/>
      <c r="S1755" s="14"/>
      <c r="T1755" s="14"/>
      <c r="U1755" s="14"/>
      <c r="V1755" s="14"/>
      <c r="W1755" s="14"/>
      <c r="X1755" s="14"/>
      <c r="Y1755" s="14"/>
      <c r="Z1755" s="14"/>
      <c r="AA1755" s="14"/>
      <c r="AB1755" s="14"/>
      <c r="AC1755" s="14"/>
      <c r="AD1755" s="14"/>
    </row>
    <row r="1756" s="5" customFormat="1" ht="28.5" spans="1:30">
      <c r="A1756" s="25">
        <v>1753</v>
      </c>
      <c r="B1756" s="87" t="s">
        <v>4457</v>
      </c>
      <c r="C1756" s="80" t="s">
        <v>3757</v>
      </c>
      <c r="D1756" s="80" t="s">
        <v>3758</v>
      </c>
      <c r="E1756" s="81" t="s">
        <v>3522</v>
      </c>
      <c r="F1756" s="82" t="s">
        <v>3759</v>
      </c>
      <c r="G1756" s="82" t="s">
        <v>4484</v>
      </c>
      <c r="H1756" s="80" t="s">
        <v>4485</v>
      </c>
      <c r="I1756" s="32" t="s">
        <v>207</v>
      </c>
      <c r="J1756" s="88"/>
      <c r="K1756" s="87" t="s">
        <v>208</v>
      </c>
      <c r="L1756" s="87">
        <v>10800</v>
      </c>
      <c r="M1756" s="87"/>
      <c r="N1756" s="80" t="s">
        <v>209</v>
      </c>
      <c r="O1756" s="87"/>
      <c r="P1756" s="87"/>
      <c r="Q1756" s="88"/>
      <c r="R1756" s="14"/>
      <c r="S1756" s="14"/>
      <c r="T1756" s="14"/>
      <c r="U1756" s="14"/>
      <c r="V1756" s="14"/>
      <c r="W1756" s="14"/>
      <c r="X1756" s="14"/>
      <c r="Y1756" s="14"/>
      <c r="Z1756" s="14"/>
      <c r="AA1756" s="14"/>
      <c r="AB1756" s="14"/>
      <c r="AC1756" s="14"/>
      <c r="AD1756" s="14"/>
    </row>
    <row r="1757" s="5" customFormat="1" ht="28.5" spans="1:30">
      <c r="A1757" s="25">
        <v>1754</v>
      </c>
      <c r="B1757" s="87" t="s">
        <v>4457</v>
      </c>
      <c r="C1757" s="80" t="s">
        <v>3757</v>
      </c>
      <c r="D1757" s="80" t="s">
        <v>3758</v>
      </c>
      <c r="E1757" s="81" t="s">
        <v>3522</v>
      </c>
      <c r="F1757" s="82" t="s">
        <v>3759</v>
      </c>
      <c r="G1757" s="82" t="s">
        <v>4486</v>
      </c>
      <c r="H1757" s="80" t="s">
        <v>4487</v>
      </c>
      <c r="I1757" s="32" t="s">
        <v>207</v>
      </c>
      <c r="J1757" s="88"/>
      <c r="K1757" s="87" t="s">
        <v>208</v>
      </c>
      <c r="L1757" s="87">
        <v>10800</v>
      </c>
      <c r="M1757" s="87"/>
      <c r="N1757" s="80" t="s">
        <v>209</v>
      </c>
      <c r="O1757" s="87"/>
      <c r="P1757" s="87"/>
      <c r="Q1757" s="88"/>
      <c r="R1757" s="14"/>
      <c r="S1757" s="14"/>
      <c r="T1757" s="14"/>
      <c r="U1757" s="14"/>
      <c r="V1757" s="14"/>
      <c r="W1757" s="14"/>
      <c r="X1757" s="14"/>
      <c r="Y1757" s="14"/>
      <c r="Z1757" s="14"/>
      <c r="AA1757" s="14"/>
      <c r="AB1757" s="14"/>
      <c r="AC1757" s="14"/>
      <c r="AD1757" s="14"/>
    </row>
    <row r="1758" s="5" customFormat="1" ht="28.5" spans="1:30">
      <c r="A1758" s="25">
        <v>1755</v>
      </c>
      <c r="B1758" s="87" t="s">
        <v>4457</v>
      </c>
      <c r="C1758" s="80" t="s">
        <v>3757</v>
      </c>
      <c r="D1758" s="80" t="s">
        <v>3758</v>
      </c>
      <c r="E1758" s="81" t="s">
        <v>3522</v>
      </c>
      <c r="F1758" s="82" t="s">
        <v>3759</v>
      </c>
      <c r="G1758" s="82" t="s">
        <v>4488</v>
      </c>
      <c r="H1758" s="80" t="s">
        <v>4489</v>
      </c>
      <c r="I1758" s="32" t="s">
        <v>207</v>
      </c>
      <c r="J1758" s="88"/>
      <c r="K1758" s="87" t="s">
        <v>208</v>
      </c>
      <c r="L1758" s="87">
        <v>10800</v>
      </c>
      <c r="M1758" s="87"/>
      <c r="N1758" s="80" t="s">
        <v>209</v>
      </c>
      <c r="O1758" s="87"/>
      <c r="P1758" s="87"/>
      <c r="Q1758" s="88"/>
      <c r="R1758" s="14"/>
      <c r="S1758" s="14"/>
      <c r="T1758" s="14"/>
      <c r="U1758" s="14"/>
      <c r="V1758" s="14"/>
      <c r="W1758" s="14"/>
      <c r="X1758" s="14"/>
      <c r="Y1758" s="14"/>
      <c r="Z1758" s="14"/>
      <c r="AA1758" s="14"/>
      <c r="AB1758" s="14"/>
      <c r="AC1758" s="14"/>
      <c r="AD1758" s="14"/>
    </row>
    <row r="1759" s="5" customFormat="1" ht="28.5" spans="1:30">
      <c r="A1759" s="25">
        <v>1756</v>
      </c>
      <c r="B1759" s="87" t="s">
        <v>4457</v>
      </c>
      <c r="C1759" s="80" t="s">
        <v>3757</v>
      </c>
      <c r="D1759" s="80" t="s">
        <v>3758</v>
      </c>
      <c r="E1759" s="81" t="s">
        <v>3522</v>
      </c>
      <c r="F1759" s="82" t="s">
        <v>3759</v>
      </c>
      <c r="G1759" s="82" t="s">
        <v>4490</v>
      </c>
      <c r="H1759" s="80" t="s">
        <v>4491</v>
      </c>
      <c r="I1759" s="32" t="s">
        <v>207</v>
      </c>
      <c r="J1759" s="88"/>
      <c r="K1759" s="87" t="s">
        <v>208</v>
      </c>
      <c r="L1759" s="87">
        <v>10800</v>
      </c>
      <c r="M1759" s="87"/>
      <c r="N1759" s="80" t="s">
        <v>209</v>
      </c>
      <c r="O1759" s="87"/>
      <c r="P1759" s="87"/>
      <c r="Q1759" s="88"/>
      <c r="R1759" s="14"/>
      <c r="S1759" s="14"/>
      <c r="T1759" s="14"/>
      <c r="U1759" s="14"/>
      <c r="V1759" s="14"/>
      <c r="W1759" s="14"/>
      <c r="X1759" s="14"/>
      <c r="Y1759" s="14"/>
      <c r="Z1759" s="14"/>
      <c r="AA1759" s="14"/>
      <c r="AB1759" s="14"/>
      <c r="AC1759" s="14"/>
      <c r="AD1759" s="14"/>
    </row>
    <row r="1760" s="5" customFormat="1" ht="28.5" spans="1:30">
      <c r="A1760" s="25">
        <v>1757</v>
      </c>
      <c r="B1760" s="87" t="s">
        <v>4457</v>
      </c>
      <c r="C1760" s="80" t="s">
        <v>3757</v>
      </c>
      <c r="D1760" s="80" t="s">
        <v>3758</v>
      </c>
      <c r="E1760" s="81" t="s">
        <v>3522</v>
      </c>
      <c r="F1760" s="82" t="s">
        <v>3759</v>
      </c>
      <c r="G1760" s="82" t="s">
        <v>4492</v>
      </c>
      <c r="H1760" s="80" t="s">
        <v>4493</v>
      </c>
      <c r="I1760" s="32" t="s">
        <v>207</v>
      </c>
      <c r="J1760" s="88"/>
      <c r="K1760" s="87" t="s">
        <v>208</v>
      </c>
      <c r="L1760" s="87">
        <v>10800</v>
      </c>
      <c r="M1760" s="87"/>
      <c r="N1760" s="80" t="s">
        <v>209</v>
      </c>
      <c r="O1760" s="87"/>
      <c r="P1760" s="87"/>
      <c r="Q1760" s="88"/>
      <c r="R1760" s="14"/>
      <c r="S1760" s="14"/>
      <c r="T1760" s="14"/>
      <c r="U1760" s="14"/>
      <c r="V1760" s="14"/>
      <c r="W1760" s="14"/>
      <c r="X1760" s="14"/>
      <c r="Y1760" s="14"/>
      <c r="Z1760" s="14"/>
      <c r="AA1760" s="14"/>
      <c r="AB1760" s="14"/>
      <c r="AC1760" s="14"/>
      <c r="AD1760" s="14"/>
    </row>
    <row r="1761" s="5" customFormat="1" ht="28.5" spans="1:30">
      <c r="A1761" s="25">
        <v>1758</v>
      </c>
      <c r="B1761" s="87" t="s">
        <v>4457</v>
      </c>
      <c r="C1761" s="80" t="s">
        <v>3757</v>
      </c>
      <c r="D1761" s="80" t="s">
        <v>3758</v>
      </c>
      <c r="E1761" s="81" t="s">
        <v>3522</v>
      </c>
      <c r="F1761" s="82" t="s">
        <v>3759</v>
      </c>
      <c r="G1761" s="82" t="s">
        <v>4494</v>
      </c>
      <c r="H1761" s="80" t="s">
        <v>4495</v>
      </c>
      <c r="I1761" s="32" t="s">
        <v>207</v>
      </c>
      <c r="J1761" s="88"/>
      <c r="K1761" s="87" t="s">
        <v>208</v>
      </c>
      <c r="L1761" s="87">
        <v>10800</v>
      </c>
      <c r="M1761" s="87"/>
      <c r="N1761" s="80" t="s">
        <v>209</v>
      </c>
      <c r="O1761" s="87"/>
      <c r="P1761" s="87"/>
      <c r="Q1761" s="88"/>
      <c r="R1761" s="14"/>
      <c r="S1761" s="14"/>
      <c r="T1761" s="14"/>
      <c r="U1761" s="14"/>
      <c r="V1761" s="14"/>
      <c r="W1761" s="14"/>
      <c r="X1761" s="14"/>
      <c r="Y1761" s="14"/>
      <c r="Z1761" s="14"/>
      <c r="AA1761" s="14"/>
      <c r="AB1761" s="14"/>
      <c r="AC1761" s="14"/>
      <c r="AD1761" s="14"/>
    </row>
    <row r="1762" s="5" customFormat="1" ht="28.5" spans="1:30">
      <c r="A1762" s="25">
        <v>1759</v>
      </c>
      <c r="B1762" s="87" t="s">
        <v>4457</v>
      </c>
      <c r="C1762" s="80" t="s">
        <v>3757</v>
      </c>
      <c r="D1762" s="80" t="s">
        <v>3758</v>
      </c>
      <c r="E1762" s="81" t="s">
        <v>3522</v>
      </c>
      <c r="F1762" s="82" t="s">
        <v>3759</v>
      </c>
      <c r="G1762" s="82" t="s">
        <v>4496</v>
      </c>
      <c r="H1762" s="80" t="s">
        <v>4497</v>
      </c>
      <c r="I1762" s="32" t="s">
        <v>207</v>
      </c>
      <c r="J1762" s="88"/>
      <c r="K1762" s="87" t="s">
        <v>208</v>
      </c>
      <c r="L1762" s="87">
        <v>10800</v>
      </c>
      <c r="M1762" s="87"/>
      <c r="N1762" s="80" t="s">
        <v>209</v>
      </c>
      <c r="O1762" s="87"/>
      <c r="P1762" s="87"/>
      <c r="Q1762" s="88"/>
      <c r="R1762" s="14"/>
      <c r="S1762" s="14"/>
      <c r="T1762" s="14"/>
      <c r="U1762" s="14"/>
      <c r="V1762" s="14"/>
      <c r="W1762" s="14"/>
      <c r="X1762" s="14"/>
      <c r="Y1762" s="14"/>
      <c r="Z1762" s="14"/>
      <c r="AA1762" s="14"/>
      <c r="AB1762" s="14"/>
      <c r="AC1762" s="14"/>
      <c r="AD1762" s="14"/>
    </row>
    <row r="1763" s="5" customFormat="1" ht="28.5" spans="1:30">
      <c r="A1763" s="25">
        <v>1760</v>
      </c>
      <c r="B1763" s="87" t="s">
        <v>4457</v>
      </c>
      <c r="C1763" s="80" t="s">
        <v>3757</v>
      </c>
      <c r="D1763" s="80" t="s">
        <v>3758</v>
      </c>
      <c r="E1763" s="81" t="s">
        <v>3522</v>
      </c>
      <c r="F1763" s="82" t="s">
        <v>3759</v>
      </c>
      <c r="G1763" s="82" t="s">
        <v>4498</v>
      </c>
      <c r="H1763" s="80" t="s">
        <v>4499</v>
      </c>
      <c r="I1763" s="32" t="s">
        <v>207</v>
      </c>
      <c r="J1763" s="88"/>
      <c r="K1763" s="87" t="s">
        <v>208</v>
      </c>
      <c r="L1763" s="87">
        <v>10800</v>
      </c>
      <c r="M1763" s="87"/>
      <c r="N1763" s="80" t="s">
        <v>209</v>
      </c>
      <c r="O1763" s="87"/>
      <c r="P1763" s="87"/>
      <c r="Q1763" s="88"/>
      <c r="R1763" s="14"/>
      <c r="S1763" s="14"/>
      <c r="T1763" s="14"/>
      <c r="U1763" s="14"/>
      <c r="V1763" s="14"/>
      <c r="W1763" s="14"/>
      <c r="X1763" s="14"/>
      <c r="Y1763" s="14"/>
      <c r="Z1763" s="14"/>
      <c r="AA1763" s="14"/>
      <c r="AB1763" s="14"/>
      <c r="AC1763" s="14"/>
      <c r="AD1763" s="14"/>
    </row>
    <row r="1764" s="5" customFormat="1" ht="28.5" spans="1:30">
      <c r="A1764" s="25">
        <v>1761</v>
      </c>
      <c r="B1764" s="87" t="s">
        <v>4457</v>
      </c>
      <c r="C1764" s="80" t="s">
        <v>3757</v>
      </c>
      <c r="D1764" s="80" t="s">
        <v>3758</v>
      </c>
      <c r="E1764" s="81" t="s">
        <v>3522</v>
      </c>
      <c r="F1764" s="82" t="s">
        <v>3759</v>
      </c>
      <c r="G1764" s="82" t="s">
        <v>4500</v>
      </c>
      <c r="H1764" s="80" t="s">
        <v>4501</v>
      </c>
      <c r="I1764" s="32" t="s">
        <v>207</v>
      </c>
      <c r="J1764" s="88"/>
      <c r="K1764" s="87" t="s">
        <v>208</v>
      </c>
      <c r="L1764" s="87">
        <v>10800</v>
      </c>
      <c r="M1764" s="87"/>
      <c r="N1764" s="80" t="s">
        <v>209</v>
      </c>
      <c r="O1764" s="87"/>
      <c r="P1764" s="87"/>
      <c r="Q1764" s="88"/>
      <c r="R1764" s="14"/>
      <c r="S1764" s="14"/>
      <c r="T1764" s="14"/>
      <c r="U1764" s="14"/>
      <c r="V1764" s="14"/>
      <c r="W1764" s="14"/>
      <c r="X1764" s="14"/>
      <c r="Y1764" s="14"/>
      <c r="Z1764" s="14"/>
      <c r="AA1764" s="14"/>
      <c r="AB1764" s="14"/>
      <c r="AC1764" s="14"/>
      <c r="AD1764" s="14"/>
    </row>
    <row r="1765" s="5" customFormat="1" ht="28.5" spans="1:30">
      <c r="A1765" s="25">
        <v>1762</v>
      </c>
      <c r="B1765" s="87" t="s">
        <v>4457</v>
      </c>
      <c r="C1765" s="80" t="s">
        <v>3757</v>
      </c>
      <c r="D1765" s="80" t="s">
        <v>3758</v>
      </c>
      <c r="E1765" s="81" t="s">
        <v>3522</v>
      </c>
      <c r="F1765" s="82" t="s">
        <v>3759</v>
      </c>
      <c r="G1765" s="82" t="s">
        <v>4502</v>
      </c>
      <c r="H1765" s="80" t="s">
        <v>4503</v>
      </c>
      <c r="I1765" s="32" t="s">
        <v>207</v>
      </c>
      <c r="J1765" s="88"/>
      <c r="K1765" s="87" t="s">
        <v>208</v>
      </c>
      <c r="L1765" s="87">
        <v>10800</v>
      </c>
      <c r="M1765" s="87"/>
      <c r="N1765" s="80" t="s">
        <v>209</v>
      </c>
      <c r="O1765" s="87"/>
      <c r="P1765" s="87"/>
      <c r="Q1765" s="88"/>
      <c r="R1765" s="14"/>
      <c r="S1765" s="14"/>
      <c r="T1765" s="14"/>
      <c r="U1765" s="14"/>
      <c r="V1765" s="14"/>
      <c r="W1765" s="14"/>
      <c r="X1765" s="14"/>
      <c r="Y1765" s="14"/>
      <c r="Z1765" s="14"/>
      <c r="AA1765" s="14"/>
      <c r="AB1765" s="14"/>
      <c r="AC1765" s="14"/>
      <c r="AD1765" s="14"/>
    </row>
    <row r="1766" s="5" customFormat="1" ht="28.5" spans="1:30">
      <c r="A1766" s="25">
        <v>1763</v>
      </c>
      <c r="B1766" s="87" t="s">
        <v>4457</v>
      </c>
      <c r="C1766" s="80" t="s">
        <v>3757</v>
      </c>
      <c r="D1766" s="80" t="s">
        <v>3758</v>
      </c>
      <c r="E1766" s="81" t="s">
        <v>3522</v>
      </c>
      <c r="F1766" s="82" t="s">
        <v>3759</v>
      </c>
      <c r="G1766" s="82" t="s">
        <v>4504</v>
      </c>
      <c r="H1766" s="80" t="s">
        <v>4505</v>
      </c>
      <c r="I1766" s="32" t="s">
        <v>207</v>
      </c>
      <c r="J1766" s="88"/>
      <c r="K1766" s="87" t="s">
        <v>208</v>
      </c>
      <c r="L1766" s="87">
        <v>10800</v>
      </c>
      <c r="M1766" s="87"/>
      <c r="N1766" s="80" t="s">
        <v>209</v>
      </c>
      <c r="O1766" s="87"/>
      <c r="P1766" s="87"/>
      <c r="Q1766" s="88"/>
      <c r="R1766" s="14"/>
      <c r="S1766" s="14"/>
      <c r="T1766" s="14"/>
      <c r="U1766" s="14"/>
      <c r="V1766" s="14"/>
      <c r="W1766" s="14"/>
      <c r="X1766" s="14"/>
      <c r="Y1766" s="14"/>
      <c r="Z1766" s="14"/>
      <c r="AA1766" s="14"/>
      <c r="AB1766" s="14"/>
      <c r="AC1766" s="14"/>
      <c r="AD1766" s="14"/>
    </row>
    <row r="1767" s="5" customFormat="1" ht="28.5" spans="1:30">
      <c r="A1767" s="25">
        <v>1764</v>
      </c>
      <c r="B1767" s="87" t="s">
        <v>1079</v>
      </c>
      <c r="C1767" s="80" t="s">
        <v>3757</v>
      </c>
      <c r="D1767" s="80" t="s">
        <v>3758</v>
      </c>
      <c r="E1767" s="81" t="s">
        <v>3522</v>
      </c>
      <c r="F1767" s="82" t="s">
        <v>3759</v>
      </c>
      <c r="G1767" s="82" t="s">
        <v>4506</v>
      </c>
      <c r="H1767" s="80" t="s">
        <v>4507</v>
      </c>
      <c r="I1767" s="32" t="s">
        <v>207</v>
      </c>
      <c r="J1767" s="88"/>
      <c r="K1767" s="87" t="s">
        <v>208</v>
      </c>
      <c r="L1767" s="87">
        <v>933</v>
      </c>
      <c r="M1767" s="87"/>
      <c r="N1767" s="80" t="s">
        <v>209</v>
      </c>
      <c r="O1767" s="87"/>
      <c r="P1767" s="87"/>
      <c r="Q1767" s="88"/>
      <c r="R1767" s="14"/>
      <c r="S1767" s="14"/>
      <c r="T1767" s="14"/>
      <c r="U1767" s="14"/>
      <c r="V1767" s="14"/>
      <c r="W1767" s="14"/>
      <c r="X1767" s="14"/>
      <c r="Y1767" s="14"/>
      <c r="Z1767" s="14"/>
      <c r="AA1767" s="14"/>
      <c r="AB1767" s="14"/>
      <c r="AC1767" s="14"/>
      <c r="AD1767" s="14"/>
    </row>
    <row r="1768" s="5" customFormat="1" ht="28.5" spans="1:30">
      <c r="A1768" s="25">
        <v>1765</v>
      </c>
      <c r="B1768" s="87" t="s">
        <v>1079</v>
      </c>
      <c r="C1768" s="80" t="s">
        <v>3757</v>
      </c>
      <c r="D1768" s="80" t="s">
        <v>3758</v>
      </c>
      <c r="E1768" s="81" t="s">
        <v>3522</v>
      </c>
      <c r="F1768" s="82" t="s">
        <v>3759</v>
      </c>
      <c r="G1768" s="82" t="s">
        <v>4508</v>
      </c>
      <c r="H1768" s="80" t="s">
        <v>4509</v>
      </c>
      <c r="I1768" s="32" t="s">
        <v>207</v>
      </c>
      <c r="J1768" s="88"/>
      <c r="K1768" s="87" t="s">
        <v>208</v>
      </c>
      <c r="L1768" s="87">
        <v>933</v>
      </c>
      <c r="M1768" s="87"/>
      <c r="N1768" s="80" t="s">
        <v>209</v>
      </c>
      <c r="O1768" s="87"/>
      <c r="P1768" s="87"/>
      <c r="Q1768" s="88"/>
      <c r="R1768" s="14"/>
      <c r="S1768" s="14"/>
      <c r="T1768" s="14"/>
      <c r="U1768" s="14"/>
      <c r="V1768" s="14"/>
      <c r="W1768" s="14"/>
      <c r="X1768" s="14"/>
      <c r="Y1768" s="14"/>
      <c r="Z1768" s="14"/>
      <c r="AA1768" s="14"/>
      <c r="AB1768" s="14"/>
      <c r="AC1768" s="14"/>
      <c r="AD1768" s="14"/>
    </row>
    <row r="1769" s="5" customFormat="1" ht="28.5" spans="1:30">
      <c r="A1769" s="25">
        <v>1766</v>
      </c>
      <c r="B1769" s="87" t="s">
        <v>1079</v>
      </c>
      <c r="C1769" s="80" t="s">
        <v>3757</v>
      </c>
      <c r="D1769" s="80" t="s">
        <v>3758</v>
      </c>
      <c r="E1769" s="81" t="s">
        <v>3522</v>
      </c>
      <c r="F1769" s="82" t="s">
        <v>3759</v>
      </c>
      <c r="G1769" s="82" t="s">
        <v>4510</v>
      </c>
      <c r="H1769" s="80" t="s">
        <v>4511</v>
      </c>
      <c r="I1769" s="32" t="s">
        <v>207</v>
      </c>
      <c r="J1769" s="88"/>
      <c r="K1769" s="87" t="s">
        <v>208</v>
      </c>
      <c r="L1769" s="87">
        <v>933</v>
      </c>
      <c r="M1769" s="87"/>
      <c r="N1769" s="80" t="s">
        <v>209</v>
      </c>
      <c r="O1769" s="87"/>
      <c r="P1769" s="87"/>
      <c r="Q1769" s="88"/>
      <c r="R1769" s="14"/>
      <c r="S1769" s="14"/>
      <c r="T1769" s="14"/>
      <c r="U1769" s="14"/>
      <c r="V1769" s="14"/>
      <c r="W1769" s="14"/>
      <c r="X1769" s="14"/>
      <c r="Y1769" s="14"/>
      <c r="Z1769" s="14"/>
      <c r="AA1769" s="14"/>
      <c r="AB1769" s="14"/>
      <c r="AC1769" s="14"/>
      <c r="AD1769" s="14"/>
    </row>
    <row r="1770" s="5" customFormat="1" ht="28.5" spans="1:30">
      <c r="A1770" s="25">
        <v>1767</v>
      </c>
      <c r="B1770" s="87" t="s">
        <v>1079</v>
      </c>
      <c r="C1770" s="80" t="s">
        <v>3757</v>
      </c>
      <c r="D1770" s="80" t="s">
        <v>3758</v>
      </c>
      <c r="E1770" s="81" t="s">
        <v>3522</v>
      </c>
      <c r="F1770" s="82" t="s">
        <v>3759</v>
      </c>
      <c r="G1770" s="82" t="s">
        <v>4512</v>
      </c>
      <c r="H1770" s="80" t="s">
        <v>4513</v>
      </c>
      <c r="I1770" s="32" t="s">
        <v>207</v>
      </c>
      <c r="J1770" s="88"/>
      <c r="K1770" s="87" t="s">
        <v>208</v>
      </c>
      <c r="L1770" s="87">
        <v>933</v>
      </c>
      <c r="M1770" s="87"/>
      <c r="N1770" s="80" t="s">
        <v>209</v>
      </c>
      <c r="O1770" s="87"/>
      <c r="P1770" s="87"/>
      <c r="Q1770" s="88"/>
      <c r="R1770" s="14"/>
      <c r="S1770" s="14"/>
      <c r="T1770" s="14"/>
      <c r="U1770" s="14"/>
      <c r="V1770" s="14"/>
      <c r="W1770" s="14"/>
      <c r="X1770" s="14"/>
      <c r="Y1770" s="14"/>
      <c r="Z1770" s="14"/>
      <c r="AA1770" s="14"/>
      <c r="AB1770" s="14"/>
      <c r="AC1770" s="14"/>
      <c r="AD1770" s="14"/>
    </row>
    <row r="1771" s="5" customFormat="1" ht="28.5" spans="1:30">
      <c r="A1771" s="25">
        <v>1768</v>
      </c>
      <c r="B1771" s="87" t="s">
        <v>1079</v>
      </c>
      <c r="C1771" s="80" t="s">
        <v>3757</v>
      </c>
      <c r="D1771" s="80" t="s">
        <v>3758</v>
      </c>
      <c r="E1771" s="81" t="s">
        <v>3522</v>
      </c>
      <c r="F1771" s="82" t="s">
        <v>3759</v>
      </c>
      <c r="G1771" s="82" t="s">
        <v>4514</v>
      </c>
      <c r="H1771" s="80" t="s">
        <v>4515</v>
      </c>
      <c r="I1771" s="32" t="s">
        <v>207</v>
      </c>
      <c r="J1771" s="88"/>
      <c r="K1771" s="87" t="s">
        <v>208</v>
      </c>
      <c r="L1771" s="87">
        <v>933</v>
      </c>
      <c r="M1771" s="87"/>
      <c r="N1771" s="80" t="s">
        <v>209</v>
      </c>
      <c r="O1771" s="87"/>
      <c r="P1771" s="87"/>
      <c r="Q1771" s="88"/>
      <c r="R1771" s="14"/>
      <c r="S1771" s="14"/>
      <c r="T1771" s="14"/>
      <c r="U1771" s="14"/>
      <c r="V1771" s="14"/>
      <c r="W1771" s="14"/>
      <c r="X1771" s="14"/>
      <c r="Y1771" s="14"/>
      <c r="Z1771" s="14"/>
      <c r="AA1771" s="14"/>
      <c r="AB1771" s="14"/>
      <c r="AC1771" s="14"/>
      <c r="AD1771" s="14"/>
    </row>
    <row r="1772" s="5" customFormat="1" ht="28.5" spans="1:30">
      <c r="A1772" s="25">
        <v>1769</v>
      </c>
      <c r="B1772" s="87" t="s">
        <v>1079</v>
      </c>
      <c r="C1772" s="80" t="s">
        <v>3757</v>
      </c>
      <c r="D1772" s="80" t="s">
        <v>3758</v>
      </c>
      <c r="E1772" s="81" t="s">
        <v>3522</v>
      </c>
      <c r="F1772" s="82" t="s">
        <v>3759</v>
      </c>
      <c r="G1772" s="82" t="s">
        <v>4516</v>
      </c>
      <c r="H1772" s="80" t="s">
        <v>4517</v>
      </c>
      <c r="I1772" s="32" t="s">
        <v>207</v>
      </c>
      <c r="J1772" s="88"/>
      <c r="K1772" s="87" t="s">
        <v>208</v>
      </c>
      <c r="L1772" s="87">
        <v>933</v>
      </c>
      <c r="M1772" s="87"/>
      <c r="N1772" s="80" t="s">
        <v>209</v>
      </c>
      <c r="O1772" s="87"/>
      <c r="P1772" s="87"/>
      <c r="Q1772" s="88"/>
      <c r="R1772" s="14"/>
      <c r="S1772" s="14"/>
      <c r="T1772" s="14"/>
      <c r="U1772" s="14"/>
      <c r="V1772" s="14"/>
      <c r="W1772" s="14"/>
      <c r="X1772" s="14"/>
      <c r="Y1772" s="14"/>
      <c r="Z1772" s="14"/>
      <c r="AA1772" s="14"/>
      <c r="AB1772" s="14"/>
      <c r="AC1772" s="14"/>
      <c r="AD1772" s="14"/>
    </row>
    <row r="1773" s="5" customFormat="1" ht="28.5" spans="1:30">
      <c r="A1773" s="25">
        <v>1770</v>
      </c>
      <c r="B1773" s="87" t="s">
        <v>1079</v>
      </c>
      <c r="C1773" s="80" t="s">
        <v>3757</v>
      </c>
      <c r="D1773" s="80" t="s">
        <v>3758</v>
      </c>
      <c r="E1773" s="81" t="s">
        <v>3522</v>
      </c>
      <c r="F1773" s="82" t="s">
        <v>3759</v>
      </c>
      <c r="G1773" s="82" t="s">
        <v>4518</v>
      </c>
      <c r="H1773" s="80" t="s">
        <v>4519</v>
      </c>
      <c r="I1773" s="32" t="s">
        <v>207</v>
      </c>
      <c r="J1773" s="88"/>
      <c r="K1773" s="87" t="s">
        <v>208</v>
      </c>
      <c r="L1773" s="87">
        <v>933</v>
      </c>
      <c r="M1773" s="87"/>
      <c r="N1773" s="80" t="s">
        <v>209</v>
      </c>
      <c r="O1773" s="87"/>
      <c r="P1773" s="87"/>
      <c r="Q1773" s="88"/>
      <c r="R1773" s="14"/>
      <c r="S1773" s="14"/>
      <c r="T1773" s="14"/>
      <c r="U1773" s="14"/>
      <c r="V1773" s="14"/>
      <c r="W1773" s="14"/>
      <c r="X1773" s="14"/>
      <c r="Y1773" s="14"/>
      <c r="Z1773" s="14"/>
      <c r="AA1773" s="14"/>
      <c r="AB1773" s="14"/>
      <c r="AC1773" s="14"/>
      <c r="AD1773" s="14"/>
    </row>
    <row r="1774" s="5" customFormat="1" ht="28.5" spans="1:30">
      <c r="A1774" s="25">
        <v>1771</v>
      </c>
      <c r="B1774" s="87" t="s">
        <v>1079</v>
      </c>
      <c r="C1774" s="80" t="s">
        <v>3757</v>
      </c>
      <c r="D1774" s="80" t="s">
        <v>3758</v>
      </c>
      <c r="E1774" s="81" t="s">
        <v>3522</v>
      </c>
      <c r="F1774" s="82" t="s">
        <v>3759</v>
      </c>
      <c r="G1774" s="82" t="s">
        <v>4520</v>
      </c>
      <c r="H1774" s="80" t="s">
        <v>4521</v>
      </c>
      <c r="I1774" s="32" t="s">
        <v>207</v>
      </c>
      <c r="J1774" s="88"/>
      <c r="K1774" s="87" t="s">
        <v>208</v>
      </c>
      <c r="L1774" s="87">
        <v>933</v>
      </c>
      <c r="M1774" s="87"/>
      <c r="N1774" s="80" t="s">
        <v>209</v>
      </c>
      <c r="O1774" s="87"/>
      <c r="P1774" s="87"/>
      <c r="Q1774" s="88"/>
      <c r="R1774" s="14"/>
      <c r="S1774" s="14"/>
      <c r="T1774" s="14"/>
      <c r="U1774" s="14"/>
      <c r="V1774" s="14"/>
      <c r="W1774" s="14"/>
      <c r="X1774" s="14"/>
      <c r="Y1774" s="14"/>
      <c r="Z1774" s="14"/>
      <c r="AA1774" s="14"/>
      <c r="AB1774" s="14"/>
      <c r="AC1774" s="14"/>
      <c r="AD1774" s="14"/>
    </row>
    <row r="1775" s="5" customFormat="1" ht="28.5" spans="1:30">
      <c r="A1775" s="25">
        <v>1772</v>
      </c>
      <c r="B1775" s="87" t="s">
        <v>1079</v>
      </c>
      <c r="C1775" s="80" t="s">
        <v>3757</v>
      </c>
      <c r="D1775" s="80" t="s">
        <v>3758</v>
      </c>
      <c r="E1775" s="81" t="s">
        <v>3522</v>
      </c>
      <c r="F1775" s="82" t="s">
        <v>3759</v>
      </c>
      <c r="G1775" s="82" t="s">
        <v>4522</v>
      </c>
      <c r="H1775" s="80" t="s">
        <v>4523</v>
      </c>
      <c r="I1775" s="32" t="s">
        <v>207</v>
      </c>
      <c r="J1775" s="88"/>
      <c r="K1775" s="87" t="s">
        <v>208</v>
      </c>
      <c r="L1775" s="87">
        <v>933</v>
      </c>
      <c r="M1775" s="87"/>
      <c r="N1775" s="80" t="s">
        <v>209</v>
      </c>
      <c r="O1775" s="87"/>
      <c r="P1775" s="87"/>
      <c r="Q1775" s="88"/>
      <c r="R1775" s="14"/>
      <c r="S1775" s="14"/>
      <c r="T1775" s="14"/>
      <c r="U1775" s="14"/>
      <c r="V1775" s="14"/>
      <c r="W1775" s="14"/>
      <c r="X1775" s="14"/>
      <c r="Y1775" s="14"/>
      <c r="Z1775" s="14"/>
      <c r="AA1775" s="14"/>
      <c r="AB1775" s="14"/>
      <c r="AC1775" s="14"/>
      <c r="AD1775" s="14"/>
    </row>
    <row r="1776" s="5" customFormat="1" ht="28.5" spans="1:30">
      <c r="A1776" s="25">
        <v>1773</v>
      </c>
      <c r="B1776" s="87" t="s">
        <v>1079</v>
      </c>
      <c r="C1776" s="80" t="s">
        <v>3757</v>
      </c>
      <c r="D1776" s="80" t="s">
        <v>3758</v>
      </c>
      <c r="E1776" s="81" t="s">
        <v>3522</v>
      </c>
      <c r="F1776" s="82" t="s">
        <v>3759</v>
      </c>
      <c r="G1776" s="82" t="s">
        <v>4524</v>
      </c>
      <c r="H1776" s="80" t="s">
        <v>4525</v>
      </c>
      <c r="I1776" s="32" t="s">
        <v>207</v>
      </c>
      <c r="J1776" s="88"/>
      <c r="K1776" s="87" t="s">
        <v>208</v>
      </c>
      <c r="L1776" s="87">
        <v>933</v>
      </c>
      <c r="M1776" s="87"/>
      <c r="N1776" s="80" t="s">
        <v>209</v>
      </c>
      <c r="O1776" s="87"/>
      <c r="P1776" s="87"/>
      <c r="Q1776" s="88"/>
      <c r="R1776" s="14"/>
      <c r="S1776" s="14"/>
      <c r="T1776" s="14"/>
      <c r="U1776" s="14"/>
      <c r="V1776" s="14"/>
      <c r="W1776" s="14"/>
      <c r="X1776" s="14"/>
      <c r="Y1776" s="14"/>
      <c r="Z1776" s="14"/>
      <c r="AA1776" s="14"/>
      <c r="AB1776" s="14"/>
      <c r="AC1776" s="14"/>
      <c r="AD1776" s="14"/>
    </row>
    <row r="1777" s="5" customFormat="1" ht="28.5" spans="1:30">
      <c r="A1777" s="25">
        <v>1774</v>
      </c>
      <c r="B1777" s="87" t="s">
        <v>1079</v>
      </c>
      <c r="C1777" s="80" t="s">
        <v>3757</v>
      </c>
      <c r="D1777" s="80" t="s">
        <v>3758</v>
      </c>
      <c r="E1777" s="81" t="s">
        <v>3522</v>
      </c>
      <c r="F1777" s="82" t="s">
        <v>3759</v>
      </c>
      <c r="G1777" s="82" t="s">
        <v>4526</v>
      </c>
      <c r="H1777" s="80" t="s">
        <v>4527</v>
      </c>
      <c r="I1777" s="32" t="s">
        <v>207</v>
      </c>
      <c r="J1777" s="88"/>
      <c r="K1777" s="87" t="s">
        <v>208</v>
      </c>
      <c r="L1777" s="87">
        <v>933</v>
      </c>
      <c r="M1777" s="87"/>
      <c r="N1777" s="80" t="s">
        <v>209</v>
      </c>
      <c r="O1777" s="87"/>
      <c r="P1777" s="87"/>
      <c r="Q1777" s="88"/>
      <c r="R1777" s="14"/>
      <c r="S1777" s="14"/>
      <c r="T1777" s="14"/>
      <c r="U1777" s="14"/>
      <c r="V1777" s="14"/>
      <c r="W1777" s="14"/>
      <c r="X1777" s="14"/>
      <c r="Y1777" s="14"/>
      <c r="Z1777" s="14"/>
      <c r="AA1777" s="14"/>
      <c r="AB1777" s="14"/>
      <c r="AC1777" s="14"/>
      <c r="AD1777" s="14"/>
    </row>
    <row r="1778" s="5" customFormat="1" ht="28.5" spans="1:30">
      <c r="A1778" s="25">
        <v>1775</v>
      </c>
      <c r="B1778" s="87" t="s">
        <v>1079</v>
      </c>
      <c r="C1778" s="80" t="s">
        <v>3757</v>
      </c>
      <c r="D1778" s="80" t="s">
        <v>3758</v>
      </c>
      <c r="E1778" s="81" t="s">
        <v>3522</v>
      </c>
      <c r="F1778" s="82" t="s">
        <v>3759</v>
      </c>
      <c r="G1778" s="82" t="s">
        <v>4528</v>
      </c>
      <c r="H1778" s="80" t="s">
        <v>4529</v>
      </c>
      <c r="I1778" s="32" t="s">
        <v>207</v>
      </c>
      <c r="J1778" s="88"/>
      <c r="K1778" s="87" t="s">
        <v>208</v>
      </c>
      <c r="L1778" s="87">
        <v>933</v>
      </c>
      <c r="M1778" s="87"/>
      <c r="N1778" s="80" t="s">
        <v>209</v>
      </c>
      <c r="O1778" s="87"/>
      <c r="P1778" s="87"/>
      <c r="Q1778" s="88"/>
      <c r="R1778" s="14"/>
      <c r="S1778" s="14"/>
      <c r="T1778" s="14"/>
      <c r="U1778" s="14"/>
      <c r="V1778" s="14"/>
      <c r="W1778" s="14"/>
      <c r="X1778" s="14"/>
      <c r="Y1778" s="14"/>
      <c r="Z1778" s="14"/>
      <c r="AA1778" s="14"/>
      <c r="AB1778" s="14"/>
      <c r="AC1778" s="14"/>
      <c r="AD1778" s="14"/>
    </row>
    <row r="1779" s="5" customFormat="1" ht="28.5" spans="1:30">
      <c r="A1779" s="25">
        <v>1776</v>
      </c>
      <c r="B1779" s="87" t="s">
        <v>1079</v>
      </c>
      <c r="C1779" s="80" t="s">
        <v>3757</v>
      </c>
      <c r="D1779" s="80" t="s">
        <v>3758</v>
      </c>
      <c r="E1779" s="81" t="s">
        <v>3522</v>
      </c>
      <c r="F1779" s="82" t="s">
        <v>3759</v>
      </c>
      <c r="G1779" s="82" t="s">
        <v>4530</v>
      </c>
      <c r="H1779" s="80" t="s">
        <v>4531</v>
      </c>
      <c r="I1779" s="32" t="s">
        <v>207</v>
      </c>
      <c r="J1779" s="88"/>
      <c r="K1779" s="87" t="s">
        <v>208</v>
      </c>
      <c r="L1779" s="87">
        <v>933</v>
      </c>
      <c r="M1779" s="87"/>
      <c r="N1779" s="80" t="s">
        <v>209</v>
      </c>
      <c r="O1779" s="87"/>
      <c r="P1779" s="87"/>
      <c r="Q1779" s="88"/>
      <c r="R1779" s="14"/>
      <c r="S1779" s="14"/>
      <c r="T1779" s="14"/>
      <c r="U1779" s="14"/>
      <c r="V1779" s="14"/>
      <c r="W1779" s="14"/>
      <c r="X1779" s="14"/>
      <c r="Y1779" s="14"/>
      <c r="Z1779" s="14"/>
      <c r="AA1779" s="14"/>
      <c r="AB1779" s="14"/>
      <c r="AC1779" s="14"/>
      <c r="AD1779" s="14"/>
    </row>
    <row r="1780" s="5" customFormat="1" ht="28.5" spans="1:30">
      <c r="A1780" s="25">
        <v>1777</v>
      </c>
      <c r="B1780" s="87" t="s">
        <v>1079</v>
      </c>
      <c r="C1780" s="80" t="s">
        <v>3757</v>
      </c>
      <c r="D1780" s="80" t="s">
        <v>3758</v>
      </c>
      <c r="E1780" s="81" t="s">
        <v>3522</v>
      </c>
      <c r="F1780" s="82" t="s">
        <v>3759</v>
      </c>
      <c r="G1780" s="82" t="s">
        <v>4532</v>
      </c>
      <c r="H1780" s="80" t="s">
        <v>4533</v>
      </c>
      <c r="I1780" s="32" t="s">
        <v>207</v>
      </c>
      <c r="J1780" s="88"/>
      <c r="K1780" s="87" t="s">
        <v>208</v>
      </c>
      <c r="L1780" s="87">
        <v>933</v>
      </c>
      <c r="M1780" s="87"/>
      <c r="N1780" s="80" t="s">
        <v>209</v>
      </c>
      <c r="O1780" s="87"/>
      <c r="P1780" s="87"/>
      <c r="Q1780" s="88"/>
      <c r="R1780" s="14"/>
      <c r="S1780" s="14"/>
      <c r="T1780" s="14"/>
      <c r="U1780" s="14"/>
      <c r="V1780" s="14"/>
      <c r="W1780" s="14"/>
      <c r="X1780" s="14"/>
      <c r="Y1780" s="14"/>
      <c r="Z1780" s="14"/>
      <c r="AA1780" s="14"/>
      <c r="AB1780" s="14"/>
      <c r="AC1780" s="14"/>
      <c r="AD1780" s="14"/>
    </row>
    <row r="1781" s="5" customFormat="1" ht="28.5" spans="1:30">
      <c r="A1781" s="25">
        <v>1778</v>
      </c>
      <c r="B1781" s="87" t="s">
        <v>1079</v>
      </c>
      <c r="C1781" s="80" t="s">
        <v>3757</v>
      </c>
      <c r="D1781" s="80" t="s">
        <v>3758</v>
      </c>
      <c r="E1781" s="81" t="s">
        <v>3522</v>
      </c>
      <c r="F1781" s="82" t="s">
        <v>3759</v>
      </c>
      <c r="G1781" s="82" t="s">
        <v>4534</v>
      </c>
      <c r="H1781" s="80" t="s">
        <v>4535</v>
      </c>
      <c r="I1781" s="32" t="s">
        <v>207</v>
      </c>
      <c r="J1781" s="88"/>
      <c r="K1781" s="87" t="s">
        <v>208</v>
      </c>
      <c r="L1781" s="87">
        <v>933</v>
      </c>
      <c r="M1781" s="87"/>
      <c r="N1781" s="80" t="s">
        <v>209</v>
      </c>
      <c r="O1781" s="87"/>
      <c r="P1781" s="87"/>
      <c r="Q1781" s="88"/>
      <c r="R1781" s="14"/>
      <c r="S1781" s="14"/>
      <c r="T1781" s="14"/>
      <c r="U1781" s="14"/>
      <c r="V1781" s="14"/>
      <c r="W1781" s="14"/>
      <c r="X1781" s="14"/>
      <c r="Y1781" s="14"/>
      <c r="Z1781" s="14"/>
      <c r="AA1781" s="14"/>
      <c r="AB1781" s="14"/>
      <c r="AC1781" s="14"/>
      <c r="AD1781" s="14"/>
    </row>
    <row r="1782" s="5" customFormat="1" ht="28.5" spans="1:30">
      <c r="A1782" s="25">
        <v>1779</v>
      </c>
      <c r="B1782" s="87" t="s">
        <v>1079</v>
      </c>
      <c r="C1782" s="80" t="s">
        <v>3757</v>
      </c>
      <c r="D1782" s="80" t="s">
        <v>3758</v>
      </c>
      <c r="E1782" s="81" t="s">
        <v>3522</v>
      </c>
      <c r="F1782" s="82" t="s">
        <v>3759</v>
      </c>
      <c r="G1782" s="82" t="s">
        <v>4536</v>
      </c>
      <c r="H1782" s="80" t="s">
        <v>4537</v>
      </c>
      <c r="I1782" s="32" t="s">
        <v>207</v>
      </c>
      <c r="J1782" s="88"/>
      <c r="K1782" s="87" t="s">
        <v>208</v>
      </c>
      <c r="L1782" s="87">
        <v>933</v>
      </c>
      <c r="M1782" s="87"/>
      <c r="N1782" s="80" t="s">
        <v>209</v>
      </c>
      <c r="O1782" s="87"/>
      <c r="P1782" s="87"/>
      <c r="Q1782" s="88"/>
      <c r="R1782" s="14"/>
      <c r="S1782" s="14"/>
      <c r="T1782" s="14"/>
      <c r="U1782" s="14"/>
      <c r="V1782" s="14"/>
      <c r="W1782" s="14"/>
      <c r="X1782" s="14"/>
      <c r="Y1782" s="14"/>
      <c r="Z1782" s="14"/>
      <c r="AA1782" s="14"/>
      <c r="AB1782" s="14"/>
      <c r="AC1782" s="14"/>
      <c r="AD1782" s="14"/>
    </row>
    <row r="1783" s="5" customFormat="1" ht="28.5" spans="1:30">
      <c r="A1783" s="25">
        <v>1780</v>
      </c>
      <c r="B1783" s="87" t="s">
        <v>1079</v>
      </c>
      <c r="C1783" s="80" t="s">
        <v>3757</v>
      </c>
      <c r="D1783" s="80" t="s">
        <v>3758</v>
      </c>
      <c r="E1783" s="81" t="s">
        <v>3522</v>
      </c>
      <c r="F1783" s="82" t="s">
        <v>3759</v>
      </c>
      <c r="G1783" s="82" t="s">
        <v>4538</v>
      </c>
      <c r="H1783" s="80" t="s">
        <v>4539</v>
      </c>
      <c r="I1783" s="32" t="s">
        <v>207</v>
      </c>
      <c r="J1783" s="88"/>
      <c r="K1783" s="87" t="s">
        <v>208</v>
      </c>
      <c r="L1783" s="87">
        <v>933</v>
      </c>
      <c r="M1783" s="87"/>
      <c r="N1783" s="80" t="s">
        <v>209</v>
      </c>
      <c r="O1783" s="87"/>
      <c r="P1783" s="87"/>
      <c r="Q1783" s="88"/>
      <c r="R1783" s="14"/>
      <c r="S1783" s="14"/>
      <c r="T1783" s="14"/>
      <c r="U1783" s="14"/>
      <c r="V1783" s="14"/>
      <c r="W1783" s="14"/>
      <c r="X1783" s="14"/>
      <c r="Y1783" s="14"/>
      <c r="Z1783" s="14"/>
      <c r="AA1783" s="14"/>
      <c r="AB1783" s="14"/>
      <c r="AC1783" s="14"/>
      <c r="AD1783" s="14"/>
    </row>
    <row r="1784" s="5" customFormat="1" ht="28.5" spans="1:30">
      <c r="A1784" s="25">
        <v>1781</v>
      </c>
      <c r="B1784" s="87" t="s">
        <v>1079</v>
      </c>
      <c r="C1784" s="80" t="s">
        <v>3757</v>
      </c>
      <c r="D1784" s="80" t="s">
        <v>3758</v>
      </c>
      <c r="E1784" s="81" t="s">
        <v>3522</v>
      </c>
      <c r="F1784" s="82" t="s">
        <v>3759</v>
      </c>
      <c r="G1784" s="82" t="s">
        <v>4540</v>
      </c>
      <c r="H1784" s="80" t="s">
        <v>4541</v>
      </c>
      <c r="I1784" s="32" t="s">
        <v>207</v>
      </c>
      <c r="J1784" s="88"/>
      <c r="K1784" s="87" t="s">
        <v>208</v>
      </c>
      <c r="L1784" s="87">
        <v>933</v>
      </c>
      <c r="M1784" s="87"/>
      <c r="N1784" s="80" t="s">
        <v>209</v>
      </c>
      <c r="O1784" s="87"/>
      <c r="P1784" s="87"/>
      <c r="Q1784" s="88"/>
      <c r="R1784" s="14"/>
      <c r="S1784" s="14"/>
      <c r="T1784" s="14"/>
      <c r="U1784" s="14"/>
      <c r="V1784" s="14"/>
      <c r="W1784" s="14"/>
      <c r="X1784" s="14"/>
      <c r="Y1784" s="14"/>
      <c r="Z1784" s="14"/>
      <c r="AA1784" s="14"/>
      <c r="AB1784" s="14"/>
      <c r="AC1784" s="14"/>
      <c r="AD1784" s="14"/>
    </row>
    <row r="1785" s="5" customFormat="1" ht="28.5" spans="1:30">
      <c r="A1785" s="25">
        <v>1782</v>
      </c>
      <c r="B1785" s="87" t="s">
        <v>1079</v>
      </c>
      <c r="C1785" s="80" t="s">
        <v>3757</v>
      </c>
      <c r="D1785" s="80" t="s">
        <v>3758</v>
      </c>
      <c r="E1785" s="81" t="s">
        <v>3522</v>
      </c>
      <c r="F1785" s="82" t="s">
        <v>3759</v>
      </c>
      <c r="G1785" s="82" t="s">
        <v>4542</v>
      </c>
      <c r="H1785" s="80" t="s">
        <v>4543</v>
      </c>
      <c r="I1785" s="32" t="s">
        <v>207</v>
      </c>
      <c r="J1785" s="88"/>
      <c r="K1785" s="87" t="s">
        <v>208</v>
      </c>
      <c r="L1785" s="87">
        <v>933</v>
      </c>
      <c r="M1785" s="87"/>
      <c r="N1785" s="80" t="s">
        <v>209</v>
      </c>
      <c r="O1785" s="87"/>
      <c r="P1785" s="87"/>
      <c r="Q1785" s="88"/>
      <c r="R1785" s="14"/>
      <c r="S1785" s="14"/>
      <c r="T1785" s="14"/>
      <c r="U1785" s="14"/>
      <c r="V1785" s="14"/>
      <c r="W1785" s="14"/>
      <c r="X1785" s="14"/>
      <c r="Y1785" s="14"/>
      <c r="Z1785" s="14"/>
      <c r="AA1785" s="14"/>
      <c r="AB1785" s="14"/>
      <c r="AC1785" s="14"/>
      <c r="AD1785" s="14"/>
    </row>
    <row r="1786" s="5" customFormat="1" ht="28.5" spans="1:30">
      <c r="A1786" s="25">
        <v>1783</v>
      </c>
      <c r="B1786" s="87" t="s">
        <v>1079</v>
      </c>
      <c r="C1786" s="80" t="s">
        <v>3757</v>
      </c>
      <c r="D1786" s="80" t="s">
        <v>3758</v>
      </c>
      <c r="E1786" s="81" t="s">
        <v>3522</v>
      </c>
      <c r="F1786" s="82" t="s">
        <v>3759</v>
      </c>
      <c r="G1786" s="82" t="s">
        <v>4544</v>
      </c>
      <c r="H1786" s="80" t="s">
        <v>4545</v>
      </c>
      <c r="I1786" s="32" t="s">
        <v>207</v>
      </c>
      <c r="J1786" s="88"/>
      <c r="K1786" s="87" t="s">
        <v>208</v>
      </c>
      <c r="L1786" s="87">
        <v>933</v>
      </c>
      <c r="M1786" s="87"/>
      <c r="N1786" s="80" t="s">
        <v>209</v>
      </c>
      <c r="O1786" s="87"/>
      <c r="P1786" s="87"/>
      <c r="Q1786" s="88"/>
      <c r="R1786" s="14"/>
      <c r="S1786" s="14"/>
      <c r="T1786" s="14"/>
      <c r="U1786" s="14"/>
      <c r="V1786" s="14"/>
      <c r="W1786" s="14"/>
      <c r="X1786" s="14"/>
      <c r="Y1786" s="14"/>
      <c r="Z1786" s="14"/>
      <c r="AA1786" s="14"/>
      <c r="AB1786" s="14"/>
      <c r="AC1786" s="14"/>
      <c r="AD1786" s="14"/>
    </row>
    <row r="1787" s="5" customFormat="1" ht="28.5" spans="1:30">
      <c r="A1787" s="25">
        <v>1784</v>
      </c>
      <c r="B1787" s="87" t="s">
        <v>1079</v>
      </c>
      <c r="C1787" s="80" t="s">
        <v>3757</v>
      </c>
      <c r="D1787" s="80" t="s">
        <v>3758</v>
      </c>
      <c r="E1787" s="81" t="s">
        <v>3522</v>
      </c>
      <c r="F1787" s="82" t="s">
        <v>3759</v>
      </c>
      <c r="G1787" s="82" t="s">
        <v>4546</v>
      </c>
      <c r="H1787" s="80" t="s">
        <v>4547</v>
      </c>
      <c r="I1787" s="32" t="s">
        <v>207</v>
      </c>
      <c r="J1787" s="88"/>
      <c r="K1787" s="87" t="s">
        <v>208</v>
      </c>
      <c r="L1787" s="87">
        <v>933</v>
      </c>
      <c r="M1787" s="87"/>
      <c r="N1787" s="80" t="s">
        <v>209</v>
      </c>
      <c r="O1787" s="87"/>
      <c r="P1787" s="87"/>
      <c r="Q1787" s="88"/>
      <c r="R1787" s="14"/>
      <c r="S1787" s="14"/>
      <c r="T1787" s="14"/>
      <c r="U1787" s="14"/>
      <c r="V1787" s="14"/>
      <c r="W1787" s="14"/>
      <c r="X1787" s="14"/>
      <c r="Y1787" s="14"/>
      <c r="Z1787" s="14"/>
      <c r="AA1787" s="14"/>
      <c r="AB1787" s="14"/>
      <c r="AC1787" s="14"/>
      <c r="AD1787" s="14"/>
    </row>
    <row r="1788" s="5" customFormat="1" ht="28.5" spans="1:30">
      <c r="A1788" s="25">
        <v>1785</v>
      </c>
      <c r="B1788" s="87" t="s">
        <v>1079</v>
      </c>
      <c r="C1788" s="80" t="s">
        <v>3757</v>
      </c>
      <c r="D1788" s="80" t="s">
        <v>3758</v>
      </c>
      <c r="E1788" s="81" t="s">
        <v>3522</v>
      </c>
      <c r="F1788" s="82" t="s">
        <v>3759</v>
      </c>
      <c r="G1788" s="82" t="s">
        <v>4548</v>
      </c>
      <c r="H1788" s="80" t="s">
        <v>4549</v>
      </c>
      <c r="I1788" s="32" t="s">
        <v>207</v>
      </c>
      <c r="J1788" s="88"/>
      <c r="K1788" s="87" t="s">
        <v>208</v>
      </c>
      <c r="L1788" s="87">
        <v>933</v>
      </c>
      <c r="M1788" s="87"/>
      <c r="N1788" s="80" t="s">
        <v>209</v>
      </c>
      <c r="O1788" s="87"/>
      <c r="P1788" s="87"/>
      <c r="Q1788" s="88"/>
      <c r="R1788" s="14"/>
      <c r="S1788" s="14"/>
      <c r="T1788" s="14"/>
      <c r="U1788" s="14"/>
      <c r="V1788" s="14"/>
      <c r="W1788" s="14"/>
      <c r="X1788" s="14"/>
      <c r="Y1788" s="14"/>
      <c r="Z1788" s="14"/>
      <c r="AA1788" s="14"/>
      <c r="AB1788" s="14"/>
      <c r="AC1788" s="14"/>
      <c r="AD1788" s="14"/>
    </row>
    <row r="1789" s="5" customFormat="1" ht="28.5" spans="1:30">
      <c r="A1789" s="25">
        <v>1786</v>
      </c>
      <c r="B1789" s="87" t="s">
        <v>1079</v>
      </c>
      <c r="C1789" s="80" t="s">
        <v>3757</v>
      </c>
      <c r="D1789" s="80" t="s">
        <v>3758</v>
      </c>
      <c r="E1789" s="81" t="s">
        <v>3522</v>
      </c>
      <c r="F1789" s="82" t="s">
        <v>3759</v>
      </c>
      <c r="G1789" s="82" t="s">
        <v>4550</v>
      </c>
      <c r="H1789" s="80" t="s">
        <v>4551</v>
      </c>
      <c r="I1789" s="32" t="s">
        <v>207</v>
      </c>
      <c r="J1789" s="88"/>
      <c r="K1789" s="87" t="s">
        <v>208</v>
      </c>
      <c r="L1789" s="87">
        <v>933</v>
      </c>
      <c r="M1789" s="87"/>
      <c r="N1789" s="80" t="s">
        <v>209</v>
      </c>
      <c r="O1789" s="87"/>
      <c r="P1789" s="87"/>
      <c r="Q1789" s="88"/>
      <c r="R1789" s="14"/>
      <c r="S1789" s="14"/>
      <c r="T1789" s="14"/>
      <c r="U1789" s="14"/>
      <c r="V1789" s="14"/>
      <c r="W1789" s="14"/>
      <c r="X1789" s="14"/>
      <c r="Y1789" s="14"/>
      <c r="Z1789" s="14"/>
      <c r="AA1789" s="14"/>
      <c r="AB1789" s="14"/>
      <c r="AC1789" s="14"/>
      <c r="AD1789" s="14"/>
    </row>
    <row r="1790" s="5" customFormat="1" ht="28.5" spans="1:30">
      <c r="A1790" s="25">
        <v>1787</v>
      </c>
      <c r="B1790" s="87" t="s">
        <v>1079</v>
      </c>
      <c r="C1790" s="80" t="s">
        <v>3757</v>
      </c>
      <c r="D1790" s="80" t="s">
        <v>3758</v>
      </c>
      <c r="E1790" s="81" t="s">
        <v>3522</v>
      </c>
      <c r="F1790" s="82" t="s">
        <v>3759</v>
      </c>
      <c r="G1790" s="82" t="s">
        <v>4552</v>
      </c>
      <c r="H1790" s="80" t="s">
        <v>4553</v>
      </c>
      <c r="I1790" s="32" t="s">
        <v>207</v>
      </c>
      <c r="J1790" s="88"/>
      <c r="K1790" s="87" t="s">
        <v>208</v>
      </c>
      <c r="L1790" s="87">
        <v>933</v>
      </c>
      <c r="M1790" s="87"/>
      <c r="N1790" s="80" t="s">
        <v>209</v>
      </c>
      <c r="O1790" s="87"/>
      <c r="P1790" s="87"/>
      <c r="Q1790" s="88"/>
      <c r="R1790" s="14"/>
      <c r="S1790" s="14"/>
      <c r="T1790" s="14"/>
      <c r="U1790" s="14"/>
      <c r="V1790" s="14"/>
      <c r="W1790" s="14"/>
      <c r="X1790" s="14"/>
      <c r="Y1790" s="14"/>
      <c r="Z1790" s="14"/>
      <c r="AA1790" s="14"/>
      <c r="AB1790" s="14"/>
      <c r="AC1790" s="14"/>
      <c r="AD1790" s="14"/>
    </row>
    <row r="1791" s="5" customFormat="1" ht="28.5" spans="1:30">
      <c r="A1791" s="25">
        <v>1788</v>
      </c>
      <c r="B1791" s="87" t="s">
        <v>1079</v>
      </c>
      <c r="C1791" s="80" t="s">
        <v>3757</v>
      </c>
      <c r="D1791" s="80" t="s">
        <v>3758</v>
      </c>
      <c r="E1791" s="81" t="s">
        <v>3522</v>
      </c>
      <c r="F1791" s="82" t="s">
        <v>3759</v>
      </c>
      <c r="G1791" s="82" t="s">
        <v>4554</v>
      </c>
      <c r="H1791" s="80" t="s">
        <v>4555</v>
      </c>
      <c r="I1791" s="32" t="s">
        <v>207</v>
      </c>
      <c r="J1791" s="88"/>
      <c r="K1791" s="87" t="s">
        <v>208</v>
      </c>
      <c r="L1791" s="87">
        <v>933</v>
      </c>
      <c r="M1791" s="87"/>
      <c r="N1791" s="80" t="s">
        <v>209</v>
      </c>
      <c r="O1791" s="87"/>
      <c r="P1791" s="87"/>
      <c r="Q1791" s="88"/>
      <c r="R1791" s="14"/>
      <c r="S1791" s="14"/>
      <c r="T1791" s="14"/>
      <c r="U1791" s="14"/>
      <c r="V1791" s="14"/>
      <c r="W1791" s="14"/>
      <c r="X1791" s="14"/>
      <c r="Y1791" s="14"/>
      <c r="Z1791" s="14"/>
      <c r="AA1791" s="14"/>
      <c r="AB1791" s="14"/>
      <c r="AC1791" s="14"/>
      <c r="AD1791" s="14"/>
    </row>
    <row r="1792" s="5" customFormat="1" ht="28.5" spans="1:30">
      <c r="A1792" s="25">
        <v>1789</v>
      </c>
      <c r="B1792" s="87" t="s">
        <v>1079</v>
      </c>
      <c r="C1792" s="80" t="s">
        <v>3757</v>
      </c>
      <c r="D1792" s="80" t="s">
        <v>3758</v>
      </c>
      <c r="E1792" s="81" t="s">
        <v>3522</v>
      </c>
      <c r="F1792" s="82" t="s">
        <v>3759</v>
      </c>
      <c r="G1792" s="82" t="s">
        <v>4556</v>
      </c>
      <c r="H1792" s="80" t="s">
        <v>4557</v>
      </c>
      <c r="I1792" s="32" t="s">
        <v>207</v>
      </c>
      <c r="J1792" s="88"/>
      <c r="K1792" s="87" t="s">
        <v>208</v>
      </c>
      <c r="L1792" s="87">
        <v>933</v>
      </c>
      <c r="M1792" s="87"/>
      <c r="N1792" s="80" t="s">
        <v>209</v>
      </c>
      <c r="O1792" s="87"/>
      <c r="P1792" s="87"/>
      <c r="Q1792" s="88"/>
      <c r="R1792" s="14"/>
      <c r="S1792" s="14"/>
      <c r="T1792" s="14"/>
      <c r="U1792" s="14"/>
      <c r="V1792" s="14"/>
      <c r="W1792" s="14"/>
      <c r="X1792" s="14"/>
      <c r="Y1792" s="14"/>
      <c r="Z1792" s="14"/>
      <c r="AA1792" s="14"/>
      <c r="AB1792" s="14"/>
      <c r="AC1792" s="14"/>
      <c r="AD1792" s="14"/>
    </row>
    <row r="1793" s="5" customFormat="1" ht="28.5" spans="1:30">
      <c r="A1793" s="25">
        <v>1790</v>
      </c>
      <c r="B1793" s="87" t="s">
        <v>1079</v>
      </c>
      <c r="C1793" s="80" t="s">
        <v>3757</v>
      </c>
      <c r="D1793" s="80" t="s">
        <v>3758</v>
      </c>
      <c r="E1793" s="81" t="s">
        <v>3522</v>
      </c>
      <c r="F1793" s="82" t="s">
        <v>3759</v>
      </c>
      <c r="G1793" s="82" t="s">
        <v>4558</v>
      </c>
      <c r="H1793" s="80" t="s">
        <v>4559</v>
      </c>
      <c r="I1793" s="32" t="s">
        <v>207</v>
      </c>
      <c r="J1793" s="88"/>
      <c r="K1793" s="87" t="s">
        <v>208</v>
      </c>
      <c r="L1793" s="87">
        <v>933</v>
      </c>
      <c r="M1793" s="87"/>
      <c r="N1793" s="80" t="s">
        <v>209</v>
      </c>
      <c r="O1793" s="87"/>
      <c r="P1793" s="87"/>
      <c r="Q1793" s="88"/>
      <c r="R1793" s="14"/>
      <c r="S1793" s="14"/>
      <c r="T1793" s="14"/>
      <c r="U1793" s="14"/>
      <c r="V1793" s="14"/>
      <c r="W1793" s="14"/>
      <c r="X1793" s="14"/>
      <c r="Y1793" s="14"/>
      <c r="Z1793" s="14"/>
      <c r="AA1793" s="14"/>
      <c r="AB1793" s="14"/>
      <c r="AC1793" s="14"/>
      <c r="AD1793" s="14"/>
    </row>
    <row r="1794" s="5" customFormat="1" ht="28.5" spans="1:30">
      <c r="A1794" s="25">
        <v>1791</v>
      </c>
      <c r="B1794" s="87" t="s">
        <v>1079</v>
      </c>
      <c r="C1794" s="80" t="s">
        <v>3757</v>
      </c>
      <c r="D1794" s="80" t="s">
        <v>3758</v>
      </c>
      <c r="E1794" s="81" t="s">
        <v>3522</v>
      </c>
      <c r="F1794" s="82" t="s">
        <v>3759</v>
      </c>
      <c r="G1794" s="82" t="s">
        <v>4560</v>
      </c>
      <c r="H1794" s="80" t="s">
        <v>4561</v>
      </c>
      <c r="I1794" s="32" t="s">
        <v>207</v>
      </c>
      <c r="J1794" s="88"/>
      <c r="K1794" s="87" t="s">
        <v>208</v>
      </c>
      <c r="L1794" s="87">
        <v>933</v>
      </c>
      <c r="M1794" s="87"/>
      <c r="N1794" s="80" t="s">
        <v>209</v>
      </c>
      <c r="O1794" s="87"/>
      <c r="P1794" s="87"/>
      <c r="Q1794" s="88"/>
      <c r="R1794" s="14"/>
      <c r="S1794" s="14"/>
      <c r="T1794" s="14"/>
      <c r="U1794" s="14"/>
      <c r="V1794" s="14"/>
      <c r="W1794" s="14"/>
      <c r="X1794" s="14"/>
      <c r="Y1794" s="14"/>
      <c r="Z1794" s="14"/>
      <c r="AA1794" s="14"/>
      <c r="AB1794" s="14"/>
      <c r="AC1794" s="14"/>
      <c r="AD1794" s="14"/>
    </row>
    <row r="1795" s="5" customFormat="1" ht="28.5" spans="1:30">
      <c r="A1795" s="25">
        <v>1792</v>
      </c>
      <c r="B1795" s="87" t="s">
        <v>1079</v>
      </c>
      <c r="C1795" s="80" t="s">
        <v>3757</v>
      </c>
      <c r="D1795" s="80" t="s">
        <v>3758</v>
      </c>
      <c r="E1795" s="81" t="s">
        <v>3522</v>
      </c>
      <c r="F1795" s="82" t="s">
        <v>3759</v>
      </c>
      <c r="G1795" s="82" t="s">
        <v>4562</v>
      </c>
      <c r="H1795" s="80" t="s">
        <v>4563</v>
      </c>
      <c r="I1795" s="32" t="s">
        <v>207</v>
      </c>
      <c r="J1795" s="88"/>
      <c r="K1795" s="87" t="s">
        <v>208</v>
      </c>
      <c r="L1795" s="87">
        <v>933</v>
      </c>
      <c r="M1795" s="87"/>
      <c r="N1795" s="80" t="s">
        <v>209</v>
      </c>
      <c r="O1795" s="87"/>
      <c r="P1795" s="87"/>
      <c r="Q1795" s="88"/>
      <c r="R1795" s="14"/>
      <c r="S1795" s="14"/>
      <c r="T1795" s="14"/>
      <c r="U1795" s="14"/>
      <c r="V1795" s="14"/>
      <c r="W1795" s="14"/>
      <c r="X1795" s="14"/>
      <c r="Y1795" s="14"/>
      <c r="Z1795" s="14"/>
      <c r="AA1795" s="14"/>
      <c r="AB1795" s="14"/>
      <c r="AC1795" s="14"/>
      <c r="AD1795" s="14"/>
    </row>
    <row r="1796" s="5" customFormat="1" ht="28.5" spans="1:30">
      <c r="A1796" s="25">
        <v>1793</v>
      </c>
      <c r="B1796" s="87" t="s">
        <v>1079</v>
      </c>
      <c r="C1796" s="80" t="s">
        <v>3757</v>
      </c>
      <c r="D1796" s="80" t="s">
        <v>3758</v>
      </c>
      <c r="E1796" s="81" t="s">
        <v>3522</v>
      </c>
      <c r="F1796" s="82" t="s">
        <v>3759</v>
      </c>
      <c r="G1796" s="82" t="s">
        <v>4564</v>
      </c>
      <c r="H1796" s="80" t="s">
        <v>4565</v>
      </c>
      <c r="I1796" s="32" t="s">
        <v>207</v>
      </c>
      <c r="J1796" s="88"/>
      <c r="K1796" s="87" t="s">
        <v>208</v>
      </c>
      <c r="L1796" s="87">
        <v>933</v>
      </c>
      <c r="M1796" s="87"/>
      <c r="N1796" s="80" t="s">
        <v>209</v>
      </c>
      <c r="O1796" s="87"/>
      <c r="P1796" s="87"/>
      <c r="Q1796" s="88"/>
      <c r="R1796" s="14"/>
      <c r="S1796" s="14"/>
      <c r="T1796" s="14"/>
      <c r="U1796" s="14"/>
      <c r="V1796" s="14"/>
      <c r="W1796" s="14"/>
      <c r="X1796" s="14"/>
      <c r="Y1796" s="14"/>
      <c r="Z1796" s="14"/>
      <c r="AA1796" s="14"/>
      <c r="AB1796" s="14"/>
      <c r="AC1796" s="14"/>
      <c r="AD1796" s="14"/>
    </row>
    <row r="1797" s="5" customFormat="1" ht="28.5" spans="1:30">
      <c r="A1797" s="25">
        <v>1794</v>
      </c>
      <c r="B1797" s="87" t="s">
        <v>1079</v>
      </c>
      <c r="C1797" s="80" t="s">
        <v>3757</v>
      </c>
      <c r="D1797" s="80" t="s">
        <v>3758</v>
      </c>
      <c r="E1797" s="81" t="s">
        <v>3522</v>
      </c>
      <c r="F1797" s="82" t="s">
        <v>3759</v>
      </c>
      <c r="G1797" s="82" t="s">
        <v>4566</v>
      </c>
      <c r="H1797" s="80" t="s">
        <v>4567</v>
      </c>
      <c r="I1797" s="32" t="s">
        <v>207</v>
      </c>
      <c r="J1797" s="88"/>
      <c r="K1797" s="87" t="s">
        <v>208</v>
      </c>
      <c r="L1797" s="87">
        <v>933</v>
      </c>
      <c r="M1797" s="87"/>
      <c r="N1797" s="80" t="s">
        <v>209</v>
      </c>
      <c r="O1797" s="87"/>
      <c r="P1797" s="87"/>
      <c r="Q1797" s="88"/>
      <c r="R1797" s="14"/>
      <c r="S1797" s="14"/>
      <c r="T1797" s="14"/>
      <c r="U1797" s="14"/>
      <c r="V1797" s="14"/>
      <c r="W1797" s="14"/>
      <c r="X1797" s="14"/>
      <c r="Y1797" s="14"/>
      <c r="Z1797" s="14"/>
      <c r="AA1797" s="14"/>
      <c r="AB1797" s="14"/>
      <c r="AC1797" s="14"/>
      <c r="AD1797" s="14"/>
    </row>
    <row r="1798" s="5" customFormat="1" ht="28.5" spans="1:30">
      <c r="A1798" s="25">
        <v>1795</v>
      </c>
      <c r="B1798" s="87" t="s">
        <v>1079</v>
      </c>
      <c r="C1798" s="80" t="s">
        <v>3757</v>
      </c>
      <c r="D1798" s="80" t="s">
        <v>3758</v>
      </c>
      <c r="E1798" s="81" t="s">
        <v>3522</v>
      </c>
      <c r="F1798" s="82" t="s">
        <v>3759</v>
      </c>
      <c r="G1798" s="82" t="s">
        <v>4568</v>
      </c>
      <c r="H1798" s="80" t="s">
        <v>4569</v>
      </c>
      <c r="I1798" s="32" t="s">
        <v>207</v>
      </c>
      <c r="J1798" s="88"/>
      <c r="K1798" s="87" t="s">
        <v>208</v>
      </c>
      <c r="L1798" s="87">
        <v>933</v>
      </c>
      <c r="M1798" s="87"/>
      <c r="N1798" s="80" t="s">
        <v>209</v>
      </c>
      <c r="O1798" s="87"/>
      <c r="P1798" s="87"/>
      <c r="Q1798" s="88"/>
      <c r="R1798" s="14"/>
      <c r="S1798" s="14"/>
      <c r="T1798" s="14"/>
      <c r="U1798" s="14"/>
      <c r="V1798" s="14"/>
      <c r="W1798" s="14"/>
      <c r="X1798" s="14"/>
      <c r="Y1798" s="14"/>
      <c r="Z1798" s="14"/>
      <c r="AA1798" s="14"/>
      <c r="AB1798" s="14"/>
      <c r="AC1798" s="14"/>
      <c r="AD1798" s="14"/>
    </row>
    <row r="1799" s="5" customFormat="1" ht="28.5" spans="1:30">
      <c r="A1799" s="25">
        <v>1796</v>
      </c>
      <c r="B1799" s="87" t="s">
        <v>1079</v>
      </c>
      <c r="C1799" s="80" t="s">
        <v>3757</v>
      </c>
      <c r="D1799" s="80" t="s">
        <v>3758</v>
      </c>
      <c r="E1799" s="81" t="s">
        <v>3522</v>
      </c>
      <c r="F1799" s="82" t="s">
        <v>3759</v>
      </c>
      <c r="G1799" s="82" t="s">
        <v>4570</v>
      </c>
      <c r="H1799" s="80" t="s">
        <v>4571</v>
      </c>
      <c r="I1799" s="32" t="s">
        <v>207</v>
      </c>
      <c r="J1799" s="88"/>
      <c r="K1799" s="87" t="s">
        <v>208</v>
      </c>
      <c r="L1799" s="87">
        <v>933</v>
      </c>
      <c r="M1799" s="87"/>
      <c r="N1799" s="80" t="s">
        <v>209</v>
      </c>
      <c r="O1799" s="87"/>
      <c r="P1799" s="87"/>
      <c r="Q1799" s="88"/>
      <c r="R1799" s="14"/>
      <c r="S1799" s="14"/>
      <c r="T1799" s="14"/>
      <c r="U1799" s="14"/>
      <c r="V1799" s="14"/>
      <c r="W1799" s="14"/>
      <c r="X1799" s="14"/>
      <c r="Y1799" s="14"/>
      <c r="Z1799" s="14"/>
      <c r="AA1799" s="14"/>
      <c r="AB1799" s="14"/>
      <c r="AC1799" s="14"/>
      <c r="AD1799" s="14"/>
    </row>
    <row r="1800" s="5" customFormat="1" ht="28.5" spans="1:30">
      <c r="A1800" s="25">
        <v>1797</v>
      </c>
      <c r="B1800" s="87" t="s">
        <v>1079</v>
      </c>
      <c r="C1800" s="80" t="s">
        <v>3757</v>
      </c>
      <c r="D1800" s="80" t="s">
        <v>3758</v>
      </c>
      <c r="E1800" s="81" t="s">
        <v>3522</v>
      </c>
      <c r="F1800" s="82" t="s">
        <v>3759</v>
      </c>
      <c r="G1800" s="82" t="s">
        <v>4572</v>
      </c>
      <c r="H1800" s="80" t="s">
        <v>4573</v>
      </c>
      <c r="I1800" s="32" t="s">
        <v>207</v>
      </c>
      <c r="J1800" s="88"/>
      <c r="K1800" s="87" t="s">
        <v>208</v>
      </c>
      <c r="L1800" s="87">
        <v>933</v>
      </c>
      <c r="M1800" s="87"/>
      <c r="N1800" s="80" t="s">
        <v>209</v>
      </c>
      <c r="O1800" s="87"/>
      <c r="P1800" s="87"/>
      <c r="Q1800" s="88"/>
      <c r="R1800" s="14"/>
      <c r="S1800" s="14"/>
      <c r="T1800" s="14"/>
      <c r="U1800" s="14"/>
      <c r="V1800" s="14"/>
      <c r="W1800" s="14"/>
      <c r="X1800" s="14"/>
      <c r="Y1800" s="14"/>
      <c r="Z1800" s="14"/>
      <c r="AA1800" s="14"/>
      <c r="AB1800" s="14"/>
      <c r="AC1800" s="14"/>
      <c r="AD1800" s="14"/>
    </row>
    <row r="1801" s="5" customFormat="1" ht="28.5" spans="1:30">
      <c r="A1801" s="25">
        <v>1798</v>
      </c>
      <c r="B1801" s="87" t="s">
        <v>1079</v>
      </c>
      <c r="C1801" s="80" t="s">
        <v>3757</v>
      </c>
      <c r="D1801" s="80" t="s">
        <v>3758</v>
      </c>
      <c r="E1801" s="81" t="s">
        <v>3522</v>
      </c>
      <c r="F1801" s="82" t="s">
        <v>3759</v>
      </c>
      <c r="G1801" s="82" t="s">
        <v>4574</v>
      </c>
      <c r="H1801" s="80" t="s">
        <v>4575</v>
      </c>
      <c r="I1801" s="32" t="s">
        <v>207</v>
      </c>
      <c r="J1801" s="88"/>
      <c r="K1801" s="87" t="s">
        <v>208</v>
      </c>
      <c r="L1801" s="87">
        <v>933</v>
      </c>
      <c r="M1801" s="87"/>
      <c r="N1801" s="80" t="s">
        <v>209</v>
      </c>
      <c r="O1801" s="87"/>
      <c r="P1801" s="87"/>
      <c r="Q1801" s="88"/>
      <c r="R1801" s="14"/>
      <c r="S1801" s="14"/>
      <c r="T1801" s="14"/>
      <c r="U1801" s="14"/>
      <c r="V1801" s="14"/>
      <c r="W1801" s="14"/>
      <c r="X1801" s="14"/>
      <c r="Y1801" s="14"/>
      <c r="Z1801" s="14"/>
      <c r="AA1801" s="14"/>
      <c r="AB1801" s="14"/>
      <c r="AC1801" s="14"/>
      <c r="AD1801" s="14"/>
    </row>
    <row r="1802" s="5" customFormat="1" ht="28.5" spans="1:30">
      <c r="A1802" s="25">
        <v>1799</v>
      </c>
      <c r="B1802" s="87" t="s">
        <v>4576</v>
      </c>
      <c r="C1802" s="80" t="s">
        <v>3845</v>
      </c>
      <c r="D1802" s="80" t="s">
        <v>4577</v>
      </c>
      <c r="E1802" s="81" t="s">
        <v>4578</v>
      </c>
      <c r="F1802" s="82" t="s">
        <v>3848</v>
      </c>
      <c r="G1802" s="82" t="s">
        <v>4579</v>
      </c>
      <c r="H1802" s="80" t="s">
        <v>4580</v>
      </c>
      <c r="I1802" s="32" t="s">
        <v>207</v>
      </c>
      <c r="J1802" s="88"/>
      <c r="K1802" s="87" t="s">
        <v>208</v>
      </c>
      <c r="L1802" s="87">
        <v>1995</v>
      </c>
      <c r="M1802" s="87"/>
      <c r="N1802" s="80" t="s">
        <v>209</v>
      </c>
      <c r="O1802" s="87"/>
      <c r="P1802" s="87"/>
      <c r="Q1802" s="88"/>
      <c r="R1802" s="14"/>
      <c r="S1802" s="14"/>
      <c r="T1802" s="14"/>
      <c r="U1802" s="14"/>
      <c r="V1802" s="14"/>
      <c r="W1802" s="14"/>
      <c r="X1802" s="14"/>
      <c r="Y1802" s="14"/>
      <c r="Z1802" s="14"/>
      <c r="AA1802" s="14"/>
      <c r="AB1802" s="14"/>
      <c r="AC1802" s="14"/>
      <c r="AD1802" s="14"/>
    </row>
    <row r="1803" s="5" customFormat="1" ht="28.5" spans="1:30">
      <c r="A1803" s="25">
        <v>1800</v>
      </c>
      <c r="B1803" s="87" t="s">
        <v>1079</v>
      </c>
      <c r="C1803" s="80" t="s">
        <v>3757</v>
      </c>
      <c r="D1803" s="80" t="s">
        <v>4581</v>
      </c>
      <c r="E1803" s="81" t="s">
        <v>3664</v>
      </c>
      <c r="F1803" s="82" t="s">
        <v>3759</v>
      </c>
      <c r="G1803" s="82" t="s">
        <v>4582</v>
      </c>
      <c r="H1803" s="80" t="s">
        <v>4583</v>
      </c>
      <c r="I1803" s="32" t="s">
        <v>207</v>
      </c>
      <c r="J1803" s="88"/>
      <c r="K1803" s="87" t="s">
        <v>208</v>
      </c>
      <c r="L1803" s="87">
        <v>1471</v>
      </c>
      <c r="M1803" s="87"/>
      <c r="N1803" s="80" t="s">
        <v>209</v>
      </c>
      <c r="O1803" s="87"/>
      <c r="P1803" s="87"/>
      <c r="Q1803" s="88"/>
      <c r="R1803" s="14"/>
      <c r="S1803" s="14"/>
      <c r="T1803" s="14"/>
      <c r="U1803" s="14"/>
      <c r="V1803" s="14"/>
      <c r="W1803" s="14"/>
      <c r="X1803" s="14"/>
      <c r="Y1803" s="14"/>
      <c r="Z1803" s="14"/>
      <c r="AA1803" s="14"/>
      <c r="AB1803" s="14"/>
      <c r="AC1803" s="14"/>
      <c r="AD1803" s="14"/>
    </row>
    <row r="1804" s="5" customFormat="1" ht="28.5" spans="1:30">
      <c r="A1804" s="25">
        <v>1801</v>
      </c>
      <c r="B1804" s="87" t="s">
        <v>1079</v>
      </c>
      <c r="C1804" s="80" t="s">
        <v>3757</v>
      </c>
      <c r="D1804" s="80" t="s">
        <v>4581</v>
      </c>
      <c r="E1804" s="81" t="s">
        <v>3664</v>
      </c>
      <c r="F1804" s="82" t="s">
        <v>3759</v>
      </c>
      <c r="G1804" s="82" t="s">
        <v>4584</v>
      </c>
      <c r="H1804" s="80" t="s">
        <v>4585</v>
      </c>
      <c r="I1804" s="32" t="s">
        <v>207</v>
      </c>
      <c r="J1804" s="88"/>
      <c r="K1804" s="87" t="s">
        <v>208</v>
      </c>
      <c r="L1804" s="87">
        <v>1471</v>
      </c>
      <c r="M1804" s="87"/>
      <c r="N1804" s="80" t="s">
        <v>209</v>
      </c>
      <c r="O1804" s="87"/>
      <c r="P1804" s="87"/>
      <c r="Q1804" s="88"/>
      <c r="R1804" s="14"/>
      <c r="S1804" s="14"/>
      <c r="T1804" s="14"/>
      <c r="U1804" s="14"/>
      <c r="V1804" s="14"/>
      <c r="W1804" s="14"/>
      <c r="X1804" s="14"/>
      <c r="Y1804" s="14"/>
      <c r="Z1804" s="14"/>
      <c r="AA1804" s="14"/>
      <c r="AB1804" s="14"/>
      <c r="AC1804" s="14"/>
      <c r="AD1804" s="14"/>
    </row>
    <row r="1805" s="5" customFormat="1" ht="28.5" spans="1:30">
      <c r="A1805" s="25">
        <v>1802</v>
      </c>
      <c r="B1805" s="87" t="s">
        <v>1079</v>
      </c>
      <c r="C1805" s="80" t="s">
        <v>3757</v>
      </c>
      <c r="D1805" s="80" t="s">
        <v>4581</v>
      </c>
      <c r="E1805" s="81" t="s">
        <v>3664</v>
      </c>
      <c r="F1805" s="82" t="s">
        <v>3759</v>
      </c>
      <c r="G1805" s="82" t="s">
        <v>4586</v>
      </c>
      <c r="H1805" s="80" t="s">
        <v>4587</v>
      </c>
      <c r="I1805" s="32" t="s">
        <v>207</v>
      </c>
      <c r="J1805" s="88"/>
      <c r="K1805" s="87" t="s">
        <v>208</v>
      </c>
      <c r="L1805" s="87">
        <v>1471</v>
      </c>
      <c r="M1805" s="87"/>
      <c r="N1805" s="80" t="s">
        <v>209</v>
      </c>
      <c r="O1805" s="87"/>
      <c r="P1805" s="87"/>
      <c r="Q1805" s="88"/>
      <c r="R1805" s="14"/>
      <c r="S1805" s="14"/>
      <c r="T1805" s="14"/>
      <c r="U1805" s="14"/>
      <c r="V1805" s="14"/>
      <c r="W1805" s="14"/>
      <c r="X1805" s="14"/>
      <c r="Y1805" s="14"/>
      <c r="Z1805" s="14"/>
      <c r="AA1805" s="14"/>
      <c r="AB1805" s="14"/>
      <c r="AC1805" s="14"/>
      <c r="AD1805" s="14"/>
    </row>
    <row r="1806" s="5" customFormat="1" ht="28.5" spans="1:30">
      <c r="A1806" s="25">
        <v>1803</v>
      </c>
      <c r="B1806" s="87" t="s">
        <v>1079</v>
      </c>
      <c r="C1806" s="80" t="s">
        <v>3757</v>
      </c>
      <c r="D1806" s="80" t="s">
        <v>4581</v>
      </c>
      <c r="E1806" s="81" t="s">
        <v>3664</v>
      </c>
      <c r="F1806" s="82" t="s">
        <v>3759</v>
      </c>
      <c r="G1806" s="82" t="s">
        <v>4588</v>
      </c>
      <c r="H1806" s="80" t="s">
        <v>4589</v>
      </c>
      <c r="I1806" s="32" t="s">
        <v>207</v>
      </c>
      <c r="J1806" s="88"/>
      <c r="K1806" s="87" t="s">
        <v>208</v>
      </c>
      <c r="L1806" s="87">
        <v>1471</v>
      </c>
      <c r="M1806" s="87"/>
      <c r="N1806" s="80" t="s">
        <v>209</v>
      </c>
      <c r="O1806" s="87"/>
      <c r="P1806" s="87"/>
      <c r="Q1806" s="88"/>
      <c r="R1806" s="14"/>
      <c r="S1806" s="14"/>
      <c r="T1806" s="14"/>
      <c r="U1806" s="14"/>
      <c r="V1806" s="14"/>
      <c r="W1806" s="14"/>
      <c r="X1806" s="14"/>
      <c r="Y1806" s="14"/>
      <c r="Z1806" s="14"/>
      <c r="AA1806" s="14"/>
      <c r="AB1806" s="14"/>
      <c r="AC1806" s="14"/>
      <c r="AD1806" s="14"/>
    </row>
    <row r="1807" s="5" customFormat="1" ht="28.5" spans="1:30">
      <c r="A1807" s="25">
        <v>1804</v>
      </c>
      <c r="B1807" s="87" t="s">
        <v>1079</v>
      </c>
      <c r="C1807" s="80" t="s">
        <v>3757</v>
      </c>
      <c r="D1807" s="80" t="s">
        <v>4581</v>
      </c>
      <c r="E1807" s="81" t="s">
        <v>3664</v>
      </c>
      <c r="F1807" s="82" t="s">
        <v>3759</v>
      </c>
      <c r="G1807" s="82" t="s">
        <v>4590</v>
      </c>
      <c r="H1807" s="80" t="s">
        <v>4591</v>
      </c>
      <c r="I1807" s="32" t="s">
        <v>207</v>
      </c>
      <c r="J1807" s="88"/>
      <c r="K1807" s="87" t="s">
        <v>208</v>
      </c>
      <c r="L1807" s="87">
        <v>1471</v>
      </c>
      <c r="M1807" s="87"/>
      <c r="N1807" s="80" t="s">
        <v>209</v>
      </c>
      <c r="O1807" s="87"/>
      <c r="P1807" s="87"/>
      <c r="Q1807" s="88"/>
      <c r="R1807" s="14"/>
      <c r="S1807" s="14"/>
      <c r="T1807" s="14"/>
      <c r="U1807" s="14"/>
      <c r="V1807" s="14"/>
      <c r="W1807" s="14"/>
      <c r="X1807" s="14"/>
      <c r="Y1807" s="14"/>
      <c r="Z1807" s="14"/>
      <c r="AA1807" s="14"/>
      <c r="AB1807" s="14"/>
      <c r="AC1807" s="14"/>
      <c r="AD1807" s="14"/>
    </row>
    <row r="1808" s="5" customFormat="1" ht="28.5" spans="1:30">
      <c r="A1808" s="25">
        <v>1805</v>
      </c>
      <c r="B1808" s="87" t="s">
        <v>1079</v>
      </c>
      <c r="C1808" s="80" t="s">
        <v>3757</v>
      </c>
      <c r="D1808" s="80" t="s">
        <v>4581</v>
      </c>
      <c r="E1808" s="81" t="s">
        <v>3664</v>
      </c>
      <c r="F1808" s="82" t="s">
        <v>3759</v>
      </c>
      <c r="G1808" s="82" t="s">
        <v>4592</v>
      </c>
      <c r="H1808" s="80" t="s">
        <v>4593</v>
      </c>
      <c r="I1808" s="32" t="s">
        <v>207</v>
      </c>
      <c r="J1808" s="88"/>
      <c r="K1808" s="87" t="s">
        <v>208</v>
      </c>
      <c r="L1808" s="87">
        <v>1471</v>
      </c>
      <c r="M1808" s="87"/>
      <c r="N1808" s="80" t="s">
        <v>209</v>
      </c>
      <c r="O1808" s="87"/>
      <c r="P1808" s="87"/>
      <c r="Q1808" s="88"/>
      <c r="R1808" s="14"/>
      <c r="S1808" s="14"/>
      <c r="T1808" s="14"/>
      <c r="U1808" s="14"/>
      <c r="V1808" s="14"/>
      <c r="W1808" s="14"/>
      <c r="X1808" s="14"/>
      <c r="Y1808" s="14"/>
      <c r="Z1808" s="14"/>
      <c r="AA1808" s="14"/>
      <c r="AB1808" s="14"/>
      <c r="AC1808" s="14"/>
      <c r="AD1808" s="14"/>
    </row>
    <row r="1809" s="5" customFormat="1" ht="28.5" spans="1:30">
      <c r="A1809" s="25">
        <v>1806</v>
      </c>
      <c r="B1809" s="87" t="s">
        <v>1079</v>
      </c>
      <c r="C1809" s="80" t="s">
        <v>3757</v>
      </c>
      <c r="D1809" s="80" t="s">
        <v>4581</v>
      </c>
      <c r="E1809" s="81" t="s">
        <v>3664</v>
      </c>
      <c r="F1809" s="82" t="s">
        <v>3759</v>
      </c>
      <c r="G1809" s="82" t="s">
        <v>4594</v>
      </c>
      <c r="H1809" s="80" t="s">
        <v>4595</v>
      </c>
      <c r="I1809" s="32" t="s">
        <v>207</v>
      </c>
      <c r="J1809" s="88"/>
      <c r="K1809" s="87" t="s">
        <v>208</v>
      </c>
      <c r="L1809" s="87">
        <v>1471</v>
      </c>
      <c r="M1809" s="87"/>
      <c r="N1809" s="80" t="s">
        <v>209</v>
      </c>
      <c r="O1809" s="87"/>
      <c r="P1809" s="87"/>
      <c r="Q1809" s="88"/>
      <c r="R1809" s="14"/>
      <c r="S1809" s="14"/>
      <c r="T1809" s="14"/>
      <c r="U1809" s="14"/>
      <c r="V1809" s="14"/>
      <c r="W1809" s="14"/>
      <c r="X1809" s="14"/>
      <c r="Y1809" s="14"/>
      <c r="Z1809" s="14"/>
      <c r="AA1809" s="14"/>
      <c r="AB1809" s="14"/>
      <c r="AC1809" s="14"/>
      <c r="AD1809" s="14"/>
    </row>
    <row r="1810" s="5" customFormat="1" ht="28.5" spans="1:30">
      <c r="A1810" s="25">
        <v>1807</v>
      </c>
      <c r="B1810" s="87" t="s">
        <v>1079</v>
      </c>
      <c r="C1810" s="80" t="s">
        <v>3757</v>
      </c>
      <c r="D1810" s="80" t="s">
        <v>4581</v>
      </c>
      <c r="E1810" s="81" t="s">
        <v>3664</v>
      </c>
      <c r="F1810" s="82" t="s">
        <v>3759</v>
      </c>
      <c r="G1810" s="82" t="s">
        <v>4596</v>
      </c>
      <c r="H1810" s="80" t="s">
        <v>4597</v>
      </c>
      <c r="I1810" s="32" t="s">
        <v>207</v>
      </c>
      <c r="J1810" s="88"/>
      <c r="K1810" s="87" t="s">
        <v>208</v>
      </c>
      <c r="L1810" s="87">
        <v>1471</v>
      </c>
      <c r="M1810" s="87"/>
      <c r="N1810" s="80" t="s">
        <v>209</v>
      </c>
      <c r="O1810" s="87"/>
      <c r="P1810" s="87"/>
      <c r="Q1810" s="88"/>
      <c r="R1810" s="14"/>
      <c r="S1810" s="14"/>
      <c r="T1810" s="14"/>
      <c r="U1810" s="14"/>
      <c r="V1810" s="14"/>
      <c r="W1810" s="14"/>
      <c r="X1810" s="14"/>
      <c r="Y1810" s="14"/>
      <c r="Z1810" s="14"/>
      <c r="AA1810" s="14"/>
      <c r="AB1810" s="14"/>
      <c r="AC1810" s="14"/>
      <c r="AD1810" s="14"/>
    </row>
    <row r="1811" s="5" customFormat="1" ht="28.5" spans="1:30">
      <c r="A1811" s="25">
        <v>1808</v>
      </c>
      <c r="B1811" s="87" t="s">
        <v>1079</v>
      </c>
      <c r="C1811" s="80" t="s">
        <v>3757</v>
      </c>
      <c r="D1811" s="80" t="s">
        <v>4581</v>
      </c>
      <c r="E1811" s="81" t="s">
        <v>3664</v>
      </c>
      <c r="F1811" s="82" t="s">
        <v>3759</v>
      </c>
      <c r="G1811" s="82" t="s">
        <v>4598</v>
      </c>
      <c r="H1811" s="80" t="s">
        <v>4599</v>
      </c>
      <c r="I1811" s="32" t="s">
        <v>207</v>
      </c>
      <c r="J1811" s="88"/>
      <c r="K1811" s="87" t="s">
        <v>208</v>
      </c>
      <c r="L1811" s="87">
        <v>1471</v>
      </c>
      <c r="M1811" s="87"/>
      <c r="N1811" s="80" t="s">
        <v>209</v>
      </c>
      <c r="O1811" s="87"/>
      <c r="P1811" s="87"/>
      <c r="Q1811" s="88"/>
      <c r="R1811" s="14"/>
      <c r="S1811" s="14"/>
      <c r="T1811" s="14"/>
      <c r="U1811" s="14"/>
      <c r="V1811" s="14"/>
      <c r="W1811" s="14"/>
      <c r="X1811" s="14"/>
      <c r="Y1811" s="14"/>
      <c r="Z1811" s="14"/>
      <c r="AA1811" s="14"/>
      <c r="AB1811" s="14"/>
      <c r="AC1811" s="14"/>
      <c r="AD1811" s="14"/>
    </row>
    <row r="1812" s="5" customFormat="1" ht="28.5" spans="1:30">
      <c r="A1812" s="25">
        <v>1809</v>
      </c>
      <c r="B1812" s="87" t="s">
        <v>1079</v>
      </c>
      <c r="C1812" s="80" t="s">
        <v>3757</v>
      </c>
      <c r="D1812" s="80" t="s">
        <v>4581</v>
      </c>
      <c r="E1812" s="81" t="s">
        <v>3664</v>
      </c>
      <c r="F1812" s="82" t="s">
        <v>3759</v>
      </c>
      <c r="G1812" s="82" t="s">
        <v>4600</v>
      </c>
      <c r="H1812" s="80" t="s">
        <v>4601</v>
      </c>
      <c r="I1812" s="32" t="s">
        <v>207</v>
      </c>
      <c r="J1812" s="88"/>
      <c r="K1812" s="87" t="s">
        <v>208</v>
      </c>
      <c r="L1812" s="87">
        <v>1471</v>
      </c>
      <c r="M1812" s="87"/>
      <c r="N1812" s="80" t="s">
        <v>209</v>
      </c>
      <c r="O1812" s="87"/>
      <c r="P1812" s="87"/>
      <c r="Q1812" s="88"/>
      <c r="R1812" s="14"/>
      <c r="S1812" s="14"/>
      <c r="T1812" s="14"/>
      <c r="U1812" s="14"/>
      <c r="V1812" s="14"/>
      <c r="W1812" s="14"/>
      <c r="X1812" s="14"/>
      <c r="Y1812" s="14"/>
      <c r="Z1812" s="14"/>
      <c r="AA1812" s="14"/>
      <c r="AB1812" s="14"/>
      <c r="AC1812" s="14"/>
      <c r="AD1812" s="14"/>
    </row>
    <row r="1813" s="5" customFormat="1" ht="28.5" spans="1:30">
      <c r="A1813" s="25">
        <v>1810</v>
      </c>
      <c r="B1813" s="87" t="s">
        <v>1079</v>
      </c>
      <c r="C1813" s="80" t="s">
        <v>3757</v>
      </c>
      <c r="D1813" s="80" t="s">
        <v>4581</v>
      </c>
      <c r="E1813" s="81" t="s">
        <v>3664</v>
      </c>
      <c r="F1813" s="82" t="s">
        <v>3759</v>
      </c>
      <c r="G1813" s="82" t="s">
        <v>4602</v>
      </c>
      <c r="H1813" s="80" t="s">
        <v>4603</v>
      </c>
      <c r="I1813" s="32" t="s">
        <v>207</v>
      </c>
      <c r="J1813" s="88"/>
      <c r="K1813" s="87" t="s">
        <v>208</v>
      </c>
      <c r="L1813" s="87">
        <v>1471</v>
      </c>
      <c r="M1813" s="87"/>
      <c r="N1813" s="80" t="s">
        <v>209</v>
      </c>
      <c r="O1813" s="87"/>
      <c r="P1813" s="87"/>
      <c r="Q1813" s="88"/>
      <c r="R1813" s="14"/>
      <c r="S1813" s="14"/>
      <c r="T1813" s="14"/>
      <c r="U1813" s="14"/>
      <c r="V1813" s="14"/>
      <c r="W1813" s="14"/>
      <c r="X1813" s="14"/>
      <c r="Y1813" s="14"/>
      <c r="Z1813" s="14"/>
      <c r="AA1813" s="14"/>
      <c r="AB1813" s="14"/>
      <c r="AC1813" s="14"/>
      <c r="AD1813" s="14"/>
    </row>
    <row r="1814" s="5" customFormat="1" ht="28.5" spans="1:30">
      <c r="A1814" s="25">
        <v>1811</v>
      </c>
      <c r="B1814" s="87" t="s">
        <v>1079</v>
      </c>
      <c r="C1814" s="80" t="s">
        <v>3757</v>
      </c>
      <c r="D1814" s="80" t="s">
        <v>4581</v>
      </c>
      <c r="E1814" s="81" t="s">
        <v>3664</v>
      </c>
      <c r="F1814" s="82" t="s">
        <v>3759</v>
      </c>
      <c r="G1814" s="82" t="s">
        <v>4604</v>
      </c>
      <c r="H1814" s="80" t="s">
        <v>4605</v>
      </c>
      <c r="I1814" s="32" t="s">
        <v>207</v>
      </c>
      <c r="J1814" s="88"/>
      <c r="K1814" s="87" t="s">
        <v>208</v>
      </c>
      <c r="L1814" s="87">
        <v>1471</v>
      </c>
      <c r="M1814" s="87"/>
      <c r="N1814" s="80" t="s">
        <v>209</v>
      </c>
      <c r="O1814" s="87"/>
      <c r="P1814" s="87"/>
      <c r="Q1814" s="88"/>
      <c r="R1814" s="14"/>
      <c r="S1814" s="14"/>
      <c r="T1814" s="14"/>
      <c r="U1814" s="14"/>
      <c r="V1814" s="14"/>
      <c r="W1814" s="14"/>
      <c r="X1814" s="14"/>
      <c r="Y1814" s="14"/>
      <c r="Z1814" s="14"/>
      <c r="AA1814" s="14"/>
      <c r="AB1814" s="14"/>
      <c r="AC1814" s="14"/>
      <c r="AD1814" s="14"/>
    </row>
    <row r="1815" s="5" customFormat="1" ht="28.5" spans="1:30">
      <c r="A1815" s="25">
        <v>1812</v>
      </c>
      <c r="B1815" s="87" t="s">
        <v>1079</v>
      </c>
      <c r="C1815" s="80" t="s">
        <v>3757</v>
      </c>
      <c r="D1815" s="80" t="s">
        <v>4581</v>
      </c>
      <c r="E1815" s="81" t="s">
        <v>3664</v>
      </c>
      <c r="F1815" s="82" t="s">
        <v>3759</v>
      </c>
      <c r="G1815" s="82" t="s">
        <v>4606</v>
      </c>
      <c r="H1815" s="80" t="s">
        <v>4607</v>
      </c>
      <c r="I1815" s="32" t="s">
        <v>207</v>
      </c>
      <c r="J1815" s="88"/>
      <c r="K1815" s="87" t="s">
        <v>208</v>
      </c>
      <c r="L1815" s="87">
        <v>1471</v>
      </c>
      <c r="M1815" s="87"/>
      <c r="N1815" s="80" t="s">
        <v>209</v>
      </c>
      <c r="O1815" s="87"/>
      <c r="P1815" s="87"/>
      <c r="Q1815" s="88"/>
      <c r="R1815" s="14"/>
      <c r="S1815" s="14"/>
      <c r="T1815" s="14"/>
      <c r="U1815" s="14"/>
      <c r="V1815" s="14"/>
      <c r="W1815" s="14"/>
      <c r="X1815" s="14"/>
      <c r="Y1815" s="14"/>
      <c r="Z1815" s="14"/>
      <c r="AA1815" s="14"/>
      <c r="AB1815" s="14"/>
      <c r="AC1815" s="14"/>
      <c r="AD1815" s="14"/>
    </row>
    <row r="1816" s="5" customFormat="1" ht="28.5" spans="1:30">
      <c r="A1816" s="25">
        <v>1813</v>
      </c>
      <c r="B1816" s="87" t="s">
        <v>1079</v>
      </c>
      <c r="C1816" s="80" t="s">
        <v>3757</v>
      </c>
      <c r="D1816" s="80" t="s">
        <v>4581</v>
      </c>
      <c r="E1816" s="81" t="s">
        <v>3664</v>
      </c>
      <c r="F1816" s="82" t="s">
        <v>3759</v>
      </c>
      <c r="G1816" s="82" t="s">
        <v>4608</v>
      </c>
      <c r="H1816" s="80" t="s">
        <v>4609</v>
      </c>
      <c r="I1816" s="32" t="s">
        <v>207</v>
      </c>
      <c r="J1816" s="88"/>
      <c r="K1816" s="87" t="s">
        <v>208</v>
      </c>
      <c r="L1816" s="87">
        <v>1471</v>
      </c>
      <c r="M1816" s="87"/>
      <c r="N1816" s="80" t="s">
        <v>209</v>
      </c>
      <c r="O1816" s="87"/>
      <c r="P1816" s="87"/>
      <c r="Q1816" s="88"/>
      <c r="R1816" s="14"/>
      <c r="S1816" s="14"/>
      <c r="T1816" s="14"/>
      <c r="U1816" s="14"/>
      <c r="V1816" s="14"/>
      <c r="W1816" s="14"/>
      <c r="X1816" s="14"/>
      <c r="Y1816" s="14"/>
      <c r="Z1816" s="14"/>
      <c r="AA1816" s="14"/>
      <c r="AB1816" s="14"/>
      <c r="AC1816" s="14"/>
      <c r="AD1816" s="14"/>
    </row>
    <row r="1817" s="5" customFormat="1" ht="28.5" spans="1:30">
      <c r="A1817" s="25">
        <v>1814</v>
      </c>
      <c r="B1817" s="87" t="s">
        <v>1079</v>
      </c>
      <c r="C1817" s="80" t="s">
        <v>3757</v>
      </c>
      <c r="D1817" s="80" t="s">
        <v>4581</v>
      </c>
      <c r="E1817" s="81" t="s">
        <v>3664</v>
      </c>
      <c r="F1817" s="82" t="s">
        <v>3759</v>
      </c>
      <c r="G1817" s="82" t="s">
        <v>4610</v>
      </c>
      <c r="H1817" s="80" t="s">
        <v>4611</v>
      </c>
      <c r="I1817" s="32" t="s">
        <v>207</v>
      </c>
      <c r="J1817" s="88"/>
      <c r="K1817" s="87" t="s">
        <v>208</v>
      </c>
      <c r="L1817" s="87">
        <v>1471</v>
      </c>
      <c r="M1817" s="87"/>
      <c r="N1817" s="80" t="s">
        <v>209</v>
      </c>
      <c r="O1817" s="87"/>
      <c r="P1817" s="87"/>
      <c r="Q1817" s="88"/>
      <c r="R1817" s="14"/>
      <c r="S1817" s="14"/>
      <c r="T1817" s="14"/>
      <c r="U1817" s="14"/>
      <c r="V1817" s="14"/>
      <c r="W1817" s="14"/>
      <c r="X1817" s="14"/>
      <c r="Y1817" s="14"/>
      <c r="Z1817" s="14"/>
      <c r="AA1817" s="14"/>
      <c r="AB1817" s="14"/>
      <c r="AC1817" s="14"/>
      <c r="AD1817" s="14"/>
    </row>
    <row r="1818" s="5" customFormat="1" ht="28.5" spans="1:30">
      <c r="A1818" s="25">
        <v>1815</v>
      </c>
      <c r="B1818" s="87" t="s">
        <v>1079</v>
      </c>
      <c r="C1818" s="80" t="s">
        <v>3757</v>
      </c>
      <c r="D1818" s="80" t="s">
        <v>4581</v>
      </c>
      <c r="E1818" s="81" t="s">
        <v>3664</v>
      </c>
      <c r="F1818" s="82" t="s">
        <v>3759</v>
      </c>
      <c r="G1818" s="82" t="s">
        <v>4612</v>
      </c>
      <c r="H1818" s="80" t="s">
        <v>4613</v>
      </c>
      <c r="I1818" s="32" t="s">
        <v>207</v>
      </c>
      <c r="J1818" s="88"/>
      <c r="K1818" s="87" t="s">
        <v>208</v>
      </c>
      <c r="L1818" s="87">
        <v>1471</v>
      </c>
      <c r="M1818" s="87"/>
      <c r="N1818" s="80" t="s">
        <v>209</v>
      </c>
      <c r="O1818" s="87"/>
      <c r="P1818" s="87"/>
      <c r="Q1818" s="88"/>
      <c r="R1818" s="14"/>
      <c r="S1818" s="14"/>
      <c r="T1818" s="14"/>
      <c r="U1818" s="14"/>
      <c r="V1818" s="14"/>
      <c r="W1818" s="14"/>
      <c r="X1818" s="14"/>
      <c r="Y1818" s="14"/>
      <c r="Z1818" s="14"/>
      <c r="AA1818" s="14"/>
      <c r="AB1818" s="14"/>
      <c r="AC1818" s="14"/>
      <c r="AD1818" s="14"/>
    </row>
    <row r="1819" s="5" customFormat="1" ht="28.5" spans="1:30">
      <c r="A1819" s="25">
        <v>1816</v>
      </c>
      <c r="B1819" s="87" t="s">
        <v>1079</v>
      </c>
      <c r="C1819" s="80" t="s">
        <v>3757</v>
      </c>
      <c r="D1819" s="80" t="s">
        <v>4581</v>
      </c>
      <c r="E1819" s="81" t="s">
        <v>3664</v>
      </c>
      <c r="F1819" s="82" t="s">
        <v>3759</v>
      </c>
      <c r="G1819" s="82" t="s">
        <v>4614</v>
      </c>
      <c r="H1819" s="80" t="s">
        <v>4615</v>
      </c>
      <c r="I1819" s="32" t="s">
        <v>207</v>
      </c>
      <c r="J1819" s="88"/>
      <c r="K1819" s="87" t="s">
        <v>208</v>
      </c>
      <c r="L1819" s="87">
        <v>1471</v>
      </c>
      <c r="M1819" s="87"/>
      <c r="N1819" s="80" t="s">
        <v>209</v>
      </c>
      <c r="O1819" s="87"/>
      <c r="P1819" s="87"/>
      <c r="Q1819" s="88"/>
      <c r="R1819" s="14"/>
      <c r="S1819" s="14"/>
      <c r="T1819" s="14"/>
      <c r="U1819" s="14"/>
      <c r="V1819" s="14"/>
      <c r="W1819" s="14"/>
      <c r="X1819" s="14"/>
      <c r="Y1819" s="14"/>
      <c r="Z1819" s="14"/>
      <c r="AA1819" s="14"/>
      <c r="AB1819" s="14"/>
      <c r="AC1819" s="14"/>
      <c r="AD1819" s="14"/>
    </row>
    <row r="1820" s="5" customFormat="1" ht="28.5" spans="1:30">
      <c r="A1820" s="25">
        <v>1817</v>
      </c>
      <c r="B1820" s="87" t="s">
        <v>1079</v>
      </c>
      <c r="C1820" s="80" t="s">
        <v>3757</v>
      </c>
      <c r="D1820" s="80" t="s">
        <v>4581</v>
      </c>
      <c r="E1820" s="81" t="s">
        <v>3664</v>
      </c>
      <c r="F1820" s="82" t="s">
        <v>3759</v>
      </c>
      <c r="G1820" s="82" t="s">
        <v>4616</v>
      </c>
      <c r="H1820" s="80" t="s">
        <v>4617</v>
      </c>
      <c r="I1820" s="32" t="s">
        <v>207</v>
      </c>
      <c r="J1820" s="88"/>
      <c r="K1820" s="87" t="s">
        <v>208</v>
      </c>
      <c r="L1820" s="87">
        <v>1471</v>
      </c>
      <c r="M1820" s="87"/>
      <c r="N1820" s="80" t="s">
        <v>209</v>
      </c>
      <c r="O1820" s="87"/>
      <c r="P1820" s="87"/>
      <c r="Q1820" s="88"/>
      <c r="R1820" s="14"/>
      <c r="S1820" s="14"/>
      <c r="T1820" s="14"/>
      <c r="U1820" s="14"/>
      <c r="V1820" s="14"/>
      <c r="W1820" s="14"/>
      <c r="X1820" s="14"/>
      <c r="Y1820" s="14"/>
      <c r="Z1820" s="14"/>
      <c r="AA1820" s="14"/>
      <c r="AB1820" s="14"/>
      <c r="AC1820" s="14"/>
      <c r="AD1820" s="14"/>
    </row>
    <row r="1821" s="5" customFormat="1" ht="28.5" spans="1:30">
      <c r="A1821" s="25">
        <v>1818</v>
      </c>
      <c r="B1821" s="87" t="s">
        <v>1079</v>
      </c>
      <c r="C1821" s="80" t="s">
        <v>3757</v>
      </c>
      <c r="D1821" s="80" t="s">
        <v>4581</v>
      </c>
      <c r="E1821" s="81" t="s">
        <v>3664</v>
      </c>
      <c r="F1821" s="82" t="s">
        <v>3759</v>
      </c>
      <c r="G1821" s="82" t="s">
        <v>4618</v>
      </c>
      <c r="H1821" s="80" t="s">
        <v>4619</v>
      </c>
      <c r="I1821" s="32" t="s">
        <v>207</v>
      </c>
      <c r="J1821" s="88"/>
      <c r="K1821" s="87" t="s">
        <v>208</v>
      </c>
      <c r="L1821" s="87">
        <v>1471</v>
      </c>
      <c r="M1821" s="87"/>
      <c r="N1821" s="80" t="s">
        <v>209</v>
      </c>
      <c r="O1821" s="87"/>
      <c r="P1821" s="87"/>
      <c r="Q1821" s="88"/>
      <c r="R1821" s="14"/>
      <c r="S1821" s="14"/>
      <c r="T1821" s="14"/>
      <c r="U1821" s="14"/>
      <c r="V1821" s="14"/>
      <c r="W1821" s="14"/>
      <c r="X1821" s="14"/>
      <c r="Y1821" s="14"/>
      <c r="Z1821" s="14"/>
      <c r="AA1821" s="14"/>
      <c r="AB1821" s="14"/>
      <c r="AC1821" s="14"/>
      <c r="AD1821" s="14"/>
    </row>
    <row r="1822" s="5" customFormat="1" ht="28.5" spans="1:30">
      <c r="A1822" s="25">
        <v>1819</v>
      </c>
      <c r="B1822" s="87" t="s">
        <v>1079</v>
      </c>
      <c r="C1822" s="80" t="s">
        <v>3757</v>
      </c>
      <c r="D1822" s="80" t="s">
        <v>4581</v>
      </c>
      <c r="E1822" s="81" t="s">
        <v>3664</v>
      </c>
      <c r="F1822" s="82" t="s">
        <v>3759</v>
      </c>
      <c r="G1822" s="82" t="s">
        <v>4620</v>
      </c>
      <c r="H1822" s="80" t="s">
        <v>4621</v>
      </c>
      <c r="I1822" s="32" t="s">
        <v>207</v>
      </c>
      <c r="J1822" s="88"/>
      <c r="K1822" s="87" t="s">
        <v>208</v>
      </c>
      <c r="L1822" s="87">
        <v>1471</v>
      </c>
      <c r="M1822" s="87"/>
      <c r="N1822" s="80" t="s">
        <v>209</v>
      </c>
      <c r="O1822" s="87"/>
      <c r="P1822" s="87"/>
      <c r="Q1822" s="88"/>
      <c r="R1822" s="14"/>
      <c r="S1822" s="14"/>
      <c r="T1822" s="14"/>
      <c r="U1822" s="14"/>
      <c r="V1822" s="14"/>
      <c r="W1822" s="14"/>
      <c r="X1822" s="14"/>
      <c r="Y1822" s="14"/>
      <c r="Z1822" s="14"/>
      <c r="AA1822" s="14"/>
      <c r="AB1822" s="14"/>
      <c r="AC1822" s="14"/>
      <c r="AD1822" s="14"/>
    </row>
    <row r="1823" s="5" customFormat="1" ht="28.5" spans="1:30">
      <c r="A1823" s="25">
        <v>1820</v>
      </c>
      <c r="B1823" s="87" t="s">
        <v>4622</v>
      </c>
      <c r="C1823" s="80" t="s">
        <v>4623</v>
      </c>
      <c r="D1823" s="80" t="s">
        <v>4624</v>
      </c>
      <c r="E1823" s="81" t="s">
        <v>4625</v>
      </c>
      <c r="F1823" s="82" t="s">
        <v>4626</v>
      </c>
      <c r="G1823" s="82" t="s">
        <v>4627</v>
      </c>
      <c r="H1823" s="80" t="s">
        <v>4628</v>
      </c>
      <c r="I1823" s="32" t="s">
        <v>207</v>
      </c>
      <c r="J1823" s="88"/>
      <c r="K1823" s="87" t="s">
        <v>208</v>
      </c>
      <c r="L1823" s="87">
        <v>1050</v>
      </c>
      <c r="M1823" s="87"/>
      <c r="N1823" s="80" t="s">
        <v>209</v>
      </c>
      <c r="O1823" s="87"/>
      <c r="P1823" s="87"/>
      <c r="Q1823" s="88"/>
      <c r="R1823" s="14"/>
      <c r="S1823" s="14"/>
      <c r="T1823" s="14"/>
      <c r="U1823" s="14"/>
      <c r="V1823" s="14"/>
      <c r="W1823" s="14"/>
      <c r="X1823" s="14"/>
      <c r="Y1823" s="14"/>
      <c r="Z1823" s="14"/>
      <c r="AA1823" s="14"/>
      <c r="AB1823" s="14"/>
      <c r="AC1823" s="14"/>
      <c r="AD1823" s="14"/>
    </row>
    <row r="1824" s="5" customFormat="1" ht="28.5" spans="1:30">
      <c r="A1824" s="25">
        <v>1821</v>
      </c>
      <c r="B1824" s="87" t="s">
        <v>1079</v>
      </c>
      <c r="C1824" s="80" t="s">
        <v>4623</v>
      </c>
      <c r="D1824" s="80" t="s">
        <v>4629</v>
      </c>
      <c r="E1824" s="81" t="s">
        <v>4630</v>
      </c>
      <c r="F1824" s="82" t="s">
        <v>4626</v>
      </c>
      <c r="G1824" s="82" t="s">
        <v>4631</v>
      </c>
      <c r="H1824" s="80" t="s">
        <v>4632</v>
      </c>
      <c r="I1824" s="32" t="s">
        <v>207</v>
      </c>
      <c r="J1824" s="88"/>
      <c r="K1824" s="87" t="s">
        <v>208</v>
      </c>
      <c r="L1824" s="87">
        <v>1471</v>
      </c>
      <c r="M1824" s="87"/>
      <c r="N1824" s="80" t="s">
        <v>209</v>
      </c>
      <c r="O1824" s="87"/>
      <c r="P1824" s="87"/>
      <c r="Q1824" s="88"/>
      <c r="R1824" s="14"/>
      <c r="S1824" s="14"/>
      <c r="T1824" s="14"/>
      <c r="U1824" s="14"/>
      <c r="V1824" s="14"/>
      <c r="W1824" s="14"/>
      <c r="X1824" s="14"/>
      <c r="Y1824" s="14"/>
      <c r="Z1824" s="14"/>
      <c r="AA1824" s="14"/>
      <c r="AB1824" s="14"/>
      <c r="AC1824" s="14"/>
      <c r="AD1824" s="14"/>
    </row>
    <row r="1825" s="5" customFormat="1" ht="28.5" spans="1:30">
      <c r="A1825" s="25">
        <v>1822</v>
      </c>
      <c r="B1825" s="87" t="s">
        <v>1079</v>
      </c>
      <c r="C1825" s="80" t="s">
        <v>4623</v>
      </c>
      <c r="D1825" s="80" t="s">
        <v>4629</v>
      </c>
      <c r="E1825" s="81" t="s">
        <v>4630</v>
      </c>
      <c r="F1825" s="82" t="s">
        <v>4626</v>
      </c>
      <c r="G1825" s="82" t="s">
        <v>4633</v>
      </c>
      <c r="H1825" s="80" t="s">
        <v>4634</v>
      </c>
      <c r="I1825" s="32" t="s">
        <v>207</v>
      </c>
      <c r="J1825" s="88"/>
      <c r="K1825" s="87" t="s">
        <v>208</v>
      </c>
      <c r="L1825" s="87">
        <v>1471</v>
      </c>
      <c r="M1825" s="87"/>
      <c r="N1825" s="80" t="s">
        <v>209</v>
      </c>
      <c r="O1825" s="87"/>
      <c r="P1825" s="87"/>
      <c r="Q1825" s="88"/>
      <c r="R1825" s="14"/>
      <c r="S1825" s="14"/>
      <c r="T1825" s="14"/>
      <c r="U1825" s="14"/>
      <c r="V1825" s="14"/>
      <c r="W1825" s="14"/>
      <c r="X1825" s="14"/>
      <c r="Y1825" s="14"/>
      <c r="Z1825" s="14"/>
      <c r="AA1825" s="14"/>
      <c r="AB1825" s="14"/>
      <c r="AC1825" s="14"/>
      <c r="AD1825" s="14"/>
    </row>
    <row r="1826" s="5" customFormat="1" ht="28.5" spans="1:30">
      <c r="A1826" s="25">
        <v>1823</v>
      </c>
      <c r="B1826" s="87" t="s">
        <v>1079</v>
      </c>
      <c r="C1826" s="80" t="s">
        <v>4623</v>
      </c>
      <c r="D1826" s="80" t="s">
        <v>4629</v>
      </c>
      <c r="E1826" s="81" t="s">
        <v>4630</v>
      </c>
      <c r="F1826" s="82" t="s">
        <v>4626</v>
      </c>
      <c r="G1826" s="82" t="s">
        <v>4635</v>
      </c>
      <c r="H1826" s="80" t="s">
        <v>4636</v>
      </c>
      <c r="I1826" s="32" t="s">
        <v>207</v>
      </c>
      <c r="J1826" s="88"/>
      <c r="K1826" s="87" t="s">
        <v>208</v>
      </c>
      <c r="L1826" s="87">
        <v>1471</v>
      </c>
      <c r="M1826" s="87"/>
      <c r="N1826" s="80" t="s">
        <v>209</v>
      </c>
      <c r="O1826" s="87"/>
      <c r="P1826" s="87"/>
      <c r="Q1826" s="88"/>
      <c r="R1826" s="14"/>
      <c r="S1826" s="14"/>
      <c r="T1826" s="14"/>
      <c r="U1826" s="14"/>
      <c r="V1826" s="14"/>
      <c r="W1826" s="14"/>
      <c r="X1826" s="14"/>
      <c r="Y1826" s="14"/>
      <c r="Z1826" s="14"/>
      <c r="AA1826" s="14"/>
      <c r="AB1826" s="14"/>
      <c r="AC1826" s="14"/>
      <c r="AD1826" s="14"/>
    </row>
    <row r="1827" s="5" customFormat="1" ht="28.5" spans="1:30">
      <c r="A1827" s="25">
        <v>1824</v>
      </c>
      <c r="B1827" s="87" t="s">
        <v>1079</v>
      </c>
      <c r="C1827" s="80" t="s">
        <v>4623</v>
      </c>
      <c r="D1827" s="80" t="s">
        <v>4629</v>
      </c>
      <c r="E1827" s="81" t="s">
        <v>4630</v>
      </c>
      <c r="F1827" s="82" t="s">
        <v>4626</v>
      </c>
      <c r="G1827" s="82" t="s">
        <v>4637</v>
      </c>
      <c r="H1827" s="80" t="s">
        <v>4638</v>
      </c>
      <c r="I1827" s="32" t="s">
        <v>207</v>
      </c>
      <c r="J1827" s="88"/>
      <c r="K1827" s="87" t="s">
        <v>208</v>
      </c>
      <c r="L1827" s="87">
        <v>1471</v>
      </c>
      <c r="M1827" s="87"/>
      <c r="N1827" s="80" t="s">
        <v>209</v>
      </c>
      <c r="O1827" s="87"/>
      <c r="P1827" s="87"/>
      <c r="Q1827" s="88"/>
      <c r="R1827" s="14"/>
      <c r="S1827" s="14"/>
      <c r="T1827" s="14"/>
      <c r="U1827" s="14"/>
      <c r="V1827" s="14"/>
      <c r="W1827" s="14"/>
      <c r="X1827" s="14"/>
      <c r="Y1827" s="14"/>
      <c r="Z1827" s="14"/>
      <c r="AA1827" s="14"/>
      <c r="AB1827" s="14"/>
      <c r="AC1827" s="14"/>
      <c r="AD1827" s="14"/>
    </row>
    <row r="1828" s="5" customFormat="1" ht="28.5" spans="1:30">
      <c r="A1828" s="25">
        <v>1825</v>
      </c>
      <c r="B1828" s="87" t="s">
        <v>1079</v>
      </c>
      <c r="C1828" s="80" t="s">
        <v>4623</v>
      </c>
      <c r="D1828" s="80" t="s">
        <v>4629</v>
      </c>
      <c r="E1828" s="81" t="s">
        <v>4630</v>
      </c>
      <c r="F1828" s="82" t="s">
        <v>4626</v>
      </c>
      <c r="G1828" s="82" t="s">
        <v>4639</v>
      </c>
      <c r="H1828" s="80" t="s">
        <v>4640</v>
      </c>
      <c r="I1828" s="32" t="s">
        <v>207</v>
      </c>
      <c r="J1828" s="88"/>
      <c r="K1828" s="87" t="s">
        <v>208</v>
      </c>
      <c r="L1828" s="87">
        <v>1471</v>
      </c>
      <c r="M1828" s="87"/>
      <c r="N1828" s="80" t="s">
        <v>209</v>
      </c>
      <c r="O1828" s="87"/>
      <c r="P1828" s="87"/>
      <c r="Q1828" s="88"/>
      <c r="R1828" s="14"/>
      <c r="S1828" s="14"/>
      <c r="T1828" s="14"/>
      <c r="U1828" s="14"/>
      <c r="V1828" s="14"/>
      <c r="W1828" s="14"/>
      <c r="X1828" s="14"/>
      <c r="Y1828" s="14"/>
      <c r="Z1828" s="14"/>
      <c r="AA1828" s="14"/>
      <c r="AB1828" s="14"/>
      <c r="AC1828" s="14"/>
      <c r="AD1828" s="14"/>
    </row>
    <row r="1829" s="5" customFormat="1" ht="28.5" spans="1:30">
      <c r="A1829" s="25">
        <v>1826</v>
      </c>
      <c r="B1829" s="87" t="s">
        <v>1079</v>
      </c>
      <c r="C1829" s="80" t="s">
        <v>4623</v>
      </c>
      <c r="D1829" s="80" t="s">
        <v>4629</v>
      </c>
      <c r="E1829" s="81" t="s">
        <v>4630</v>
      </c>
      <c r="F1829" s="82" t="s">
        <v>4626</v>
      </c>
      <c r="G1829" s="82" t="s">
        <v>4641</v>
      </c>
      <c r="H1829" s="80" t="s">
        <v>4642</v>
      </c>
      <c r="I1829" s="32" t="s">
        <v>207</v>
      </c>
      <c r="J1829" s="88"/>
      <c r="K1829" s="87" t="s">
        <v>208</v>
      </c>
      <c r="L1829" s="87">
        <v>1471</v>
      </c>
      <c r="M1829" s="87"/>
      <c r="N1829" s="80" t="s">
        <v>209</v>
      </c>
      <c r="O1829" s="87"/>
      <c r="P1829" s="87"/>
      <c r="Q1829" s="88"/>
      <c r="R1829" s="14"/>
      <c r="S1829" s="14"/>
      <c r="T1829" s="14"/>
      <c r="U1829" s="14"/>
      <c r="V1829" s="14"/>
      <c r="W1829" s="14"/>
      <c r="X1829" s="14"/>
      <c r="Y1829" s="14"/>
      <c r="Z1829" s="14"/>
      <c r="AA1829" s="14"/>
      <c r="AB1829" s="14"/>
      <c r="AC1829" s="14"/>
      <c r="AD1829" s="14"/>
    </row>
    <row r="1830" s="5" customFormat="1" ht="28.5" spans="1:30">
      <c r="A1830" s="25">
        <v>1827</v>
      </c>
      <c r="B1830" s="87" t="s">
        <v>1079</v>
      </c>
      <c r="C1830" s="80" t="s">
        <v>4623</v>
      </c>
      <c r="D1830" s="80" t="s">
        <v>4629</v>
      </c>
      <c r="E1830" s="81" t="s">
        <v>4630</v>
      </c>
      <c r="F1830" s="82" t="s">
        <v>4626</v>
      </c>
      <c r="G1830" s="82" t="s">
        <v>4643</v>
      </c>
      <c r="H1830" s="80" t="s">
        <v>4644</v>
      </c>
      <c r="I1830" s="32" t="s">
        <v>207</v>
      </c>
      <c r="J1830" s="88"/>
      <c r="K1830" s="87" t="s">
        <v>208</v>
      </c>
      <c r="L1830" s="87">
        <v>1471</v>
      </c>
      <c r="M1830" s="87"/>
      <c r="N1830" s="80" t="s">
        <v>209</v>
      </c>
      <c r="O1830" s="87"/>
      <c r="P1830" s="87"/>
      <c r="Q1830" s="88"/>
      <c r="R1830" s="14"/>
      <c r="S1830" s="14"/>
      <c r="T1830" s="14"/>
      <c r="U1830" s="14"/>
      <c r="V1830" s="14"/>
      <c r="W1830" s="14"/>
      <c r="X1830" s="14"/>
      <c r="Y1830" s="14"/>
      <c r="Z1830" s="14"/>
      <c r="AA1830" s="14"/>
      <c r="AB1830" s="14"/>
      <c r="AC1830" s="14"/>
      <c r="AD1830" s="14"/>
    </row>
    <row r="1831" s="5" customFormat="1" ht="28.5" spans="1:30">
      <c r="A1831" s="25">
        <v>1828</v>
      </c>
      <c r="B1831" s="87" t="s">
        <v>1079</v>
      </c>
      <c r="C1831" s="80" t="s">
        <v>4623</v>
      </c>
      <c r="D1831" s="80" t="s">
        <v>4629</v>
      </c>
      <c r="E1831" s="81" t="s">
        <v>4630</v>
      </c>
      <c r="F1831" s="82" t="s">
        <v>4626</v>
      </c>
      <c r="G1831" s="82" t="s">
        <v>4645</v>
      </c>
      <c r="H1831" s="80" t="s">
        <v>4646</v>
      </c>
      <c r="I1831" s="32" t="s">
        <v>207</v>
      </c>
      <c r="J1831" s="88"/>
      <c r="K1831" s="87" t="s">
        <v>208</v>
      </c>
      <c r="L1831" s="87">
        <v>1471</v>
      </c>
      <c r="M1831" s="87"/>
      <c r="N1831" s="80" t="s">
        <v>209</v>
      </c>
      <c r="O1831" s="87"/>
      <c r="P1831" s="87"/>
      <c r="Q1831" s="88"/>
      <c r="R1831" s="14"/>
      <c r="S1831" s="14"/>
      <c r="T1831" s="14"/>
      <c r="U1831" s="14"/>
      <c r="V1831" s="14"/>
      <c r="W1831" s="14"/>
      <c r="X1831" s="14"/>
      <c r="Y1831" s="14"/>
      <c r="Z1831" s="14"/>
      <c r="AA1831" s="14"/>
      <c r="AB1831" s="14"/>
      <c r="AC1831" s="14"/>
      <c r="AD1831" s="14"/>
    </row>
    <row r="1832" s="5" customFormat="1" ht="28.5" spans="1:30">
      <c r="A1832" s="25">
        <v>1829</v>
      </c>
      <c r="B1832" s="87" t="s">
        <v>1079</v>
      </c>
      <c r="C1832" s="80" t="s">
        <v>4623</v>
      </c>
      <c r="D1832" s="80" t="s">
        <v>4629</v>
      </c>
      <c r="E1832" s="81" t="s">
        <v>4630</v>
      </c>
      <c r="F1832" s="82" t="s">
        <v>4626</v>
      </c>
      <c r="G1832" s="82" t="s">
        <v>4647</v>
      </c>
      <c r="H1832" s="80" t="s">
        <v>4648</v>
      </c>
      <c r="I1832" s="32" t="s">
        <v>207</v>
      </c>
      <c r="J1832" s="88"/>
      <c r="K1832" s="87" t="s">
        <v>208</v>
      </c>
      <c r="L1832" s="87">
        <v>1471</v>
      </c>
      <c r="M1832" s="87"/>
      <c r="N1832" s="80" t="s">
        <v>209</v>
      </c>
      <c r="O1832" s="87"/>
      <c r="P1832" s="87"/>
      <c r="Q1832" s="88"/>
      <c r="R1832" s="14"/>
      <c r="S1832" s="14"/>
      <c r="T1832" s="14"/>
      <c r="U1832" s="14"/>
      <c r="V1832" s="14"/>
      <c r="W1832" s="14"/>
      <c r="X1832" s="14"/>
      <c r="Y1832" s="14"/>
      <c r="Z1832" s="14"/>
      <c r="AA1832" s="14"/>
      <c r="AB1832" s="14"/>
      <c r="AC1832" s="14"/>
      <c r="AD1832" s="14"/>
    </row>
    <row r="1833" s="5" customFormat="1" ht="28.5" spans="1:30">
      <c r="A1833" s="25">
        <v>1830</v>
      </c>
      <c r="B1833" s="87" t="s">
        <v>1079</v>
      </c>
      <c r="C1833" s="80" t="s">
        <v>4623</v>
      </c>
      <c r="D1833" s="80" t="s">
        <v>4629</v>
      </c>
      <c r="E1833" s="81" t="s">
        <v>4630</v>
      </c>
      <c r="F1833" s="82" t="s">
        <v>4626</v>
      </c>
      <c r="G1833" s="82" t="s">
        <v>4649</v>
      </c>
      <c r="H1833" s="80" t="s">
        <v>4650</v>
      </c>
      <c r="I1833" s="32" t="s">
        <v>207</v>
      </c>
      <c r="J1833" s="88"/>
      <c r="K1833" s="87" t="s">
        <v>208</v>
      </c>
      <c r="L1833" s="87">
        <v>1471</v>
      </c>
      <c r="M1833" s="87"/>
      <c r="N1833" s="80" t="s">
        <v>209</v>
      </c>
      <c r="O1833" s="87"/>
      <c r="P1833" s="87"/>
      <c r="Q1833" s="88"/>
      <c r="R1833" s="14"/>
      <c r="S1833" s="14"/>
      <c r="T1833" s="14"/>
      <c r="U1833" s="14"/>
      <c r="V1833" s="14"/>
      <c r="W1833" s="14"/>
      <c r="X1833" s="14"/>
      <c r="Y1833" s="14"/>
      <c r="Z1833" s="14"/>
      <c r="AA1833" s="14"/>
      <c r="AB1833" s="14"/>
      <c r="AC1833" s="14"/>
      <c r="AD1833" s="14"/>
    </row>
    <row r="1834" s="5" customFormat="1" ht="28.5" spans="1:30">
      <c r="A1834" s="25">
        <v>1831</v>
      </c>
      <c r="B1834" s="87" t="s">
        <v>1079</v>
      </c>
      <c r="C1834" s="80" t="s">
        <v>4623</v>
      </c>
      <c r="D1834" s="80" t="s">
        <v>4629</v>
      </c>
      <c r="E1834" s="81" t="s">
        <v>4630</v>
      </c>
      <c r="F1834" s="82" t="s">
        <v>4626</v>
      </c>
      <c r="G1834" s="82" t="s">
        <v>4651</v>
      </c>
      <c r="H1834" s="80" t="s">
        <v>4652</v>
      </c>
      <c r="I1834" s="32" t="s">
        <v>207</v>
      </c>
      <c r="J1834" s="88"/>
      <c r="K1834" s="87" t="s">
        <v>208</v>
      </c>
      <c r="L1834" s="87">
        <v>1471</v>
      </c>
      <c r="M1834" s="87"/>
      <c r="N1834" s="80" t="s">
        <v>209</v>
      </c>
      <c r="O1834" s="87"/>
      <c r="P1834" s="87"/>
      <c r="Q1834" s="88"/>
      <c r="R1834" s="14"/>
      <c r="S1834" s="14"/>
      <c r="T1834" s="14"/>
      <c r="U1834" s="14"/>
      <c r="V1834" s="14"/>
      <c r="W1834" s="14"/>
      <c r="X1834" s="14"/>
      <c r="Y1834" s="14"/>
      <c r="Z1834" s="14"/>
      <c r="AA1834" s="14"/>
      <c r="AB1834" s="14"/>
      <c r="AC1834" s="14"/>
      <c r="AD1834" s="14"/>
    </row>
    <row r="1835" s="5" customFormat="1" ht="28.5" spans="1:30">
      <c r="A1835" s="25">
        <v>1832</v>
      </c>
      <c r="B1835" s="87" t="s">
        <v>1079</v>
      </c>
      <c r="C1835" s="80" t="s">
        <v>4623</v>
      </c>
      <c r="D1835" s="80" t="s">
        <v>4629</v>
      </c>
      <c r="E1835" s="81" t="s">
        <v>4630</v>
      </c>
      <c r="F1835" s="82" t="s">
        <v>4626</v>
      </c>
      <c r="G1835" s="82" t="s">
        <v>4653</v>
      </c>
      <c r="H1835" s="80" t="s">
        <v>4654</v>
      </c>
      <c r="I1835" s="32" t="s">
        <v>207</v>
      </c>
      <c r="J1835" s="88"/>
      <c r="K1835" s="87" t="s">
        <v>208</v>
      </c>
      <c r="L1835" s="87">
        <v>1471</v>
      </c>
      <c r="M1835" s="87"/>
      <c r="N1835" s="80" t="s">
        <v>209</v>
      </c>
      <c r="O1835" s="87"/>
      <c r="P1835" s="87"/>
      <c r="Q1835" s="88"/>
      <c r="R1835" s="14"/>
      <c r="S1835" s="14"/>
      <c r="T1835" s="14"/>
      <c r="U1835" s="14"/>
      <c r="V1835" s="14"/>
      <c r="W1835" s="14"/>
      <c r="X1835" s="14"/>
      <c r="Y1835" s="14"/>
      <c r="Z1835" s="14"/>
      <c r="AA1835" s="14"/>
      <c r="AB1835" s="14"/>
      <c r="AC1835" s="14"/>
      <c r="AD1835" s="14"/>
    </row>
    <row r="1836" s="5" customFormat="1" ht="28.5" spans="1:30">
      <c r="A1836" s="25">
        <v>1833</v>
      </c>
      <c r="B1836" s="87" t="s">
        <v>1079</v>
      </c>
      <c r="C1836" s="80" t="s">
        <v>4623</v>
      </c>
      <c r="D1836" s="80" t="s">
        <v>4629</v>
      </c>
      <c r="E1836" s="81" t="s">
        <v>4630</v>
      </c>
      <c r="F1836" s="82" t="s">
        <v>4626</v>
      </c>
      <c r="G1836" s="82" t="s">
        <v>4655</v>
      </c>
      <c r="H1836" s="80" t="s">
        <v>4656</v>
      </c>
      <c r="I1836" s="32" t="s">
        <v>207</v>
      </c>
      <c r="J1836" s="88"/>
      <c r="K1836" s="87" t="s">
        <v>208</v>
      </c>
      <c r="L1836" s="87">
        <v>1471</v>
      </c>
      <c r="M1836" s="87"/>
      <c r="N1836" s="80" t="s">
        <v>209</v>
      </c>
      <c r="O1836" s="87"/>
      <c r="P1836" s="87"/>
      <c r="Q1836" s="88"/>
      <c r="R1836" s="14"/>
      <c r="S1836" s="14"/>
      <c r="T1836" s="14"/>
      <c r="U1836" s="14"/>
      <c r="V1836" s="14"/>
      <c r="W1836" s="14"/>
      <c r="X1836" s="14"/>
      <c r="Y1836" s="14"/>
      <c r="Z1836" s="14"/>
      <c r="AA1836" s="14"/>
      <c r="AB1836" s="14"/>
      <c r="AC1836" s="14"/>
      <c r="AD1836" s="14"/>
    </row>
    <row r="1837" s="5" customFormat="1" ht="28.5" spans="1:30">
      <c r="A1837" s="25">
        <v>1834</v>
      </c>
      <c r="B1837" s="87" t="s">
        <v>1079</v>
      </c>
      <c r="C1837" s="80" t="s">
        <v>4623</v>
      </c>
      <c r="D1837" s="80" t="s">
        <v>4629</v>
      </c>
      <c r="E1837" s="81" t="s">
        <v>4630</v>
      </c>
      <c r="F1837" s="82" t="s">
        <v>4626</v>
      </c>
      <c r="G1837" s="82" t="s">
        <v>4657</v>
      </c>
      <c r="H1837" s="80" t="s">
        <v>4658</v>
      </c>
      <c r="I1837" s="32" t="s">
        <v>207</v>
      </c>
      <c r="J1837" s="88"/>
      <c r="K1837" s="87" t="s">
        <v>208</v>
      </c>
      <c r="L1837" s="87">
        <v>1471</v>
      </c>
      <c r="M1837" s="87"/>
      <c r="N1837" s="80" t="s">
        <v>209</v>
      </c>
      <c r="O1837" s="87"/>
      <c r="P1837" s="87"/>
      <c r="Q1837" s="88"/>
      <c r="R1837" s="14"/>
      <c r="S1837" s="14"/>
      <c r="T1837" s="14"/>
      <c r="U1837" s="14"/>
      <c r="V1837" s="14"/>
      <c r="W1837" s="14"/>
      <c r="X1837" s="14"/>
      <c r="Y1837" s="14"/>
      <c r="Z1837" s="14"/>
      <c r="AA1837" s="14"/>
      <c r="AB1837" s="14"/>
      <c r="AC1837" s="14"/>
      <c r="AD1837" s="14"/>
    </row>
    <row r="1838" s="5" customFormat="1" ht="28.5" spans="1:30">
      <c r="A1838" s="25">
        <v>1835</v>
      </c>
      <c r="B1838" s="87" t="s">
        <v>1079</v>
      </c>
      <c r="C1838" s="80" t="s">
        <v>4623</v>
      </c>
      <c r="D1838" s="80" t="s">
        <v>4629</v>
      </c>
      <c r="E1838" s="81" t="s">
        <v>4630</v>
      </c>
      <c r="F1838" s="82" t="s">
        <v>4626</v>
      </c>
      <c r="G1838" s="82" t="s">
        <v>4659</v>
      </c>
      <c r="H1838" s="80" t="s">
        <v>4660</v>
      </c>
      <c r="I1838" s="32" t="s">
        <v>207</v>
      </c>
      <c r="J1838" s="88"/>
      <c r="K1838" s="87" t="s">
        <v>208</v>
      </c>
      <c r="L1838" s="87">
        <v>1471</v>
      </c>
      <c r="M1838" s="87"/>
      <c r="N1838" s="80" t="s">
        <v>209</v>
      </c>
      <c r="O1838" s="87"/>
      <c r="P1838" s="87"/>
      <c r="Q1838" s="88"/>
      <c r="R1838" s="14"/>
      <c r="S1838" s="14"/>
      <c r="T1838" s="14"/>
      <c r="U1838" s="14"/>
      <c r="V1838" s="14"/>
      <c r="W1838" s="14"/>
      <c r="X1838" s="14"/>
      <c r="Y1838" s="14"/>
      <c r="Z1838" s="14"/>
      <c r="AA1838" s="14"/>
      <c r="AB1838" s="14"/>
      <c r="AC1838" s="14"/>
      <c r="AD1838" s="14"/>
    </row>
    <row r="1839" s="5" customFormat="1" ht="28.5" spans="1:30">
      <c r="A1839" s="25">
        <v>1836</v>
      </c>
      <c r="B1839" s="87" t="s">
        <v>1079</v>
      </c>
      <c r="C1839" s="80" t="s">
        <v>4623</v>
      </c>
      <c r="D1839" s="80" t="s">
        <v>4629</v>
      </c>
      <c r="E1839" s="81" t="s">
        <v>4630</v>
      </c>
      <c r="F1839" s="82" t="s">
        <v>4626</v>
      </c>
      <c r="G1839" s="82" t="s">
        <v>4661</v>
      </c>
      <c r="H1839" s="80" t="s">
        <v>4662</v>
      </c>
      <c r="I1839" s="32" t="s">
        <v>207</v>
      </c>
      <c r="J1839" s="88"/>
      <c r="K1839" s="87" t="s">
        <v>208</v>
      </c>
      <c r="L1839" s="87">
        <v>1471</v>
      </c>
      <c r="M1839" s="87"/>
      <c r="N1839" s="80" t="s">
        <v>209</v>
      </c>
      <c r="O1839" s="87"/>
      <c r="P1839" s="87"/>
      <c r="Q1839" s="88"/>
      <c r="R1839" s="14"/>
      <c r="S1839" s="14"/>
      <c r="T1839" s="14"/>
      <c r="U1839" s="14"/>
      <c r="V1839" s="14"/>
      <c r="W1839" s="14"/>
      <c r="X1839" s="14"/>
      <c r="Y1839" s="14"/>
      <c r="Z1839" s="14"/>
      <c r="AA1839" s="14"/>
      <c r="AB1839" s="14"/>
      <c r="AC1839" s="14"/>
      <c r="AD1839" s="14"/>
    </row>
    <row r="1840" s="5" customFormat="1" ht="28.5" spans="1:30">
      <c r="A1840" s="25">
        <v>1837</v>
      </c>
      <c r="B1840" s="87" t="s">
        <v>1079</v>
      </c>
      <c r="C1840" s="80" t="s">
        <v>4623</v>
      </c>
      <c r="D1840" s="80" t="s">
        <v>4629</v>
      </c>
      <c r="E1840" s="81" t="s">
        <v>4630</v>
      </c>
      <c r="F1840" s="82" t="s">
        <v>4626</v>
      </c>
      <c r="G1840" s="82" t="s">
        <v>4663</v>
      </c>
      <c r="H1840" s="80" t="s">
        <v>4664</v>
      </c>
      <c r="I1840" s="32" t="s">
        <v>207</v>
      </c>
      <c r="J1840" s="88"/>
      <c r="K1840" s="87" t="s">
        <v>208</v>
      </c>
      <c r="L1840" s="87">
        <v>1471</v>
      </c>
      <c r="M1840" s="87"/>
      <c r="N1840" s="80" t="s">
        <v>209</v>
      </c>
      <c r="O1840" s="87"/>
      <c r="P1840" s="87"/>
      <c r="Q1840" s="88"/>
      <c r="R1840" s="14"/>
      <c r="S1840" s="14"/>
      <c r="T1840" s="14"/>
      <c r="U1840" s="14"/>
      <c r="V1840" s="14"/>
      <c r="W1840" s="14"/>
      <c r="X1840" s="14"/>
      <c r="Y1840" s="14"/>
      <c r="Z1840" s="14"/>
      <c r="AA1840" s="14"/>
      <c r="AB1840" s="14"/>
      <c r="AC1840" s="14"/>
      <c r="AD1840" s="14"/>
    </row>
    <row r="1841" s="5" customFormat="1" ht="28.5" spans="1:30">
      <c r="A1841" s="25">
        <v>1838</v>
      </c>
      <c r="B1841" s="87" t="s">
        <v>1079</v>
      </c>
      <c r="C1841" s="80" t="s">
        <v>4623</v>
      </c>
      <c r="D1841" s="80" t="s">
        <v>4629</v>
      </c>
      <c r="E1841" s="81" t="s">
        <v>4630</v>
      </c>
      <c r="F1841" s="82" t="s">
        <v>4626</v>
      </c>
      <c r="G1841" s="82" t="s">
        <v>4665</v>
      </c>
      <c r="H1841" s="80" t="s">
        <v>4666</v>
      </c>
      <c r="I1841" s="32" t="s">
        <v>207</v>
      </c>
      <c r="J1841" s="88"/>
      <c r="K1841" s="87" t="s">
        <v>208</v>
      </c>
      <c r="L1841" s="87">
        <v>1471</v>
      </c>
      <c r="M1841" s="87"/>
      <c r="N1841" s="80" t="s">
        <v>209</v>
      </c>
      <c r="O1841" s="87"/>
      <c r="P1841" s="87"/>
      <c r="Q1841" s="88"/>
      <c r="R1841" s="14"/>
      <c r="S1841" s="14"/>
      <c r="T1841" s="14"/>
      <c r="U1841" s="14"/>
      <c r="V1841" s="14"/>
      <c r="W1841" s="14"/>
      <c r="X1841" s="14"/>
      <c r="Y1841" s="14"/>
      <c r="Z1841" s="14"/>
      <c r="AA1841" s="14"/>
      <c r="AB1841" s="14"/>
      <c r="AC1841" s="14"/>
      <c r="AD1841" s="14"/>
    </row>
    <row r="1842" s="5" customFormat="1" ht="28.5" spans="1:30">
      <c r="A1842" s="25">
        <v>1839</v>
      </c>
      <c r="B1842" s="87" t="s">
        <v>1079</v>
      </c>
      <c r="C1842" s="80" t="s">
        <v>4623</v>
      </c>
      <c r="D1842" s="80" t="s">
        <v>4629</v>
      </c>
      <c r="E1842" s="81" t="s">
        <v>4630</v>
      </c>
      <c r="F1842" s="82" t="s">
        <v>4626</v>
      </c>
      <c r="G1842" s="82" t="s">
        <v>4667</v>
      </c>
      <c r="H1842" s="80" t="s">
        <v>4668</v>
      </c>
      <c r="I1842" s="32" t="s">
        <v>207</v>
      </c>
      <c r="J1842" s="88"/>
      <c r="K1842" s="87" t="s">
        <v>208</v>
      </c>
      <c r="L1842" s="87">
        <v>1471</v>
      </c>
      <c r="M1842" s="87"/>
      <c r="N1842" s="80" t="s">
        <v>209</v>
      </c>
      <c r="O1842" s="87"/>
      <c r="P1842" s="87"/>
      <c r="Q1842" s="88"/>
      <c r="R1842" s="14"/>
      <c r="S1842" s="14"/>
      <c r="T1842" s="14"/>
      <c r="U1842" s="14"/>
      <c r="V1842" s="14"/>
      <c r="W1842" s="14"/>
      <c r="X1842" s="14"/>
      <c r="Y1842" s="14"/>
      <c r="Z1842" s="14"/>
      <c r="AA1842" s="14"/>
      <c r="AB1842" s="14"/>
      <c r="AC1842" s="14"/>
      <c r="AD1842" s="14"/>
    </row>
    <row r="1843" s="5" customFormat="1" ht="28.5" spans="1:30">
      <c r="A1843" s="25">
        <v>1840</v>
      </c>
      <c r="B1843" s="87" t="s">
        <v>1079</v>
      </c>
      <c r="C1843" s="80" t="s">
        <v>4623</v>
      </c>
      <c r="D1843" s="80" t="s">
        <v>4629</v>
      </c>
      <c r="E1843" s="81" t="s">
        <v>4630</v>
      </c>
      <c r="F1843" s="82" t="s">
        <v>4626</v>
      </c>
      <c r="G1843" s="82" t="s">
        <v>4669</v>
      </c>
      <c r="H1843" s="80" t="s">
        <v>4670</v>
      </c>
      <c r="I1843" s="32" t="s">
        <v>207</v>
      </c>
      <c r="J1843" s="88"/>
      <c r="K1843" s="87" t="s">
        <v>208</v>
      </c>
      <c r="L1843" s="87">
        <v>1471</v>
      </c>
      <c r="M1843" s="87"/>
      <c r="N1843" s="80" t="s">
        <v>209</v>
      </c>
      <c r="O1843" s="87"/>
      <c r="P1843" s="87"/>
      <c r="Q1843" s="88"/>
      <c r="R1843" s="14"/>
      <c r="S1843" s="14"/>
      <c r="T1843" s="14"/>
      <c r="U1843" s="14"/>
      <c r="V1843" s="14"/>
      <c r="W1843" s="14"/>
      <c r="X1843" s="14"/>
      <c r="Y1843" s="14"/>
      <c r="Z1843" s="14"/>
      <c r="AA1843" s="14"/>
      <c r="AB1843" s="14"/>
      <c r="AC1843" s="14"/>
      <c r="AD1843" s="14"/>
    </row>
    <row r="1844" s="5" customFormat="1" ht="28.5" spans="1:30">
      <c r="A1844" s="25">
        <v>1841</v>
      </c>
      <c r="B1844" s="87" t="s">
        <v>4671</v>
      </c>
      <c r="C1844" s="80" t="s">
        <v>4672</v>
      </c>
      <c r="D1844" s="80" t="s">
        <v>4673</v>
      </c>
      <c r="E1844" s="81" t="s">
        <v>4674</v>
      </c>
      <c r="F1844" s="82" t="s">
        <v>4675</v>
      </c>
      <c r="G1844" s="82" t="s">
        <v>4676</v>
      </c>
      <c r="H1844" s="80" t="s">
        <v>4677</v>
      </c>
      <c r="I1844" s="32" t="s">
        <v>207</v>
      </c>
      <c r="J1844" s="88"/>
      <c r="K1844" s="87" t="s">
        <v>208</v>
      </c>
      <c r="L1844" s="87">
        <v>8383.5</v>
      </c>
      <c r="M1844" s="87"/>
      <c r="N1844" s="80" t="s">
        <v>209</v>
      </c>
      <c r="O1844" s="87"/>
      <c r="P1844" s="87"/>
      <c r="Q1844" s="88"/>
      <c r="R1844" s="14"/>
      <c r="S1844" s="14"/>
      <c r="T1844" s="14"/>
      <c r="U1844" s="14"/>
      <c r="V1844" s="14"/>
      <c r="W1844" s="14"/>
      <c r="X1844" s="14"/>
      <c r="Y1844" s="14"/>
      <c r="Z1844" s="14"/>
      <c r="AA1844" s="14"/>
      <c r="AB1844" s="14"/>
      <c r="AC1844" s="14"/>
      <c r="AD1844" s="14"/>
    </row>
    <row r="1845" s="5" customFormat="1" ht="28.5" spans="1:30">
      <c r="A1845" s="25">
        <v>1842</v>
      </c>
      <c r="B1845" s="87" t="s">
        <v>4671</v>
      </c>
      <c r="C1845" s="80" t="s">
        <v>4672</v>
      </c>
      <c r="D1845" s="80" t="s">
        <v>4673</v>
      </c>
      <c r="E1845" s="81" t="s">
        <v>4674</v>
      </c>
      <c r="F1845" s="82" t="s">
        <v>4675</v>
      </c>
      <c r="G1845" s="82" t="s">
        <v>4678</v>
      </c>
      <c r="H1845" s="80" t="s">
        <v>4679</v>
      </c>
      <c r="I1845" s="32" t="s">
        <v>207</v>
      </c>
      <c r="J1845" s="88"/>
      <c r="K1845" s="87" t="s">
        <v>208</v>
      </c>
      <c r="L1845" s="87">
        <v>8383.5</v>
      </c>
      <c r="M1845" s="87"/>
      <c r="N1845" s="80" t="s">
        <v>209</v>
      </c>
      <c r="O1845" s="87"/>
      <c r="P1845" s="87"/>
      <c r="Q1845" s="88"/>
      <c r="R1845" s="14"/>
      <c r="S1845" s="14"/>
      <c r="T1845" s="14"/>
      <c r="U1845" s="14"/>
      <c r="V1845" s="14"/>
      <c r="W1845" s="14"/>
      <c r="X1845" s="14"/>
      <c r="Y1845" s="14"/>
      <c r="Z1845" s="14"/>
      <c r="AA1845" s="14"/>
      <c r="AB1845" s="14"/>
      <c r="AC1845" s="14"/>
      <c r="AD1845" s="14"/>
    </row>
    <row r="1846" s="5" customFormat="1" ht="28.5" spans="1:30">
      <c r="A1846" s="25">
        <v>1843</v>
      </c>
      <c r="B1846" s="87" t="s">
        <v>4671</v>
      </c>
      <c r="C1846" s="80" t="s">
        <v>4672</v>
      </c>
      <c r="D1846" s="80" t="s">
        <v>4673</v>
      </c>
      <c r="E1846" s="81" t="s">
        <v>4674</v>
      </c>
      <c r="F1846" s="82" t="s">
        <v>4675</v>
      </c>
      <c r="G1846" s="82" t="s">
        <v>4680</v>
      </c>
      <c r="H1846" s="80" t="s">
        <v>4681</v>
      </c>
      <c r="I1846" s="32" t="s">
        <v>207</v>
      </c>
      <c r="J1846" s="88"/>
      <c r="K1846" s="87" t="s">
        <v>208</v>
      </c>
      <c r="L1846" s="87">
        <v>8383.5</v>
      </c>
      <c r="M1846" s="87"/>
      <c r="N1846" s="80" t="s">
        <v>209</v>
      </c>
      <c r="O1846" s="87"/>
      <c r="P1846" s="87"/>
      <c r="Q1846" s="88"/>
      <c r="R1846" s="14"/>
      <c r="S1846" s="14"/>
      <c r="T1846" s="14"/>
      <c r="U1846" s="14"/>
      <c r="V1846" s="14"/>
      <c r="W1846" s="14"/>
      <c r="X1846" s="14"/>
      <c r="Y1846" s="14"/>
      <c r="Z1846" s="14"/>
      <c r="AA1846" s="14"/>
      <c r="AB1846" s="14"/>
      <c r="AC1846" s="14"/>
      <c r="AD1846" s="14"/>
    </row>
    <row r="1847" s="5" customFormat="1" ht="28.5" spans="1:30">
      <c r="A1847" s="25">
        <v>1844</v>
      </c>
      <c r="B1847" s="87" t="s">
        <v>4671</v>
      </c>
      <c r="C1847" s="80" t="s">
        <v>4672</v>
      </c>
      <c r="D1847" s="80" t="s">
        <v>4673</v>
      </c>
      <c r="E1847" s="81" t="s">
        <v>4674</v>
      </c>
      <c r="F1847" s="82" t="s">
        <v>4675</v>
      </c>
      <c r="G1847" s="82" t="s">
        <v>4682</v>
      </c>
      <c r="H1847" s="80" t="s">
        <v>4683</v>
      </c>
      <c r="I1847" s="32" t="s">
        <v>207</v>
      </c>
      <c r="J1847" s="88"/>
      <c r="K1847" s="87" t="s">
        <v>208</v>
      </c>
      <c r="L1847" s="87">
        <v>8383.5</v>
      </c>
      <c r="M1847" s="87"/>
      <c r="N1847" s="80" t="s">
        <v>209</v>
      </c>
      <c r="O1847" s="87"/>
      <c r="P1847" s="87"/>
      <c r="Q1847" s="88"/>
      <c r="R1847" s="14"/>
      <c r="S1847" s="14"/>
      <c r="T1847" s="14"/>
      <c r="U1847" s="14"/>
      <c r="V1847" s="14"/>
      <c r="W1847" s="14"/>
      <c r="X1847" s="14"/>
      <c r="Y1847" s="14"/>
      <c r="Z1847" s="14"/>
      <c r="AA1847" s="14"/>
      <c r="AB1847" s="14"/>
      <c r="AC1847" s="14"/>
      <c r="AD1847" s="14"/>
    </row>
    <row r="1848" s="5" customFormat="1" ht="28.5" spans="1:30">
      <c r="A1848" s="25">
        <v>1845</v>
      </c>
      <c r="B1848" s="87" t="s">
        <v>4684</v>
      </c>
      <c r="C1848" s="80" t="s">
        <v>4685</v>
      </c>
      <c r="D1848" s="80" t="s">
        <v>4686</v>
      </c>
      <c r="E1848" s="81" t="s">
        <v>4687</v>
      </c>
      <c r="F1848" s="82" t="s">
        <v>4688</v>
      </c>
      <c r="G1848" s="82" t="s">
        <v>4689</v>
      </c>
      <c r="H1848" s="80" t="s">
        <v>4690</v>
      </c>
      <c r="I1848" s="32" t="s">
        <v>207</v>
      </c>
      <c r="J1848" s="88"/>
      <c r="K1848" s="87" t="s">
        <v>208</v>
      </c>
      <c r="L1848" s="87">
        <v>25000</v>
      </c>
      <c r="M1848" s="87"/>
      <c r="N1848" s="80" t="s">
        <v>209</v>
      </c>
      <c r="O1848" s="87"/>
      <c r="P1848" s="87"/>
      <c r="Q1848" s="88"/>
      <c r="R1848" s="14"/>
      <c r="S1848" s="14"/>
      <c r="T1848" s="14"/>
      <c r="U1848" s="14"/>
      <c r="V1848" s="14"/>
      <c r="W1848" s="14"/>
      <c r="X1848" s="14"/>
      <c r="Y1848" s="14"/>
      <c r="Z1848" s="14"/>
      <c r="AA1848" s="14"/>
      <c r="AB1848" s="14"/>
      <c r="AC1848" s="14"/>
      <c r="AD1848" s="14"/>
    </row>
    <row r="1849" s="5" customFormat="1" ht="28.5" spans="1:30">
      <c r="A1849" s="25">
        <v>1846</v>
      </c>
      <c r="B1849" s="87" t="s">
        <v>4684</v>
      </c>
      <c r="C1849" s="80" t="s">
        <v>4685</v>
      </c>
      <c r="D1849" s="80" t="s">
        <v>4686</v>
      </c>
      <c r="E1849" s="81" t="s">
        <v>4687</v>
      </c>
      <c r="F1849" s="82" t="s">
        <v>4688</v>
      </c>
      <c r="G1849" s="82" t="s">
        <v>4691</v>
      </c>
      <c r="H1849" s="80" t="s">
        <v>4692</v>
      </c>
      <c r="I1849" s="32" t="s">
        <v>207</v>
      </c>
      <c r="J1849" s="88"/>
      <c r="K1849" s="87" t="s">
        <v>208</v>
      </c>
      <c r="L1849" s="87">
        <v>25000</v>
      </c>
      <c r="M1849" s="87"/>
      <c r="N1849" s="80" t="s">
        <v>209</v>
      </c>
      <c r="O1849" s="87"/>
      <c r="P1849" s="87"/>
      <c r="Q1849" s="88"/>
      <c r="R1849" s="14"/>
      <c r="S1849" s="14"/>
      <c r="T1849" s="14"/>
      <c r="U1849" s="14"/>
      <c r="V1849" s="14"/>
      <c r="W1849" s="14"/>
      <c r="X1849" s="14"/>
      <c r="Y1849" s="14"/>
      <c r="Z1849" s="14"/>
      <c r="AA1849" s="14"/>
      <c r="AB1849" s="14"/>
      <c r="AC1849" s="14"/>
      <c r="AD1849" s="14"/>
    </row>
    <row r="1850" s="5" customFormat="1" ht="28.5" spans="1:30">
      <c r="A1850" s="25">
        <v>1847</v>
      </c>
      <c r="B1850" s="87" t="s">
        <v>4684</v>
      </c>
      <c r="C1850" s="80" t="s">
        <v>4685</v>
      </c>
      <c r="D1850" s="80" t="s">
        <v>4686</v>
      </c>
      <c r="E1850" s="81" t="s">
        <v>4687</v>
      </c>
      <c r="F1850" s="82" t="s">
        <v>4688</v>
      </c>
      <c r="G1850" s="82" t="s">
        <v>4693</v>
      </c>
      <c r="H1850" s="80" t="s">
        <v>4694</v>
      </c>
      <c r="I1850" s="32" t="s">
        <v>207</v>
      </c>
      <c r="J1850" s="88"/>
      <c r="K1850" s="87" t="s">
        <v>208</v>
      </c>
      <c r="L1850" s="87">
        <v>25000</v>
      </c>
      <c r="M1850" s="87"/>
      <c r="N1850" s="80" t="s">
        <v>209</v>
      </c>
      <c r="O1850" s="87"/>
      <c r="P1850" s="87"/>
      <c r="Q1850" s="88"/>
      <c r="R1850" s="14"/>
      <c r="S1850" s="14"/>
      <c r="T1850" s="14"/>
      <c r="U1850" s="14"/>
      <c r="V1850" s="14"/>
      <c r="W1850" s="14"/>
      <c r="X1850" s="14"/>
      <c r="Y1850" s="14"/>
      <c r="Z1850" s="14"/>
      <c r="AA1850" s="14"/>
      <c r="AB1850" s="14"/>
      <c r="AC1850" s="14"/>
      <c r="AD1850" s="14"/>
    </row>
    <row r="1851" s="5" customFormat="1" ht="28.5" spans="1:30">
      <c r="A1851" s="25">
        <v>1848</v>
      </c>
      <c r="B1851" s="87" t="s">
        <v>4684</v>
      </c>
      <c r="C1851" s="80" t="s">
        <v>4685</v>
      </c>
      <c r="D1851" s="80" t="s">
        <v>4686</v>
      </c>
      <c r="E1851" s="81" t="s">
        <v>4687</v>
      </c>
      <c r="F1851" s="82" t="s">
        <v>4688</v>
      </c>
      <c r="G1851" s="82" t="s">
        <v>4695</v>
      </c>
      <c r="H1851" s="80" t="s">
        <v>4696</v>
      </c>
      <c r="I1851" s="32" t="s">
        <v>207</v>
      </c>
      <c r="J1851" s="88"/>
      <c r="K1851" s="87" t="s">
        <v>208</v>
      </c>
      <c r="L1851" s="87">
        <v>25000</v>
      </c>
      <c r="M1851" s="87"/>
      <c r="N1851" s="80" t="s">
        <v>209</v>
      </c>
      <c r="O1851" s="87"/>
      <c r="P1851" s="87"/>
      <c r="Q1851" s="88"/>
      <c r="R1851" s="14"/>
      <c r="S1851" s="14"/>
      <c r="T1851" s="14"/>
      <c r="U1851" s="14"/>
      <c r="V1851" s="14"/>
      <c r="W1851" s="14"/>
      <c r="X1851" s="14"/>
      <c r="Y1851" s="14"/>
      <c r="Z1851" s="14"/>
      <c r="AA1851" s="14"/>
      <c r="AB1851" s="14"/>
      <c r="AC1851" s="14"/>
      <c r="AD1851" s="14"/>
    </row>
    <row r="1852" s="5" customFormat="1" ht="28.5" spans="1:30">
      <c r="A1852" s="25">
        <v>1849</v>
      </c>
      <c r="B1852" s="87" t="s">
        <v>4684</v>
      </c>
      <c r="C1852" s="80" t="s">
        <v>4685</v>
      </c>
      <c r="D1852" s="80" t="s">
        <v>4686</v>
      </c>
      <c r="E1852" s="81" t="s">
        <v>4687</v>
      </c>
      <c r="F1852" s="82" t="s">
        <v>4688</v>
      </c>
      <c r="G1852" s="82" t="s">
        <v>4697</v>
      </c>
      <c r="H1852" s="80" t="s">
        <v>4698</v>
      </c>
      <c r="I1852" s="32" t="s">
        <v>207</v>
      </c>
      <c r="J1852" s="88"/>
      <c r="K1852" s="87" t="s">
        <v>208</v>
      </c>
      <c r="L1852" s="87">
        <v>25000</v>
      </c>
      <c r="M1852" s="87"/>
      <c r="N1852" s="80" t="s">
        <v>209</v>
      </c>
      <c r="O1852" s="87"/>
      <c r="P1852" s="87"/>
      <c r="Q1852" s="88"/>
      <c r="R1852" s="14"/>
      <c r="S1852" s="14"/>
      <c r="T1852" s="14"/>
      <c r="U1852" s="14"/>
      <c r="V1852" s="14"/>
      <c r="W1852" s="14"/>
      <c r="X1852" s="14"/>
      <c r="Y1852" s="14"/>
      <c r="Z1852" s="14"/>
      <c r="AA1852" s="14"/>
      <c r="AB1852" s="14"/>
      <c r="AC1852" s="14"/>
      <c r="AD1852" s="14"/>
    </row>
    <row r="1853" s="5" customFormat="1" ht="28.5" spans="1:30">
      <c r="A1853" s="25">
        <v>1850</v>
      </c>
      <c r="B1853" s="87" t="s">
        <v>4684</v>
      </c>
      <c r="C1853" s="80" t="s">
        <v>4685</v>
      </c>
      <c r="D1853" s="80" t="s">
        <v>4686</v>
      </c>
      <c r="E1853" s="81" t="s">
        <v>4687</v>
      </c>
      <c r="F1853" s="82" t="s">
        <v>4688</v>
      </c>
      <c r="G1853" s="82" t="s">
        <v>4699</v>
      </c>
      <c r="H1853" s="80" t="s">
        <v>4700</v>
      </c>
      <c r="I1853" s="32" t="s">
        <v>207</v>
      </c>
      <c r="J1853" s="88"/>
      <c r="K1853" s="87" t="s">
        <v>208</v>
      </c>
      <c r="L1853" s="87">
        <v>25000</v>
      </c>
      <c r="M1853" s="87"/>
      <c r="N1853" s="80" t="s">
        <v>209</v>
      </c>
      <c r="O1853" s="87"/>
      <c r="P1853" s="87"/>
      <c r="Q1853" s="88"/>
      <c r="R1853" s="14"/>
      <c r="S1853" s="14"/>
      <c r="T1853" s="14"/>
      <c r="U1853" s="14"/>
      <c r="V1853" s="14"/>
      <c r="W1853" s="14"/>
      <c r="X1853" s="14"/>
      <c r="Y1853" s="14"/>
      <c r="Z1853" s="14"/>
      <c r="AA1853" s="14"/>
      <c r="AB1853" s="14"/>
      <c r="AC1853" s="14"/>
      <c r="AD1853" s="14"/>
    </row>
    <row r="1854" s="5" customFormat="1" ht="28.5" spans="1:30">
      <c r="A1854" s="25">
        <v>1851</v>
      </c>
      <c r="B1854" s="87" t="s">
        <v>4684</v>
      </c>
      <c r="C1854" s="80" t="s">
        <v>4685</v>
      </c>
      <c r="D1854" s="80" t="s">
        <v>4686</v>
      </c>
      <c r="E1854" s="81" t="s">
        <v>4687</v>
      </c>
      <c r="F1854" s="82" t="s">
        <v>4688</v>
      </c>
      <c r="G1854" s="82" t="s">
        <v>4701</v>
      </c>
      <c r="H1854" s="80" t="s">
        <v>4702</v>
      </c>
      <c r="I1854" s="32" t="s">
        <v>207</v>
      </c>
      <c r="J1854" s="88"/>
      <c r="K1854" s="87" t="s">
        <v>208</v>
      </c>
      <c r="L1854" s="87">
        <v>25000</v>
      </c>
      <c r="M1854" s="87"/>
      <c r="N1854" s="80" t="s">
        <v>209</v>
      </c>
      <c r="O1854" s="87"/>
      <c r="P1854" s="87"/>
      <c r="Q1854" s="88"/>
      <c r="R1854" s="14"/>
      <c r="S1854" s="14"/>
      <c r="T1854" s="14"/>
      <c r="U1854" s="14"/>
      <c r="V1854" s="14"/>
      <c r="W1854" s="14"/>
      <c r="X1854" s="14"/>
      <c r="Y1854" s="14"/>
      <c r="Z1854" s="14"/>
      <c r="AA1854" s="14"/>
      <c r="AB1854" s="14"/>
      <c r="AC1854" s="14"/>
      <c r="AD1854" s="14"/>
    </row>
    <row r="1855" s="5" customFormat="1" ht="28.5" spans="1:30">
      <c r="A1855" s="25">
        <v>1852</v>
      </c>
      <c r="B1855" s="87" t="s">
        <v>4684</v>
      </c>
      <c r="C1855" s="80" t="s">
        <v>4685</v>
      </c>
      <c r="D1855" s="80" t="s">
        <v>4686</v>
      </c>
      <c r="E1855" s="81" t="s">
        <v>4687</v>
      </c>
      <c r="F1855" s="82" t="s">
        <v>4688</v>
      </c>
      <c r="G1855" s="82" t="s">
        <v>4703</v>
      </c>
      <c r="H1855" s="80" t="s">
        <v>4704</v>
      </c>
      <c r="I1855" s="32" t="s">
        <v>207</v>
      </c>
      <c r="J1855" s="88"/>
      <c r="K1855" s="87" t="s">
        <v>208</v>
      </c>
      <c r="L1855" s="87">
        <v>25000</v>
      </c>
      <c r="M1855" s="87"/>
      <c r="N1855" s="80" t="s">
        <v>209</v>
      </c>
      <c r="O1855" s="87"/>
      <c r="P1855" s="87"/>
      <c r="Q1855" s="88"/>
      <c r="R1855" s="14"/>
      <c r="S1855" s="14"/>
      <c r="T1855" s="14"/>
      <c r="U1855" s="14"/>
      <c r="V1855" s="14"/>
      <c r="W1855" s="14"/>
      <c r="X1855" s="14"/>
      <c r="Y1855" s="14"/>
      <c r="Z1855" s="14"/>
      <c r="AA1855" s="14"/>
      <c r="AB1855" s="14"/>
      <c r="AC1855" s="14"/>
      <c r="AD1855" s="14"/>
    </row>
    <row r="1856" s="5" customFormat="1" ht="28.5" spans="1:30">
      <c r="A1856" s="25">
        <v>1853</v>
      </c>
      <c r="B1856" s="87" t="s">
        <v>4684</v>
      </c>
      <c r="C1856" s="80" t="s">
        <v>4685</v>
      </c>
      <c r="D1856" s="80" t="s">
        <v>4686</v>
      </c>
      <c r="E1856" s="81" t="s">
        <v>4687</v>
      </c>
      <c r="F1856" s="82" t="s">
        <v>4688</v>
      </c>
      <c r="G1856" s="82" t="s">
        <v>4705</v>
      </c>
      <c r="H1856" s="80" t="s">
        <v>4706</v>
      </c>
      <c r="I1856" s="32" t="s">
        <v>207</v>
      </c>
      <c r="J1856" s="88"/>
      <c r="K1856" s="87" t="s">
        <v>208</v>
      </c>
      <c r="L1856" s="87">
        <v>25000</v>
      </c>
      <c r="M1856" s="87"/>
      <c r="N1856" s="80" t="s">
        <v>209</v>
      </c>
      <c r="O1856" s="87"/>
      <c r="P1856" s="87"/>
      <c r="Q1856" s="88"/>
      <c r="R1856" s="14"/>
      <c r="S1856" s="14"/>
      <c r="T1856" s="14"/>
      <c r="U1856" s="14"/>
      <c r="V1856" s="14"/>
      <c r="W1856" s="14"/>
      <c r="X1856" s="14"/>
      <c r="Y1856" s="14"/>
      <c r="Z1856" s="14"/>
      <c r="AA1856" s="14"/>
      <c r="AB1856" s="14"/>
      <c r="AC1856" s="14"/>
      <c r="AD1856" s="14"/>
    </row>
    <row r="1857" s="5" customFormat="1" ht="28.5" spans="1:30">
      <c r="A1857" s="25">
        <v>1854</v>
      </c>
      <c r="B1857" s="87" t="s">
        <v>4684</v>
      </c>
      <c r="C1857" s="80" t="s">
        <v>4685</v>
      </c>
      <c r="D1857" s="80" t="s">
        <v>4686</v>
      </c>
      <c r="E1857" s="81" t="s">
        <v>4687</v>
      </c>
      <c r="F1857" s="82" t="s">
        <v>4688</v>
      </c>
      <c r="G1857" s="82" t="s">
        <v>4707</v>
      </c>
      <c r="H1857" s="80" t="s">
        <v>4708</v>
      </c>
      <c r="I1857" s="32" t="s">
        <v>207</v>
      </c>
      <c r="J1857" s="88"/>
      <c r="K1857" s="87" t="s">
        <v>208</v>
      </c>
      <c r="L1857" s="87">
        <v>25000</v>
      </c>
      <c r="M1857" s="87"/>
      <c r="N1857" s="80" t="s">
        <v>209</v>
      </c>
      <c r="O1857" s="87"/>
      <c r="P1857" s="87"/>
      <c r="Q1857" s="88"/>
      <c r="R1857" s="14"/>
      <c r="S1857" s="14"/>
      <c r="T1857" s="14"/>
      <c r="U1857" s="14"/>
      <c r="V1857" s="14"/>
      <c r="W1857" s="14"/>
      <c r="X1857" s="14"/>
      <c r="Y1857" s="14"/>
      <c r="Z1857" s="14"/>
      <c r="AA1857" s="14"/>
      <c r="AB1857" s="14"/>
      <c r="AC1857" s="14"/>
      <c r="AD1857" s="14"/>
    </row>
    <row r="1858" s="5" customFormat="1" ht="28.5" spans="1:30">
      <c r="A1858" s="25">
        <v>1855</v>
      </c>
      <c r="B1858" s="87" t="s">
        <v>4684</v>
      </c>
      <c r="C1858" s="80" t="s">
        <v>4685</v>
      </c>
      <c r="D1858" s="80" t="s">
        <v>4686</v>
      </c>
      <c r="E1858" s="81" t="s">
        <v>4687</v>
      </c>
      <c r="F1858" s="82" t="s">
        <v>4688</v>
      </c>
      <c r="G1858" s="82" t="s">
        <v>4709</v>
      </c>
      <c r="H1858" s="80" t="s">
        <v>4710</v>
      </c>
      <c r="I1858" s="32" t="s">
        <v>207</v>
      </c>
      <c r="J1858" s="88"/>
      <c r="K1858" s="87" t="s">
        <v>208</v>
      </c>
      <c r="L1858" s="87">
        <v>25000</v>
      </c>
      <c r="M1858" s="87"/>
      <c r="N1858" s="80" t="s">
        <v>209</v>
      </c>
      <c r="O1858" s="87"/>
      <c r="P1858" s="87"/>
      <c r="Q1858" s="88"/>
      <c r="R1858" s="14"/>
      <c r="S1858" s="14"/>
      <c r="T1858" s="14"/>
      <c r="U1858" s="14"/>
      <c r="V1858" s="14"/>
      <c r="W1858" s="14"/>
      <c r="X1858" s="14"/>
      <c r="Y1858" s="14"/>
      <c r="Z1858" s="14"/>
      <c r="AA1858" s="14"/>
      <c r="AB1858" s="14"/>
      <c r="AC1858" s="14"/>
      <c r="AD1858" s="14"/>
    </row>
    <row r="1859" s="5" customFormat="1" ht="28.5" spans="1:30">
      <c r="A1859" s="25">
        <v>1856</v>
      </c>
      <c r="B1859" s="87" t="s">
        <v>4684</v>
      </c>
      <c r="C1859" s="80" t="s">
        <v>4685</v>
      </c>
      <c r="D1859" s="80" t="s">
        <v>4686</v>
      </c>
      <c r="E1859" s="81" t="s">
        <v>4687</v>
      </c>
      <c r="F1859" s="82" t="s">
        <v>4688</v>
      </c>
      <c r="G1859" s="82" t="s">
        <v>4711</v>
      </c>
      <c r="H1859" s="80" t="s">
        <v>4712</v>
      </c>
      <c r="I1859" s="32" t="s">
        <v>207</v>
      </c>
      <c r="J1859" s="88"/>
      <c r="K1859" s="87" t="s">
        <v>208</v>
      </c>
      <c r="L1859" s="87">
        <v>25000</v>
      </c>
      <c r="M1859" s="87"/>
      <c r="N1859" s="80" t="s">
        <v>209</v>
      </c>
      <c r="O1859" s="87"/>
      <c r="P1859" s="87"/>
      <c r="Q1859" s="88"/>
      <c r="R1859" s="14"/>
      <c r="S1859" s="14"/>
      <c r="T1859" s="14"/>
      <c r="U1859" s="14"/>
      <c r="V1859" s="14"/>
      <c r="W1859" s="14"/>
      <c r="X1859" s="14"/>
      <c r="Y1859" s="14"/>
      <c r="Z1859" s="14"/>
      <c r="AA1859" s="14"/>
      <c r="AB1859" s="14"/>
      <c r="AC1859" s="14"/>
      <c r="AD1859" s="14"/>
    </row>
    <row r="1860" s="5" customFormat="1" ht="28.5" spans="1:30">
      <c r="A1860" s="25">
        <v>1857</v>
      </c>
      <c r="B1860" s="87" t="s">
        <v>4684</v>
      </c>
      <c r="C1860" s="80" t="s">
        <v>4685</v>
      </c>
      <c r="D1860" s="80" t="s">
        <v>4686</v>
      </c>
      <c r="E1860" s="81" t="s">
        <v>4687</v>
      </c>
      <c r="F1860" s="82" t="s">
        <v>4688</v>
      </c>
      <c r="G1860" s="82" t="s">
        <v>4713</v>
      </c>
      <c r="H1860" s="80" t="s">
        <v>4714</v>
      </c>
      <c r="I1860" s="32" t="s">
        <v>207</v>
      </c>
      <c r="J1860" s="88"/>
      <c r="K1860" s="87" t="s">
        <v>208</v>
      </c>
      <c r="L1860" s="87">
        <v>25000</v>
      </c>
      <c r="M1860" s="87"/>
      <c r="N1860" s="80" t="s">
        <v>209</v>
      </c>
      <c r="O1860" s="87"/>
      <c r="P1860" s="87"/>
      <c r="Q1860" s="88"/>
      <c r="R1860" s="14"/>
      <c r="S1860" s="14"/>
      <c r="T1860" s="14"/>
      <c r="U1860" s="14"/>
      <c r="V1860" s="14"/>
      <c r="W1860" s="14"/>
      <c r="X1860" s="14"/>
      <c r="Y1860" s="14"/>
      <c r="Z1860" s="14"/>
      <c r="AA1860" s="14"/>
      <c r="AB1860" s="14"/>
      <c r="AC1860" s="14"/>
      <c r="AD1860" s="14"/>
    </row>
    <row r="1861" s="5" customFormat="1" ht="28.5" spans="1:30">
      <c r="A1861" s="25">
        <v>1858</v>
      </c>
      <c r="B1861" s="87" t="s">
        <v>4684</v>
      </c>
      <c r="C1861" s="80" t="s">
        <v>4685</v>
      </c>
      <c r="D1861" s="80" t="s">
        <v>4686</v>
      </c>
      <c r="E1861" s="81" t="s">
        <v>4687</v>
      </c>
      <c r="F1861" s="82" t="s">
        <v>4688</v>
      </c>
      <c r="G1861" s="82" t="s">
        <v>4715</v>
      </c>
      <c r="H1861" s="80" t="s">
        <v>4716</v>
      </c>
      <c r="I1861" s="32" t="s">
        <v>207</v>
      </c>
      <c r="J1861" s="88"/>
      <c r="K1861" s="87" t="s">
        <v>208</v>
      </c>
      <c r="L1861" s="87">
        <v>25000</v>
      </c>
      <c r="M1861" s="87"/>
      <c r="N1861" s="80" t="s">
        <v>209</v>
      </c>
      <c r="O1861" s="87"/>
      <c r="P1861" s="87"/>
      <c r="Q1861" s="88"/>
      <c r="R1861" s="14"/>
      <c r="S1861" s="14"/>
      <c r="T1861" s="14"/>
      <c r="U1861" s="14"/>
      <c r="V1861" s="14"/>
      <c r="W1861" s="14"/>
      <c r="X1861" s="14"/>
      <c r="Y1861" s="14"/>
      <c r="Z1861" s="14"/>
      <c r="AA1861" s="14"/>
      <c r="AB1861" s="14"/>
      <c r="AC1861" s="14"/>
      <c r="AD1861" s="14"/>
    </row>
    <row r="1862" s="5" customFormat="1" ht="36" spans="1:30">
      <c r="A1862" s="25">
        <v>1859</v>
      </c>
      <c r="B1862" s="87" t="s">
        <v>4717</v>
      </c>
      <c r="C1862" s="80" t="s">
        <v>4672</v>
      </c>
      <c r="D1862" s="80" t="s">
        <v>4718</v>
      </c>
      <c r="E1862" s="81" t="s">
        <v>4719</v>
      </c>
      <c r="F1862" s="82" t="s">
        <v>4675</v>
      </c>
      <c r="G1862" s="82" t="s">
        <v>4720</v>
      </c>
      <c r="H1862" s="80" t="s">
        <v>4721</v>
      </c>
      <c r="I1862" s="32" t="s">
        <v>207</v>
      </c>
      <c r="J1862" s="88"/>
      <c r="K1862" s="87" t="s">
        <v>208</v>
      </c>
      <c r="L1862" s="80">
        <v>4229</v>
      </c>
      <c r="M1862" s="80"/>
      <c r="N1862" s="80" t="s">
        <v>209</v>
      </c>
      <c r="O1862" s="87"/>
      <c r="P1862" s="87"/>
      <c r="Q1862" s="88"/>
      <c r="R1862" s="14"/>
      <c r="S1862" s="14"/>
      <c r="T1862" s="14"/>
      <c r="U1862" s="14"/>
      <c r="V1862" s="14"/>
      <c r="W1862" s="14"/>
      <c r="X1862" s="14"/>
      <c r="Y1862" s="14"/>
      <c r="Z1862" s="14"/>
      <c r="AA1862" s="14"/>
      <c r="AB1862" s="14"/>
      <c r="AC1862" s="14"/>
      <c r="AD1862" s="14"/>
    </row>
    <row r="1863" s="5" customFormat="1" ht="36" spans="1:30">
      <c r="A1863" s="25">
        <v>1860</v>
      </c>
      <c r="B1863" s="87" t="s">
        <v>4717</v>
      </c>
      <c r="C1863" s="80" t="s">
        <v>4672</v>
      </c>
      <c r="D1863" s="80" t="s">
        <v>4718</v>
      </c>
      <c r="E1863" s="81" t="s">
        <v>4719</v>
      </c>
      <c r="F1863" s="82" t="s">
        <v>4675</v>
      </c>
      <c r="G1863" s="82" t="s">
        <v>4722</v>
      </c>
      <c r="H1863" s="80" t="s">
        <v>4723</v>
      </c>
      <c r="I1863" s="32" t="s">
        <v>207</v>
      </c>
      <c r="J1863" s="88"/>
      <c r="K1863" s="87" t="s">
        <v>208</v>
      </c>
      <c r="L1863" s="80">
        <v>4229</v>
      </c>
      <c r="M1863" s="80"/>
      <c r="N1863" s="80" t="s">
        <v>209</v>
      </c>
      <c r="O1863" s="87"/>
      <c r="P1863" s="87"/>
      <c r="Q1863" s="88"/>
      <c r="R1863" s="14"/>
      <c r="S1863" s="14"/>
      <c r="T1863" s="14"/>
      <c r="U1863" s="14"/>
      <c r="V1863" s="14"/>
      <c r="W1863" s="14"/>
      <c r="X1863" s="14"/>
      <c r="Y1863" s="14"/>
      <c r="Z1863" s="14"/>
      <c r="AA1863" s="14"/>
      <c r="AB1863" s="14"/>
      <c r="AC1863" s="14"/>
      <c r="AD1863" s="14"/>
    </row>
    <row r="1864" s="5" customFormat="1" ht="36" spans="1:30">
      <c r="A1864" s="25">
        <v>1861</v>
      </c>
      <c r="B1864" s="87" t="s">
        <v>4717</v>
      </c>
      <c r="C1864" s="80" t="s">
        <v>4672</v>
      </c>
      <c r="D1864" s="80" t="s">
        <v>4718</v>
      </c>
      <c r="E1864" s="81" t="s">
        <v>4719</v>
      </c>
      <c r="F1864" s="82" t="s">
        <v>4675</v>
      </c>
      <c r="G1864" s="82" t="s">
        <v>4724</v>
      </c>
      <c r="H1864" s="80" t="s">
        <v>4725</v>
      </c>
      <c r="I1864" s="32" t="s">
        <v>207</v>
      </c>
      <c r="J1864" s="88"/>
      <c r="K1864" s="87" t="s">
        <v>208</v>
      </c>
      <c r="L1864" s="80">
        <v>4229</v>
      </c>
      <c r="M1864" s="80"/>
      <c r="N1864" s="80" t="s">
        <v>209</v>
      </c>
      <c r="O1864" s="87"/>
      <c r="P1864" s="87"/>
      <c r="Q1864" s="88"/>
      <c r="R1864" s="14"/>
      <c r="S1864" s="14"/>
      <c r="T1864" s="14"/>
      <c r="U1864" s="14"/>
      <c r="V1864" s="14"/>
      <c r="W1864" s="14"/>
      <c r="X1864" s="14"/>
      <c r="Y1864" s="14"/>
      <c r="Z1864" s="14"/>
      <c r="AA1864" s="14"/>
      <c r="AB1864" s="14"/>
      <c r="AC1864" s="14"/>
      <c r="AD1864" s="14"/>
    </row>
    <row r="1865" s="5" customFormat="1" ht="36" spans="1:30">
      <c r="A1865" s="25">
        <v>1862</v>
      </c>
      <c r="B1865" s="87" t="s">
        <v>4717</v>
      </c>
      <c r="C1865" s="80" t="s">
        <v>4672</v>
      </c>
      <c r="D1865" s="80" t="s">
        <v>4718</v>
      </c>
      <c r="E1865" s="81" t="s">
        <v>4719</v>
      </c>
      <c r="F1865" s="82" t="s">
        <v>4675</v>
      </c>
      <c r="G1865" s="82" t="s">
        <v>4726</v>
      </c>
      <c r="H1865" s="80" t="s">
        <v>4727</v>
      </c>
      <c r="I1865" s="32" t="s">
        <v>207</v>
      </c>
      <c r="J1865" s="88"/>
      <c r="K1865" s="87" t="s">
        <v>208</v>
      </c>
      <c r="L1865" s="80">
        <v>4229</v>
      </c>
      <c r="M1865" s="80"/>
      <c r="N1865" s="80" t="s">
        <v>209</v>
      </c>
      <c r="O1865" s="87"/>
      <c r="P1865" s="87"/>
      <c r="Q1865" s="88"/>
      <c r="R1865" s="14"/>
      <c r="S1865" s="14"/>
      <c r="T1865" s="14"/>
      <c r="U1865" s="14"/>
      <c r="V1865" s="14"/>
      <c r="W1865" s="14"/>
      <c r="X1865" s="14"/>
      <c r="Y1865" s="14"/>
      <c r="Z1865" s="14"/>
      <c r="AA1865" s="14"/>
      <c r="AB1865" s="14"/>
      <c r="AC1865" s="14"/>
      <c r="AD1865" s="14"/>
    </row>
    <row r="1866" s="5" customFormat="1" ht="36" spans="1:30">
      <c r="A1866" s="25">
        <v>1863</v>
      </c>
      <c r="B1866" s="87" t="s">
        <v>4717</v>
      </c>
      <c r="C1866" s="80" t="s">
        <v>4672</v>
      </c>
      <c r="D1866" s="80" t="s">
        <v>4718</v>
      </c>
      <c r="E1866" s="81" t="s">
        <v>4719</v>
      </c>
      <c r="F1866" s="82" t="s">
        <v>4675</v>
      </c>
      <c r="G1866" s="82" t="s">
        <v>4728</v>
      </c>
      <c r="H1866" s="80" t="s">
        <v>4729</v>
      </c>
      <c r="I1866" s="32" t="s">
        <v>207</v>
      </c>
      <c r="J1866" s="88"/>
      <c r="K1866" s="87" t="s">
        <v>208</v>
      </c>
      <c r="L1866" s="80">
        <v>4229</v>
      </c>
      <c r="M1866" s="80"/>
      <c r="N1866" s="80" t="s">
        <v>209</v>
      </c>
      <c r="O1866" s="87"/>
      <c r="P1866" s="87"/>
      <c r="Q1866" s="88"/>
      <c r="R1866" s="14"/>
      <c r="S1866" s="14"/>
      <c r="T1866" s="14"/>
      <c r="U1866" s="14"/>
      <c r="V1866" s="14"/>
      <c r="W1866" s="14"/>
      <c r="X1866" s="14"/>
      <c r="Y1866" s="14"/>
      <c r="Z1866" s="14"/>
      <c r="AA1866" s="14"/>
      <c r="AB1866" s="14"/>
      <c r="AC1866" s="14"/>
      <c r="AD1866" s="14"/>
    </row>
    <row r="1867" s="5" customFormat="1" ht="36" spans="1:30">
      <c r="A1867" s="25">
        <v>1864</v>
      </c>
      <c r="B1867" s="87" t="s">
        <v>4717</v>
      </c>
      <c r="C1867" s="80" t="s">
        <v>4672</v>
      </c>
      <c r="D1867" s="80" t="s">
        <v>4718</v>
      </c>
      <c r="E1867" s="81" t="s">
        <v>4719</v>
      </c>
      <c r="F1867" s="82" t="s">
        <v>4675</v>
      </c>
      <c r="G1867" s="82" t="s">
        <v>4730</v>
      </c>
      <c r="H1867" s="80" t="s">
        <v>4731</v>
      </c>
      <c r="I1867" s="32" t="s">
        <v>207</v>
      </c>
      <c r="J1867" s="88"/>
      <c r="K1867" s="87" t="s">
        <v>208</v>
      </c>
      <c r="L1867" s="80">
        <v>4229</v>
      </c>
      <c r="M1867" s="80"/>
      <c r="N1867" s="80" t="s">
        <v>209</v>
      </c>
      <c r="O1867" s="87"/>
      <c r="P1867" s="87"/>
      <c r="Q1867" s="88"/>
      <c r="R1867" s="14"/>
      <c r="S1867" s="14"/>
      <c r="T1867" s="14"/>
      <c r="U1867" s="14"/>
      <c r="V1867" s="14"/>
      <c r="W1867" s="14"/>
      <c r="X1867" s="14"/>
      <c r="Y1867" s="14"/>
      <c r="Z1867" s="14"/>
      <c r="AA1867" s="14"/>
      <c r="AB1867" s="14"/>
      <c r="AC1867" s="14"/>
      <c r="AD1867" s="14"/>
    </row>
    <row r="1868" s="5" customFormat="1" ht="36" spans="1:30">
      <c r="A1868" s="25">
        <v>1865</v>
      </c>
      <c r="B1868" s="87" t="s">
        <v>4717</v>
      </c>
      <c r="C1868" s="80" t="s">
        <v>4672</v>
      </c>
      <c r="D1868" s="80" t="s">
        <v>4718</v>
      </c>
      <c r="E1868" s="81" t="s">
        <v>4719</v>
      </c>
      <c r="F1868" s="82" t="s">
        <v>4675</v>
      </c>
      <c r="G1868" s="82" t="s">
        <v>4732</v>
      </c>
      <c r="H1868" s="80" t="s">
        <v>4733</v>
      </c>
      <c r="I1868" s="32" t="s">
        <v>207</v>
      </c>
      <c r="J1868" s="88"/>
      <c r="K1868" s="87" t="s">
        <v>208</v>
      </c>
      <c r="L1868" s="80">
        <v>4229</v>
      </c>
      <c r="M1868" s="80"/>
      <c r="N1868" s="80" t="s">
        <v>209</v>
      </c>
      <c r="O1868" s="87"/>
      <c r="P1868" s="87"/>
      <c r="Q1868" s="88"/>
      <c r="R1868" s="14"/>
      <c r="S1868" s="14"/>
      <c r="T1868" s="14"/>
      <c r="U1868" s="14"/>
      <c r="V1868" s="14"/>
      <c r="W1868" s="14"/>
      <c r="X1868" s="14"/>
      <c r="Y1868" s="14"/>
      <c r="Z1868" s="14"/>
      <c r="AA1868" s="14"/>
      <c r="AB1868" s="14"/>
      <c r="AC1868" s="14"/>
      <c r="AD1868" s="14"/>
    </row>
    <row r="1869" s="5" customFormat="1" ht="36" spans="1:30">
      <c r="A1869" s="25">
        <v>1866</v>
      </c>
      <c r="B1869" s="87" t="s">
        <v>4717</v>
      </c>
      <c r="C1869" s="80" t="s">
        <v>4672</v>
      </c>
      <c r="D1869" s="80" t="s">
        <v>4718</v>
      </c>
      <c r="E1869" s="81" t="s">
        <v>4719</v>
      </c>
      <c r="F1869" s="82" t="s">
        <v>4675</v>
      </c>
      <c r="G1869" s="82" t="s">
        <v>4734</v>
      </c>
      <c r="H1869" s="80" t="s">
        <v>4735</v>
      </c>
      <c r="I1869" s="32" t="s">
        <v>207</v>
      </c>
      <c r="J1869" s="88"/>
      <c r="K1869" s="87" t="s">
        <v>208</v>
      </c>
      <c r="L1869" s="80">
        <v>4229</v>
      </c>
      <c r="M1869" s="80"/>
      <c r="N1869" s="80" t="s">
        <v>209</v>
      </c>
      <c r="O1869" s="87"/>
      <c r="P1869" s="87"/>
      <c r="Q1869" s="88"/>
      <c r="R1869" s="14"/>
      <c r="S1869" s="14"/>
      <c r="T1869" s="14"/>
      <c r="U1869" s="14"/>
      <c r="V1869" s="14"/>
      <c r="W1869" s="14"/>
      <c r="X1869" s="14"/>
      <c r="Y1869" s="14"/>
      <c r="Z1869" s="14"/>
      <c r="AA1869" s="14"/>
      <c r="AB1869" s="14"/>
      <c r="AC1869" s="14"/>
      <c r="AD1869" s="14"/>
    </row>
    <row r="1870" s="5" customFormat="1" ht="36" spans="1:30">
      <c r="A1870" s="25">
        <v>1867</v>
      </c>
      <c r="B1870" s="87" t="s">
        <v>4717</v>
      </c>
      <c r="C1870" s="80" t="s">
        <v>4672</v>
      </c>
      <c r="D1870" s="80" t="s">
        <v>4718</v>
      </c>
      <c r="E1870" s="81" t="s">
        <v>4719</v>
      </c>
      <c r="F1870" s="82" t="s">
        <v>4675</v>
      </c>
      <c r="G1870" s="82" t="s">
        <v>4736</v>
      </c>
      <c r="H1870" s="80" t="s">
        <v>4737</v>
      </c>
      <c r="I1870" s="32" t="s">
        <v>207</v>
      </c>
      <c r="J1870" s="88"/>
      <c r="K1870" s="87" t="s">
        <v>208</v>
      </c>
      <c r="L1870" s="80">
        <v>4229</v>
      </c>
      <c r="M1870" s="80"/>
      <c r="N1870" s="80" t="s">
        <v>209</v>
      </c>
      <c r="O1870" s="87"/>
      <c r="P1870" s="87"/>
      <c r="Q1870" s="88"/>
      <c r="R1870" s="14"/>
      <c r="S1870" s="14"/>
      <c r="T1870" s="14"/>
      <c r="U1870" s="14"/>
      <c r="V1870" s="14"/>
      <c r="W1870" s="14"/>
      <c r="X1870" s="14"/>
      <c r="Y1870" s="14"/>
      <c r="Z1870" s="14"/>
      <c r="AA1870" s="14"/>
      <c r="AB1870" s="14"/>
      <c r="AC1870" s="14"/>
      <c r="AD1870" s="14"/>
    </row>
    <row r="1871" s="5" customFormat="1" ht="36" spans="1:30">
      <c r="A1871" s="25">
        <v>1868</v>
      </c>
      <c r="B1871" s="87" t="s">
        <v>4717</v>
      </c>
      <c r="C1871" s="80" t="s">
        <v>4672</v>
      </c>
      <c r="D1871" s="80" t="s">
        <v>4718</v>
      </c>
      <c r="E1871" s="81" t="s">
        <v>4719</v>
      </c>
      <c r="F1871" s="82" t="s">
        <v>4675</v>
      </c>
      <c r="G1871" s="82" t="s">
        <v>4738</v>
      </c>
      <c r="H1871" s="80" t="s">
        <v>4739</v>
      </c>
      <c r="I1871" s="32" t="s">
        <v>207</v>
      </c>
      <c r="J1871" s="88"/>
      <c r="K1871" s="87" t="s">
        <v>208</v>
      </c>
      <c r="L1871" s="80">
        <v>4229</v>
      </c>
      <c r="M1871" s="80"/>
      <c r="N1871" s="80" t="s">
        <v>209</v>
      </c>
      <c r="O1871" s="87"/>
      <c r="P1871" s="87"/>
      <c r="Q1871" s="88"/>
      <c r="R1871" s="14"/>
      <c r="S1871" s="14"/>
      <c r="T1871" s="14"/>
      <c r="U1871" s="14"/>
      <c r="V1871" s="14"/>
      <c r="W1871" s="14"/>
      <c r="X1871" s="14"/>
      <c r="Y1871" s="14"/>
      <c r="Z1871" s="14"/>
      <c r="AA1871" s="14"/>
      <c r="AB1871" s="14"/>
      <c r="AC1871" s="14"/>
      <c r="AD1871" s="14"/>
    </row>
    <row r="1872" s="5" customFormat="1" ht="36" spans="1:30">
      <c r="A1872" s="25">
        <v>1869</v>
      </c>
      <c r="B1872" s="87" t="s">
        <v>4717</v>
      </c>
      <c r="C1872" s="80" t="s">
        <v>4672</v>
      </c>
      <c r="D1872" s="80" t="s">
        <v>4718</v>
      </c>
      <c r="E1872" s="81" t="s">
        <v>4719</v>
      </c>
      <c r="F1872" s="82" t="s">
        <v>4675</v>
      </c>
      <c r="G1872" s="82" t="s">
        <v>4740</v>
      </c>
      <c r="H1872" s="80" t="s">
        <v>4741</v>
      </c>
      <c r="I1872" s="32" t="s">
        <v>207</v>
      </c>
      <c r="J1872" s="88"/>
      <c r="K1872" s="87" t="s">
        <v>208</v>
      </c>
      <c r="L1872" s="80">
        <v>4229</v>
      </c>
      <c r="M1872" s="80"/>
      <c r="N1872" s="80" t="s">
        <v>209</v>
      </c>
      <c r="O1872" s="87"/>
      <c r="P1872" s="87"/>
      <c r="Q1872" s="88"/>
      <c r="R1872" s="14"/>
      <c r="S1872" s="14"/>
      <c r="T1872" s="14"/>
      <c r="U1872" s="14"/>
      <c r="V1872" s="14"/>
      <c r="W1872" s="14"/>
      <c r="X1872" s="14"/>
      <c r="Y1872" s="14"/>
      <c r="Z1872" s="14"/>
      <c r="AA1872" s="14"/>
      <c r="AB1872" s="14"/>
      <c r="AC1872" s="14"/>
      <c r="AD1872" s="14"/>
    </row>
    <row r="1873" s="5" customFormat="1" ht="36" spans="1:30">
      <c r="A1873" s="25">
        <v>1870</v>
      </c>
      <c r="B1873" s="87" t="s">
        <v>4717</v>
      </c>
      <c r="C1873" s="80" t="s">
        <v>4672</v>
      </c>
      <c r="D1873" s="80" t="s">
        <v>4718</v>
      </c>
      <c r="E1873" s="81" t="s">
        <v>4719</v>
      </c>
      <c r="F1873" s="82" t="s">
        <v>4675</v>
      </c>
      <c r="G1873" s="82" t="s">
        <v>4742</v>
      </c>
      <c r="H1873" s="80" t="s">
        <v>4743</v>
      </c>
      <c r="I1873" s="32" t="s">
        <v>207</v>
      </c>
      <c r="J1873" s="88"/>
      <c r="K1873" s="87" t="s">
        <v>208</v>
      </c>
      <c r="L1873" s="80">
        <v>4229</v>
      </c>
      <c r="M1873" s="80"/>
      <c r="N1873" s="80" t="s">
        <v>209</v>
      </c>
      <c r="O1873" s="87"/>
      <c r="P1873" s="87"/>
      <c r="Q1873" s="88"/>
      <c r="R1873" s="14"/>
      <c r="S1873" s="14"/>
      <c r="T1873" s="14"/>
      <c r="U1873" s="14"/>
      <c r="V1873" s="14"/>
      <c r="W1873" s="14"/>
      <c r="X1873" s="14"/>
      <c r="Y1873" s="14"/>
      <c r="Z1873" s="14"/>
      <c r="AA1873" s="14"/>
      <c r="AB1873" s="14"/>
      <c r="AC1873" s="14"/>
      <c r="AD1873" s="14"/>
    </row>
    <row r="1874" s="5" customFormat="1" ht="36" spans="1:30">
      <c r="A1874" s="25">
        <v>1871</v>
      </c>
      <c r="B1874" s="87" t="s">
        <v>4717</v>
      </c>
      <c r="C1874" s="80" t="s">
        <v>4672</v>
      </c>
      <c r="D1874" s="80" t="s">
        <v>4718</v>
      </c>
      <c r="E1874" s="81" t="s">
        <v>4719</v>
      </c>
      <c r="F1874" s="82" t="s">
        <v>4675</v>
      </c>
      <c r="G1874" s="82" t="s">
        <v>4744</v>
      </c>
      <c r="H1874" s="80" t="s">
        <v>4745</v>
      </c>
      <c r="I1874" s="32" t="s">
        <v>207</v>
      </c>
      <c r="J1874" s="88"/>
      <c r="K1874" s="87" t="s">
        <v>208</v>
      </c>
      <c r="L1874" s="80">
        <v>4229</v>
      </c>
      <c r="M1874" s="80"/>
      <c r="N1874" s="80" t="s">
        <v>209</v>
      </c>
      <c r="O1874" s="87"/>
      <c r="P1874" s="87"/>
      <c r="Q1874" s="88"/>
      <c r="R1874" s="14"/>
      <c r="S1874" s="14"/>
      <c r="T1874" s="14"/>
      <c r="U1874" s="14"/>
      <c r="V1874" s="14"/>
      <c r="W1874" s="14"/>
      <c r="X1874" s="14"/>
      <c r="Y1874" s="14"/>
      <c r="Z1874" s="14"/>
      <c r="AA1874" s="14"/>
      <c r="AB1874" s="14"/>
      <c r="AC1874" s="14"/>
      <c r="AD1874" s="14"/>
    </row>
    <row r="1875" s="5" customFormat="1" ht="36" spans="1:30">
      <c r="A1875" s="25">
        <v>1872</v>
      </c>
      <c r="B1875" s="87" t="s">
        <v>4717</v>
      </c>
      <c r="C1875" s="80" t="s">
        <v>4672</v>
      </c>
      <c r="D1875" s="80" t="s">
        <v>4718</v>
      </c>
      <c r="E1875" s="81" t="s">
        <v>4719</v>
      </c>
      <c r="F1875" s="82" t="s">
        <v>4675</v>
      </c>
      <c r="G1875" s="82" t="s">
        <v>4746</v>
      </c>
      <c r="H1875" s="80" t="s">
        <v>4747</v>
      </c>
      <c r="I1875" s="32" t="s">
        <v>207</v>
      </c>
      <c r="J1875" s="88"/>
      <c r="K1875" s="87" t="s">
        <v>208</v>
      </c>
      <c r="L1875" s="80">
        <v>4229</v>
      </c>
      <c r="M1875" s="80"/>
      <c r="N1875" s="80" t="s">
        <v>209</v>
      </c>
      <c r="O1875" s="87"/>
      <c r="P1875" s="87"/>
      <c r="Q1875" s="88"/>
      <c r="R1875" s="14"/>
      <c r="S1875" s="14"/>
      <c r="T1875" s="14"/>
      <c r="U1875" s="14"/>
      <c r="V1875" s="14"/>
      <c r="W1875" s="14"/>
      <c r="X1875" s="14"/>
      <c r="Y1875" s="14"/>
      <c r="Z1875" s="14"/>
      <c r="AA1875" s="14"/>
      <c r="AB1875" s="14"/>
      <c r="AC1875" s="14"/>
      <c r="AD1875" s="14"/>
    </row>
    <row r="1876" s="5" customFormat="1" ht="36" spans="1:30">
      <c r="A1876" s="25">
        <v>1873</v>
      </c>
      <c r="B1876" s="87" t="s">
        <v>4717</v>
      </c>
      <c r="C1876" s="80" t="s">
        <v>4672</v>
      </c>
      <c r="D1876" s="80" t="s">
        <v>4718</v>
      </c>
      <c r="E1876" s="81" t="s">
        <v>4719</v>
      </c>
      <c r="F1876" s="82" t="s">
        <v>4675</v>
      </c>
      <c r="G1876" s="82" t="s">
        <v>4748</v>
      </c>
      <c r="H1876" s="80" t="s">
        <v>4749</v>
      </c>
      <c r="I1876" s="32" t="s">
        <v>207</v>
      </c>
      <c r="J1876" s="88"/>
      <c r="K1876" s="87" t="s">
        <v>208</v>
      </c>
      <c r="L1876" s="80">
        <v>4229</v>
      </c>
      <c r="M1876" s="80"/>
      <c r="N1876" s="80" t="s">
        <v>209</v>
      </c>
      <c r="O1876" s="87"/>
      <c r="P1876" s="87"/>
      <c r="Q1876" s="88"/>
      <c r="R1876" s="14"/>
      <c r="S1876" s="14"/>
      <c r="T1876" s="14"/>
      <c r="U1876" s="14"/>
      <c r="V1876" s="14"/>
      <c r="W1876" s="14"/>
      <c r="X1876" s="14"/>
      <c r="Y1876" s="14"/>
      <c r="Z1876" s="14"/>
      <c r="AA1876" s="14"/>
      <c r="AB1876" s="14"/>
      <c r="AC1876" s="14"/>
      <c r="AD1876" s="14"/>
    </row>
    <row r="1877" s="5" customFormat="1" ht="36" spans="1:30">
      <c r="A1877" s="25">
        <v>1874</v>
      </c>
      <c r="B1877" s="87" t="s">
        <v>4717</v>
      </c>
      <c r="C1877" s="80" t="s">
        <v>4672</v>
      </c>
      <c r="D1877" s="80" t="s">
        <v>4718</v>
      </c>
      <c r="E1877" s="81" t="s">
        <v>4719</v>
      </c>
      <c r="F1877" s="82" t="s">
        <v>4675</v>
      </c>
      <c r="G1877" s="82" t="s">
        <v>4750</v>
      </c>
      <c r="H1877" s="80" t="s">
        <v>4751</v>
      </c>
      <c r="I1877" s="32" t="s">
        <v>207</v>
      </c>
      <c r="J1877" s="88"/>
      <c r="K1877" s="87" t="s">
        <v>208</v>
      </c>
      <c r="L1877" s="80">
        <v>4229</v>
      </c>
      <c r="M1877" s="80"/>
      <c r="N1877" s="80" t="s">
        <v>209</v>
      </c>
      <c r="O1877" s="87"/>
      <c r="P1877" s="87"/>
      <c r="Q1877" s="88"/>
      <c r="R1877" s="14"/>
      <c r="S1877" s="14"/>
      <c r="T1877" s="14"/>
      <c r="U1877" s="14"/>
      <c r="V1877" s="14"/>
      <c r="W1877" s="14"/>
      <c r="X1877" s="14"/>
      <c r="Y1877" s="14"/>
      <c r="Z1877" s="14"/>
      <c r="AA1877" s="14"/>
      <c r="AB1877" s="14"/>
      <c r="AC1877" s="14"/>
      <c r="AD1877" s="14"/>
    </row>
    <row r="1878" s="5" customFormat="1" ht="36" spans="1:30">
      <c r="A1878" s="25">
        <v>1875</v>
      </c>
      <c r="B1878" s="87" t="s">
        <v>4717</v>
      </c>
      <c r="C1878" s="80" t="s">
        <v>4672</v>
      </c>
      <c r="D1878" s="80" t="s">
        <v>4718</v>
      </c>
      <c r="E1878" s="81" t="s">
        <v>4719</v>
      </c>
      <c r="F1878" s="82" t="s">
        <v>4675</v>
      </c>
      <c r="G1878" s="82" t="s">
        <v>4752</v>
      </c>
      <c r="H1878" s="80" t="s">
        <v>4753</v>
      </c>
      <c r="I1878" s="32" t="s">
        <v>207</v>
      </c>
      <c r="J1878" s="88"/>
      <c r="K1878" s="87" t="s">
        <v>208</v>
      </c>
      <c r="L1878" s="80">
        <v>4229</v>
      </c>
      <c r="M1878" s="80"/>
      <c r="N1878" s="80" t="s">
        <v>209</v>
      </c>
      <c r="O1878" s="87"/>
      <c r="P1878" s="87"/>
      <c r="Q1878" s="88"/>
      <c r="R1878" s="14"/>
      <c r="S1878" s="14"/>
      <c r="T1878" s="14"/>
      <c r="U1878" s="14"/>
      <c r="V1878" s="14"/>
      <c r="W1878" s="14"/>
      <c r="X1878" s="14"/>
      <c r="Y1878" s="14"/>
      <c r="Z1878" s="14"/>
      <c r="AA1878" s="14"/>
      <c r="AB1878" s="14"/>
      <c r="AC1878" s="14"/>
      <c r="AD1878" s="14"/>
    </row>
    <row r="1879" s="5" customFormat="1" ht="36" spans="1:30">
      <c r="A1879" s="25">
        <v>1876</v>
      </c>
      <c r="B1879" s="87" t="s">
        <v>4717</v>
      </c>
      <c r="C1879" s="80" t="s">
        <v>4672</v>
      </c>
      <c r="D1879" s="80" t="s">
        <v>4718</v>
      </c>
      <c r="E1879" s="81" t="s">
        <v>4719</v>
      </c>
      <c r="F1879" s="82" t="s">
        <v>4675</v>
      </c>
      <c r="G1879" s="82" t="s">
        <v>4754</v>
      </c>
      <c r="H1879" s="80" t="s">
        <v>4755</v>
      </c>
      <c r="I1879" s="32" t="s">
        <v>207</v>
      </c>
      <c r="J1879" s="88"/>
      <c r="K1879" s="87" t="s">
        <v>208</v>
      </c>
      <c r="L1879" s="80">
        <v>4229</v>
      </c>
      <c r="M1879" s="80"/>
      <c r="N1879" s="80" t="s">
        <v>209</v>
      </c>
      <c r="O1879" s="87"/>
      <c r="P1879" s="87"/>
      <c r="Q1879" s="88"/>
      <c r="R1879" s="14"/>
      <c r="S1879" s="14"/>
      <c r="T1879" s="14"/>
      <c r="U1879" s="14"/>
      <c r="V1879" s="14"/>
      <c r="W1879" s="14"/>
      <c r="X1879" s="14"/>
      <c r="Y1879" s="14"/>
      <c r="Z1879" s="14"/>
      <c r="AA1879" s="14"/>
      <c r="AB1879" s="14"/>
      <c r="AC1879" s="14"/>
      <c r="AD1879" s="14"/>
    </row>
    <row r="1880" s="5" customFormat="1" ht="36" spans="1:30">
      <c r="A1880" s="25">
        <v>1877</v>
      </c>
      <c r="B1880" s="87" t="s">
        <v>4717</v>
      </c>
      <c r="C1880" s="80" t="s">
        <v>4672</v>
      </c>
      <c r="D1880" s="80" t="s">
        <v>4718</v>
      </c>
      <c r="E1880" s="81" t="s">
        <v>4719</v>
      </c>
      <c r="F1880" s="82" t="s">
        <v>4675</v>
      </c>
      <c r="G1880" s="82" t="s">
        <v>4756</v>
      </c>
      <c r="H1880" s="80" t="s">
        <v>4757</v>
      </c>
      <c r="I1880" s="32" t="s">
        <v>207</v>
      </c>
      <c r="J1880" s="88"/>
      <c r="K1880" s="87" t="s">
        <v>208</v>
      </c>
      <c r="L1880" s="80">
        <v>4229</v>
      </c>
      <c r="M1880" s="80"/>
      <c r="N1880" s="80" t="s">
        <v>209</v>
      </c>
      <c r="O1880" s="87"/>
      <c r="P1880" s="87"/>
      <c r="Q1880" s="88"/>
      <c r="R1880" s="14"/>
      <c r="S1880" s="14"/>
      <c r="T1880" s="14"/>
      <c r="U1880" s="14"/>
      <c r="V1880" s="14"/>
      <c r="W1880" s="14"/>
      <c r="X1880" s="14"/>
      <c r="Y1880" s="14"/>
      <c r="Z1880" s="14"/>
      <c r="AA1880" s="14"/>
      <c r="AB1880" s="14"/>
      <c r="AC1880" s="14"/>
      <c r="AD1880" s="14"/>
    </row>
    <row r="1881" s="5" customFormat="1" ht="36" spans="1:30">
      <c r="A1881" s="25">
        <v>1878</v>
      </c>
      <c r="B1881" s="87" t="s">
        <v>4717</v>
      </c>
      <c r="C1881" s="80" t="s">
        <v>4672</v>
      </c>
      <c r="D1881" s="80" t="s">
        <v>4718</v>
      </c>
      <c r="E1881" s="81" t="s">
        <v>4719</v>
      </c>
      <c r="F1881" s="82" t="s">
        <v>4675</v>
      </c>
      <c r="G1881" s="82" t="s">
        <v>4758</v>
      </c>
      <c r="H1881" s="80" t="s">
        <v>4759</v>
      </c>
      <c r="I1881" s="32" t="s">
        <v>207</v>
      </c>
      <c r="J1881" s="88"/>
      <c r="K1881" s="87" t="s">
        <v>208</v>
      </c>
      <c r="L1881" s="80">
        <v>4229</v>
      </c>
      <c r="M1881" s="80"/>
      <c r="N1881" s="80" t="s">
        <v>209</v>
      </c>
      <c r="O1881" s="87"/>
      <c r="P1881" s="87"/>
      <c r="Q1881" s="88"/>
      <c r="R1881" s="14"/>
      <c r="S1881" s="14"/>
      <c r="T1881" s="14"/>
      <c r="U1881" s="14"/>
      <c r="V1881" s="14"/>
      <c r="W1881" s="14"/>
      <c r="X1881" s="14"/>
      <c r="Y1881" s="14"/>
      <c r="Z1881" s="14"/>
      <c r="AA1881" s="14"/>
      <c r="AB1881" s="14"/>
      <c r="AC1881" s="14"/>
      <c r="AD1881" s="14"/>
    </row>
    <row r="1882" s="5" customFormat="1" ht="36" spans="1:30">
      <c r="A1882" s="25">
        <v>1879</v>
      </c>
      <c r="B1882" s="87" t="s">
        <v>4717</v>
      </c>
      <c r="C1882" s="80" t="s">
        <v>4672</v>
      </c>
      <c r="D1882" s="80" t="s">
        <v>4718</v>
      </c>
      <c r="E1882" s="81" t="s">
        <v>4719</v>
      </c>
      <c r="F1882" s="82" t="s">
        <v>4675</v>
      </c>
      <c r="G1882" s="82" t="s">
        <v>4760</v>
      </c>
      <c r="H1882" s="80" t="s">
        <v>4761</v>
      </c>
      <c r="I1882" s="32" t="s">
        <v>207</v>
      </c>
      <c r="J1882" s="88"/>
      <c r="K1882" s="87" t="s">
        <v>208</v>
      </c>
      <c r="L1882" s="80">
        <v>4229</v>
      </c>
      <c r="M1882" s="80"/>
      <c r="N1882" s="80" t="s">
        <v>209</v>
      </c>
      <c r="O1882" s="87"/>
      <c r="P1882" s="87"/>
      <c r="Q1882" s="88"/>
      <c r="R1882" s="14"/>
      <c r="S1882" s="14"/>
      <c r="T1882" s="14"/>
      <c r="U1882" s="14"/>
      <c r="V1882" s="14"/>
      <c r="W1882" s="14"/>
      <c r="X1882" s="14"/>
      <c r="Y1882" s="14"/>
      <c r="Z1882" s="14"/>
      <c r="AA1882" s="14"/>
      <c r="AB1882" s="14"/>
      <c r="AC1882" s="14"/>
      <c r="AD1882" s="14"/>
    </row>
    <row r="1883" s="5" customFormat="1" ht="36" spans="1:30">
      <c r="A1883" s="25">
        <v>1880</v>
      </c>
      <c r="B1883" s="87" t="s">
        <v>4717</v>
      </c>
      <c r="C1883" s="80" t="s">
        <v>4672</v>
      </c>
      <c r="D1883" s="80" t="s">
        <v>4718</v>
      </c>
      <c r="E1883" s="81" t="s">
        <v>4719</v>
      </c>
      <c r="F1883" s="82" t="s">
        <v>4675</v>
      </c>
      <c r="G1883" s="82" t="s">
        <v>4762</v>
      </c>
      <c r="H1883" s="80" t="s">
        <v>4763</v>
      </c>
      <c r="I1883" s="32" t="s">
        <v>207</v>
      </c>
      <c r="J1883" s="88"/>
      <c r="K1883" s="87" t="s">
        <v>208</v>
      </c>
      <c r="L1883" s="80">
        <v>4229</v>
      </c>
      <c r="M1883" s="80"/>
      <c r="N1883" s="80" t="s">
        <v>209</v>
      </c>
      <c r="O1883" s="87"/>
      <c r="P1883" s="87"/>
      <c r="Q1883" s="88"/>
      <c r="R1883" s="14"/>
      <c r="S1883" s="14"/>
      <c r="T1883" s="14"/>
      <c r="U1883" s="14"/>
      <c r="V1883" s="14"/>
      <c r="W1883" s="14"/>
      <c r="X1883" s="14"/>
      <c r="Y1883" s="14"/>
      <c r="Z1883" s="14"/>
      <c r="AA1883" s="14"/>
      <c r="AB1883" s="14"/>
      <c r="AC1883" s="14"/>
      <c r="AD1883" s="14"/>
    </row>
    <row r="1884" s="5" customFormat="1" ht="36" spans="1:30">
      <c r="A1884" s="25">
        <v>1881</v>
      </c>
      <c r="B1884" s="87" t="s">
        <v>4717</v>
      </c>
      <c r="C1884" s="80" t="s">
        <v>4672</v>
      </c>
      <c r="D1884" s="80" t="s">
        <v>4718</v>
      </c>
      <c r="E1884" s="81" t="s">
        <v>4719</v>
      </c>
      <c r="F1884" s="82" t="s">
        <v>4675</v>
      </c>
      <c r="G1884" s="82" t="s">
        <v>4764</v>
      </c>
      <c r="H1884" s="80" t="s">
        <v>4765</v>
      </c>
      <c r="I1884" s="32" t="s">
        <v>207</v>
      </c>
      <c r="J1884" s="88"/>
      <c r="K1884" s="87" t="s">
        <v>208</v>
      </c>
      <c r="L1884" s="80">
        <v>4229</v>
      </c>
      <c r="M1884" s="80"/>
      <c r="N1884" s="80" t="s">
        <v>209</v>
      </c>
      <c r="O1884" s="87"/>
      <c r="P1884" s="87"/>
      <c r="Q1884" s="88"/>
      <c r="R1884" s="14"/>
      <c r="S1884" s="14"/>
      <c r="T1884" s="14"/>
      <c r="U1884" s="14"/>
      <c r="V1884" s="14"/>
      <c r="W1884" s="14"/>
      <c r="X1884" s="14"/>
      <c r="Y1884" s="14"/>
      <c r="Z1884" s="14"/>
      <c r="AA1884" s="14"/>
      <c r="AB1884" s="14"/>
      <c r="AC1884" s="14"/>
      <c r="AD1884" s="14"/>
    </row>
    <row r="1885" s="5" customFormat="1" ht="36" spans="1:30">
      <c r="A1885" s="25">
        <v>1882</v>
      </c>
      <c r="B1885" s="87" t="s">
        <v>4717</v>
      </c>
      <c r="C1885" s="80" t="s">
        <v>4672</v>
      </c>
      <c r="D1885" s="80" t="s">
        <v>4718</v>
      </c>
      <c r="E1885" s="81" t="s">
        <v>4719</v>
      </c>
      <c r="F1885" s="82" t="s">
        <v>4675</v>
      </c>
      <c r="G1885" s="82" t="s">
        <v>4766</v>
      </c>
      <c r="H1885" s="80" t="s">
        <v>4767</v>
      </c>
      <c r="I1885" s="32" t="s">
        <v>207</v>
      </c>
      <c r="J1885" s="88"/>
      <c r="K1885" s="87" t="s">
        <v>208</v>
      </c>
      <c r="L1885" s="80">
        <v>4229</v>
      </c>
      <c r="M1885" s="80"/>
      <c r="N1885" s="80" t="s">
        <v>209</v>
      </c>
      <c r="O1885" s="87"/>
      <c r="P1885" s="87"/>
      <c r="Q1885" s="88"/>
      <c r="R1885" s="14"/>
      <c r="S1885" s="14"/>
      <c r="T1885" s="14"/>
      <c r="U1885" s="14"/>
      <c r="V1885" s="14"/>
      <c r="W1885" s="14"/>
      <c r="X1885" s="14"/>
      <c r="Y1885" s="14"/>
      <c r="Z1885" s="14"/>
      <c r="AA1885" s="14"/>
      <c r="AB1885" s="14"/>
      <c r="AC1885" s="14"/>
      <c r="AD1885" s="14"/>
    </row>
    <row r="1886" s="5" customFormat="1" ht="36" spans="1:30">
      <c r="A1886" s="25">
        <v>1883</v>
      </c>
      <c r="B1886" s="87" t="s">
        <v>4717</v>
      </c>
      <c r="C1886" s="80" t="s">
        <v>4672</v>
      </c>
      <c r="D1886" s="80" t="s">
        <v>4718</v>
      </c>
      <c r="E1886" s="81" t="s">
        <v>4719</v>
      </c>
      <c r="F1886" s="82" t="s">
        <v>4675</v>
      </c>
      <c r="G1886" s="82" t="s">
        <v>4768</v>
      </c>
      <c r="H1886" s="80" t="s">
        <v>4769</v>
      </c>
      <c r="I1886" s="32" t="s">
        <v>207</v>
      </c>
      <c r="J1886" s="88"/>
      <c r="K1886" s="87" t="s">
        <v>208</v>
      </c>
      <c r="L1886" s="80">
        <v>4229</v>
      </c>
      <c r="M1886" s="80"/>
      <c r="N1886" s="80" t="s">
        <v>209</v>
      </c>
      <c r="O1886" s="87"/>
      <c r="P1886" s="87"/>
      <c r="Q1886" s="88"/>
      <c r="R1886" s="14"/>
      <c r="S1886" s="14"/>
      <c r="T1886" s="14"/>
      <c r="U1886" s="14"/>
      <c r="V1886" s="14"/>
      <c r="W1886" s="14"/>
      <c r="X1886" s="14"/>
      <c r="Y1886" s="14"/>
      <c r="Z1886" s="14"/>
      <c r="AA1886" s="14"/>
      <c r="AB1886" s="14"/>
      <c r="AC1886" s="14"/>
      <c r="AD1886" s="14"/>
    </row>
    <row r="1887" s="5" customFormat="1" ht="36" spans="1:30">
      <c r="A1887" s="25">
        <v>1884</v>
      </c>
      <c r="B1887" s="87" t="s">
        <v>4717</v>
      </c>
      <c r="C1887" s="80" t="s">
        <v>4672</v>
      </c>
      <c r="D1887" s="80" t="s">
        <v>4718</v>
      </c>
      <c r="E1887" s="81" t="s">
        <v>4719</v>
      </c>
      <c r="F1887" s="82" t="s">
        <v>4675</v>
      </c>
      <c r="G1887" s="82" t="s">
        <v>4770</v>
      </c>
      <c r="H1887" s="80" t="s">
        <v>4771</v>
      </c>
      <c r="I1887" s="32" t="s">
        <v>207</v>
      </c>
      <c r="J1887" s="88"/>
      <c r="K1887" s="87" t="s">
        <v>208</v>
      </c>
      <c r="L1887" s="80">
        <v>4229</v>
      </c>
      <c r="M1887" s="80"/>
      <c r="N1887" s="80" t="s">
        <v>209</v>
      </c>
      <c r="O1887" s="87"/>
      <c r="P1887" s="87"/>
      <c r="Q1887" s="88"/>
      <c r="R1887" s="14"/>
      <c r="S1887" s="14"/>
      <c r="T1887" s="14"/>
      <c r="U1887" s="14"/>
      <c r="V1887" s="14"/>
      <c r="W1887" s="14"/>
      <c r="X1887" s="14"/>
      <c r="Y1887" s="14"/>
      <c r="Z1887" s="14"/>
      <c r="AA1887" s="14"/>
      <c r="AB1887" s="14"/>
      <c r="AC1887" s="14"/>
      <c r="AD1887" s="14"/>
    </row>
    <row r="1888" s="5" customFormat="1" ht="36" spans="1:30">
      <c r="A1888" s="25">
        <v>1885</v>
      </c>
      <c r="B1888" s="87" t="s">
        <v>4717</v>
      </c>
      <c r="C1888" s="80" t="s">
        <v>4672</v>
      </c>
      <c r="D1888" s="80" t="s">
        <v>4718</v>
      </c>
      <c r="E1888" s="81" t="s">
        <v>4719</v>
      </c>
      <c r="F1888" s="82" t="s">
        <v>4675</v>
      </c>
      <c r="G1888" s="82" t="s">
        <v>4772</v>
      </c>
      <c r="H1888" s="80" t="s">
        <v>4773</v>
      </c>
      <c r="I1888" s="32" t="s">
        <v>207</v>
      </c>
      <c r="J1888" s="88"/>
      <c r="K1888" s="87" t="s">
        <v>208</v>
      </c>
      <c r="L1888" s="80">
        <v>4229</v>
      </c>
      <c r="M1888" s="80"/>
      <c r="N1888" s="80" t="s">
        <v>209</v>
      </c>
      <c r="O1888" s="87"/>
      <c r="P1888" s="87"/>
      <c r="Q1888" s="88"/>
      <c r="R1888" s="14"/>
      <c r="S1888" s="14"/>
      <c r="T1888" s="14"/>
      <c r="U1888" s="14"/>
      <c r="V1888" s="14"/>
      <c r="W1888" s="14"/>
      <c r="X1888" s="14"/>
      <c r="Y1888" s="14"/>
      <c r="Z1888" s="14"/>
      <c r="AA1888" s="14"/>
      <c r="AB1888" s="14"/>
      <c r="AC1888" s="14"/>
      <c r="AD1888" s="14"/>
    </row>
    <row r="1889" s="5" customFormat="1" ht="36" spans="1:30">
      <c r="A1889" s="25">
        <v>1886</v>
      </c>
      <c r="B1889" s="87" t="s">
        <v>4717</v>
      </c>
      <c r="C1889" s="80" t="s">
        <v>4672</v>
      </c>
      <c r="D1889" s="80" t="s">
        <v>4718</v>
      </c>
      <c r="E1889" s="81" t="s">
        <v>4719</v>
      </c>
      <c r="F1889" s="82" t="s">
        <v>4675</v>
      </c>
      <c r="G1889" s="82" t="s">
        <v>4774</v>
      </c>
      <c r="H1889" s="80" t="s">
        <v>4775</v>
      </c>
      <c r="I1889" s="32" t="s">
        <v>207</v>
      </c>
      <c r="J1889" s="88"/>
      <c r="K1889" s="87" t="s">
        <v>208</v>
      </c>
      <c r="L1889" s="80">
        <v>4229</v>
      </c>
      <c r="M1889" s="80"/>
      <c r="N1889" s="80" t="s">
        <v>209</v>
      </c>
      <c r="O1889" s="87"/>
      <c r="P1889" s="87"/>
      <c r="Q1889" s="88"/>
      <c r="R1889" s="14"/>
      <c r="S1889" s="14"/>
      <c r="T1889" s="14"/>
      <c r="U1889" s="14"/>
      <c r="V1889" s="14"/>
      <c r="W1889" s="14"/>
      <c r="X1889" s="14"/>
      <c r="Y1889" s="14"/>
      <c r="Z1889" s="14"/>
      <c r="AA1889" s="14"/>
      <c r="AB1889" s="14"/>
      <c r="AC1889" s="14"/>
      <c r="AD1889" s="14"/>
    </row>
    <row r="1890" s="5" customFormat="1" ht="36" spans="1:30">
      <c r="A1890" s="25">
        <v>1887</v>
      </c>
      <c r="B1890" s="87" t="s">
        <v>4717</v>
      </c>
      <c r="C1890" s="80" t="s">
        <v>4672</v>
      </c>
      <c r="D1890" s="80" t="s">
        <v>4718</v>
      </c>
      <c r="E1890" s="81" t="s">
        <v>4719</v>
      </c>
      <c r="F1890" s="82" t="s">
        <v>4675</v>
      </c>
      <c r="G1890" s="82" t="s">
        <v>4776</v>
      </c>
      <c r="H1890" s="80" t="s">
        <v>4777</v>
      </c>
      <c r="I1890" s="32" t="s">
        <v>207</v>
      </c>
      <c r="J1890" s="88"/>
      <c r="K1890" s="87" t="s">
        <v>208</v>
      </c>
      <c r="L1890" s="80">
        <v>4229</v>
      </c>
      <c r="M1890" s="80"/>
      <c r="N1890" s="80" t="s">
        <v>209</v>
      </c>
      <c r="O1890" s="87"/>
      <c r="P1890" s="87"/>
      <c r="Q1890" s="88"/>
      <c r="R1890" s="14"/>
      <c r="S1890" s="14"/>
      <c r="T1890" s="14"/>
      <c r="U1890" s="14"/>
      <c r="V1890" s="14"/>
      <c r="W1890" s="14"/>
      <c r="X1890" s="14"/>
      <c r="Y1890" s="14"/>
      <c r="Z1890" s="14"/>
      <c r="AA1890" s="14"/>
      <c r="AB1890" s="14"/>
      <c r="AC1890" s="14"/>
      <c r="AD1890" s="14"/>
    </row>
    <row r="1891" s="5" customFormat="1" ht="36" spans="1:30">
      <c r="A1891" s="25">
        <v>1888</v>
      </c>
      <c r="B1891" s="87" t="s">
        <v>4717</v>
      </c>
      <c r="C1891" s="80" t="s">
        <v>4672</v>
      </c>
      <c r="D1891" s="80" t="s">
        <v>4718</v>
      </c>
      <c r="E1891" s="81" t="s">
        <v>4719</v>
      </c>
      <c r="F1891" s="82" t="s">
        <v>4675</v>
      </c>
      <c r="G1891" s="82" t="s">
        <v>4778</v>
      </c>
      <c r="H1891" s="80" t="s">
        <v>4779</v>
      </c>
      <c r="I1891" s="32" t="s">
        <v>207</v>
      </c>
      <c r="J1891" s="88"/>
      <c r="K1891" s="87" t="s">
        <v>208</v>
      </c>
      <c r="L1891" s="80">
        <v>4229</v>
      </c>
      <c r="M1891" s="80"/>
      <c r="N1891" s="80" t="s">
        <v>209</v>
      </c>
      <c r="O1891" s="87"/>
      <c r="P1891" s="87"/>
      <c r="Q1891" s="88"/>
      <c r="R1891" s="14"/>
      <c r="S1891" s="14"/>
      <c r="T1891" s="14"/>
      <c r="U1891" s="14"/>
      <c r="V1891" s="14"/>
      <c r="W1891" s="14"/>
      <c r="X1891" s="14"/>
      <c r="Y1891" s="14"/>
      <c r="Z1891" s="14"/>
      <c r="AA1891" s="14"/>
      <c r="AB1891" s="14"/>
      <c r="AC1891" s="14"/>
      <c r="AD1891" s="14"/>
    </row>
    <row r="1892" s="5" customFormat="1" ht="36" spans="1:30">
      <c r="A1892" s="25">
        <v>1889</v>
      </c>
      <c r="B1892" s="87" t="s">
        <v>4717</v>
      </c>
      <c r="C1892" s="80" t="s">
        <v>4672</v>
      </c>
      <c r="D1892" s="80" t="s">
        <v>4718</v>
      </c>
      <c r="E1892" s="81" t="s">
        <v>4719</v>
      </c>
      <c r="F1892" s="82" t="s">
        <v>4675</v>
      </c>
      <c r="G1892" s="82" t="s">
        <v>4780</v>
      </c>
      <c r="H1892" s="80" t="s">
        <v>4781</v>
      </c>
      <c r="I1892" s="32" t="s">
        <v>207</v>
      </c>
      <c r="J1892" s="88"/>
      <c r="K1892" s="87" t="s">
        <v>208</v>
      </c>
      <c r="L1892" s="80">
        <v>4229</v>
      </c>
      <c r="M1892" s="80"/>
      <c r="N1892" s="80" t="s">
        <v>209</v>
      </c>
      <c r="O1892" s="87"/>
      <c r="P1892" s="87"/>
      <c r="Q1892" s="88"/>
      <c r="R1892" s="14"/>
      <c r="S1892" s="14"/>
      <c r="T1892" s="14"/>
      <c r="U1892" s="14"/>
      <c r="V1892" s="14"/>
      <c r="W1892" s="14"/>
      <c r="X1892" s="14"/>
      <c r="Y1892" s="14"/>
      <c r="Z1892" s="14"/>
      <c r="AA1892" s="14"/>
      <c r="AB1892" s="14"/>
      <c r="AC1892" s="14"/>
      <c r="AD1892" s="14"/>
    </row>
    <row r="1893" s="5" customFormat="1" ht="36" spans="1:30">
      <c r="A1893" s="25">
        <v>1890</v>
      </c>
      <c r="B1893" s="87" t="s">
        <v>4717</v>
      </c>
      <c r="C1893" s="80" t="s">
        <v>4672</v>
      </c>
      <c r="D1893" s="80" t="s">
        <v>4718</v>
      </c>
      <c r="E1893" s="81" t="s">
        <v>4719</v>
      </c>
      <c r="F1893" s="82" t="s">
        <v>4675</v>
      </c>
      <c r="G1893" s="82" t="s">
        <v>4782</v>
      </c>
      <c r="H1893" s="80" t="s">
        <v>4783</v>
      </c>
      <c r="I1893" s="32" t="s">
        <v>207</v>
      </c>
      <c r="J1893" s="88"/>
      <c r="K1893" s="87" t="s">
        <v>208</v>
      </c>
      <c r="L1893" s="80">
        <v>4229</v>
      </c>
      <c r="M1893" s="80"/>
      <c r="N1893" s="80" t="s">
        <v>209</v>
      </c>
      <c r="O1893" s="87"/>
      <c r="P1893" s="87"/>
      <c r="Q1893" s="88"/>
      <c r="R1893" s="14"/>
      <c r="S1893" s="14"/>
      <c r="T1893" s="14"/>
      <c r="U1893" s="14"/>
      <c r="V1893" s="14"/>
      <c r="W1893" s="14"/>
      <c r="X1893" s="14"/>
      <c r="Y1893" s="14"/>
      <c r="Z1893" s="14"/>
      <c r="AA1893" s="14"/>
      <c r="AB1893" s="14"/>
      <c r="AC1893" s="14"/>
      <c r="AD1893" s="14"/>
    </row>
    <row r="1894" s="5" customFormat="1" ht="36" spans="1:30">
      <c r="A1894" s="25">
        <v>1891</v>
      </c>
      <c r="B1894" s="87" t="s">
        <v>4717</v>
      </c>
      <c r="C1894" s="80" t="s">
        <v>4672</v>
      </c>
      <c r="D1894" s="80" t="s">
        <v>4718</v>
      </c>
      <c r="E1894" s="81" t="s">
        <v>4719</v>
      </c>
      <c r="F1894" s="82" t="s">
        <v>4675</v>
      </c>
      <c r="G1894" s="82" t="s">
        <v>4784</v>
      </c>
      <c r="H1894" s="80" t="s">
        <v>4785</v>
      </c>
      <c r="I1894" s="32" t="s">
        <v>207</v>
      </c>
      <c r="J1894" s="88"/>
      <c r="K1894" s="87" t="s">
        <v>208</v>
      </c>
      <c r="L1894" s="80">
        <v>4229</v>
      </c>
      <c r="M1894" s="80"/>
      <c r="N1894" s="80" t="s">
        <v>209</v>
      </c>
      <c r="O1894" s="87"/>
      <c r="P1894" s="87"/>
      <c r="Q1894" s="88"/>
      <c r="R1894" s="14"/>
      <c r="S1894" s="14"/>
      <c r="T1894" s="14"/>
      <c r="U1894" s="14"/>
      <c r="V1894" s="14"/>
      <c r="W1894" s="14"/>
      <c r="X1894" s="14"/>
      <c r="Y1894" s="14"/>
      <c r="Z1894" s="14"/>
      <c r="AA1894" s="14"/>
      <c r="AB1894" s="14"/>
      <c r="AC1894" s="14"/>
      <c r="AD1894" s="14"/>
    </row>
    <row r="1895" s="5" customFormat="1" ht="36" spans="1:30">
      <c r="A1895" s="25">
        <v>1892</v>
      </c>
      <c r="B1895" s="87" t="s">
        <v>4717</v>
      </c>
      <c r="C1895" s="80" t="s">
        <v>4672</v>
      </c>
      <c r="D1895" s="80" t="s">
        <v>4718</v>
      </c>
      <c r="E1895" s="81" t="s">
        <v>4719</v>
      </c>
      <c r="F1895" s="82" t="s">
        <v>4675</v>
      </c>
      <c r="G1895" s="82" t="s">
        <v>4786</v>
      </c>
      <c r="H1895" s="80" t="s">
        <v>4787</v>
      </c>
      <c r="I1895" s="32" t="s">
        <v>207</v>
      </c>
      <c r="J1895" s="88"/>
      <c r="K1895" s="87" t="s">
        <v>208</v>
      </c>
      <c r="L1895" s="80">
        <v>4229</v>
      </c>
      <c r="M1895" s="80"/>
      <c r="N1895" s="80" t="s">
        <v>209</v>
      </c>
      <c r="O1895" s="87"/>
      <c r="P1895" s="87"/>
      <c r="Q1895" s="88"/>
      <c r="R1895" s="14"/>
      <c r="S1895" s="14"/>
      <c r="T1895" s="14"/>
      <c r="U1895" s="14"/>
      <c r="V1895" s="14"/>
      <c r="W1895" s="14"/>
      <c r="X1895" s="14"/>
      <c r="Y1895" s="14"/>
      <c r="Z1895" s="14"/>
      <c r="AA1895" s="14"/>
      <c r="AB1895" s="14"/>
      <c r="AC1895" s="14"/>
      <c r="AD1895" s="14"/>
    </row>
    <row r="1896" s="5" customFormat="1" ht="36" spans="1:30">
      <c r="A1896" s="25">
        <v>1893</v>
      </c>
      <c r="B1896" s="87" t="s">
        <v>4717</v>
      </c>
      <c r="C1896" s="80" t="s">
        <v>4672</v>
      </c>
      <c r="D1896" s="80" t="s">
        <v>4718</v>
      </c>
      <c r="E1896" s="81" t="s">
        <v>4719</v>
      </c>
      <c r="F1896" s="82" t="s">
        <v>4675</v>
      </c>
      <c r="G1896" s="82" t="s">
        <v>4788</v>
      </c>
      <c r="H1896" s="80" t="s">
        <v>4789</v>
      </c>
      <c r="I1896" s="32" t="s">
        <v>207</v>
      </c>
      <c r="J1896" s="88"/>
      <c r="K1896" s="87" t="s">
        <v>208</v>
      </c>
      <c r="L1896" s="80">
        <v>4229</v>
      </c>
      <c r="M1896" s="80"/>
      <c r="N1896" s="80" t="s">
        <v>209</v>
      </c>
      <c r="O1896" s="87"/>
      <c r="P1896" s="87"/>
      <c r="Q1896" s="88"/>
      <c r="R1896" s="14"/>
      <c r="S1896" s="14"/>
      <c r="T1896" s="14"/>
      <c r="U1896" s="14"/>
      <c r="V1896" s="14"/>
      <c r="W1896" s="14"/>
      <c r="X1896" s="14"/>
      <c r="Y1896" s="14"/>
      <c r="Z1896" s="14"/>
      <c r="AA1896" s="14"/>
      <c r="AB1896" s="14"/>
      <c r="AC1896" s="14"/>
      <c r="AD1896" s="14"/>
    </row>
    <row r="1897" s="5" customFormat="1" ht="36" spans="1:30">
      <c r="A1897" s="25">
        <v>1894</v>
      </c>
      <c r="B1897" s="87" t="s">
        <v>4717</v>
      </c>
      <c r="C1897" s="80" t="s">
        <v>4672</v>
      </c>
      <c r="D1897" s="80" t="s">
        <v>4718</v>
      </c>
      <c r="E1897" s="81" t="s">
        <v>4719</v>
      </c>
      <c r="F1897" s="82" t="s">
        <v>4675</v>
      </c>
      <c r="G1897" s="82" t="s">
        <v>4790</v>
      </c>
      <c r="H1897" s="80" t="s">
        <v>4791</v>
      </c>
      <c r="I1897" s="32" t="s">
        <v>207</v>
      </c>
      <c r="J1897" s="88"/>
      <c r="K1897" s="87" t="s">
        <v>208</v>
      </c>
      <c r="L1897" s="80">
        <v>4229</v>
      </c>
      <c r="M1897" s="80"/>
      <c r="N1897" s="80" t="s">
        <v>209</v>
      </c>
      <c r="O1897" s="87"/>
      <c r="P1897" s="87"/>
      <c r="Q1897" s="88"/>
      <c r="R1897" s="14"/>
      <c r="S1897" s="14"/>
      <c r="T1897" s="14"/>
      <c r="U1897" s="14"/>
      <c r="V1897" s="14"/>
      <c r="W1897" s="14"/>
      <c r="X1897" s="14"/>
      <c r="Y1897" s="14"/>
      <c r="Z1897" s="14"/>
      <c r="AA1897" s="14"/>
      <c r="AB1897" s="14"/>
      <c r="AC1897" s="14"/>
      <c r="AD1897" s="14"/>
    </row>
    <row r="1898" s="5" customFormat="1" ht="36" spans="1:30">
      <c r="A1898" s="25">
        <v>1895</v>
      </c>
      <c r="B1898" s="87" t="s">
        <v>4717</v>
      </c>
      <c r="C1898" s="80" t="s">
        <v>4672</v>
      </c>
      <c r="D1898" s="80" t="s">
        <v>4718</v>
      </c>
      <c r="E1898" s="81" t="s">
        <v>4719</v>
      </c>
      <c r="F1898" s="82" t="s">
        <v>4675</v>
      </c>
      <c r="G1898" s="82" t="s">
        <v>4792</v>
      </c>
      <c r="H1898" s="80" t="s">
        <v>4793</v>
      </c>
      <c r="I1898" s="32" t="s">
        <v>207</v>
      </c>
      <c r="J1898" s="88"/>
      <c r="K1898" s="87" t="s">
        <v>208</v>
      </c>
      <c r="L1898" s="80">
        <v>4229</v>
      </c>
      <c r="M1898" s="80"/>
      <c r="N1898" s="80" t="s">
        <v>209</v>
      </c>
      <c r="O1898" s="87"/>
      <c r="P1898" s="87"/>
      <c r="Q1898" s="88"/>
      <c r="R1898" s="14"/>
      <c r="S1898" s="14"/>
      <c r="T1898" s="14"/>
      <c r="U1898" s="14"/>
      <c r="V1898" s="14"/>
      <c r="W1898" s="14"/>
      <c r="X1898" s="14"/>
      <c r="Y1898" s="14"/>
      <c r="Z1898" s="14"/>
      <c r="AA1898" s="14"/>
      <c r="AB1898" s="14"/>
      <c r="AC1898" s="14"/>
      <c r="AD1898" s="14"/>
    </row>
    <row r="1899" s="5" customFormat="1" ht="36" spans="1:30">
      <c r="A1899" s="25">
        <v>1896</v>
      </c>
      <c r="B1899" s="87" t="s">
        <v>4717</v>
      </c>
      <c r="C1899" s="80" t="s">
        <v>4672</v>
      </c>
      <c r="D1899" s="80" t="s">
        <v>4718</v>
      </c>
      <c r="E1899" s="81" t="s">
        <v>4719</v>
      </c>
      <c r="F1899" s="82" t="s">
        <v>4675</v>
      </c>
      <c r="G1899" s="82" t="s">
        <v>4794</v>
      </c>
      <c r="H1899" s="80" t="s">
        <v>4795</v>
      </c>
      <c r="I1899" s="32" t="s">
        <v>207</v>
      </c>
      <c r="J1899" s="88"/>
      <c r="K1899" s="87" t="s">
        <v>208</v>
      </c>
      <c r="L1899" s="80">
        <v>4229</v>
      </c>
      <c r="M1899" s="80"/>
      <c r="N1899" s="80" t="s">
        <v>209</v>
      </c>
      <c r="O1899" s="87"/>
      <c r="P1899" s="87"/>
      <c r="Q1899" s="88"/>
      <c r="R1899" s="14"/>
      <c r="S1899" s="14"/>
      <c r="T1899" s="14"/>
      <c r="U1899" s="14"/>
      <c r="V1899" s="14"/>
      <c r="W1899" s="14"/>
      <c r="X1899" s="14"/>
      <c r="Y1899" s="14"/>
      <c r="Z1899" s="14"/>
      <c r="AA1899" s="14"/>
      <c r="AB1899" s="14"/>
      <c r="AC1899" s="14"/>
      <c r="AD1899" s="14"/>
    </row>
    <row r="1900" s="5" customFormat="1" ht="36" spans="1:30">
      <c r="A1900" s="25">
        <v>1897</v>
      </c>
      <c r="B1900" s="87" t="s">
        <v>4717</v>
      </c>
      <c r="C1900" s="80" t="s">
        <v>4672</v>
      </c>
      <c r="D1900" s="80" t="s">
        <v>4718</v>
      </c>
      <c r="E1900" s="81" t="s">
        <v>4719</v>
      </c>
      <c r="F1900" s="82" t="s">
        <v>4675</v>
      </c>
      <c r="G1900" s="82" t="s">
        <v>4796</v>
      </c>
      <c r="H1900" s="80" t="s">
        <v>4797</v>
      </c>
      <c r="I1900" s="32" t="s">
        <v>207</v>
      </c>
      <c r="J1900" s="88"/>
      <c r="K1900" s="87" t="s">
        <v>208</v>
      </c>
      <c r="L1900" s="80">
        <v>4229</v>
      </c>
      <c r="M1900" s="80"/>
      <c r="N1900" s="80" t="s">
        <v>209</v>
      </c>
      <c r="O1900" s="87"/>
      <c r="P1900" s="87"/>
      <c r="Q1900" s="88"/>
      <c r="R1900" s="14"/>
      <c r="S1900" s="14"/>
      <c r="T1900" s="14"/>
      <c r="U1900" s="14"/>
      <c r="V1900" s="14"/>
      <c r="W1900" s="14"/>
      <c r="X1900" s="14"/>
      <c r="Y1900" s="14"/>
      <c r="Z1900" s="14"/>
      <c r="AA1900" s="14"/>
      <c r="AB1900" s="14"/>
      <c r="AC1900" s="14"/>
      <c r="AD1900" s="14"/>
    </row>
    <row r="1901" s="5" customFormat="1" ht="36" spans="1:30">
      <c r="A1901" s="25">
        <v>1898</v>
      </c>
      <c r="B1901" s="87" t="s">
        <v>4717</v>
      </c>
      <c r="C1901" s="80" t="s">
        <v>4672</v>
      </c>
      <c r="D1901" s="80" t="s">
        <v>4718</v>
      </c>
      <c r="E1901" s="81" t="s">
        <v>4719</v>
      </c>
      <c r="F1901" s="82" t="s">
        <v>4675</v>
      </c>
      <c r="G1901" s="82" t="s">
        <v>4798</v>
      </c>
      <c r="H1901" s="80" t="s">
        <v>4799</v>
      </c>
      <c r="I1901" s="32" t="s">
        <v>207</v>
      </c>
      <c r="J1901" s="88"/>
      <c r="K1901" s="87" t="s">
        <v>208</v>
      </c>
      <c r="L1901" s="80">
        <v>4229</v>
      </c>
      <c r="M1901" s="80"/>
      <c r="N1901" s="80" t="s">
        <v>209</v>
      </c>
      <c r="O1901" s="87"/>
      <c r="P1901" s="87"/>
      <c r="Q1901" s="88"/>
      <c r="R1901" s="14"/>
      <c r="S1901" s="14"/>
      <c r="T1901" s="14"/>
      <c r="U1901" s="14"/>
      <c r="V1901" s="14"/>
      <c r="W1901" s="14"/>
      <c r="X1901" s="14"/>
      <c r="Y1901" s="14"/>
      <c r="Z1901" s="14"/>
      <c r="AA1901" s="14"/>
      <c r="AB1901" s="14"/>
      <c r="AC1901" s="14"/>
      <c r="AD1901" s="14"/>
    </row>
    <row r="1902" s="5" customFormat="1" ht="36" spans="1:30">
      <c r="A1902" s="25">
        <v>1899</v>
      </c>
      <c r="B1902" s="87" t="s">
        <v>4717</v>
      </c>
      <c r="C1902" s="80" t="s">
        <v>4672</v>
      </c>
      <c r="D1902" s="80" t="s">
        <v>4718</v>
      </c>
      <c r="E1902" s="81" t="s">
        <v>4719</v>
      </c>
      <c r="F1902" s="82" t="s">
        <v>4675</v>
      </c>
      <c r="G1902" s="82" t="s">
        <v>4800</v>
      </c>
      <c r="H1902" s="80" t="s">
        <v>4801</v>
      </c>
      <c r="I1902" s="32" t="s">
        <v>207</v>
      </c>
      <c r="J1902" s="88"/>
      <c r="K1902" s="87" t="s">
        <v>208</v>
      </c>
      <c r="L1902" s="80">
        <v>4229</v>
      </c>
      <c r="M1902" s="80"/>
      <c r="N1902" s="80" t="s">
        <v>209</v>
      </c>
      <c r="O1902" s="87"/>
      <c r="P1902" s="87"/>
      <c r="Q1902" s="88"/>
      <c r="R1902" s="14"/>
      <c r="S1902" s="14"/>
      <c r="T1902" s="14"/>
      <c r="U1902" s="14"/>
      <c r="V1902" s="14"/>
      <c r="W1902" s="14"/>
      <c r="X1902" s="14"/>
      <c r="Y1902" s="14"/>
      <c r="Z1902" s="14"/>
      <c r="AA1902" s="14"/>
      <c r="AB1902" s="14"/>
      <c r="AC1902" s="14"/>
      <c r="AD1902" s="14"/>
    </row>
    <row r="1903" s="5" customFormat="1" ht="36" spans="1:30">
      <c r="A1903" s="25">
        <v>1900</v>
      </c>
      <c r="B1903" s="87" t="s">
        <v>4717</v>
      </c>
      <c r="C1903" s="80" t="s">
        <v>4672</v>
      </c>
      <c r="D1903" s="80" t="s">
        <v>4718</v>
      </c>
      <c r="E1903" s="81" t="s">
        <v>4719</v>
      </c>
      <c r="F1903" s="82" t="s">
        <v>4675</v>
      </c>
      <c r="G1903" s="82" t="s">
        <v>4802</v>
      </c>
      <c r="H1903" s="80" t="s">
        <v>4803</v>
      </c>
      <c r="I1903" s="32" t="s">
        <v>207</v>
      </c>
      <c r="J1903" s="88"/>
      <c r="K1903" s="87" t="s">
        <v>208</v>
      </c>
      <c r="L1903" s="80">
        <v>4229</v>
      </c>
      <c r="M1903" s="80"/>
      <c r="N1903" s="80" t="s">
        <v>209</v>
      </c>
      <c r="O1903" s="87"/>
      <c r="P1903" s="87"/>
      <c r="Q1903" s="88"/>
      <c r="R1903" s="14"/>
      <c r="S1903" s="14"/>
      <c r="T1903" s="14"/>
      <c r="U1903" s="14"/>
      <c r="V1903" s="14"/>
      <c r="W1903" s="14"/>
      <c r="X1903" s="14"/>
      <c r="Y1903" s="14"/>
      <c r="Z1903" s="14"/>
      <c r="AA1903" s="14"/>
      <c r="AB1903" s="14"/>
      <c r="AC1903" s="14"/>
      <c r="AD1903" s="14"/>
    </row>
    <row r="1904" s="5" customFormat="1" ht="36" spans="1:30">
      <c r="A1904" s="25">
        <v>1901</v>
      </c>
      <c r="B1904" s="87" t="s">
        <v>4717</v>
      </c>
      <c r="C1904" s="80" t="s">
        <v>4672</v>
      </c>
      <c r="D1904" s="80" t="s">
        <v>4718</v>
      </c>
      <c r="E1904" s="81" t="s">
        <v>4719</v>
      </c>
      <c r="F1904" s="82" t="s">
        <v>4675</v>
      </c>
      <c r="G1904" s="82" t="s">
        <v>4804</v>
      </c>
      <c r="H1904" s="80" t="s">
        <v>4805</v>
      </c>
      <c r="I1904" s="32" t="s">
        <v>207</v>
      </c>
      <c r="J1904" s="88"/>
      <c r="K1904" s="87" t="s">
        <v>208</v>
      </c>
      <c r="L1904" s="80">
        <v>4229</v>
      </c>
      <c r="M1904" s="80"/>
      <c r="N1904" s="80" t="s">
        <v>209</v>
      </c>
      <c r="O1904" s="87"/>
      <c r="P1904" s="87"/>
      <c r="Q1904" s="88"/>
      <c r="R1904" s="14"/>
      <c r="S1904" s="14"/>
      <c r="T1904" s="14"/>
      <c r="U1904" s="14"/>
      <c r="V1904" s="14"/>
      <c r="W1904" s="14"/>
      <c r="X1904" s="14"/>
      <c r="Y1904" s="14"/>
      <c r="Z1904" s="14"/>
      <c r="AA1904" s="14"/>
      <c r="AB1904" s="14"/>
      <c r="AC1904" s="14"/>
      <c r="AD1904" s="14"/>
    </row>
    <row r="1905" s="5" customFormat="1" ht="36" spans="1:30">
      <c r="A1905" s="25">
        <v>1902</v>
      </c>
      <c r="B1905" s="87" t="s">
        <v>4717</v>
      </c>
      <c r="C1905" s="80" t="s">
        <v>4672</v>
      </c>
      <c r="D1905" s="80" t="s">
        <v>4718</v>
      </c>
      <c r="E1905" s="81" t="s">
        <v>4719</v>
      </c>
      <c r="F1905" s="82" t="s">
        <v>4675</v>
      </c>
      <c r="G1905" s="82" t="s">
        <v>4806</v>
      </c>
      <c r="H1905" s="80" t="s">
        <v>4807</v>
      </c>
      <c r="I1905" s="32" t="s">
        <v>207</v>
      </c>
      <c r="J1905" s="88"/>
      <c r="K1905" s="87" t="s">
        <v>208</v>
      </c>
      <c r="L1905" s="80">
        <v>4229</v>
      </c>
      <c r="M1905" s="80"/>
      <c r="N1905" s="80" t="s">
        <v>209</v>
      </c>
      <c r="O1905" s="87"/>
      <c r="P1905" s="87"/>
      <c r="Q1905" s="88"/>
      <c r="R1905" s="14"/>
      <c r="S1905" s="14"/>
      <c r="T1905" s="14"/>
      <c r="U1905" s="14"/>
      <c r="V1905" s="14"/>
      <c r="W1905" s="14"/>
      <c r="X1905" s="14"/>
      <c r="Y1905" s="14"/>
      <c r="Z1905" s="14"/>
      <c r="AA1905" s="14"/>
      <c r="AB1905" s="14"/>
      <c r="AC1905" s="14"/>
      <c r="AD1905" s="14"/>
    </row>
    <row r="1906" s="5" customFormat="1" ht="36" spans="1:30">
      <c r="A1906" s="25">
        <v>1903</v>
      </c>
      <c r="B1906" s="87" t="s">
        <v>4717</v>
      </c>
      <c r="C1906" s="80" t="s">
        <v>4672</v>
      </c>
      <c r="D1906" s="80" t="s">
        <v>4718</v>
      </c>
      <c r="E1906" s="81" t="s">
        <v>4719</v>
      </c>
      <c r="F1906" s="82" t="s">
        <v>4675</v>
      </c>
      <c r="G1906" s="82" t="s">
        <v>4808</v>
      </c>
      <c r="H1906" s="80" t="s">
        <v>4809</v>
      </c>
      <c r="I1906" s="32" t="s">
        <v>207</v>
      </c>
      <c r="J1906" s="88"/>
      <c r="K1906" s="87" t="s">
        <v>208</v>
      </c>
      <c r="L1906" s="80">
        <v>4229</v>
      </c>
      <c r="M1906" s="80"/>
      <c r="N1906" s="80" t="s">
        <v>209</v>
      </c>
      <c r="O1906" s="87"/>
      <c r="P1906" s="87"/>
      <c r="Q1906" s="88"/>
      <c r="R1906" s="14"/>
      <c r="S1906" s="14"/>
      <c r="T1906" s="14"/>
      <c r="U1906" s="14"/>
      <c r="V1906" s="14"/>
      <c r="W1906" s="14"/>
      <c r="X1906" s="14"/>
      <c r="Y1906" s="14"/>
      <c r="Z1906" s="14"/>
      <c r="AA1906" s="14"/>
      <c r="AB1906" s="14"/>
      <c r="AC1906" s="14"/>
      <c r="AD1906" s="14"/>
    </row>
    <row r="1907" s="5" customFormat="1" ht="36" spans="1:30">
      <c r="A1907" s="25">
        <v>1904</v>
      </c>
      <c r="B1907" s="87" t="s">
        <v>4717</v>
      </c>
      <c r="C1907" s="80" t="s">
        <v>4672</v>
      </c>
      <c r="D1907" s="80" t="s">
        <v>4718</v>
      </c>
      <c r="E1907" s="81" t="s">
        <v>4719</v>
      </c>
      <c r="F1907" s="82" t="s">
        <v>4675</v>
      </c>
      <c r="G1907" s="82" t="s">
        <v>4810</v>
      </c>
      <c r="H1907" s="80" t="s">
        <v>4811</v>
      </c>
      <c r="I1907" s="32" t="s">
        <v>207</v>
      </c>
      <c r="J1907" s="88"/>
      <c r="K1907" s="87" t="s">
        <v>208</v>
      </c>
      <c r="L1907" s="80">
        <v>4229</v>
      </c>
      <c r="M1907" s="80"/>
      <c r="N1907" s="80" t="s">
        <v>209</v>
      </c>
      <c r="O1907" s="87"/>
      <c r="P1907" s="87"/>
      <c r="Q1907" s="88"/>
      <c r="R1907" s="14"/>
      <c r="S1907" s="14"/>
      <c r="T1907" s="14"/>
      <c r="U1907" s="14"/>
      <c r="V1907" s="14"/>
      <c r="W1907" s="14"/>
      <c r="X1907" s="14"/>
      <c r="Y1907" s="14"/>
      <c r="Z1907" s="14"/>
      <c r="AA1907" s="14"/>
      <c r="AB1907" s="14"/>
      <c r="AC1907" s="14"/>
      <c r="AD1907" s="14"/>
    </row>
    <row r="1908" s="5" customFormat="1" ht="36" spans="1:30">
      <c r="A1908" s="25">
        <v>1905</v>
      </c>
      <c r="B1908" s="87" t="s">
        <v>4717</v>
      </c>
      <c r="C1908" s="80" t="s">
        <v>4672</v>
      </c>
      <c r="D1908" s="80" t="s">
        <v>4718</v>
      </c>
      <c r="E1908" s="81" t="s">
        <v>4719</v>
      </c>
      <c r="F1908" s="82" t="s">
        <v>4675</v>
      </c>
      <c r="G1908" s="82" t="s">
        <v>4812</v>
      </c>
      <c r="H1908" s="80" t="s">
        <v>4813</v>
      </c>
      <c r="I1908" s="32" t="s">
        <v>207</v>
      </c>
      <c r="J1908" s="88"/>
      <c r="K1908" s="87" t="s">
        <v>208</v>
      </c>
      <c r="L1908" s="80">
        <v>4229</v>
      </c>
      <c r="M1908" s="80"/>
      <c r="N1908" s="80" t="s">
        <v>209</v>
      </c>
      <c r="O1908" s="87"/>
      <c r="P1908" s="87"/>
      <c r="Q1908" s="88"/>
      <c r="R1908" s="14"/>
      <c r="S1908" s="14"/>
      <c r="T1908" s="14"/>
      <c r="U1908" s="14"/>
      <c r="V1908" s="14"/>
      <c r="W1908" s="14"/>
      <c r="X1908" s="14"/>
      <c r="Y1908" s="14"/>
      <c r="Z1908" s="14"/>
      <c r="AA1908" s="14"/>
      <c r="AB1908" s="14"/>
      <c r="AC1908" s="14"/>
      <c r="AD1908" s="14"/>
    </row>
    <row r="1909" s="5" customFormat="1" ht="36" spans="1:30">
      <c r="A1909" s="25">
        <v>1906</v>
      </c>
      <c r="B1909" s="87" t="s">
        <v>4717</v>
      </c>
      <c r="C1909" s="80" t="s">
        <v>4672</v>
      </c>
      <c r="D1909" s="80" t="s">
        <v>4718</v>
      </c>
      <c r="E1909" s="81" t="s">
        <v>4719</v>
      </c>
      <c r="F1909" s="82" t="s">
        <v>4675</v>
      </c>
      <c r="G1909" s="82" t="s">
        <v>4814</v>
      </c>
      <c r="H1909" s="80" t="s">
        <v>4815</v>
      </c>
      <c r="I1909" s="32" t="s">
        <v>207</v>
      </c>
      <c r="J1909" s="88"/>
      <c r="K1909" s="87" t="s">
        <v>208</v>
      </c>
      <c r="L1909" s="80">
        <v>4229</v>
      </c>
      <c r="M1909" s="80"/>
      <c r="N1909" s="80" t="s">
        <v>209</v>
      </c>
      <c r="O1909" s="87"/>
      <c r="P1909" s="87"/>
      <c r="Q1909" s="88"/>
      <c r="R1909" s="14"/>
      <c r="S1909" s="14"/>
      <c r="T1909" s="14"/>
      <c r="U1909" s="14"/>
      <c r="V1909" s="14"/>
      <c r="W1909" s="14"/>
      <c r="X1909" s="14"/>
      <c r="Y1909" s="14"/>
      <c r="Z1909" s="14"/>
      <c r="AA1909" s="14"/>
      <c r="AB1909" s="14"/>
      <c r="AC1909" s="14"/>
      <c r="AD1909" s="14"/>
    </row>
    <row r="1910" s="5" customFormat="1" ht="36" spans="1:30">
      <c r="A1910" s="25">
        <v>1907</v>
      </c>
      <c r="B1910" s="87" t="s">
        <v>4717</v>
      </c>
      <c r="C1910" s="80" t="s">
        <v>4672</v>
      </c>
      <c r="D1910" s="80" t="s">
        <v>4718</v>
      </c>
      <c r="E1910" s="81" t="s">
        <v>4719</v>
      </c>
      <c r="F1910" s="82" t="s">
        <v>4675</v>
      </c>
      <c r="G1910" s="82" t="s">
        <v>4816</v>
      </c>
      <c r="H1910" s="80" t="s">
        <v>4817</v>
      </c>
      <c r="I1910" s="32" t="s">
        <v>207</v>
      </c>
      <c r="J1910" s="88"/>
      <c r="K1910" s="87" t="s">
        <v>208</v>
      </c>
      <c r="L1910" s="80">
        <v>4229</v>
      </c>
      <c r="M1910" s="80"/>
      <c r="N1910" s="80" t="s">
        <v>209</v>
      </c>
      <c r="O1910" s="87"/>
      <c r="P1910" s="87"/>
      <c r="Q1910" s="88"/>
      <c r="R1910" s="14"/>
      <c r="S1910" s="14"/>
      <c r="T1910" s="14"/>
      <c r="U1910" s="14"/>
      <c r="V1910" s="14"/>
      <c r="W1910" s="14"/>
      <c r="X1910" s="14"/>
      <c r="Y1910" s="14"/>
      <c r="Z1910" s="14"/>
      <c r="AA1910" s="14"/>
      <c r="AB1910" s="14"/>
      <c r="AC1910" s="14"/>
      <c r="AD1910" s="14"/>
    </row>
    <row r="1911" s="5" customFormat="1" ht="36" spans="1:30">
      <c r="A1911" s="25">
        <v>1908</v>
      </c>
      <c r="B1911" s="87" t="s">
        <v>4717</v>
      </c>
      <c r="C1911" s="80" t="s">
        <v>4672</v>
      </c>
      <c r="D1911" s="80" t="s">
        <v>4718</v>
      </c>
      <c r="E1911" s="81" t="s">
        <v>4719</v>
      </c>
      <c r="F1911" s="82" t="s">
        <v>4675</v>
      </c>
      <c r="G1911" s="82" t="s">
        <v>4818</v>
      </c>
      <c r="H1911" s="80" t="s">
        <v>4819</v>
      </c>
      <c r="I1911" s="32" t="s">
        <v>207</v>
      </c>
      <c r="J1911" s="88"/>
      <c r="K1911" s="87" t="s">
        <v>208</v>
      </c>
      <c r="L1911" s="80">
        <v>4229</v>
      </c>
      <c r="M1911" s="80"/>
      <c r="N1911" s="80" t="s">
        <v>209</v>
      </c>
      <c r="O1911" s="87"/>
      <c r="P1911" s="87"/>
      <c r="Q1911" s="88"/>
      <c r="R1911" s="14"/>
      <c r="S1911" s="14"/>
      <c r="T1911" s="14"/>
      <c r="U1911" s="14"/>
      <c r="V1911" s="14"/>
      <c r="W1911" s="14"/>
      <c r="X1911" s="14"/>
      <c r="Y1911" s="14"/>
      <c r="Z1911" s="14"/>
      <c r="AA1911" s="14"/>
      <c r="AB1911" s="14"/>
      <c r="AC1911" s="14"/>
      <c r="AD1911" s="14"/>
    </row>
    <row r="1912" s="5" customFormat="1" ht="36" spans="1:30">
      <c r="A1912" s="25">
        <v>1909</v>
      </c>
      <c r="B1912" s="87" t="s">
        <v>4717</v>
      </c>
      <c r="C1912" s="80" t="s">
        <v>4672</v>
      </c>
      <c r="D1912" s="80" t="s">
        <v>4718</v>
      </c>
      <c r="E1912" s="81" t="s">
        <v>4719</v>
      </c>
      <c r="F1912" s="82" t="s">
        <v>4675</v>
      </c>
      <c r="G1912" s="82" t="s">
        <v>4820</v>
      </c>
      <c r="H1912" s="80" t="s">
        <v>4821</v>
      </c>
      <c r="I1912" s="32" t="s">
        <v>207</v>
      </c>
      <c r="J1912" s="88"/>
      <c r="K1912" s="87" t="s">
        <v>208</v>
      </c>
      <c r="L1912" s="80">
        <v>4229</v>
      </c>
      <c r="M1912" s="80"/>
      <c r="N1912" s="80" t="s">
        <v>209</v>
      </c>
      <c r="O1912" s="87"/>
      <c r="P1912" s="87"/>
      <c r="Q1912" s="88"/>
      <c r="R1912" s="14"/>
      <c r="S1912" s="14"/>
      <c r="T1912" s="14"/>
      <c r="U1912" s="14"/>
      <c r="V1912" s="14"/>
      <c r="W1912" s="14"/>
      <c r="X1912" s="14"/>
      <c r="Y1912" s="14"/>
      <c r="Z1912" s="14"/>
      <c r="AA1912" s="14"/>
      <c r="AB1912" s="14"/>
      <c r="AC1912" s="14"/>
      <c r="AD1912" s="14"/>
    </row>
    <row r="1913" s="5" customFormat="1" ht="36" spans="1:30">
      <c r="A1913" s="25">
        <v>1910</v>
      </c>
      <c r="B1913" s="87" t="s">
        <v>4717</v>
      </c>
      <c r="C1913" s="80" t="s">
        <v>4672</v>
      </c>
      <c r="D1913" s="80" t="s">
        <v>4718</v>
      </c>
      <c r="E1913" s="81" t="s">
        <v>4719</v>
      </c>
      <c r="F1913" s="82" t="s">
        <v>4675</v>
      </c>
      <c r="G1913" s="82" t="s">
        <v>4822</v>
      </c>
      <c r="H1913" s="80" t="s">
        <v>4823</v>
      </c>
      <c r="I1913" s="32" t="s">
        <v>207</v>
      </c>
      <c r="J1913" s="88"/>
      <c r="K1913" s="87" t="s">
        <v>208</v>
      </c>
      <c r="L1913" s="80">
        <v>4229</v>
      </c>
      <c r="M1913" s="80"/>
      <c r="N1913" s="80" t="s">
        <v>209</v>
      </c>
      <c r="O1913" s="87"/>
      <c r="P1913" s="87"/>
      <c r="Q1913" s="88"/>
      <c r="R1913" s="14"/>
      <c r="S1913" s="14"/>
      <c r="T1913" s="14"/>
      <c r="U1913" s="14"/>
      <c r="V1913" s="14"/>
      <c r="W1913" s="14"/>
      <c r="X1913" s="14"/>
      <c r="Y1913" s="14"/>
      <c r="Z1913" s="14"/>
      <c r="AA1913" s="14"/>
      <c r="AB1913" s="14"/>
      <c r="AC1913" s="14"/>
      <c r="AD1913" s="14"/>
    </row>
    <row r="1914" s="5" customFormat="1" ht="36" spans="1:30">
      <c r="A1914" s="25">
        <v>1911</v>
      </c>
      <c r="B1914" s="87" t="s">
        <v>4717</v>
      </c>
      <c r="C1914" s="80" t="s">
        <v>4672</v>
      </c>
      <c r="D1914" s="80" t="s">
        <v>4718</v>
      </c>
      <c r="E1914" s="81" t="s">
        <v>4719</v>
      </c>
      <c r="F1914" s="82" t="s">
        <v>4675</v>
      </c>
      <c r="G1914" s="82" t="s">
        <v>4824</v>
      </c>
      <c r="H1914" s="80" t="s">
        <v>4825</v>
      </c>
      <c r="I1914" s="32" t="s">
        <v>207</v>
      </c>
      <c r="J1914" s="88"/>
      <c r="K1914" s="87" t="s">
        <v>208</v>
      </c>
      <c r="L1914" s="80">
        <v>4229</v>
      </c>
      <c r="M1914" s="80"/>
      <c r="N1914" s="80" t="s">
        <v>209</v>
      </c>
      <c r="O1914" s="87"/>
      <c r="P1914" s="87"/>
      <c r="Q1914" s="88"/>
      <c r="R1914" s="14"/>
      <c r="S1914" s="14"/>
      <c r="T1914" s="14"/>
      <c r="U1914" s="14"/>
      <c r="V1914" s="14"/>
      <c r="W1914" s="14"/>
      <c r="X1914" s="14"/>
      <c r="Y1914" s="14"/>
      <c r="Z1914" s="14"/>
      <c r="AA1914" s="14"/>
      <c r="AB1914" s="14"/>
      <c r="AC1914" s="14"/>
      <c r="AD1914" s="14"/>
    </row>
    <row r="1915" s="5" customFormat="1" ht="36" spans="1:30">
      <c r="A1915" s="25">
        <v>1912</v>
      </c>
      <c r="B1915" s="87" t="s">
        <v>4717</v>
      </c>
      <c r="C1915" s="80" t="s">
        <v>4672</v>
      </c>
      <c r="D1915" s="80" t="s">
        <v>4718</v>
      </c>
      <c r="E1915" s="81" t="s">
        <v>4719</v>
      </c>
      <c r="F1915" s="82" t="s">
        <v>4675</v>
      </c>
      <c r="G1915" s="82" t="s">
        <v>4826</v>
      </c>
      <c r="H1915" s="80" t="s">
        <v>4827</v>
      </c>
      <c r="I1915" s="32" t="s">
        <v>207</v>
      </c>
      <c r="J1915" s="88"/>
      <c r="K1915" s="87" t="s">
        <v>208</v>
      </c>
      <c r="L1915" s="80">
        <v>4229</v>
      </c>
      <c r="M1915" s="80"/>
      <c r="N1915" s="80" t="s">
        <v>209</v>
      </c>
      <c r="O1915" s="87"/>
      <c r="P1915" s="87"/>
      <c r="Q1915" s="88"/>
      <c r="R1915" s="14"/>
      <c r="S1915" s="14"/>
      <c r="T1915" s="14"/>
      <c r="U1915" s="14"/>
      <c r="V1915" s="14"/>
      <c r="W1915" s="14"/>
      <c r="X1915" s="14"/>
      <c r="Y1915" s="14"/>
      <c r="Z1915" s="14"/>
      <c r="AA1915" s="14"/>
      <c r="AB1915" s="14"/>
      <c r="AC1915" s="14"/>
      <c r="AD1915" s="14"/>
    </row>
    <row r="1916" s="5" customFormat="1" ht="36" spans="1:30">
      <c r="A1916" s="25">
        <v>1913</v>
      </c>
      <c r="B1916" s="87" t="s">
        <v>4717</v>
      </c>
      <c r="C1916" s="80" t="s">
        <v>4672</v>
      </c>
      <c r="D1916" s="80" t="s">
        <v>4718</v>
      </c>
      <c r="E1916" s="81" t="s">
        <v>4719</v>
      </c>
      <c r="F1916" s="82" t="s">
        <v>4675</v>
      </c>
      <c r="G1916" s="82" t="s">
        <v>4828</v>
      </c>
      <c r="H1916" s="80" t="s">
        <v>4829</v>
      </c>
      <c r="I1916" s="32" t="s">
        <v>207</v>
      </c>
      <c r="J1916" s="88"/>
      <c r="K1916" s="87" t="s">
        <v>208</v>
      </c>
      <c r="L1916" s="80">
        <v>4229</v>
      </c>
      <c r="M1916" s="80"/>
      <c r="N1916" s="80" t="s">
        <v>209</v>
      </c>
      <c r="O1916" s="87"/>
      <c r="P1916" s="87"/>
      <c r="Q1916" s="88"/>
      <c r="R1916" s="14"/>
      <c r="S1916" s="14"/>
      <c r="T1916" s="14"/>
      <c r="U1916" s="14"/>
      <c r="V1916" s="14"/>
      <c r="W1916" s="14"/>
      <c r="X1916" s="14"/>
      <c r="Y1916" s="14"/>
      <c r="Z1916" s="14"/>
      <c r="AA1916" s="14"/>
      <c r="AB1916" s="14"/>
      <c r="AC1916" s="14"/>
      <c r="AD1916" s="14"/>
    </row>
    <row r="1917" s="5" customFormat="1" ht="36" spans="1:30">
      <c r="A1917" s="25">
        <v>1914</v>
      </c>
      <c r="B1917" s="87" t="s">
        <v>4717</v>
      </c>
      <c r="C1917" s="80" t="s">
        <v>4672</v>
      </c>
      <c r="D1917" s="80" t="s">
        <v>4718</v>
      </c>
      <c r="E1917" s="81" t="s">
        <v>4719</v>
      </c>
      <c r="F1917" s="82" t="s">
        <v>4675</v>
      </c>
      <c r="G1917" s="82" t="s">
        <v>4830</v>
      </c>
      <c r="H1917" s="80" t="s">
        <v>4831</v>
      </c>
      <c r="I1917" s="32" t="s">
        <v>207</v>
      </c>
      <c r="J1917" s="88"/>
      <c r="K1917" s="87" t="s">
        <v>208</v>
      </c>
      <c r="L1917" s="80">
        <v>4229</v>
      </c>
      <c r="M1917" s="80"/>
      <c r="N1917" s="80" t="s">
        <v>209</v>
      </c>
      <c r="O1917" s="87"/>
      <c r="P1917" s="87"/>
      <c r="Q1917" s="88"/>
      <c r="R1917" s="14"/>
      <c r="S1917" s="14"/>
      <c r="T1917" s="14"/>
      <c r="U1917" s="14"/>
      <c r="V1917" s="14"/>
      <c r="W1917" s="14"/>
      <c r="X1917" s="14"/>
      <c r="Y1917" s="14"/>
      <c r="Z1917" s="14"/>
      <c r="AA1917" s="14"/>
      <c r="AB1917" s="14"/>
      <c r="AC1917" s="14"/>
      <c r="AD1917" s="14"/>
    </row>
    <row r="1918" s="5" customFormat="1" ht="28.5" spans="1:30">
      <c r="A1918" s="25">
        <v>1915</v>
      </c>
      <c r="B1918" s="87" t="s">
        <v>4832</v>
      </c>
      <c r="C1918" s="80" t="s">
        <v>4672</v>
      </c>
      <c r="D1918" s="80" t="s">
        <v>4833</v>
      </c>
      <c r="E1918" s="81" t="s">
        <v>4834</v>
      </c>
      <c r="F1918" s="82" t="s">
        <v>4675</v>
      </c>
      <c r="G1918" s="82" t="s">
        <v>4835</v>
      </c>
      <c r="H1918" s="80" t="s">
        <v>4836</v>
      </c>
      <c r="I1918" s="32" t="s">
        <v>207</v>
      </c>
      <c r="J1918" s="88"/>
      <c r="K1918" s="87" t="s">
        <v>208</v>
      </c>
      <c r="L1918" s="80">
        <v>6000</v>
      </c>
      <c r="M1918" s="80"/>
      <c r="N1918" s="80" t="s">
        <v>209</v>
      </c>
      <c r="O1918" s="87"/>
      <c r="P1918" s="87"/>
      <c r="Q1918" s="88"/>
      <c r="R1918" s="14"/>
      <c r="S1918" s="14"/>
      <c r="T1918" s="14"/>
      <c r="U1918" s="14"/>
      <c r="V1918" s="14"/>
      <c r="W1918" s="14"/>
      <c r="X1918" s="14"/>
      <c r="Y1918" s="14"/>
      <c r="Z1918" s="14"/>
      <c r="AA1918" s="14"/>
      <c r="AB1918" s="14"/>
      <c r="AC1918" s="14"/>
      <c r="AD1918" s="14"/>
    </row>
    <row r="1919" s="5" customFormat="1" ht="28.5" spans="1:30">
      <c r="A1919" s="25">
        <v>1916</v>
      </c>
      <c r="B1919" s="87" t="s">
        <v>4832</v>
      </c>
      <c r="C1919" s="80" t="s">
        <v>4672</v>
      </c>
      <c r="D1919" s="80" t="s">
        <v>4833</v>
      </c>
      <c r="E1919" s="81" t="s">
        <v>4834</v>
      </c>
      <c r="F1919" s="82" t="s">
        <v>4675</v>
      </c>
      <c r="G1919" s="82" t="s">
        <v>4837</v>
      </c>
      <c r="H1919" s="80" t="s">
        <v>4838</v>
      </c>
      <c r="I1919" s="32" t="s">
        <v>207</v>
      </c>
      <c r="J1919" s="88"/>
      <c r="K1919" s="87" t="s">
        <v>208</v>
      </c>
      <c r="L1919" s="80">
        <v>6000</v>
      </c>
      <c r="M1919" s="80"/>
      <c r="N1919" s="80" t="s">
        <v>209</v>
      </c>
      <c r="O1919" s="87"/>
      <c r="P1919" s="87"/>
      <c r="Q1919" s="88"/>
      <c r="R1919" s="14"/>
      <c r="S1919" s="14"/>
      <c r="T1919" s="14"/>
      <c r="U1919" s="14"/>
      <c r="V1919" s="14"/>
      <c r="W1919" s="14"/>
      <c r="X1919" s="14"/>
      <c r="Y1919" s="14"/>
      <c r="Z1919" s="14"/>
      <c r="AA1919" s="14"/>
      <c r="AB1919" s="14"/>
      <c r="AC1919" s="14"/>
      <c r="AD1919" s="14"/>
    </row>
    <row r="1920" s="5" customFormat="1" ht="28.5" spans="1:30">
      <c r="A1920" s="25">
        <v>1917</v>
      </c>
      <c r="B1920" s="87" t="s">
        <v>4839</v>
      </c>
      <c r="C1920" s="80" t="s">
        <v>4685</v>
      </c>
      <c r="D1920" s="80" t="s">
        <v>4840</v>
      </c>
      <c r="E1920" s="81" t="s">
        <v>4841</v>
      </c>
      <c r="F1920" s="82" t="s">
        <v>4688</v>
      </c>
      <c r="G1920" s="82" t="s">
        <v>4842</v>
      </c>
      <c r="H1920" s="80" t="s">
        <v>4843</v>
      </c>
      <c r="I1920" s="32" t="s">
        <v>207</v>
      </c>
      <c r="J1920" s="88"/>
      <c r="K1920" s="87" t="s">
        <v>208</v>
      </c>
      <c r="L1920" s="87">
        <v>17869</v>
      </c>
      <c r="M1920" s="87"/>
      <c r="N1920" s="80" t="s">
        <v>209</v>
      </c>
      <c r="O1920" s="87"/>
      <c r="P1920" s="87"/>
      <c r="Q1920" s="88"/>
      <c r="R1920" s="14"/>
      <c r="S1920" s="14"/>
      <c r="T1920" s="14"/>
      <c r="U1920" s="14"/>
      <c r="V1920" s="14"/>
      <c r="W1920" s="14"/>
      <c r="X1920" s="14"/>
      <c r="Y1920" s="14"/>
      <c r="Z1920" s="14"/>
      <c r="AA1920" s="14"/>
      <c r="AB1920" s="14"/>
      <c r="AC1920" s="14"/>
      <c r="AD1920" s="14"/>
    </row>
    <row r="1921" s="5" customFormat="1" ht="28.5" spans="1:30">
      <c r="A1921" s="25">
        <v>1918</v>
      </c>
      <c r="B1921" s="87" t="s">
        <v>4839</v>
      </c>
      <c r="C1921" s="80" t="s">
        <v>4685</v>
      </c>
      <c r="D1921" s="80" t="s">
        <v>4840</v>
      </c>
      <c r="E1921" s="81" t="s">
        <v>4841</v>
      </c>
      <c r="F1921" s="82" t="s">
        <v>4688</v>
      </c>
      <c r="G1921" s="82" t="s">
        <v>4844</v>
      </c>
      <c r="H1921" s="80" t="s">
        <v>4845</v>
      </c>
      <c r="I1921" s="32" t="s">
        <v>207</v>
      </c>
      <c r="J1921" s="88"/>
      <c r="K1921" s="87" t="s">
        <v>208</v>
      </c>
      <c r="L1921" s="87">
        <v>17869</v>
      </c>
      <c r="M1921" s="87"/>
      <c r="N1921" s="80" t="s">
        <v>209</v>
      </c>
      <c r="O1921" s="87"/>
      <c r="P1921" s="87"/>
      <c r="Q1921" s="88"/>
      <c r="R1921" s="14"/>
      <c r="S1921" s="14"/>
      <c r="T1921" s="14"/>
      <c r="U1921" s="14"/>
      <c r="V1921" s="14"/>
      <c r="W1921" s="14"/>
      <c r="X1921" s="14"/>
      <c r="Y1921" s="14"/>
      <c r="Z1921" s="14"/>
      <c r="AA1921" s="14"/>
      <c r="AB1921" s="14"/>
      <c r="AC1921" s="14"/>
      <c r="AD1921" s="14"/>
    </row>
    <row r="1922" s="5" customFormat="1" ht="28.5" spans="1:30">
      <c r="A1922" s="25">
        <v>1919</v>
      </c>
      <c r="B1922" s="87" t="s">
        <v>4839</v>
      </c>
      <c r="C1922" s="80" t="s">
        <v>4685</v>
      </c>
      <c r="D1922" s="80" t="s">
        <v>4840</v>
      </c>
      <c r="E1922" s="81" t="s">
        <v>4841</v>
      </c>
      <c r="F1922" s="82" t="s">
        <v>4688</v>
      </c>
      <c r="G1922" s="82" t="s">
        <v>4846</v>
      </c>
      <c r="H1922" s="80" t="s">
        <v>4847</v>
      </c>
      <c r="I1922" s="32" t="s">
        <v>207</v>
      </c>
      <c r="J1922" s="88"/>
      <c r="K1922" s="87" t="s">
        <v>208</v>
      </c>
      <c r="L1922" s="87">
        <v>17869</v>
      </c>
      <c r="M1922" s="87"/>
      <c r="N1922" s="80" t="s">
        <v>209</v>
      </c>
      <c r="O1922" s="87"/>
      <c r="P1922" s="87"/>
      <c r="Q1922" s="88"/>
      <c r="R1922" s="14"/>
      <c r="S1922" s="14"/>
      <c r="T1922" s="14"/>
      <c r="U1922" s="14"/>
      <c r="V1922" s="14"/>
      <c r="W1922" s="14"/>
      <c r="X1922" s="14"/>
      <c r="Y1922" s="14"/>
      <c r="Z1922" s="14"/>
      <c r="AA1922" s="14"/>
      <c r="AB1922" s="14"/>
      <c r="AC1922" s="14"/>
      <c r="AD1922" s="14"/>
    </row>
    <row r="1923" s="5" customFormat="1" ht="28.5" spans="1:30">
      <c r="A1923" s="25">
        <v>1920</v>
      </c>
      <c r="B1923" s="87" t="s">
        <v>4839</v>
      </c>
      <c r="C1923" s="80" t="s">
        <v>4685</v>
      </c>
      <c r="D1923" s="80" t="s">
        <v>4840</v>
      </c>
      <c r="E1923" s="81" t="s">
        <v>4841</v>
      </c>
      <c r="F1923" s="82" t="s">
        <v>4688</v>
      </c>
      <c r="G1923" s="82" t="s">
        <v>4848</v>
      </c>
      <c r="H1923" s="80" t="s">
        <v>4849</v>
      </c>
      <c r="I1923" s="32" t="s">
        <v>207</v>
      </c>
      <c r="J1923" s="88"/>
      <c r="K1923" s="87" t="s">
        <v>208</v>
      </c>
      <c r="L1923" s="87">
        <v>17869</v>
      </c>
      <c r="M1923" s="87"/>
      <c r="N1923" s="80" t="s">
        <v>209</v>
      </c>
      <c r="O1923" s="87"/>
      <c r="P1923" s="87"/>
      <c r="Q1923" s="88"/>
      <c r="R1923" s="14"/>
      <c r="S1923" s="14"/>
      <c r="T1923" s="14"/>
      <c r="U1923" s="14"/>
      <c r="V1923" s="14"/>
      <c r="W1923" s="14"/>
      <c r="X1923" s="14"/>
      <c r="Y1923" s="14"/>
      <c r="Z1923" s="14"/>
      <c r="AA1923" s="14"/>
      <c r="AB1923" s="14"/>
      <c r="AC1923" s="14"/>
      <c r="AD1923" s="14"/>
    </row>
    <row r="1924" s="5" customFormat="1" ht="28.5" spans="1:30">
      <c r="A1924" s="25">
        <v>1921</v>
      </c>
      <c r="B1924" s="87" t="s">
        <v>4839</v>
      </c>
      <c r="C1924" s="80" t="s">
        <v>4685</v>
      </c>
      <c r="D1924" s="80" t="s">
        <v>4840</v>
      </c>
      <c r="E1924" s="81" t="s">
        <v>4841</v>
      </c>
      <c r="F1924" s="82" t="s">
        <v>4688</v>
      </c>
      <c r="G1924" s="82" t="s">
        <v>4850</v>
      </c>
      <c r="H1924" s="80" t="s">
        <v>4851</v>
      </c>
      <c r="I1924" s="32" t="s">
        <v>207</v>
      </c>
      <c r="J1924" s="88"/>
      <c r="K1924" s="87" t="s">
        <v>208</v>
      </c>
      <c r="L1924" s="87">
        <v>17869</v>
      </c>
      <c r="M1924" s="87"/>
      <c r="N1924" s="80" t="s">
        <v>209</v>
      </c>
      <c r="O1924" s="87"/>
      <c r="P1924" s="87"/>
      <c r="Q1924" s="88"/>
      <c r="R1924" s="14"/>
      <c r="S1924" s="14"/>
      <c r="T1924" s="14"/>
      <c r="U1924" s="14"/>
      <c r="V1924" s="14"/>
      <c r="W1924" s="14"/>
      <c r="X1924" s="14"/>
      <c r="Y1924" s="14"/>
      <c r="Z1924" s="14"/>
      <c r="AA1924" s="14"/>
      <c r="AB1924" s="14"/>
      <c r="AC1924" s="14"/>
      <c r="AD1924" s="14"/>
    </row>
    <row r="1925" s="5" customFormat="1" ht="28.5" spans="1:30">
      <c r="A1925" s="25">
        <v>1922</v>
      </c>
      <c r="B1925" s="87" t="s">
        <v>4852</v>
      </c>
      <c r="C1925" s="80" t="s">
        <v>4672</v>
      </c>
      <c r="D1925" s="80" t="s">
        <v>4833</v>
      </c>
      <c r="E1925" s="81" t="s">
        <v>4834</v>
      </c>
      <c r="F1925" s="82" t="s">
        <v>4675</v>
      </c>
      <c r="G1925" s="82" t="s">
        <v>4853</v>
      </c>
      <c r="H1925" s="80" t="s">
        <v>4854</v>
      </c>
      <c r="I1925" s="32" t="s">
        <v>207</v>
      </c>
      <c r="J1925" s="88"/>
      <c r="K1925" s="87" t="s">
        <v>208</v>
      </c>
      <c r="L1925" s="87">
        <v>6000</v>
      </c>
      <c r="M1925" s="87"/>
      <c r="N1925" s="80" t="s">
        <v>209</v>
      </c>
      <c r="O1925" s="87"/>
      <c r="P1925" s="87"/>
      <c r="Q1925" s="88"/>
      <c r="R1925" s="14"/>
      <c r="S1925" s="14"/>
      <c r="T1925" s="14"/>
      <c r="U1925" s="14"/>
      <c r="V1925" s="14"/>
      <c r="W1925" s="14"/>
      <c r="X1925" s="14"/>
      <c r="Y1925" s="14"/>
      <c r="Z1925" s="14"/>
      <c r="AA1925" s="14"/>
      <c r="AB1925" s="14"/>
      <c r="AC1925" s="14"/>
      <c r="AD1925" s="14"/>
    </row>
    <row r="1926" s="5" customFormat="1" ht="28.5" spans="1:30">
      <c r="A1926" s="25">
        <v>1923</v>
      </c>
      <c r="B1926" s="80" t="s">
        <v>4855</v>
      </c>
      <c r="C1926" s="80" t="s">
        <v>4672</v>
      </c>
      <c r="D1926" s="80" t="s">
        <v>4833</v>
      </c>
      <c r="E1926" s="81" t="s">
        <v>4834</v>
      </c>
      <c r="F1926" s="82" t="s">
        <v>4675</v>
      </c>
      <c r="G1926" s="82" t="s">
        <v>4856</v>
      </c>
      <c r="H1926" s="80" t="s">
        <v>4857</v>
      </c>
      <c r="I1926" s="32" t="s">
        <v>207</v>
      </c>
      <c r="J1926" s="88"/>
      <c r="K1926" s="87" t="s">
        <v>208</v>
      </c>
      <c r="L1926" s="87">
        <v>6399</v>
      </c>
      <c r="M1926" s="87"/>
      <c r="N1926" s="80" t="s">
        <v>209</v>
      </c>
      <c r="O1926" s="87"/>
      <c r="P1926" s="87"/>
      <c r="Q1926" s="88"/>
      <c r="R1926" s="14"/>
      <c r="S1926" s="14"/>
      <c r="T1926" s="14"/>
      <c r="U1926" s="14"/>
      <c r="V1926" s="14"/>
      <c r="W1926" s="14"/>
      <c r="X1926" s="14"/>
      <c r="Y1926" s="14"/>
      <c r="Z1926" s="14"/>
      <c r="AA1926" s="14"/>
      <c r="AB1926" s="14"/>
      <c r="AC1926" s="14"/>
      <c r="AD1926" s="14"/>
    </row>
    <row r="1927" s="5" customFormat="1" ht="28.5" spans="1:30">
      <c r="A1927" s="25">
        <v>1924</v>
      </c>
      <c r="B1927" s="80" t="s">
        <v>4855</v>
      </c>
      <c r="C1927" s="80" t="s">
        <v>4672</v>
      </c>
      <c r="D1927" s="80" t="s">
        <v>4833</v>
      </c>
      <c r="E1927" s="81" t="s">
        <v>4834</v>
      </c>
      <c r="F1927" s="82" t="s">
        <v>4675</v>
      </c>
      <c r="G1927" s="82" t="s">
        <v>4858</v>
      </c>
      <c r="H1927" s="80" t="s">
        <v>4859</v>
      </c>
      <c r="I1927" s="32" t="s">
        <v>207</v>
      </c>
      <c r="J1927" s="88"/>
      <c r="K1927" s="87" t="s">
        <v>208</v>
      </c>
      <c r="L1927" s="87">
        <v>6399</v>
      </c>
      <c r="M1927" s="87"/>
      <c r="N1927" s="80" t="s">
        <v>209</v>
      </c>
      <c r="O1927" s="87"/>
      <c r="P1927" s="87"/>
      <c r="Q1927" s="88"/>
      <c r="R1927" s="14"/>
      <c r="S1927" s="14"/>
      <c r="T1927" s="14"/>
      <c r="U1927" s="14"/>
      <c r="V1927" s="14"/>
      <c r="W1927" s="14"/>
      <c r="X1927" s="14"/>
      <c r="Y1927" s="14"/>
      <c r="Z1927" s="14"/>
      <c r="AA1927" s="14"/>
      <c r="AB1927" s="14"/>
      <c r="AC1927" s="14"/>
      <c r="AD1927" s="14"/>
    </row>
    <row r="1928" s="5" customFormat="1" ht="28.5" spans="1:30">
      <c r="A1928" s="25">
        <v>1925</v>
      </c>
      <c r="B1928" s="80" t="s">
        <v>4855</v>
      </c>
      <c r="C1928" s="80" t="s">
        <v>4672</v>
      </c>
      <c r="D1928" s="80" t="s">
        <v>4833</v>
      </c>
      <c r="E1928" s="81" t="s">
        <v>4834</v>
      </c>
      <c r="F1928" s="82" t="s">
        <v>4675</v>
      </c>
      <c r="G1928" s="82" t="s">
        <v>4860</v>
      </c>
      <c r="H1928" s="80" t="s">
        <v>4861</v>
      </c>
      <c r="I1928" s="32" t="s">
        <v>207</v>
      </c>
      <c r="J1928" s="88"/>
      <c r="K1928" s="87" t="s">
        <v>208</v>
      </c>
      <c r="L1928" s="87">
        <v>6399</v>
      </c>
      <c r="M1928" s="87"/>
      <c r="N1928" s="80" t="s">
        <v>209</v>
      </c>
      <c r="O1928" s="87"/>
      <c r="P1928" s="87"/>
      <c r="Q1928" s="88"/>
      <c r="R1928" s="14"/>
      <c r="S1928" s="14"/>
      <c r="T1928" s="14"/>
      <c r="U1928" s="14"/>
      <c r="V1928" s="14"/>
      <c r="W1928" s="14"/>
      <c r="X1928" s="14"/>
      <c r="Y1928" s="14"/>
      <c r="Z1928" s="14"/>
      <c r="AA1928" s="14"/>
      <c r="AB1928" s="14"/>
      <c r="AC1928" s="14"/>
      <c r="AD1928" s="14"/>
    </row>
    <row r="1929" s="5" customFormat="1" ht="28.5" spans="1:30">
      <c r="A1929" s="25">
        <v>1926</v>
      </c>
      <c r="B1929" s="87" t="s">
        <v>4832</v>
      </c>
      <c r="C1929" s="80" t="s">
        <v>4672</v>
      </c>
      <c r="D1929" s="80" t="s">
        <v>4833</v>
      </c>
      <c r="E1929" s="81" t="s">
        <v>4834</v>
      </c>
      <c r="F1929" s="82" t="s">
        <v>4675</v>
      </c>
      <c r="G1929" s="82" t="s">
        <v>4862</v>
      </c>
      <c r="H1929" s="80" t="s">
        <v>4863</v>
      </c>
      <c r="I1929" s="32" t="s">
        <v>207</v>
      </c>
      <c r="J1929" s="88"/>
      <c r="K1929" s="87" t="s">
        <v>208</v>
      </c>
      <c r="L1929" s="80">
        <v>6000</v>
      </c>
      <c r="M1929" s="80"/>
      <c r="N1929" s="80" t="s">
        <v>209</v>
      </c>
      <c r="O1929" s="87"/>
      <c r="P1929" s="87"/>
      <c r="Q1929" s="88"/>
      <c r="R1929" s="14"/>
      <c r="S1929" s="14"/>
      <c r="T1929" s="14"/>
      <c r="U1929" s="14"/>
      <c r="V1929" s="14"/>
      <c r="W1929" s="14"/>
      <c r="X1929" s="14"/>
      <c r="Y1929" s="14"/>
      <c r="Z1929" s="14"/>
      <c r="AA1929" s="14"/>
      <c r="AB1929" s="14"/>
      <c r="AC1929" s="14"/>
      <c r="AD1929" s="14"/>
    </row>
    <row r="1930" s="5" customFormat="1" ht="28.5" spans="1:30">
      <c r="A1930" s="25">
        <v>1927</v>
      </c>
      <c r="B1930" s="87" t="s">
        <v>4832</v>
      </c>
      <c r="C1930" s="80" t="s">
        <v>4672</v>
      </c>
      <c r="D1930" s="80" t="s">
        <v>4833</v>
      </c>
      <c r="E1930" s="81" t="s">
        <v>4834</v>
      </c>
      <c r="F1930" s="82" t="s">
        <v>4675</v>
      </c>
      <c r="G1930" s="82" t="s">
        <v>4864</v>
      </c>
      <c r="H1930" s="80" t="s">
        <v>4865</v>
      </c>
      <c r="I1930" s="32" t="s">
        <v>207</v>
      </c>
      <c r="J1930" s="88"/>
      <c r="K1930" s="87" t="s">
        <v>208</v>
      </c>
      <c r="L1930" s="80">
        <v>6000</v>
      </c>
      <c r="M1930" s="80"/>
      <c r="N1930" s="80" t="s">
        <v>209</v>
      </c>
      <c r="O1930" s="87"/>
      <c r="P1930" s="87"/>
      <c r="Q1930" s="88"/>
      <c r="R1930" s="14"/>
      <c r="S1930" s="14"/>
      <c r="T1930" s="14"/>
      <c r="U1930" s="14"/>
      <c r="V1930" s="14"/>
      <c r="W1930" s="14"/>
      <c r="X1930" s="14"/>
      <c r="Y1930" s="14"/>
      <c r="Z1930" s="14"/>
      <c r="AA1930" s="14"/>
      <c r="AB1930" s="14"/>
      <c r="AC1930" s="14"/>
      <c r="AD1930" s="14"/>
    </row>
    <row r="1931" s="5" customFormat="1" ht="28.5" spans="1:30">
      <c r="A1931" s="25">
        <v>1928</v>
      </c>
      <c r="B1931" s="87" t="s">
        <v>4832</v>
      </c>
      <c r="C1931" s="80" t="s">
        <v>4672</v>
      </c>
      <c r="D1931" s="80" t="s">
        <v>4833</v>
      </c>
      <c r="E1931" s="81" t="s">
        <v>4834</v>
      </c>
      <c r="F1931" s="82" t="s">
        <v>4675</v>
      </c>
      <c r="G1931" s="82" t="s">
        <v>4866</v>
      </c>
      <c r="H1931" s="80" t="s">
        <v>4867</v>
      </c>
      <c r="I1931" s="32" t="s">
        <v>207</v>
      </c>
      <c r="J1931" s="88"/>
      <c r="K1931" s="87" t="s">
        <v>208</v>
      </c>
      <c r="L1931" s="80">
        <v>6000</v>
      </c>
      <c r="M1931" s="80"/>
      <c r="N1931" s="80" t="s">
        <v>209</v>
      </c>
      <c r="O1931" s="87"/>
      <c r="P1931" s="87"/>
      <c r="Q1931" s="88"/>
      <c r="R1931" s="14"/>
      <c r="S1931" s="14"/>
      <c r="T1931" s="14"/>
      <c r="U1931" s="14"/>
      <c r="V1931" s="14"/>
      <c r="W1931" s="14"/>
      <c r="X1931" s="14"/>
      <c r="Y1931" s="14"/>
      <c r="Z1931" s="14"/>
      <c r="AA1931" s="14"/>
      <c r="AB1931" s="14"/>
      <c r="AC1931" s="14"/>
      <c r="AD1931" s="14"/>
    </row>
    <row r="1932" s="5" customFormat="1" ht="28.5" spans="1:30">
      <c r="A1932" s="25">
        <v>1929</v>
      </c>
      <c r="B1932" s="87" t="s">
        <v>4832</v>
      </c>
      <c r="C1932" s="80" t="s">
        <v>4672</v>
      </c>
      <c r="D1932" s="80" t="s">
        <v>4833</v>
      </c>
      <c r="E1932" s="81" t="s">
        <v>4834</v>
      </c>
      <c r="F1932" s="82" t="s">
        <v>4675</v>
      </c>
      <c r="G1932" s="82" t="s">
        <v>4868</v>
      </c>
      <c r="H1932" s="80" t="s">
        <v>4869</v>
      </c>
      <c r="I1932" s="32" t="s">
        <v>207</v>
      </c>
      <c r="J1932" s="88"/>
      <c r="K1932" s="87" t="s">
        <v>208</v>
      </c>
      <c r="L1932" s="80">
        <v>6000</v>
      </c>
      <c r="M1932" s="80"/>
      <c r="N1932" s="80" t="s">
        <v>209</v>
      </c>
      <c r="O1932" s="87"/>
      <c r="P1932" s="87"/>
      <c r="Q1932" s="88"/>
      <c r="R1932" s="14"/>
      <c r="S1932" s="14"/>
      <c r="T1932" s="14"/>
      <c r="U1932" s="14"/>
      <c r="V1932" s="14"/>
      <c r="W1932" s="14"/>
      <c r="X1932" s="14"/>
      <c r="Y1932" s="14"/>
      <c r="Z1932" s="14"/>
      <c r="AA1932" s="14"/>
      <c r="AB1932" s="14"/>
      <c r="AC1932" s="14"/>
      <c r="AD1932" s="14"/>
    </row>
    <row r="1933" s="5" customFormat="1" ht="28.5" spans="1:30">
      <c r="A1933" s="25">
        <v>1930</v>
      </c>
      <c r="B1933" s="87" t="s">
        <v>4832</v>
      </c>
      <c r="C1933" s="80" t="s">
        <v>4672</v>
      </c>
      <c r="D1933" s="80" t="s">
        <v>4833</v>
      </c>
      <c r="E1933" s="81" t="s">
        <v>4834</v>
      </c>
      <c r="F1933" s="82" t="s">
        <v>4675</v>
      </c>
      <c r="G1933" s="82" t="s">
        <v>4870</v>
      </c>
      <c r="H1933" s="80" t="s">
        <v>4871</v>
      </c>
      <c r="I1933" s="32" t="s">
        <v>207</v>
      </c>
      <c r="J1933" s="88"/>
      <c r="K1933" s="87" t="s">
        <v>208</v>
      </c>
      <c r="L1933" s="80">
        <v>6000</v>
      </c>
      <c r="M1933" s="80"/>
      <c r="N1933" s="80" t="s">
        <v>209</v>
      </c>
      <c r="O1933" s="87"/>
      <c r="P1933" s="87"/>
      <c r="Q1933" s="88"/>
      <c r="R1933" s="14"/>
      <c r="S1933" s="14"/>
      <c r="T1933" s="14"/>
      <c r="U1933" s="14"/>
      <c r="V1933" s="14"/>
      <c r="W1933" s="14"/>
      <c r="X1933" s="14"/>
      <c r="Y1933" s="14"/>
      <c r="Z1933" s="14"/>
      <c r="AA1933" s="14"/>
      <c r="AB1933" s="14"/>
      <c r="AC1933" s="14"/>
      <c r="AD1933" s="14"/>
    </row>
    <row r="1934" s="5" customFormat="1" ht="28.5" spans="1:30">
      <c r="A1934" s="25">
        <v>1931</v>
      </c>
      <c r="B1934" s="87" t="s">
        <v>4832</v>
      </c>
      <c r="C1934" s="80" t="s">
        <v>4672</v>
      </c>
      <c r="D1934" s="80" t="s">
        <v>4833</v>
      </c>
      <c r="E1934" s="81" t="s">
        <v>4834</v>
      </c>
      <c r="F1934" s="82" t="s">
        <v>4675</v>
      </c>
      <c r="G1934" s="82" t="s">
        <v>4872</v>
      </c>
      <c r="H1934" s="80" t="s">
        <v>4873</v>
      </c>
      <c r="I1934" s="32" t="s">
        <v>207</v>
      </c>
      <c r="J1934" s="88"/>
      <c r="K1934" s="87" t="s">
        <v>208</v>
      </c>
      <c r="L1934" s="80">
        <v>6000</v>
      </c>
      <c r="M1934" s="80"/>
      <c r="N1934" s="80" t="s">
        <v>209</v>
      </c>
      <c r="O1934" s="87"/>
      <c r="P1934" s="87"/>
      <c r="Q1934" s="88"/>
      <c r="R1934" s="14"/>
      <c r="S1934" s="14"/>
      <c r="T1934" s="14"/>
      <c r="U1934" s="14"/>
      <c r="V1934" s="14"/>
      <c r="W1934" s="14"/>
      <c r="X1934" s="14"/>
      <c r="Y1934" s="14"/>
      <c r="Z1934" s="14"/>
      <c r="AA1934" s="14"/>
      <c r="AB1934" s="14"/>
      <c r="AC1934" s="14"/>
      <c r="AD1934" s="14"/>
    </row>
    <row r="1935" s="5" customFormat="1" ht="28.5" spans="1:30">
      <c r="A1935" s="25">
        <v>1932</v>
      </c>
      <c r="B1935" s="87" t="s">
        <v>4832</v>
      </c>
      <c r="C1935" s="80" t="s">
        <v>4672</v>
      </c>
      <c r="D1935" s="80" t="s">
        <v>4833</v>
      </c>
      <c r="E1935" s="81" t="s">
        <v>4834</v>
      </c>
      <c r="F1935" s="82" t="s">
        <v>4675</v>
      </c>
      <c r="G1935" s="82" t="s">
        <v>4874</v>
      </c>
      <c r="H1935" s="80" t="s">
        <v>4875</v>
      </c>
      <c r="I1935" s="32" t="s">
        <v>207</v>
      </c>
      <c r="J1935" s="88"/>
      <c r="K1935" s="87" t="s">
        <v>208</v>
      </c>
      <c r="L1935" s="80">
        <v>6000</v>
      </c>
      <c r="M1935" s="80"/>
      <c r="N1935" s="80" t="s">
        <v>209</v>
      </c>
      <c r="O1935" s="87"/>
      <c r="P1935" s="87"/>
      <c r="Q1935" s="88"/>
      <c r="R1935" s="14"/>
      <c r="S1935" s="14"/>
      <c r="T1935" s="14"/>
      <c r="U1935" s="14"/>
      <c r="V1935" s="14"/>
      <c r="W1935" s="14"/>
      <c r="X1935" s="14"/>
      <c r="Y1935" s="14"/>
      <c r="Z1935" s="14"/>
      <c r="AA1935" s="14"/>
      <c r="AB1935" s="14"/>
      <c r="AC1935" s="14"/>
      <c r="AD1935" s="14"/>
    </row>
    <row r="1936" s="5" customFormat="1" ht="28.5" spans="1:30">
      <c r="A1936" s="25">
        <v>1933</v>
      </c>
      <c r="B1936" s="87" t="s">
        <v>4832</v>
      </c>
      <c r="C1936" s="80" t="s">
        <v>4672</v>
      </c>
      <c r="D1936" s="80" t="s">
        <v>4833</v>
      </c>
      <c r="E1936" s="81" t="s">
        <v>4834</v>
      </c>
      <c r="F1936" s="82" t="s">
        <v>4675</v>
      </c>
      <c r="G1936" s="82" t="s">
        <v>4876</v>
      </c>
      <c r="H1936" s="80" t="s">
        <v>4877</v>
      </c>
      <c r="I1936" s="32" t="s">
        <v>207</v>
      </c>
      <c r="J1936" s="88"/>
      <c r="K1936" s="87" t="s">
        <v>208</v>
      </c>
      <c r="L1936" s="80">
        <v>6000</v>
      </c>
      <c r="M1936" s="80"/>
      <c r="N1936" s="80" t="s">
        <v>209</v>
      </c>
      <c r="O1936" s="87"/>
      <c r="P1936" s="87"/>
      <c r="Q1936" s="88"/>
      <c r="R1936" s="14"/>
      <c r="S1936" s="14"/>
      <c r="T1936" s="14"/>
      <c r="U1936" s="14"/>
      <c r="V1936" s="14"/>
      <c r="W1936" s="14"/>
      <c r="X1936" s="14"/>
      <c r="Y1936" s="14"/>
      <c r="Z1936" s="14"/>
      <c r="AA1936" s="14"/>
      <c r="AB1936" s="14"/>
      <c r="AC1936" s="14"/>
      <c r="AD1936" s="14"/>
    </row>
    <row r="1937" s="5" customFormat="1" ht="28.5" spans="1:30">
      <c r="A1937" s="25">
        <v>1934</v>
      </c>
      <c r="B1937" s="87" t="s">
        <v>4878</v>
      </c>
      <c r="C1937" s="80" t="s">
        <v>3845</v>
      </c>
      <c r="D1937" s="80" t="s">
        <v>4879</v>
      </c>
      <c r="E1937" s="81" t="s">
        <v>4880</v>
      </c>
      <c r="F1937" s="82" t="s">
        <v>3848</v>
      </c>
      <c r="G1937" s="82" t="s">
        <v>4881</v>
      </c>
      <c r="H1937" s="80" t="s">
        <v>4882</v>
      </c>
      <c r="I1937" s="32" t="s">
        <v>207</v>
      </c>
      <c r="J1937" s="88"/>
      <c r="K1937" s="87" t="s">
        <v>208</v>
      </c>
      <c r="L1937" s="80">
        <v>7695</v>
      </c>
      <c r="M1937" s="80"/>
      <c r="N1937" s="80" t="s">
        <v>209</v>
      </c>
      <c r="O1937" s="87"/>
      <c r="P1937" s="87"/>
      <c r="Q1937" s="88"/>
      <c r="R1937" s="14"/>
      <c r="S1937" s="14"/>
      <c r="T1937" s="14"/>
      <c r="U1937" s="14"/>
      <c r="V1937" s="14"/>
      <c r="W1937" s="14"/>
      <c r="X1937" s="14"/>
      <c r="Y1937" s="14"/>
      <c r="Z1937" s="14"/>
      <c r="AA1937" s="14"/>
      <c r="AB1937" s="14"/>
      <c r="AC1937" s="14"/>
      <c r="AD1937" s="14"/>
    </row>
    <row r="1938" s="5" customFormat="1" ht="28.5" spans="1:30">
      <c r="A1938" s="25">
        <v>1935</v>
      </c>
      <c r="B1938" s="87" t="s">
        <v>4878</v>
      </c>
      <c r="C1938" s="80" t="s">
        <v>3845</v>
      </c>
      <c r="D1938" s="80" t="s">
        <v>4879</v>
      </c>
      <c r="E1938" s="81" t="s">
        <v>4880</v>
      </c>
      <c r="F1938" s="82" t="s">
        <v>3848</v>
      </c>
      <c r="G1938" s="82" t="s">
        <v>4883</v>
      </c>
      <c r="H1938" s="80" t="s">
        <v>4884</v>
      </c>
      <c r="I1938" s="32" t="s">
        <v>207</v>
      </c>
      <c r="J1938" s="88"/>
      <c r="K1938" s="87" t="s">
        <v>208</v>
      </c>
      <c r="L1938" s="80">
        <v>7695</v>
      </c>
      <c r="M1938" s="80"/>
      <c r="N1938" s="80" t="s">
        <v>209</v>
      </c>
      <c r="O1938" s="87"/>
      <c r="P1938" s="87"/>
      <c r="Q1938" s="88"/>
      <c r="R1938" s="14"/>
      <c r="S1938" s="14"/>
      <c r="T1938" s="14"/>
      <c r="U1938" s="14"/>
      <c r="V1938" s="14"/>
      <c r="W1938" s="14"/>
      <c r="X1938" s="14"/>
      <c r="Y1938" s="14"/>
      <c r="Z1938" s="14"/>
      <c r="AA1938" s="14"/>
      <c r="AB1938" s="14"/>
      <c r="AC1938" s="14"/>
      <c r="AD1938" s="14"/>
    </row>
    <row r="1939" s="5" customFormat="1" ht="28.5" spans="1:30">
      <c r="A1939" s="25">
        <v>1936</v>
      </c>
      <c r="B1939" s="87" t="s">
        <v>4878</v>
      </c>
      <c r="C1939" s="80" t="s">
        <v>3845</v>
      </c>
      <c r="D1939" s="80" t="s">
        <v>4879</v>
      </c>
      <c r="E1939" s="81" t="s">
        <v>4880</v>
      </c>
      <c r="F1939" s="82" t="s">
        <v>3848</v>
      </c>
      <c r="G1939" s="82" t="s">
        <v>4885</v>
      </c>
      <c r="H1939" s="80" t="s">
        <v>4886</v>
      </c>
      <c r="I1939" s="32" t="s">
        <v>207</v>
      </c>
      <c r="J1939" s="88"/>
      <c r="K1939" s="87" t="s">
        <v>208</v>
      </c>
      <c r="L1939" s="80">
        <v>7695</v>
      </c>
      <c r="M1939" s="80"/>
      <c r="N1939" s="80" t="s">
        <v>209</v>
      </c>
      <c r="O1939" s="87"/>
      <c r="P1939" s="87"/>
      <c r="Q1939" s="88"/>
      <c r="R1939" s="14"/>
      <c r="S1939" s="14"/>
      <c r="T1939" s="14"/>
      <c r="U1939" s="14"/>
      <c r="V1939" s="14"/>
      <c r="W1939" s="14"/>
      <c r="X1939" s="14"/>
      <c r="Y1939" s="14"/>
      <c r="Z1939" s="14"/>
      <c r="AA1939" s="14"/>
      <c r="AB1939" s="14"/>
      <c r="AC1939" s="14"/>
      <c r="AD1939" s="14"/>
    </row>
    <row r="1940" s="5" customFormat="1" ht="28.5" spans="1:30">
      <c r="A1940" s="25">
        <v>1937</v>
      </c>
      <c r="B1940" s="87" t="s">
        <v>4878</v>
      </c>
      <c r="C1940" s="80" t="s">
        <v>3845</v>
      </c>
      <c r="D1940" s="80" t="s">
        <v>4879</v>
      </c>
      <c r="E1940" s="81" t="s">
        <v>4880</v>
      </c>
      <c r="F1940" s="82" t="s">
        <v>3848</v>
      </c>
      <c r="G1940" s="82" t="s">
        <v>4887</v>
      </c>
      <c r="H1940" s="80" t="s">
        <v>4888</v>
      </c>
      <c r="I1940" s="32" t="s">
        <v>207</v>
      </c>
      <c r="J1940" s="88"/>
      <c r="K1940" s="87" t="s">
        <v>208</v>
      </c>
      <c r="L1940" s="80">
        <v>7695</v>
      </c>
      <c r="M1940" s="80"/>
      <c r="N1940" s="80" t="s">
        <v>209</v>
      </c>
      <c r="O1940" s="87"/>
      <c r="P1940" s="87"/>
      <c r="Q1940" s="88"/>
      <c r="R1940" s="14"/>
      <c r="S1940" s="14"/>
      <c r="T1940" s="14"/>
      <c r="U1940" s="14"/>
      <c r="V1940" s="14"/>
      <c r="W1940" s="14"/>
      <c r="X1940" s="14"/>
      <c r="Y1940" s="14"/>
      <c r="Z1940" s="14"/>
      <c r="AA1940" s="14"/>
      <c r="AB1940" s="14"/>
      <c r="AC1940" s="14"/>
      <c r="AD1940" s="14"/>
    </row>
    <row r="1941" s="5" customFormat="1" ht="28.5" spans="1:30">
      <c r="A1941" s="25">
        <v>1938</v>
      </c>
      <c r="B1941" s="87" t="s">
        <v>4878</v>
      </c>
      <c r="C1941" s="80" t="s">
        <v>3845</v>
      </c>
      <c r="D1941" s="80" t="s">
        <v>4879</v>
      </c>
      <c r="E1941" s="81" t="s">
        <v>4880</v>
      </c>
      <c r="F1941" s="82" t="s">
        <v>3848</v>
      </c>
      <c r="G1941" s="82" t="s">
        <v>4889</v>
      </c>
      <c r="H1941" s="80" t="s">
        <v>4890</v>
      </c>
      <c r="I1941" s="32" t="s">
        <v>207</v>
      </c>
      <c r="J1941" s="88"/>
      <c r="K1941" s="87" t="s">
        <v>208</v>
      </c>
      <c r="L1941" s="80">
        <v>7695</v>
      </c>
      <c r="M1941" s="80"/>
      <c r="N1941" s="80" t="s">
        <v>209</v>
      </c>
      <c r="O1941" s="87"/>
      <c r="P1941" s="87"/>
      <c r="Q1941" s="88"/>
      <c r="R1941" s="14"/>
      <c r="S1941" s="14"/>
      <c r="T1941" s="14"/>
      <c r="U1941" s="14"/>
      <c r="V1941" s="14"/>
      <c r="W1941" s="14"/>
      <c r="X1941" s="14"/>
      <c r="Y1941" s="14"/>
      <c r="Z1941" s="14"/>
      <c r="AA1941" s="14"/>
      <c r="AB1941" s="14"/>
      <c r="AC1941" s="14"/>
      <c r="AD1941" s="14"/>
    </row>
    <row r="1942" s="5" customFormat="1" ht="28.5" spans="1:30">
      <c r="A1942" s="25">
        <v>1939</v>
      </c>
      <c r="B1942" s="87" t="s">
        <v>4878</v>
      </c>
      <c r="C1942" s="80" t="s">
        <v>3845</v>
      </c>
      <c r="D1942" s="80" t="s">
        <v>4879</v>
      </c>
      <c r="E1942" s="81" t="s">
        <v>4880</v>
      </c>
      <c r="F1942" s="82" t="s">
        <v>3848</v>
      </c>
      <c r="G1942" s="82" t="s">
        <v>4891</v>
      </c>
      <c r="H1942" s="80" t="s">
        <v>4892</v>
      </c>
      <c r="I1942" s="32" t="s">
        <v>207</v>
      </c>
      <c r="J1942" s="88"/>
      <c r="K1942" s="87" t="s">
        <v>208</v>
      </c>
      <c r="L1942" s="80">
        <v>7695</v>
      </c>
      <c r="M1942" s="80"/>
      <c r="N1942" s="80" t="s">
        <v>209</v>
      </c>
      <c r="O1942" s="87"/>
      <c r="P1942" s="87"/>
      <c r="Q1942" s="88"/>
      <c r="R1942" s="14"/>
      <c r="S1942" s="14"/>
      <c r="T1942" s="14"/>
      <c r="U1942" s="14"/>
      <c r="V1942" s="14"/>
      <c r="W1942" s="14"/>
      <c r="X1942" s="14"/>
      <c r="Y1942" s="14"/>
      <c r="Z1942" s="14"/>
      <c r="AA1942" s="14"/>
      <c r="AB1942" s="14"/>
      <c r="AC1942" s="14"/>
      <c r="AD1942" s="14"/>
    </row>
    <row r="1943" s="5" customFormat="1" ht="28.5" spans="1:30">
      <c r="A1943" s="25">
        <v>1940</v>
      </c>
      <c r="B1943" s="87" t="s">
        <v>4893</v>
      </c>
      <c r="C1943" s="80" t="s">
        <v>3845</v>
      </c>
      <c r="D1943" s="80" t="s">
        <v>4879</v>
      </c>
      <c r="E1943" s="81" t="s">
        <v>4880</v>
      </c>
      <c r="F1943" s="82" t="s">
        <v>3848</v>
      </c>
      <c r="G1943" s="82" t="s">
        <v>4894</v>
      </c>
      <c r="H1943" s="80" t="s">
        <v>4895</v>
      </c>
      <c r="I1943" s="32" t="s">
        <v>207</v>
      </c>
      <c r="J1943" s="88"/>
      <c r="K1943" s="87" t="s">
        <v>208</v>
      </c>
      <c r="L1943" s="80">
        <v>7695</v>
      </c>
      <c r="M1943" s="80"/>
      <c r="N1943" s="80" t="s">
        <v>209</v>
      </c>
      <c r="O1943" s="87"/>
      <c r="P1943" s="87"/>
      <c r="Q1943" s="88"/>
      <c r="R1943" s="14"/>
      <c r="S1943" s="14"/>
      <c r="T1943" s="14"/>
      <c r="U1943" s="14"/>
      <c r="V1943" s="14"/>
      <c r="W1943" s="14"/>
      <c r="X1943" s="14"/>
      <c r="Y1943" s="14"/>
      <c r="Z1943" s="14"/>
      <c r="AA1943" s="14"/>
      <c r="AB1943" s="14"/>
      <c r="AC1943" s="14"/>
      <c r="AD1943" s="14"/>
    </row>
    <row r="1944" s="5" customFormat="1" ht="28.5" spans="1:30">
      <c r="A1944" s="25">
        <v>1941</v>
      </c>
      <c r="B1944" s="87" t="s">
        <v>4893</v>
      </c>
      <c r="C1944" s="80" t="s">
        <v>3845</v>
      </c>
      <c r="D1944" s="80" t="s">
        <v>4879</v>
      </c>
      <c r="E1944" s="81" t="s">
        <v>4880</v>
      </c>
      <c r="F1944" s="82" t="s">
        <v>3848</v>
      </c>
      <c r="G1944" s="82" t="s">
        <v>4896</v>
      </c>
      <c r="H1944" s="80" t="s">
        <v>4897</v>
      </c>
      <c r="I1944" s="32" t="s">
        <v>207</v>
      </c>
      <c r="J1944" s="88"/>
      <c r="K1944" s="87" t="s">
        <v>208</v>
      </c>
      <c r="L1944" s="80">
        <v>7695</v>
      </c>
      <c r="M1944" s="80"/>
      <c r="N1944" s="80" t="s">
        <v>209</v>
      </c>
      <c r="O1944" s="87"/>
      <c r="P1944" s="87"/>
      <c r="Q1944" s="88"/>
      <c r="R1944" s="14"/>
      <c r="S1944" s="14"/>
      <c r="T1944" s="14"/>
      <c r="U1944" s="14"/>
      <c r="V1944" s="14"/>
      <c r="W1944" s="14"/>
      <c r="X1944" s="14"/>
      <c r="Y1944" s="14"/>
      <c r="Z1944" s="14"/>
      <c r="AA1944" s="14"/>
      <c r="AB1944" s="14"/>
      <c r="AC1944" s="14"/>
      <c r="AD1944" s="14"/>
    </row>
    <row r="1945" s="5" customFormat="1" ht="28.5" spans="1:30">
      <c r="A1945" s="25">
        <v>1942</v>
      </c>
      <c r="B1945" s="87" t="s">
        <v>4893</v>
      </c>
      <c r="C1945" s="80" t="s">
        <v>3845</v>
      </c>
      <c r="D1945" s="80" t="s">
        <v>4879</v>
      </c>
      <c r="E1945" s="81" t="s">
        <v>4880</v>
      </c>
      <c r="F1945" s="82" t="s">
        <v>3848</v>
      </c>
      <c r="G1945" s="82" t="s">
        <v>4898</v>
      </c>
      <c r="H1945" s="80" t="s">
        <v>4899</v>
      </c>
      <c r="I1945" s="32" t="s">
        <v>207</v>
      </c>
      <c r="J1945" s="88"/>
      <c r="K1945" s="87" t="s">
        <v>208</v>
      </c>
      <c r="L1945" s="80">
        <v>7695</v>
      </c>
      <c r="M1945" s="80"/>
      <c r="N1945" s="80" t="s">
        <v>209</v>
      </c>
      <c r="O1945" s="87"/>
      <c r="P1945" s="87"/>
      <c r="Q1945" s="88"/>
      <c r="R1945" s="14"/>
      <c r="S1945" s="14"/>
      <c r="T1945" s="14"/>
      <c r="U1945" s="14"/>
      <c r="V1945" s="14"/>
      <c r="W1945" s="14"/>
      <c r="X1945" s="14"/>
      <c r="Y1945" s="14"/>
      <c r="Z1945" s="14"/>
      <c r="AA1945" s="14"/>
      <c r="AB1945" s="14"/>
      <c r="AC1945" s="14"/>
      <c r="AD1945" s="14"/>
    </row>
    <row r="1946" s="5" customFormat="1" ht="28.5" spans="1:30">
      <c r="A1946" s="25">
        <v>1943</v>
      </c>
      <c r="B1946" s="87" t="s">
        <v>4893</v>
      </c>
      <c r="C1946" s="80" t="s">
        <v>3845</v>
      </c>
      <c r="D1946" s="80" t="s">
        <v>4879</v>
      </c>
      <c r="E1946" s="81" t="s">
        <v>4880</v>
      </c>
      <c r="F1946" s="82" t="s">
        <v>3848</v>
      </c>
      <c r="G1946" s="82" t="s">
        <v>4900</v>
      </c>
      <c r="H1946" s="80" t="s">
        <v>4901</v>
      </c>
      <c r="I1946" s="32" t="s">
        <v>207</v>
      </c>
      <c r="J1946" s="88"/>
      <c r="K1946" s="87" t="s">
        <v>208</v>
      </c>
      <c r="L1946" s="80">
        <v>7695</v>
      </c>
      <c r="M1946" s="80"/>
      <c r="N1946" s="80" t="s">
        <v>209</v>
      </c>
      <c r="O1946" s="87"/>
      <c r="P1946" s="87"/>
      <c r="Q1946" s="88"/>
      <c r="R1946" s="14"/>
      <c r="S1946" s="14"/>
      <c r="T1946" s="14"/>
      <c r="U1946" s="14"/>
      <c r="V1946" s="14"/>
      <c r="W1946" s="14"/>
      <c r="X1946" s="14"/>
      <c r="Y1946" s="14"/>
      <c r="Z1946" s="14"/>
      <c r="AA1946" s="14"/>
      <c r="AB1946" s="14"/>
      <c r="AC1946" s="14"/>
      <c r="AD1946" s="14"/>
    </row>
    <row r="1947" s="5" customFormat="1" ht="28.5" spans="1:30">
      <c r="A1947" s="25">
        <v>1944</v>
      </c>
      <c r="B1947" s="87" t="s">
        <v>4893</v>
      </c>
      <c r="C1947" s="80" t="s">
        <v>3845</v>
      </c>
      <c r="D1947" s="80" t="s">
        <v>4879</v>
      </c>
      <c r="E1947" s="81" t="s">
        <v>4880</v>
      </c>
      <c r="F1947" s="82" t="s">
        <v>3848</v>
      </c>
      <c r="G1947" s="82" t="s">
        <v>4902</v>
      </c>
      <c r="H1947" s="80" t="s">
        <v>4903</v>
      </c>
      <c r="I1947" s="32" t="s">
        <v>207</v>
      </c>
      <c r="J1947" s="88"/>
      <c r="K1947" s="87" t="s">
        <v>208</v>
      </c>
      <c r="L1947" s="80">
        <v>7695</v>
      </c>
      <c r="M1947" s="80"/>
      <c r="N1947" s="80" t="s">
        <v>209</v>
      </c>
      <c r="O1947" s="87"/>
      <c r="P1947" s="87"/>
      <c r="Q1947" s="88"/>
      <c r="R1947" s="14"/>
      <c r="S1947" s="14"/>
      <c r="T1947" s="14"/>
      <c r="U1947" s="14"/>
      <c r="V1947" s="14"/>
      <c r="W1947" s="14"/>
      <c r="X1947" s="14"/>
      <c r="Y1947" s="14"/>
      <c r="Z1947" s="14"/>
      <c r="AA1947" s="14"/>
      <c r="AB1947" s="14"/>
      <c r="AC1947" s="14"/>
      <c r="AD1947" s="14"/>
    </row>
    <row r="1948" s="5" customFormat="1" ht="28.5" spans="1:30">
      <c r="A1948" s="25">
        <v>1945</v>
      </c>
      <c r="B1948" s="87" t="s">
        <v>4893</v>
      </c>
      <c r="C1948" s="80" t="s">
        <v>3845</v>
      </c>
      <c r="D1948" s="80" t="s">
        <v>4879</v>
      </c>
      <c r="E1948" s="81" t="s">
        <v>4880</v>
      </c>
      <c r="F1948" s="82" t="s">
        <v>3848</v>
      </c>
      <c r="G1948" s="82" t="s">
        <v>4904</v>
      </c>
      <c r="H1948" s="80" t="s">
        <v>4905</v>
      </c>
      <c r="I1948" s="32" t="s">
        <v>207</v>
      </c>
      <c r="J1948" s="88"/>
      <c r="K1948" s="87" t="s">
        <v>208</v>
      </c>
      <c r="L1948" s="80">
        <v>7695</v>
      </c>
      <c r="M1948" s="80"/>
      <c r="N1948" s="80" t="s">
        <v>209</v>
      </c>
      <c r="O1948" s="87"/>
      <c r="P1948" s="87"/>
      <c r="Q1948" s="88"/>
      <c r="R1948" s="14"/>
      <c r="S1948" s="14"/>
      <c r="T1948" s="14"/>
      <c r="U1948" s="14"/>
      <c r="V1948" s="14"/>
      <c r="W1948" s="14"/>
      <c r="X1948" s="14"/>
      <c r="Y1948" s="14"/>
      <c r="Z1948" s="14"/>
      <c r="AA1948" s="14"/>
      <c r="AB1948" s="14"/>
      <c r="AC1948" s="14"/>
      <c r="AD1948" s="14"/>
    </row>
    <row r="1949" s="5" customFormat="1" ht="28.5" spans="1:30">
      <c r="A1949" s="25">
        <v>1946</v>
      </c>
      <c r="B1949" s="87" t="s">
        <v>4893</v>
      </c>
      <c r="C1949" s="80" t="s">
        <v>3845</v>
      </c>
      <c r="D1949" s="80" t="s">
        <v>4879</v>
      </c>
      <c r="E1949" s="81" t="s">
        <v>4880</v>
      </c>
      <c r="F1949" s="82" t="s">
        <v>3848</v>
      </c>
      <c r="G1949" s="82" t="s">
        <v>4906</v>
      </c>
      <c r="H1949" s="80" t="s">
        <v>4907</v>
      </c>
      <c r="I1949" s="32" t="s">
        <v>207</v>
      </c>
      <c r="J1949" s="88"/>
      <c r="K1949" s="87" t="s">
        <v>208</v>
      </c>
      <c r="L1949" s="80">
        <v>7695</v>
      </c>
      <c r="M1949" s="80"/>
      <c r="N1949" s="80" t="s">
        <v>209</v>
      </c>
      <c r="O1949" s="87"/>
      <c r="P1949" s="87"/>
      <c r="Q1949" s="88"/>
      <c r="R1949" s="14"/>
      <c r="S1949" s="14"/>
      <c r="T1949" s="14"/>
      <c r="U1949" s="14"/>
      <c r="V1949" s="14"/>
      <c r="W1949" s="14"/>
      <c r="X1949" s="14"/>
      <c r="Y1949" s="14"/>
      <c r="Z1949" s="14"/>
      <c r="AA1949" s="14"/>
      <c r="AB1949" s="14"/>
      <c r="AC1949" s="14"/>
      <c r="AD1949" s="14"/>
    </row>
    <row r="1950" s="5" customFormat="1" ht="28.5" spans="1:30">
      <c r="A1950" s="25">
        <v>1947</v>
      </c>
      <c r="B1950" s="87" t="s">
        <v>4893</v>
      </c>
      <c r="C1950" s="80" t="s">
        <v>3845</v>
      </c>
      <c r="D1950" s="80" t="s">
        <v>4879</v>
      </c>
      <c r="E1950" s="81" t="s">
        <v>4880</v>
      </c>
      <c r="F1950" s="82" t="s">
        <v>3848</v>
      </c>
      <c r="G1950" s="82" t="s">
        <v>4908</v>
      </c>
      <c r="H1950" s="80" t="s">
        <v>4909</v>
      </c>
      <c r="I1950" s="32" t="s">
        <v>207</v>
      </c>
      <c r="J1950" s="88"/>
      <c r="K1950" s="87" t="s">
        <v>208</v>
      </c>
      <c r="L1950" s="80">
        <v>7695</v>
      </c>
      <c r="M1950" s="80"/>
      <c r="N1950" s="80" t="s">
        <v>209</v>
      </c>
      <c r="O1950" s="87"/>
      <c r="P1950" s="87"/>
      <c r="Q1950" s="88"/>
      <c r="R1950" s="14"/>
      <c r="S1950" s="14"/>
      <c r="T1950" s="14"/>
      <c r="U1950" s="14"/>
      <c r="V1950" s="14"/>
      <c r="W1950" s="14"/>
      <c r="X1950" s="14"/>
      <c r="Y1950" s="14"/>
      <c r="Z1950" s="14"/>
      <c r="AA1950" s="14"/>
      <c r="AB1950" s="14"/>
      <c r="AC1950" s="14"/>
      <c r="AD1950" s="14"/>
    </row>
    <row r="1951" s="5" customFormat="1" ht="28.5" spans="1:30">
      <c r="A1951" s="25">
        <v>1948</v>
      </c>
      <c r="B1951" s="87" t="s">
        <v>4893</v>
      </c>
      <c r="C1951" s="80" t="s">
        <v>3845</v>
      </c>
      <c r="D1951" s="80" t="s">
        <v>4879</v>
      </c>
      <c r="E1951" s="81" t="s">
        <v>4880</v>
      </c>
      <c r="F1951" s="82" t="s">
        <v>3848</v>
      </c>
      <c r="G1951" s="82" t="s">
        <v>4910</v>
      </c>
      <c r="H1951" s="80" t="s">
        <v>4911</v>
      </c>
      <c r="I1951" s="32" t="s">
        <v>207</v>
      </c>
      <c r="J1951" s="88"/>
      <c r="K1951" s="87" t="s">
        <v>208</v>
      </c>
      <c r="L1951" s="80">
        <v>7695</v>
      </c>
      <c r="M1951" s="80"/>
      <c r="N1951" s="80" t="s">
        <v>209</v>
      </c>
      <c r="O1951" s="87"/>
      <c r="P1951" s="87"/>
      <c r="Q1951" s="88"/>
      <c r="R1951" s="14"/>
      <c r="S1951" s="14"/>
      <c r="T1951" s="14"/>
      <c r="U1951" s="14"/>
      <c r="V1951" s="14"/>
      <c r="W1951" s="14"/>
      <c r="X1951" s="14"/>
      <c r="Y1951" s="14"/>
      <c r="Z1951" s="14"/>
      <c r="AA1951" s="14"/>
      <c r="AB1951" s="14"/>
      <c r="AC1951" s="14"/>
      <c r="AD1951" s="14"/>
    </row>
    <row r="1952" s="5" customFormat="1" ht="28.5" spans="1:30">
      <c r="A1952" s="25">
        <v>1949</v>
      </c>
      <c r="B1952" s="87" t="s">
        <v>4893</v>
      </c>
      <c r="C1952" s="80" t="s">
        <v>3845</v>
      </c>
      <c r="D1952" s="80" t="s">
        <v>4879</v>
      </c>
      <c r="E1952" s="81" t="s">
        <v>4880</v>
      </c>
      <c r="F1952" s="82" t="s">
        <v>3848</v>
      </c>
      <c r="G1952" s="82" t="s">
        <v>4912</v>
      </c>
      <c r="H1952" s="80" t="s">
        <v>4913</v>
      </c>
      <c r="I1952" s="32" t="s">
        <v>207</v>
      </c>
      <c r="J1952" s="88"/>
      <c r="K1952" s="87" t="s">
        <v>208</v>
      </c>
      <c r="L1952" s="80">
        <v>7695</v>
      </c>
      <c r="M1952" s="80"/>
      <c r="N1952" s="80" t="s">
        <v>209</v>
      </c>
      <c r="O1952" s="87"/>
      <c r="P1952" s="87"/>
      <c r="Q1952" s="88"/>
      <c r="R1952" s="14"/>
      <c r="S1952" s="14"/>
      <c r="T1952" s="14"/>
      <c r="U1952" s="14"/>
      <c r="V1952" s="14"/>
      <c r="W1952" s="14"/>
      <c r="X1952" s="14"/>
      <c r="Y1952" s="14"/>
      <c r="Z1952" s="14"/>
      <c r="AA1952" s="14"/>
      <c r="AB1952" s="14"/>
      <c r="AC1952" s="14"/>
      <c r="AD1952" s="14"/>
    </row>
    <row r="1953" s="5" customFormat="1" ht="28.5" spans="1:30">
      <c r="A1953" s="25">
        <v>1950</v>
      </c>
      <c r="B1953" s="87" t="s">
        <v>4893</v>
      </c>
      <c r="C1953" s="80" t="s">
        <v>3845</v>
      </c>
      <c r="D1953" s="80" t="s">
        <v>4879</v>
      </c>
      <c r="E1953" s="81" t="s">
        <v>4880</v>
      </c>
      <c r="F1953" s="82" t="s">
        <v>3848</v>
      </c>
      <c r="G1953" s="82" t="s">
        <v>4914</v>
      </c>
      <c r="H1953" s="80" t="s">
        <v>4915</v>
      </c>
      <c r="I1953" s="32" t="s">
        <v>207</v>
      </c>
      <c r="J1953" s="88"/>
      <c r="K1953" s="87" t="s">
        <v>208</v>
      </c>
      <c r="L1953" s="80">
        <v>7695</v>
      </c>
      <c r="M1953" s="80"/>
      <c r="N1953" s="80" t="s">
        <v>209</v>
      </c>
      <c r="O1953" s="87"/>
      <c r="P1953" s="87"/>
      <c r="Q1953" s="88"/>
      <c r="R1953" s="14"/>
      <c r="S1953" s="14"/>
      <c r="T1953" s="14"/>
      <c r="U1953" s="14"/>
      <c r="V1953" s="14"/>
      <c r="W1953" s="14"/>
      <c r="X1953" s="14"/>
      <c r="Y1953" s="14"/>
      <c r="Z1953" s="14"/>
      <c r="AA1953" s="14"/>
      <c r="AB1953" s="14"/>
      <c r="AC1953" s="14"/>
      <c r="AD1953" s="14"/>
    </row>
    <row r="1954" s="5" customFormat="1" ht="28.5" spans="1:30">
      <c r="A1954" s="25">
        <v>1951</v>
      </c>
      <c r="B1954" s="87" t="s">
        <v>4916</v>
      </c>
      <c r="C1954" s="80" t="s">
        <v>3845</v>
      </c>
      <c r="D1954" s="80" t="s">
        <v>4879</v>
      </c>
      <c r="E1954" s="81" t="s">
        <v>4880</v>
      </c>
      <c r="F1954" s="82" t="s">
        <v>3848</v>
      </c>
      <c r="G1954" s="82" t="s">
        <v>4917</v>
      </c>
      <c r="H1954" s="80" t="s">
        <v>4918</v>
      </c>
      <c r="I1954" s="32" t="s">
        <v>207</v>
      </c>
      <c r="J1954" s="88"/>
      <c r="K1954" s="87" t="s">
        <v>208</v>
      </c>
      <c r="L1954" s="80">
        <v>7695</v>
      </c>
      <c r="M1954" s="80"/>
      <c r="N1954" s="80" t="s">
        <v>209</v>
      </c>
      <c r="O1954" s="87"/>
      <c r="P1954" s="87"/>
      <c r="Q1954" s="88"/>
      <c r="R1954" s="14"/>
      <c r="S1954" s="14"/>
      <c r="T1954" s="14"/>
      <c r="U1954" s="14"/>
      <c r="V1954" s="14"/>
      <c r="W1954" s="14"/>
      <c r="X1954" s="14"/>
      <c r="Y1954" s="14"/>
      <c r="Z1954" s="14"/>
      <c r="AA1954" s="14"/>
      <c r="AB1954" s="14"/>
      <c r="AC1954" s="14"/>
      <c r="AD1954" s="14"/>
    </row>
    <row r="1955" s="5" customFormat="1" ht="28.5" spans="1:30">
      <c r="A1955" s="25">
        <v>1952</v>
      </c>
      <c r="B1955" s="87" t="s">
        <v>4916</v>
      </c>
      <c r="C1955" s="80" t="s">
        <v>3845</v>
      </c>
      <c r="D1955" s="80" t="s">
        <v>4879</v>
      </c>
      <c r="E1955" s="81" t="s">
        <v>4880</v>
      </c>
      <c r="F1955" s="82" t="s">
        <v>3848</v>
      </c>
      <c r="G1955" s="82" t="s">
        <v>4919</v>
      </c>
      <c r="H1955" s="80" t="s">
        <v>4920</v>
      </c>
      <c r="I1955" s="32" t="s">
        <v>207</v>
      </c>
      <c r="J1955" s="88"/>
      <c r="K1955" s="87" t="s">
        <v>208</v>
      </c>
      <c r="L1955" s="80">
        <v>7695</v>
      </c>
      <c r="M1955" s="80"/>
      <c r="N1955" s="80" t="s">
        <v>209</v>
      </c>
      <c r="O1955" s="87"/>
      <c r="P1955" s="87"/>
      <c r="Q1955" s="88"/>
      <c r="R1955" s="14"/>
      <c r="S1955" s="14"/>
      <c r="T1955" s="14"/>
      <c r="U1955" s="14"/>
      <c r="V1955" s="14"/>
      <c r="W1955" s="14"/>
      <c r="X1955" s="14"/>
      <c r="Y1955" s="14"/>
      <c r="Z1955" s="14"/>
      <c r="AA1955" s="14"/>
      <c r="AB1955" s="14"/>
      <c r="AC1955" s="14"/>
      <c r="AD1955" s="14"/>
    </row>
    <row r="1956" s="5" customFormat="1" ht="28.5" spans="1:30">
      <c r="A1956" s="25">
        <v>1953</v>
      </c>
      <c r="B1956" s="87" t="s">
        <v>4916</v>
      </c>
      <c r="C1956" s="80" t="s">
        <v>3845</v>
      </c>
      <c r="D1956" s="80" t="s">
        <v>4879</v>
      </c>
      <c r="E1956" s="81" t="s">
        <v>4880</v>
      </c>
      <c r="F1956" s="82" t="s">
        <v>3848</v>
      </c>
      <c r="G1956" s="82" t="s">
        <v>4921</v>
      </c>
      <c r="H1956" s="80" t="s">
        <v>4922</v>
      </c>
      <c r="I1956" s="32" t="s">
        <v>207</v>
      </c>
      <c r="J1956" s="88"/>
      <c r="K1956" s="87" t="s">
        <v>208</v>
      </c>
      <c r="L1956" s="80">
        <v>7695</v>
      </c>
      <c r="M1956" s="80"/>
      <c r="N1956" s="80" t="s">
        <v>209</v>
      </c>
      <c r="O1956" s="87"/>
      <c r="P1956" s="87"/>
      <c r="Q1956" s="88"/>
      <c r="R1956" s="14"/>
      <c r="S1956" s="14"/>
      <c r="T1956" s="14"/>
      <c r="U1956" s="14"/>
      <c r="V1956" s="14"/>
      <c r="W1956" s="14"/>
      <c r="X1956" s="14"/>
      <c r="Y1956" s="14"/>
      <c r="Z1956" s="14"/>
      <c r="AA1956" s="14"/>
      <c r="AB1956" s="14"/>
      <c r="AC1956" s="14"/>
      <c r="AD1956" s="14"/>
    </row>
    <row r="1957" s="5" customFormat="1" ht="28.5" spans="1:30">
      <c r="A1957" s="25">
        <v>1954</v>
      </c>
      <c r="B1957" s="87" t="s">
        <v>4916</v>
      </c>
      <c r="C1957" s="80" t="s">
        <v>3845</v>
      </c>
      <c r="D1957" s="80" t="s">
        <v>4879</v>
      </c>
      <c r="E1957" s="81" t="s">
        <v>4880</v>
      </c>
      <c r="F1957" s="82" t="s">
        <v>3848</v>
      </c>
      <c r="G1957" s="82" t="s">
        <v>4923</v>
      </c>
      <c r="H1957" s="80" t="s">
        <v>4924</v>
      </c>
      <c r="I1957" s="32" t="s">
        <v>207</v>
      </c>
      <c r="J1957" s="88"/>
      <c r="K1957" s="87" t="s">
        <v>208</v>
      </c>
      <c r="L1957" s="80">
        <v>7695</v>
      </c>
      <c r="M1957" s="80"/>
      <c r="N1957" s="80" t="s">
        <v>209</v>
      </c>
      <c r="O1957" s="87"/>
      <c r="P1957" s="87"/>
      <c r="Q1957" s="88"/>
      <c r="R1957" s="14"/>
      <c r="S1957" s="14"/>
      <c r="T1957" s="14"/>
      <c r="U1957" s="14"/>
      <c r="V1957" s="14"/>
      <c r="W1957" s="14"/>
      <c r="X1957" s="14"/>
      <c r="Y1957" s="14"/>
      <c r="Z1957" s="14"/>
      <c r="AA1957" s="14"/>
      <c r="AB1957" s="14"/>
      <c r="AC1957" s="14"/>
      <c r="AD1957" s="14"/>
    </row>
    <row r="1958" s="5" customFormat="1" ht="28.5" spans="1:30">
      <c r="A1958" s="25">
        <v>1955</v>
      </c>
      <c r="B1958" s="87" t="s">
        <v>4916</v>
      </c>
      <c r="C1958" s="80" t="s">
        <v>3845</v>
      </c>
      <c r="D1958" s="80" t="s">
        <v>4879</v>
      </c>
      <c r="E1958" s="81" t="s">
        <v>4880</v>
      </c>
      <c r="F1958" s="82" t="s">
        <v>3848</v>
      </c>
      <c r="G1958" s="82" t="s">
        <v>4925</v>
      </c>
      <c r="H1958" s="80" t="s">
        <v>4926</v>
      </c>
      <c r="I1958" s="32" t="s">
        <v>207</v>
      </c>
      <c r="J1958" s="88"/>
      <c r="K1958" s="87" t="s">
        <v>208</v>
      </c>
      <c r="L1958" s="80">
        <v>7695</v>
      </c>
      <c r="M1958" s="80"/>
      <c r="N1958" s="80" t="s">
        <v>209</v>
      </c>
      <c r="O1958" s="87"/>
      <c r="P1958" s="87"/>
      <c r="Q1958" s="88"/>
      <c r="R1958" s="14"/>
      <c r="S1958" s="14"/>
      <c r="T1958" s="14"/>
      <c r="U1958" s="14"/>
      <c r="V1958" s="14"/>
      <c r="W1958" s="14"/>
      <c r="X1958" s="14"/>
      <c r="Y1958" s="14"/>
      <c r="Z1958" s="14"/>
      <c r="AA1958" s="14"/>
      <c r="AB1958" s="14"/>
      <c r="AC1958" s="14"/>
      <c r="AD1958" s="14"/>
    </row>
    <row r="1959" s="5" customFormat="1" ht="28.5" spans="1:30">
      <c r="A1959" s="25">
        <v>1956</v>
      </c>
      <c r="B1959" s="87" t="s">
        <v>4916</v>
      </c>
      <c r="C1959" s="80" t="s">
        <v>3845</v>
      </c>
      <c r="D1959" s="80" t="s">
        <v>4879</v>
      </c>
      <c r="E1959" s="81" t="s">
        <v>4880</v>
      </c>
      <c r="F1959" s="82" t="s">
        <v>3848</v>
      </c>
      <c r="G1959" s="82" t="s">
        <v>4927</v>
      </c>
      <c r="H1959" s="80" t="s">
        <v>4928</v>
      </c>
      <c r="I1959" s="32" t="s">
        <v>207</v>
      </c>
      <c r="J1959" s="88"/>
      <c r="K1959" s="87" t="s">
        <v>208</v>
      </c>
      <c r="L1959" s="80">
        <v>7695</v>
      </c>
      <c r="M1959" s="80"/>
      <c r="N1959" s="80" t="s">
        <v>209</v>
      </c>
      <c r="O1959" s="87"/>
      <c r="P1959" s="87"/>
      <c r="Q1959" s="88"/>
      <c r="R1959" s="14"/>
      <c r="S1959" s="14"/>
      <c r="T1959" s="14"/>
      <c r="U1959" s="14"/>
      <c r="V1959" s="14"/>
      <c r="W1959" s="14"/>
      <c r="X1959" s="14"/>
      <c r="Y1959" s="14"/>
      <c r="Z1959" s="14"/>
      <c r="AA1959" s="14"/>
      <c r="AB1959" s="14"/>
      <c r="AC1959" s="14"/>
      <c r="AD1959" s="14"/>
    </row>
    <row r="1960" s="5" customFormat="1" ht="28.5" spans="1:30">
      <c r="A1960" s="25">
        <v>1957</v>
      </c>
      <c r="B1960" s="87" t="s">
        <v>4916</v>
      </c>
      <c r="C1960" s="80" t="s">
        <v>3845</v>
      </c>
      <c r="D1960" s="80" t="s">
        <v>4879</v>
      </c>
      <c r="E1960" s="81" t="s">
        <v>4880</v>
      </c>
      <c r="F1960" s="82" t="s">
        <v>3848</v>
      </c>
      <c r="G1960" s="82" t="s">
        <v>4929</v>
      </c>
      <c r="H1960" s="80" t="s">
        <v>4930</v>
      </c>
      <c r="I1960" s="32" t="s">
        <v>207</v>
      </c>
      <c r="J1960" s="88"/>
      <c r="K1960" s="87" t="s">
        <v>208</v>
      </c>
      <c r="L1960" s="80">
        <v>7695</v>
      </c>
      <c r="M1960" s="80"/>
      <c r="N1960" s="80" t="s">
        <v>209</v>
      </c>
      <c r="O1960" s="87"/>
      <c r="P1960" s="87"/>
      <c r="Q1960" s="88"/>
      <c r="R1960" s="14"/>
      <c r="S1960" s="14"/>
      <c r="T1960" s="14"/>
      <c r="U1960" s="14"/>
      <c r="V1960" s="14"/>
      <c r="W1960" s="14"/>
      <c r="X1960" s="14"/>
      <c r="Y1960" s="14"/>
      <c r="Z1960" s="14"/>
      <c r="AA1960" s="14"/>
      <c r="AB1960" s="14"/>
      <c r="AC1960" s="14"/>
      <c r="AD1960" s="14"/>
    </row>
    <row r="1961" s="5" customFormat="1" ht="28.5" spans="1:30">
      <c r="A1961" s="25">
        <v>1958</v>
      </c>
      <c r="B1961" s="87" t="s">
        <v>4916</v>
      </c>
      <c r="C1961" s="80" t="s">
        <v>3845</v>
      </c>
      <c r="D1961" s="80" t="s">
        <v>4879</v>
      </c>
      <c r="E1961" s="81" t="s">
        <v>4880</v>
      </c>
      <c r="F1961" s="82" t="s">
        <v>3848</v>
      </c>
      <c r="G1961" s="82" t="s">
        <v>4931</v>
      </c>
      <c r="H1961" s="80" t="s">
        <v>4932</v>
      </c>
      <c r="I1961" s="32" t="s">
        <v>207</v>
      </c>
      <c r="J1961" s="88"/>
      <c r="K1961" s="87" t="s">
        <v>208</v>
      </c>
      <c r="L1961" s="80">
        <v>7695</v>
      </c>
      <c r="M1961" s="80"/>
      <c r="N1961" s="80" t="s">
        <v>209</v>
      </c>
      <c r="O1961" s="87"/>
      <c r="P1961" s="87"/>
      <c r="Q1961" s="88"/>
      <c r="R1961" s="14"/>
      <c r="S1961" s="14"/>
      <c r="T1961" s="14"/>
      <c r="U1961" s="14"/>
      <c r="V1961" s="14"/>
      <c r="W1961" s="14"/>
      <c r="X1961" s="14"/>
      <c r="Y1961" s="14"/>
      <c r="Z1961" s="14"/>
      <c r="AA1961" s="14"/>
      <c r="AB1961" s="14"/>
      <c r="AC1961" s="14"/>
      <c r="AD1961" s="14"/>
    </row>
    <row r="1962" s="5" customFormat="1" ht="28.5" spans="1:30">
      <c r="A1962" s="25">
        <v>1959</v>
      </c>
      <c r="B1962" s="87" t="s">
        <v>4916</v>
      </c>
      <c r="C1962" s="80" t="s">
        <v>3845</v>
      </c>
      <c r="D1962" s="80" t="s">
        <v>4879</v>
      </c>
      <c r="E1962" s="81" t="s">
        <v>4880</v>
      </c>
      <c r="F1962" s="82" t="s">
        <v>3848</v>
      </c>
      <c r="G1962" s="82" t="s">
        <v>4933</v>
      </c>
      <c r="H1962" s="80" t="s">
        <v>4934</v>
      </c>
      <c r="I1962" s="32" t="s">
        <v>207</v>
      </c>
      <c r="J1962" s="88"/>
      <c r="K1962" s="87" t="s">
        <v>208</v>
      </c>
      <c r="L1962" s="80">
        <v>7695</v>
      </c>
      <c r="M1962" s="80"/>
      <c r="N1962" s="80" t="s">
        <v>209</v>
      </c>
      <c r="O1962" s="87"/>
      <c r="P1962" s="87"/>
      <c r="Q1962" s="88"/>
      <c r="R1962" s="14"/>
      <c r="S1962" s="14"/>
      <c r="T1962" s="14"/>
      <c r="U1962" s="14"/>
      <c r="V1962" s="14"/>
      <c r="W1962" s="14"/>
      <c r="X1962" s="14"/>
      <c r="Y1962" s="14"/>
      <c r="Z1962" s="14"/>
      <c r="AA1962" s="14"/>
      <c r="AB1962" s="14"/>
      <c r="AC1962" s="14"/>
      <c r="AD1962" s="14"/>
    </row>
    <row r="1963" s="5" customFormat="1" ht="28.5" spans="1:30">
      <c r="A1963" s="25">
        <v>1960</v>
      </c>
      <c r="B1963" s="87" t="s">
        <v>4916</v>
      </c>
      <c r="C1963" s="80" t="s">
        <v>3845</v>
      </c>
      <c r="D1963" s="80" t="s">
        <v>4879</v>
      </c>
      <c r="E1963" s="81" t="s">
        <v>4880</v>
      </c>
      <c r="F1963" s="82" t="s">
        <v>3848</v>
      </c>
      <c r="G1963" s="82" t="s">
        <v>4935</v>
      </c>
      <c r="H1963" s="80" t="s">
        <v>4936</v>
      </c>
      <c r="I1963" s="32" t="s">
        <v>207</v>
      </c>
      <c r="J1963" s="88"/>
      <c r="K1963" s="87" t="s">
        <v>208</v>
      </c>
      <c r="L1963" s="80">
        <v>7695</v>
      </c>
      <c r="M1963" s="80"/>
      <c r="N1963" s="80" t="s">
        <v>209</v>
      </c>
      <c r="O1963" s="87"/>
      <c r="P1963" s="87"/>
      <c r="Q1963" s="88"/>
      <c r="R1963" s="14"/>
      <c r="S1963" s="14"/>
      <c r="T1963" s="14"/>
      <c r="U1963" s="14"/>
      <c r="V1963" s="14"/>
      <c r="W1963" s="14"/>
      <c r="X1963" s="14"/>
      <c r="Y1963" s="14"/>
      <c r="Z1963" s="14"/>
      <c r="AA1963" s="14"/>
      <c r="AB1963" s="14"/>
      <c r="AC1963" s="14"/>
      <c r="AD1963" s="14"/>
    </row>
    <row r="1964" s="5" customFormat="1" ht="28.5" spans="1:30">
      <c r="A1964" s="25">
        <v>1961</v>
      </c>
      <c r="B1964" s="87" t="s">
        <v>4916</v>
      </c>
      <c r="C1964" s="80" t="s">
        <v>3845</v>
      </c>
      <c r="D1964" s="80" t="s">
        <v>4879</v>
      </c>
      <c r="E1964" s="81" t="s">
        <v>4880</v>
      </c>
      <c r="F1964" s="82" t="s">
        <v>3848</v>
      </c>
      <c r="G1964" s="82" t="s">
        <v>4937</v>
      </c>
      <c r="H1964" s="80" t="s">
        <v>4938</v>
      </c>
      <c r="I1964" s="32" t="s">
        <v>207</v>
      </c>
      <c r="J1964" s="88"/>
      <c r="K1964" s="87" t="s">
        <v>208</v>
      </c>
      <c r="L1964" s="80">
        <v>7695</v>
      </c>
      <c r="M1964" s="80"/>
      <c r="N1964" s="80" t="s">
        <v>209</v>
      </c>
      <c r="O1964" s="87"/>
      <c r="P1964" s="87"/>
      <c r="Q1964" s="88"/>
      <c r="R1964" s="14"/>
      <c r="S1964" s="14"/>
      <c r="T1964" s="14"/>
      <c r="U1964" s="14"/>
      <c r="V1964" s="14"/>
      <c r="W1964" s="14"/>
      <c r="X1964" s="14"/>
      <c r="Y1964" s="14"/>
      <c r="Z1964" s="14"/>
      <c r="AA1964" s="14"/>
      <c r="AB1964" s="14"/>
      <c r="AC1964" s="14"/>
      <c r="AD1964" s="14"/>
    </row>
    <row r="1965" s="5" customFormat="1" ht="28.5" spans="1:30">
      <c r="A1965" s="25">
        <v>1962</v>
      </c>
      <c r="B1965" s="87" t="s">
        <v>4916</v>
      </c>
      <c r="C1965" s="80" t="s">
        <v>3845</v>
      </c>
      <c r="D1965" s="80" t="s">
        <v>4879</v>
      </c>
      <c r="E1965" s="81" t="s">
        <v>4880</v>
      </c>
      <c r="F1965" s="82" t="s">
        <v>3848</v>
      </c>
      <c r="G1965" s="82" t="s">
        <v>4939</v>
      </c>
      <c r="H1965" s="80" t="s">
        <v>4940</v>
      </c>
      <c r="I1965" s="32" t="s">
        <v>207</v>
      </c>
      <c r="J1965" s="88"/>
      <c r="K1965" s="87" t="s">
        <v>208</v>
      </c>
      <c r="L1965" s="80">
        <v>7695</v>
      </c>
      <c r="M1965" s="80"/>
      <c r="N1965" s="80" t="s">
        <v>209</v>
      </c>
      <c r="O1965" s="87"/>
      <c r="P1965" s="87"/>
      <c r="Q1965" s="88"/>
      <c r="R1965" s="14"/>
      <c r="S1965" s="14"/>
      <c r="T1965" s="14"/>
      <c r="U1965" s="14"/>
      <c r="V1965" s="14"/>
      <c r="W1965" s="14"/>
      <c r="X1965" s="14"/>
      <c r="Y1965" s="14"/>
      <c r="Z1965" s="14"/>
      <c r="AA1965" s="14"/>
      <c r="AB1965" s="14"/>
      <c r="AC1965" s="14"/>
      <c r="AD1965" s="14"/>
    </row>
    <row r="1966" s="5" customFormat="1" ht="28.5" spans="1:30">
      <c r="A1966" s="25">
        <v>1963</v>
      </c>
      <c r="B1966" s="87" t="s">
        <v>4916</v>
      </c>
      <c r="C1966" s="80" t="s">
        <v>3845</v>
      </c>
      <c r="D1966" s="80" t="s">
        <v>4879</v>
      </c>
      <c r="E1966" s="81" t="s">
        <v>4880</v>
      </c>
      <c r="F1966" s="82" t="s">
        <v>3848</v>
      </c>
      <c r="G1966" s="82" t="s">
        <v>4941</v>
      </c>
      <c r="H1966" s="80" t="s">
        <v>4942</v>
      </c>
      <c r="I1966" s="32" t="s">
        <v>207</v>
      </c>
      <c r="J1966" s="88"/>
      <c r="K1966" s="87" t="s">
        <v>208</v>
      </c>
      <c r="L1966" s="80">
        <v>7695</v>
      </c>
      <c r="M1966" s="80"/>
      <c r="N1966" s="80" t="s">
        <v>209</v>
      </c>
      <c r="O1966" s="87"/>
      <c r="P1966" s="87"/>
      <c r="Q1966" s="88"/>
      <c r="R1966" s="14"/>
      <c r="S1966" s="14"/>
      <c r="T1966" s="14"/>
      <c r="U1966" s="14"/>
      <c r="V1966" s="14"/>
      <c r="W1966" s="14"/>
      <c r="X1966" s="14"/>
      <c r="Y1966" s="14"/>
      <c r="Z1966" s="14"/>
      <c r="AA1966" s="14"/>
      <c r="AB1966" s="14"/>
      <c r="AC1966" s="14"/>
      <c r="AD1966" s="14"/>
    </row>
    <row r="1967" s="5" customFormat="1" ht="28.5" spans="1:30">
      <c r="A1967" s="25">
        <v>1964</v>
      </c>
      <c r="B1967" s="87" t="s">
        <v>4916</v>
      </c>
      <c r="C1967" s="80" t="s">
        <v>3845</v>
      </c>
      <c r="D1967" s="80" t="s">
        <v>4879</v>
      </c>
      <c r="E1967" s="81" t="s">
        <v>4880</v>
      </c>
      <c r="F1967" s="82" t="s">
        <v>3848</v>
      </c>
      <c r="G1967" s="82" t="s">
        <v>4943</v>
      </c>
      <c r="H1967" s="80" t="s">
        <v>4944</v>
      </c>
      <c r="I1967" s="32" t="s">
        <v>207</v>
      </c>
      <c r="J1967" s="88"/>
      <c r="K1967" s="87" t="s">
        <v>208</v>
      </c>
      <c r="L1967" s="80">
        <v>7695</v>
      </c>
      <c r="M1967" s="80"/>
      <c r="N1967" s="80" t="s">
        <v>209</v>
      </c>
      <c r="O1967" s="87"/>
      <c r="P1967" s="87"/>
      <c r="Q1967" s="88"/>
      <c r="R1967" s="14"/>
      <c r="S1967" s="14"/>
      <c r="T1967" s="14"/>
      <c r="U1967" s="14"/>
      <c r="V1967" s="14"/>
      <c r="W1967" s="14"/>
      <c r="X1967" s="14"/>
      <c r="Y1967" s="14"/>
      <c r="Z1967" s="14"/>
      <c r="AA1967" s="14"/>
      <c r="AB1967" s="14"/>
      <c r="AC1967" s="14"/>
      <c r="AD1967" s="14"/>
    </row>
    <row r="1968" s="5" customFormat="1" ht="28.5" spans="1:30">
      <c r="A1968" s="25">
        <v>1965</v>
      </c>
      <c r="B1968" s="87" t="s">
        <v>4916</v>
      </c>
      <c r="C1968" s="80" t="s">
        <v>3845</v>
      </c>
      <c r="D1968" s="80" t="s">
        <v>4879</v>
      </c>
      <c r="E1968" s="81" t="s">
        <v>4880</v>
      </c>
      <c r="F1968" s="82" t="s">
        <v>3848</v>
      </c>
      <c r="G1968" s="82" t="s">
        <v>4945</v>
      </c>
      <c r="H1968" s="80" t="s">
        <v>4946</v>
      </c>
      <c r="I1968" s="32" t="s">
        <v>207</v>
      </c>
      <c r="J1968" s="88"/>
      <c r="K1968" s="87" t="s">
        <v>208</v>
      </c>
      <c r="L1968" s="80">
        <v>7695</v>
      </c>
      <c r="M1968" s="80"/>
      <c r="N1968" s="80" t="s">
        <v>209</v>
      </c>
      <c r="O1968" s="87"/>
      <c r="P1968" s="87"/>
      <c r="Q1968" s="88"/>
      <c r="R1968" s="14"/>
      <c r="S1968" s="14"/>
      <c r="T1968" s="14"/>
      <c r="U1968" s="14"/>
      <c r="V1968" s="14"/>
      <c r="W1968" s="14"/>
      <c r="X1968" s="14"/>
      <c r="Y1968" s="14"/>
      <c r="Z1968" s="14"/>
      <c r="AA1968" s="14"/>
      <c r="AB1968" s="14"/>
      <c r="AC1968" s="14"/>
      <c r="AD1968" s="14"/>
    </row>
    <row r="1969" s="5" customFormat="1" ht="28.5" spans="1:30">
      <c r="A1969" s="25">
        <v>1966</v>
      </c>
      <c r="B1969" s="87" t="s">
        <v>4947</v>
      </c>
      <c r="C1969" s="80" t="s">
        <v>3845</v>
      </c>
      <c r="D1969" s="80" t="s">
        <v>4879</v>
      </c>
      <c r="E1969" s="81" t="s">
        <v>4880</v>
      </c>
      <c r="F1969" s="82" t="s">
        <v>3848</v>
      </c>
      <c r="G1969" s="82" t="s">
        <v>4948</v>
      </c>
      <c r="H1969" s="80" t="s">
        <v>4949</v>
      </c>
      <c r="I1969" s="32" t="s">
        <v>207</v>
      </c>
      <c r="J1969" s="88"/>
      <c r="K1969" s="87" t="s">
        <v>208</v>
      </c>
      <c r="L1969" s="80">
        <v>7695</v>
      </c>
      <c r="M1969" s="80"/>
      <c r="N1969" s="80" t="s">
        <v>209</v>
      </c>
      <c r="O1969" s="87"/>
      <c r="P1969" s="87"/>
      <c r="Q1969" s="88"/>
      <c r="R1969" s="14"/>
      <c r="S1969" s="14"/>
      <c r="T1969" s="14"/>
      <c r="U1969" s="14"/>
      <c r="V1969" s="14"/>
      <c r="W1969" s="14"/>
      <c r="X1969" s="14"/>
      <c r="Y1969" s="14"/>
      <c r="Z1969" s="14"/>
      <c r="AA1969" s="14"/>
      <c r="AB1969" s="14"/>
      <c r="AC1969" s="14"/>
      <c r="AD1969" s="14"/>
    </row>
    <row r="1970" s="5" customFormat="1" ht="28.5" spans="1:30">
      <c r="A1970" s="25">
        <v>1967</v>
      </c>
      <c r="B1970" s="87" t="s">
        <v>4947</v>
      </c>
      <c r="C1970" s="80" t="s">
        <v>3845</v>
      </c>
      <c r="D1970" s="80" t="s">
        <v>4879</v>
      </c>
      <c r="E1970" s="81" t="s">
        <v>4880</v>
      </c>
      <c r="F1970" s="82" t="s">
        <v>3848</v>
      </c>
      <c r="G1970" s="82" t="s">
        <v>4950</v>
      </c>
      <c r="H1970" s="80" t="s">
        <v>4951</v>
      </c>
      <c r="I1970" s="32" t="s">
        <v>207</v>
      </c>
      <c r="J1970" s="88"/>
      <c r="K1970" s="87" t="s">
        <v>208</v>
      </c>
      <c r="L1970" s="80">
        <v>7695</v>
      </c>
      <c r="M1970" s="80"/>
      <c r="N1970" s="80" t="s">
        <v>209</v>
      </c>
      <c r="O1970" s="87"/>
      <c r="P1970" s="87"/>
      <c r="Q1970" s="88"/>
      <c r="R1970" s="14"/>
      <c r="S1970" s="14"/>
      <c r="T1970" s="14"/>
      <c r="U1970" s="14"/>
      <c r="V1970" s="14"/>
      <c r="W1970" s="14"/>
      <c r="X1970" s="14"/>
      <c r="Y1970" s="14"/>
      <c r="Z1970" s="14"/>
      <c r="AA1970" s="14"/>
      <c r="AB1970" s="14"/>
      <c r="AC1970" s="14"/>
      <c r="AD1970" s="14"/>
    </row>
    <row r="1971" s="5" customFormat="1" ht="28.5" spans="1:30">
      <c r="A1971" s="25">
        <v>1968</v>
      </c>
      <c r="B1971" s="87" t="s">
        <v>4947</v>
      </c>
      <c r="C1971" s="80" t="s">
        <v>3845</v>
      </c>
      <c r="D1971" s="80" t="s">
        <v>4879</v>
      </c>
      <c r="E1971" s="81" t="s">
        <v>4880</v>
      </c>
      <c r="F1971" s="82" t="s">
        <v>3848</v>
      </c>
      <c r="G1971" s="82" t="s">
        <v>4952</v>
      </c>
      <c r="H1971" s="80" t="s">
        <v>4953</v>
      </c>
      <c r="I1971" s="32" t="s">
        <v>207</v>
      </c>
      <c r="J1971" s="88"/>
      <c r="K1971" s="87" t="s">
        <v>208</v>
      </c>
      <c r="L1971" s="80">
        <v>7695</v>
      </c>
      <c r="M1971" s="80"/>
      <c r="N1971" s="80" t="s">
        <v>209</v>
      </c>
      <c r="O1971" s="87"/>
      <c r="P1971" s="87"/>
      <c r="Q1971" s="88"/>
      <c r="R1971" s="14"/>
      <c r="S1971" s="14"/>
      <c r="T1971" s="14"/>
      <c r="U1971" s="14"/>
      <c r="V1971" s="14"/>
      <c r="W1971" s="14"/>
      <c r="X1971" s="14"/>
      <c r="Y1971" s="14"/>
      <c r="Z1971" s="14"/>
      <c r="AA1971" s="14"/>
      <c r="AB1971" s="14"/>
      <c r="AC1971" s="14"/>
      <c r="AD1971" s="14"/>
    </row>
    <row r="1972" s="5" customFormat="1" ht="28.5" spans="1:30">
      <c r="A1972" s="25">
        <v>1969</v>
      </c>
      <c r="B1972" s="87" t="s">
        <v>4947</v>
      </c>
      <c r="C1972" s="80" t="s">
        <v>3845</v>
      </c>
      <c r="D1972" s="80" t="s">
        <v>4879</v>
      </c>
      <c r="E1972" s="81" t="s">
        <v>4880</v>
      </c>
      <c r="F1972" s="82" t="s">
        <v>3848</v>
      </c>
      <c r="G1972" s="82" t="s">
        <v>4954</v>
      </c>
      <c r="H1972" s="80" t="s">
        <v>4955</v>
      </c>
      <c r="I1972" s="32" t="s">
        <v>207</v>
      </c>
      <c r="J1972" s="88"/>
      <c r="K1972" s="87" t="s">
        <v>208</v>
      </c>
      <c r="L1972" s="80">
        <v>7695</v>
      </c>
      <c r="M1972" s="80"/>
      <c r="N1972" s="80" t="s">
        <v>209</v>
      </c>
      <c r="O1972" s="87"/>
      <c r="P1972" s="87"/>
      <c r="Q1972" s="88"/>
      <c r="R1972" s="14"/>
      <c r="S1972" s="14"/>
      <c r="T1972" s="14"/>
      <c r="U1972" s="14"/>
      <c r="V1972" s="14"/>
      <c r="W1972" s="14"/>
      <c r="X1972" s="14"/>
      <c r="Y1972" s="14"/>
      <c r="Z1972" s="14"/>
      <c r="AA1972" s="14"/>
      <c r="AB1972" s="14"/>
      <c r="AC1972" s="14"/>
      <c r="AD1972" s="14"/>
    </row>
    <row r="1973" s="5" customFormat="1" ht="28.5" spans="1:30">
      <c r="A1973" s="25">
        <v>1970</v>
      </c>
      <c r="B1973" s="87" t="s">
        <v>4947</v>
      </c>
      <c r="C1973" s="80" t="s">
        <v>3845</v>
      </c>
      <c r="D1973" s="80" t="s">
        <v>4879</v>
      </c>
      <c r="E1973" s="81" t="s">
        <v>4880</v>
      </c>
      <c r="F1973" s="82" t="s">
        <v>3848</v>
      </c>
      <c r="G1973" s="82" t="s">
        <v>4956</v>
      </c>
      <c r="H1973" s="80" t="s">
        <v>4957</v>
      </c>
      <c r="I1973" s="32" t="s">
        <v>207</v>
      </c>
      <c r="J1973" s="88"/>
      <c r="K1973" s="87" t="s">
        <v>208</v>
      </c>
      <c r="L1973" s="80">
        <v>7695</v>
      </c>
      <c r="M1973" s="80"/>
      <c r="N1973" s="80" t="s">
        <v>209</v>
      </c>
      <c r="O1973" s="87"/>
      <c r="P1973" s="87"/>
      <c r="Q1973" s="88"/>
      <c r="R1973" s="14"/>
      <c r="S1973" s="14"/>
      <c r="T1973" s="14"/>
      <c r="U1973" s="14"/>
      <c r="V1973" s="14"/>
      <c r="W1973" s="14"/>
      <c r="X1973" s="14"/>
      <c r="Y1973" s="14"/>
      <c r="Z1973" s="14"/>
      <c r="AA1973" s="14"/>
      <c r="AB1973" s="14"/>
      <c r="AC1973" s="14"/>
      <c r="AD1973" s="14"/>
    </row>
    <row r="1974" s="5" customFormat="1" ht="28.5" spans="1:30">
      <c r="A1974" s="25">
        <v>1971</v>
      </c>
      <c r="B1974" s="87" t="s">
        <v>4947</v>
      </c>
      <c r="C1974" s="80" t="s">
        <v>3845</v>
      </c>
      <c r="D1974" s="80" t="s">
        <v>4879</v>
      </c>
      <c r="E1974" s="81" t="s">
        <v>4880</v>
      </c>
      <c r="F1974" s="82" t="s">
        <v>3848</v>
      </c>
      <c r="G1974" s="82" t="s">
        <v>4958</v>
      </c>
      <c r="H1974" s="80" t="s">
        <v>4959</v>
      </c>
      <c r="I1974" s="32" t="s">
        <v>207</v>
      </c>
      <c r="J1974" s="88"/>
      <c r="K1974" s="87" t="s">
        <v>208</v>
      </c>
      <c r="L1974" s="80">
        <v>7695</v>
      </c>
      <c r="M1974" s="80"/>
      <c r="N1974" s="80" t="s">
        <v>209</v>
      </c>
      <c r="O1974" s="87"/>
      <c r="P1974" s="87"/>
      <c r="Q1974" s="88"/>
      <c r="R1974" s="14"/>
      <c r="S1974" s="14"/>
      <c r="T1974" s="14"/>
      <c r="U1974" s="14"/>
      <c r="V1974" s="14"/>
      <c r="W1974" s="14"/>
      <c r="X1974" s="14"/>
      <c r="Y1974" s="14"/>
      <c r="Z1974" s="14"/>
      <c r="AA1974" s="14"/>
      <c r="AB1974" s="14"/>
      <c r="AC1974" s="14"/>
      <c r="AD1974" s="14"/>
    </row>
    <row r="1975" s="5" customFormat="1" ht="28.5" spans="1:30">
      <c r="A1975" s="25">
        <v>1972</v>
      </c>
      <c r="B1975" s="87" t="s">
        <v>4947</v>
      </c>
      <c r="C1975" s="80" t="s">
        <v>3845</v>
      </c>
      <c r="D1975" s="80" t="s">
        <v>4879</v>
      </c>
      <c r="E1975" s="81" t="s">
        <v>4880</v>
      </c>
      <c r="F1975" s="82" t="s">
        <v>3848</v>
      </c>
      <c r="G1975" s="82" t="s">
        <v>4960</v>
      </c>
      <c r="H1975" s="80" t="s">
        <v>4961</v>
      </c>
      <c r="I1975" s="32" t="s">
        <v>207</v>
      </c>
      <c r="J1975" s="88"/>
      <c r="K1975" s="87" t="s">
        <v>208</v>
      </c>
      <c r="L1975" s="80">
        <v>7695</v>
      </c>
      <c r="M1975" s="80"/>
      <c r="N1975" s="80" t="s">
        <v>209</v>
      </c>
      <c r="O1975" s="87"/>
      <c r="P1975" s="87"/>
      <c r="Q1975" s="88"/>
      <c r="R1975" s="14"/>
      <c r="S1975" s="14"/>
      <c r="T1975" s="14"/>
      <c r="U1975" s="14"/>
      <c r="V1975" s="14"/>
      <c r="W1975" s="14"/>
      <c r="X1975" s="14"/>
      <c r="Y1975" s="14"/>
      <c r="Z1975" s="14"/>
      <c r="AA1975" s="14"/>
      <c r="AB1975" s="14"/>
      <c r="AC1975" s="14"/>
      <c r="AD1975" s="14"/>
    </row>
    <row r="1976" s="5" customFormat="1" ht="28.5" spans="1:30">
      <c r="A1976" s="25">
        <v>1973</v>
      </c>
      <c r="B1976" s="87" t="s">
        <v>4947</v>
      </c>
      <c r="C1976" s="80" t="s">
        <v>3845</v>
      </c>
      <c r="D1976" s="80" t="s">
        <v>4879</v>
      </c>
      <c r="E1976" s="81" t="s">
        <v>4880</v>
      </c>
      <c r="F1976" s="82" t="s">
        <v>3848</v>
      </c>
      <c r="G1976" s="82" t="s">
        <v>4962</v>
      </c>
      <c r="H1976" s="80" t="s">
        <v>4963</v>
      </c>
      <c r="I1976" s="32" t="s">
        <v>207</v>
      </c>
      <c r="J1976" s="88"/>
      <c r="K1976" s="87" t="s">
        <v>208</v>
      </c>
      <c r="L1976" s="80">
        <v>7695</v>
      </c>
      <c r="M1976" s="80"/>
      <c r="N1976" s="80" t="s">
        <v>209</v>
      </c>
      <c r="O1976" s="87"/>
      <c r="P1976" s="87"/>
      <c r="Q1976" s="88"/>
      <c r="R1976" s="14"/>
      <c r="S1976" s="14"/>
      <c r="T1976" s="14"/>
      <c r="U1976" s="14"/>
      <c r="V1976" s="14"/>
      <c r="W1976" s="14"/>
      <c r="X1976" s="14"/>
      <c r="Y1976" s="14"/>
      <c r="Z1976" s="14"/>
      <c r="AA1976" s="14"/>
      <c r="AB1976" s="14"/>
      <c r="AC1976" s="14"/>
      <c r="AD1976" s="14"/>
    </row>
    <row r="1977" s="5" customFormat="1" ht="28.5" spans="1:30">
      <c r="A1977" s="25">
        <v>1974</v>
      </c>
      <c r="B1977" s="87" t="s">
        <v>4947</v>
      </c>
      <c r="C1977" s="80" t="s">
        <v>3845</v>
      </c>
      <c r="D1977" s="80" t="s">
        <v>4879</v>
      </c>
      <c r="E1977" s="81" t="s">
        <v>4880</v>
      </c>
      <c r="F1977" s="82" t="s">
        <v>3848</v>
      </c>
      <c r="G1977" s="82" t="s">
        <v>4964</v>
      </c>
      <c r="H1977" s="80" t="s">
        <v>4965</v>
      </c>
      <c r="I1977" s="32" t="s">
        <v>207</v>
      </c>
      <c r="J1977" s="88"/>
      <c r="K1977" s="87" t="s">
        <v>208</v>
      </c>
      <c r="L1977" s="80">
        <v>7695</v>
      </c>
      <c r="M1977" s="80"/>
      <c r="N1977" s="80" t="s">
        <v>209</v>
      </c>
      <c r="O1977" s="87"/>
      <c r="P1977" s="87"/>
      <c r="Q1977" s="88"/>
      <c r="R1977" s="14"/>
      <c r="S1977" s="14"/>
      <c r="T1977" s="14"/>
      <c r="U1977" s="14"/>
      <c r="V1977" s="14"/>
      <c r="W1977" s="14"/>
      <c r="X1977" s="14"/>
      <c r="Y1977" s="14"/>
      <c r="Z1977" s="14"/>
      <c r="AA1977" s="14"/>
      <c r="AB1977" s="14"/>
      <c r="AC1977" s="14"/>
      <c r="AD1977" s="14"/>
    </row>
    <row r="1978" s="5" customFormat="1" ht="28.5" spans="1:30">
      <c r="A1978" s="25">
        <v>1975</v>
      </c>
      <c r="B1978" s="87" t="s">
        <v>4947</v>
      </c>
      <c r="C1978" s="80" t="s">
        <v>3845</v>
      </c>
      <c r="D1978" s="80" t="s">
        <v>4879</v>
      </c>
      <c r="E1978" s="81" t="s">
        <v>4880</v>
      </c>
      <c r="F1978" s="82" t="s">
        <v>3848</v>
      </c>
      <c r="G1978" s="82" t="s">
        <v>4966</v>
      </c>
      <c r="H1978" s="80" t="s">
        <v>4967</v>
      </c>
      <c r="I1978" s="32" t="s">
        <v>207</v>
      </c>
      <c r="J1978" s="88"/>
      <c r="K1978" s="87" t="s">
        <v>208</v>
      </c>
      <c r="L1978" s="80">
        <v>7695</v>
      </c>
      <c r="M1978" s="80"/>
      <c r="N1978" s="80" t="s">
        <v>209</v>
      </c>
      <c r="O1978" s="87"/>
      <c r="P1978" s="87"/>
      <c r="Q1978" s="88"/>
      <c r="R1978" s="14"/>
      <c r="S1978" s="14"/>
      <c r="T1978" s="14"/>
      <c r="U1978" s="14"/>
      <c r="V1978" s="14"/>
      <c r="W1978" s="14"/>
      <c r="X1978" s="14"/>
      <c r="Y1978" s="14"/>
      <c r="Z1978" s="14"/>
      <c r="AA1978" s="14"/>
      <c r="AB1978" s="14"/>
      <c r="AC1978" s="14"/>
      <c r="AD1978" s="14"/>
    </row>
    <row r="1979" s="5" customFormat="1" ht="28.5" spans="1:30">
      <c r="A1979" s="25">
        <v>1976</v>
      </c>
      <c r="B1979" s="87" t="s">
        <v>4947</v>
      </c>
      <c r="C1979" s="80" t="s">
        <v>3845</v>
      </c>
      <c r="D1979" s="80" t="s">
        <v>4879</v>
      </c>
      <c r="E1979" s="81" t="s">
        <v>4880</v>
      </c>
      <c r="F1979" s="82" t="s">
        <v>3848</v>
      </c>
      <c r="G1979" s="82" t="s">
        <v>4968</v>
      </c>
      <c r="H1979" s="80" t="s">
        <v>4969</v>
      </c>
      <c r="I1979" s="32" t="s">
        <v>207</v>
      </c>
      <c r="J1979" s="88"/>
      <c r="K1979" s="87" t="s">
        <v>208</v>
      </c>
      <c r="L1979" s="80">
        <v>7695</v>
      </c>
      <c r="M1979" s="80"/>
      <c r="N1979" s="80" t="s">
        <v>209</v>
      </c>
      <c r="O1979" s="87"/>
      <c r="P1979" s="87"/>
      <c r="Q1979" s="88"/>
      <c r="R1979" s="14"/>
      <c r="S1979" s="14"/>
      <c r="T1979" s="14"/>
      <c r="U1979" s="14"/>
      <c r="V1979" s="14"/>
      <c r="W1979" s="14"/>
      <c r="X1979" s="14"/>
      <c r="Y1979" s="14"/>
      <c r="Z1979" s="14"/>
      <c r="AA1979" s="14"/>
      <c r="AB1979" s="14"/>
      <c r="AC1979" s="14"/>
      <c r="AD1979" s="14"/>
    </row>
    <row r="1980" s="5" customFormat="1" ht="28.5" spans="1:30">
      <c r="A1980" s="25">
        <v>1977</v>
      </c>
      <c r="B1980" s="87" t="s">
        <v>4947</v>
      </c>
      <c r="C1980" s="80" t="s">
        <v>3845</v>
      </c>
      <c r="D1980" s="80" t="s">
        <v>4879</v>
      </c>
      <c r="E1980" s="81" t="s">
        <v>4880</v>
      </c>
      <c r="F1980" s="82" t="s">
        <v>3848</v>
      </c>
      <c r="G1980" s="82" t="s">
        <v>4970</v>
      </c>
      <c r="H1980" s="80" t="s">
        <v>4971</v>
      </c>
      <c r="I1980" s="32" t="s">
        <v>207</v>
      </c>
      <c r="J1980" s="88"/>
      <c r="K1980" s="87" t="s">
        <v>208</v>
      </c>
      <c r="L1980" s="80">
        <v>7695</v>
      </c>
      <c r="M1980" s="80"/>
      <c r="N1980" s="80" t="s">
        <v>209</v>
      </c>
      <c r="O1980" s="87"/>
      <c r="P1980" s="87"/>
      <c r="Q1980" s="88"/>
      <c r="R1980" s="14"/>
      <c r="S1980" s="14"/>
      <c r="T1980" s="14"/>
      <c r="U1980" s="14"/>
      <c r="V1980" s="14"/>
      <c r="W1980" s="14"/>
      <c r="X1980" s="14"/>
      <c r="Y1980" s="14"/>
      <c r="Z1980" s="14"/>
      <c r="AA1980" s="14"/>
      <c r="AB1980" s="14"/>
      <c r="AC1980" s="14"/>
      <c r="AD1980" s="14"/>
    </row>
    <row r="1981" s="5" customFormat="1" ht="28.5" spans="1:30">
      <c r="A1981" s="25">
        <v>1978</v>
      </c>
      <c r="B1981" s="87" t="s">
        <v>4947</v>
      </c>
      <c r="C1981" s="80" t="s">
        <v>3845</v>
      </c>
      <c r="D1981" s="80" t="s">
        <v>4879</v>
      </c>
      <c r="E1981" s="81" t="s">
        <v>4880</v>
      </c>
      <c r="F1981" s="82" t="s">
        <v>3848</v>
      </c>
      <c r="G1981" s="82" t="s">
        <v>4972</v>
      </c>
      <c r="H1981" s="80" t="s">
        <v>4973</v>
      </c>
      <c r="I1981" s="32" t="s">
        <v>207</v>
      </c>
      <c r="J1981" s="88"/>
      <c r="K1981" s="87" t="s">
        <v>208</v>
      </c>
      <c r="L1981" s="80">
        <v>7695</v>
      </c>
      <c r="M1981" s="80"/>
      <c r="N1981" s="80" t="s">
        <v>209</v>
      </c>
      <c r="O1981" s="87"/>
      <c r="P1981" s="87"/>
      <c r="Q1981" s="88"/>
      <c r="R1981" s="14"/>
      <c r="S1981" s="14"/>
      <c r="T1981" s="14"/>
      <c r="U1981" s="14"/>
      <c r="V1981" s="14"/>
      <c r="W1981" s="14"/>
      <c r="X1981" s="14"/>
      <c r="Y1981" s="14"/>
      <c r="Z1981" s="14"/>
      <c r="AA1981" s="14"/>
      <c r="AB1981" s="14"/>
      <c r="AC1981" s="14"/>
      <c r="AD1981" s="14"/>
    </row>
    <row r="1982" s="5" customFormat="1" ht="28.5" spans="1:30">
      <c r="A1982" s="25">
        <v>1979</v>
      </c>
      <c r="B1982" s="87" t="s">
        <v>4947</v>
      </c>
      <c r="C1982" s="80" t="s">
        <v>3845</v>
      </c>
      <c r="D1982" s="80" t="s">
        <v>4879</v>
      </c>
      <c r="E1982" s="81" t="s">
        <v>4880</v>
      </c>
      <c r="F1982" s="82" t="s">
        <v>3848</v>
      </c>
      <c r="G1982" s="82" t="s">
        <v>4974</v>
      </c>
      <c r="H1982" s="80" t="s">
        <v>4975</v>
      </c>
      <c r="I1982" s="32" t="s">
        <v>207</v>
      </c>
      <c r="J1982" s="88"/>
      <c r="K1982" s="87" t="s">
        <v>208</v>
      </c>
      <c r="L1982" s="80">
        <v>7695</v>
      </c>
      <c r="M1982" s="80"/>
      <c r="N1982" s="80" t="s">
        <v>209</v>
      </c>
      <c r="O1982" s="87"/>
      <c r="P1982" s="87"/>
      <c r="Q1982" s="88"/>
      <c r="R1982" s="14"/>
      <c r="S1982" s="14"/>
      <c r="T1982" s="14"/>
      <c r="U1982" s="14"/>
      <c r="V1982" s="14"/>
      <c r="W1982" s="14"/>
      <c r="X1982" s="14"/>
      <c r="Y1982" s="14"/>
      <c r="Z1982" s="14"/>
      <c r="AA1982" s="14"/>
      <c r="AB1982" s="14"/>
      <c r="AC1982" s="14"/>
      <c r="AD1982" s="14"/>
    </row>
    <row r="1983" s="5" customFormat="1" ht="28.5" spans="1:30">
      <c r="A1983" s="25">
        <v>1980</v>
      </c>
      <c r="B1983" s="87" t="s">
        <v>4947</v>
      </c>
      <c r="C1983" s="80" t="s">
        <v>3845</v>
      </c>
      <c r="D1983" s="80" t="s">
        <v>4879</v>
      </c>
      <c r="E1983" s="81" t="s">
        <v>4880</v>
      </c>
      <c r="F1983" s="82" t="s">
        <v>3848</v>
      </c>
      <c r="G1983" s="82" t="s">
        <v>4976</v>
      </c>
      <c r="H1983" s="80" t="s">
        <v>4977</v>
      </c>
      <c r="I1983" s="32" t="s">
        <v>207</v>
      </c>
      <c r="J1983" s="88"/>
      <c r="K1983" s="87" t="s">
        <v>208</v>
      </c>
      <c r="L1983" s="80">
        <v>7695</v>
      </c>
      <c r="M1983" s="80"/>
      <c r="N1983" s="80" t="s">
        <v>209</v>
      </c>
      <c r="O1983" s="87"/>
      <c r="P1983" s="87"/>
      <c r="Q1983" s="88"/>
      <c r="R1983" s="14"/>
      <c r="S1983" s="14"/>
      <c r="T1983" s="14"/>
      <c r="U1983" s="14"/>
      <c r="V1983" s="14"/>
      <c r="W1983" s="14"/>
      <c r="X1983" s="14"/>
      <c r="Y1983" s="14"/>
      <c r="Z1983" s="14"/>
      <c r="AA1983" s="14"/>
      <c r="AB1983" s="14"/>
      <c r="AC1983" s="14"/>
      <c r="AD1983" s="14"/>
    </row>
    <row r="1984" s="5" customFormat="1" ht="28.5" spans="1:30">
      <c r="A1984" s="25">
        <v>1981</v>
      </c>
      <c r="B1984" s="87" t="s">
        <v>4893</v>
      </c>
      <c r="C1984" s="80" t="s">
        <v>3845</v>
      </c>
      <c r="D1984" s="80" t="s">
        <v>4879</v>
      </c>
      <c r="E1984" s="81" t="s">
        <v>4880</v>
      </c>
      <c r="F1984" s="82" t="s">
        <v>3848</v>
      </c>
      <c r="G1984" s="82" t="s">
        <v>4978</v>
      </c>
      <c r="H1984" s="80" t="s">
        <v>4979</v>
      </c>
      <c r="I1984" s="32" t="s">
        <v>207</v>
      </c>
      <c r="J1984" s="88"/>
      <c r="K1984" s="87" t="s">
        <v>208</v>
      </c>
      <c r="L1984" s="80">
        <v>7695</v>
      </c>
      <c r="M1984" s="80"/>
      <c r="N1984" s="80" t="s">
        <v>209</v>
      </c>
      <c r="O1984" s="87"/>
      <c r="P1984" s="87"/>
      <c r="Q1984" s="88"/>
      <c r="R1984" s="14"/>
      <c r="S1984" s="14"/>
      <c r="T1984" s="14"/>
      <c r="U1984" s="14"/>
      <c r="V1984" s="14"/>
      <c r="W1984" s="14"/>
      <c r="X1984" s="14"/>
      <c r="Y1984" s="14"/>
      <c r="Z1984" s="14"/>
      <c r="AA1984" s="14"/>
      <c r="AB1984" s="14"/>
      <c r="AC1984" s="14"/>
      <c r="AD1984" s="14"/>
    </row>
    <row r="1985" s="5" customFormat="1" ht="28.5" spans="1:30">
      <c r="A1985" s="25">
        <v>1982</v>
      </c>
      <c r="B1985" s="87" t="s">
        <v>4893</v>
      </c>
      <c r="C1985" s="80" t="s">
        <v>3845</v>
      </c>
      <c r="D1985" s="80" t="s">
        <v>4879</v>
      </c>
      <c r="E1985" s="81" t="s">
        <v>4880</v>
      </c>
      <c r="F1985" s="82" t="s">
        <v>3848</v>
      </c>
      <c r="G1985" s="82" t="s">
        <v>4980</v>
      </c>
      <c r="H1985" s="80" t="s">
        <v>4981</v>
      </c>
      <c r="I1985" s="32" t="s">
        <v>207</v>
      </c>
      <c r="J1985" s="88"/>
      <c r="K1985" s="87" t="s">
        <v>208</v>
      </c>
      <c r="L1985" s="80">
        <v>7695</v>
      </c>
      <c r="M1985" s="80"/>
      <c r="N1985" s="80" t="s">
        <v>209</v>
      </c>
      <c r="O1985" s="87"/>
      <c r="P1985" s="87"/>
      <c r="Q1985" s="88"/>
      <c r="R1985" s="14"/>
      <c r="S1985" s="14"/>
      <c r="T1985" s="14"/>
      <c r="U1985" s="14"/>
      <c r="V1985" s="14"/>
      <c r="W1985" s="14"/>
      <c r="X1985" s="14"/>
      <c r="Y1985" s="14"/>
      <c r="Z1985" s="14"/>
      <c r="AA1985" s="14"/>
      <c r="AB1985" s="14"/>
      <c r="AC1985" s="14"/>
      <c r="AD1985" s="14"/>
    </row>
    <row r="1986" s="5" customFormat="1" ht="28.5" spans="1:30">
      <c r="A1986" s="25">
        <v>1983</v>
      </c>
      <c r="B1986" s="87" t="s">
        <v>1079</v>
      </c>
      <c r="C1986" s="80" t="s">
        <v>3757</v>
      </c>
      <c r="D1986" s="80" t="s">
        <v>4982</v>
      </c>
      <c r="E1986" s="81" t="s">
        <v>4983</v>
      </c>
      <c r="F1986" s="82" t="s">
        <v>3759</v>
      </c>
      <c r="G1986" s="82" t="s">
        <v>4984</v>
      </c>
      <c r="H1986" s="80" t="s">
        <v>4985</v>
      </c>
      <c r="I1986" s="32" t="s">
        <v>207</v>
      </c>
      <c r="J1986" s="88"/>
      <c r="K1986" s="87" t="s">
        <v>208</v>
      </c>
      <c r="L1986" s="87">
        <v>1695</v>
      </c>
      <c r="M1986" s="87"/>
      <c r="N1986" s="80" t="s">
        <v>209</v>
      </c>
      <c r="O1986" s="87"/>
      <c r="P1986" s="87"/>
      <c r="Q1986" s="88"/>
      <c r="R1986" s="14"/>
      <c r="S1986" s="14"/>
      <c r="T1986" s="14"/>
      <c r="U1986" s="14"/>
      <c r="V1986" s="14"/>
      <c r="W1986" s="14"/>
      <c r="X1986" s="14"/>
      <c r="Y1986" s="14"/>
      <c r="Z1986" s="14"/>
      <c r="AA1986" s="14"/>
      <c r="AB1986" s="14"/>
      <c r="AC1986" s="14"/>
      <c r="AD1986" s="14"/>
    </row>
    <row r="1987" s="5" customFormat="1" ht="28.5" spans="1:30">
      <c r="A1987" s="25">
        <v>1984</v>
      </c>
      <c r="B1987" s="87" t="s">
        <v>1079</v>
      </c>
      <c r="C1987" s="80" t="s">
        <v>3757</v>
      </c>
      <c r="D1987" s="80" t="s">
        <v>4982</v>
      </c>
      <c r="E1987" s="81" t="s">
        <v>4983</v>
      </c>
      <c r="F1987" s="82" t="s">
        <v>3759</v>
      </c>
      <c r="G1987" s="82" t="s">
        <v>4986</v>
      </c>
      <c r="H1987" s="80" t="s">
        <v>4987</v>
      </c>
      <c r="I1987" s="32" t="s">
        <v>207</v>
      </c>
      <c r="J1987" s="88"/>
      <c r="K1987" s="87" t="s">
        <v>208</v>
      </c>
      <c r="L1987" s="87">
        <v>1695</v>
      </c>
      <c r="M1987" s="87"/>
      <c r="N1987" s="80" t="s">
        <v>209</v>
      </c>
      <c r="O1987" s="87"/>
      <c r="P1987" s="87"/>
      <c r="Q1987" s="88"/>
      <c r="R1987" s="14"/>
      <c r="S1987" s="14"/>
      <c r="T1987" s="14"/>
      <c r="U1987" s="14"/>
      <c r="V1987" s="14"/>
      <c r="W1987" s="14"/>
      <c r="X1987" s="14"/>
      <c r="Y1987" s="14"/>
      <c r="Z1987" s="14"/>
      <c r="AA1987" s="14"/>
      <c r="AB1987" s="14"/>
      <c r="AC1987" s="14"/>
      <c r="AD1987" s="14"/>
    </row>
    <row r="1988" s="5" customFormat="1" ht="28.5" spans="1:30">
      <c r="A1988" s="25">
        <v>1985</v>
      </c>
      <c r="B1988" s="87" t="s">
        <v>1079</v>
      </c>
      <c r="C1988" s="80" t="s">
        <v>3757</v>
      </c>
      <c r="D1988" s="80" t="s">
        <v>4982</v>
      </c>
      <c r="E1988" s="81" t="s">
        <v>4983</v>
      </c>
      <c r="F1988" s="82" t="s">
        <v>3759</v>
      </c>
      <c r="G1988" s="82" t="s">
        <v>4988</v>
      </c>
      <c r="H1988" s="80" t="s">
        <v>4989</v>
      </c>
      <c r="I1988" s="32" t="s">
        <v>207</v>
      </c>
      <c r="J1988" s="88"/>
      <c r="K1988" s="87" t="s">
        <v>208</v>
      </c>
      <c r="L1988" s="87">
        <v>1695</v>
      </c>
      <c r="M1988" s="87"/>
      <c r="N1988" s="80" t="s">
        <v>209</v>
      </c>
      <c r="O1988" s="87"/>
      <c r="P1988" s="87"/>
      <c r="Q1988" s="88"/>
      <c r="R1988" s="14"/>
      <c r="S1988" s="14"/>
      <c r="T1988" s="14"/>
      <c r="U1988" s="14"/>
      <c r="V1988" s="14"/>
      <c r="W1988" s="14"/>
      <c r="X1988" s="14"/>
      <c r="Y1988" s="14"/>
      <c r="Z1988" s="14"/>
      <c r="AA1988" s="14"/>
      <c r="AB1988" s="14"/>
      <c r="AC1988" s="14"/>
      <c r="AD1988" s="14"/>
    </row>
    <row r="1989" s="5" customFormat="1" ht="28.5" spans="1:30">
      <c r="A1989" s="25">
        <v>1986</v>
      </c>
      <c r="B1989" s="87" t="s">
        <v>1079</v>
      </c>
      <c r="C1989" s="80" t="s">
        <v>3757</v>
      </c>
      <c r="D1989" s="80" t="s">
        <v>4982</v>
      </c>
      <c r="E1989" s="81" t="s">
        <v>4983</v>
      </c>
      <c r="F1989" s="82" t="s">
        <v>3759</v>
      </c>
      <c r="G1989" s="82" t="s">
        <v>4990</v>
      </c>
      <c r="H1989" s="80" t="s">
        <v>4991</v>
      </c>
      <c r="I1989" s="32" t="s">
        <v>207</v>
      </c>
      <c r="J1989" s="88"/>
      <c r="K1989" s="87" t="s">
        <v>208</v>
      </c>
      <c r="L1989" s="87">
        <v>1695</v>
      </c>
      <c r="M1989" s="87"/>
      <c r="N1989" s="80" t="s">
        <v>209</v>
      </c>
      <c r="O1989" s="87"/>
      <c r="P1989" s="87"/>
      <c r="Q1989" s="88"/>
      <c r="R1989" s="14"/>
      <c r="S1989" s="14"/>
      <c r="T1989" s="14"/>
      <c r="U1989" s="14"/>
      <c r="V1989" s="14"/>
      <c r="W1989" s="14"/>
      <c r="X1989" s="14"/>
      <c r="Y1989" s="14"/>
      <c r="Z1989" s="14"/>
      <c r="AA1989" s="14"/>
      <c r="AB1989" s="14"/>
      <c r="AC1989" s="14"/>
      <c r="AD1989" s="14"/>
    </row>
    <row r="1990" s="5" customFormat="1" ht="28.5" spans="1:30">
      <c r="A1990" s="25">
        <v>1987</v>
      </c>
      <c r="B1990" s="87" t="s">
        <v>1079</v>
      </c>
      <c r="C1990" s="80" t="s">
        <v>3757</v>
      </c>
      <c r="D1990" s="80" t="s">
        <v>4982</v>
      </c>
      <c r="E1990" s="81" t="s">
        <v>4983</v>
      </c>
      <c r="F1990" s="82" t="s">
        <v>3759</v>
      </c>
      <c r="G1990" s="82" t="s">
        <v>4992</v>
      </c>
      <c r="H1990" s="80" t="s">
        <v>4993</v>
      </c>
      <c r="I1990" s="32" t="s">
        <v>207</v>
      </c>
      <c r="J1990" s="88"/>
      <c r="K1990" s="87" t="s">
        <v>208</v>
      </c>
      <c r="L1990" s="87">
        <v>1695</v>
      </c>
      <c r="M1990" s="87"/>
      <c r="N1990" s="80" t="s">
        <v>209</v>
      </c>
      <c r="O1990" s="87"/>
      <c r="P1990" s="87"/>
      <c r="Q1990" s="88"/>
      <c r="R1990" s="14"/>
      <c r="S1990" s="14"/>
      <c r="T1990" s="14"/>
      <c r="U1990" s="14"/>
      <c r="V1990" s="14"/>
      <c r="W1990" s="14"/>
      <c r="X1990" s="14"/>
      <c r="Y1990" s="14"/>
      <c r="Z1990" s="14"/>
      <c r="AA1990" s="14"/>
      <c r="AB1990" s="14"/>
      <c r="AC1990" s="14"/>
      <c r="AD1990" s="14"/>
    </row>
    <row r="1991" s="5" customFormat="1" ht="28.5" spans="1:30">
      <c r="A1991" s="25">
        <v>1988</v>
      </c>
      <c r="B1991" s="87" t="s">
        <v>1079</v>
      </c>
      <c r="C1991" s="80" t="s">
        <v>3757</v>
      </c>
      <c r="D1991" s="80" t="s">
        <v>4982</v>
      </c>
      <c r="E1991" s="81" t="s">
        <v>4983</v>
      </c>
      <c r="F1991" s="82" t="s">
        <v>3759</v>
      </c>
      <c r="G1991" s="82" t="s">
        <v>4994</v>
      </c>
      <c r="H1991" s="80" t="s">
        <v>4995</v>
      </c>
      <c r="I1991" s="32" t="s">
        <v>207</v>
      </c>
      <c r="J1991" s="88"/>
      <c r="K1991" s="87" t="s">
        <v>208</v>
      </c>
      <c r="L1991" s="87">
        <v>1695</v>
      </c>
      <c r="M1991" s="87"/>
      <c r="N1991" s="80" t="s">
        <v>209</v>
      </c>
      <c r="O1991" s="87"/>
      <c r="P1991" s="87"/>
      <c r="Q1991" s="88"/>
      <c r="R1991" s="14"/>
      <c r="S1991" s="14"/>
      <c r="T1991" s="14"/>
      <c r="U1991" s="14"/>
      <c r="V1991" s="14"/>
      <c r="W1991" s="14"/>
      <c r="X1991" s="14"/>
      <c r="Y1991" s="14"/>
      <c r="Z1991" s="14"/>
      <c r="AA1991" s="14"/>
      <c r="AB1991" s="14"/>
      <c r="AC1991" s="14"/>
      <c r="AD1991" s="14"/>
    </row>
    <row r="1992" s="5" customFormat="1" ht="28.5" spans="1:30">
      <c r="A1992" s="25">
        <v>1989</v>
      </c>
      <c r="B1992" s="87" t="s">
        <v>1079</v>
      </c>
      <c r="C1992" s="80" t="s">
        <v>3757</v>
      </c>
      <c r="D1992" s="80" t="s">
        <v>4982</v>
      </c>
      <c r="E1992" s="81" t="s">
        <v>4983</v>
      </c>
      <c r="F1992" s="82" t="s">
        <v>3759</v>
      </c>
      <c r="G1992" s="82" t="s">
        <v>4996</v>
      </c>
      <c r="H1992" s="80" t="s">
        <v>4997</v>
      </c>
      <c r="I1992" s="32" t="s">
        <v>207</v>
      </c>
      <c r="J1992" s="88"/>
      <c r="K1992" s="87" t="s">
        <v>208</v>
      </c>
      <c r="L1992" s="87">
        <v>1695</v>
      </c>
      <c r="M1992" s="87"/>
      <c r="N1992" s="80" t="s">
        <v>209</v>
      </c>
      <c r="O1992" s="87"/>
      <c r="P1992" s="87"/>
      <c r="Q1992" s="88"/>
      <c r="R1992" s="14"/>
      <c r="S1992" s="14"/>
      <c r="T1992" s="14"/>
      <c r="U1992" s="14"/>
      <c r="V1992" s="14"/>
      <c r="W1992" s="14"/>
      <c r="X1992" s="14"/>
      <c r="Y1992" s="14"/>
      <c r="Z1992" s="14"/>
      <c r="AA1992" s="14"/>
      <c r="AB1992" s="14"/>
      <c r="AC1992" s="14"/>
      <c r="AD1992" s="14"/>
    </row>
    <row r="1993" s="5" customFormat="1" ht="28.5" spans="1:30">
      <c r="A1993" s="25">
        <v>1990</v>
      </c>
      <c r="B1993" s="87" t="s">
        <v>1079</v>
      </c>
      <c r="C1993" s="80" t="s">
        <v>3757</v>
      </c>
      <c r="D1993" s="80" t="s">
        <v>4982</v>
      </c>
      <c r="E1993" s="81" t="s">
        <v>4983</v>
      </c>
      <c r="F1993" s="82" t="s">
        <v>3759</v>
      </c>
      <c r="G1993" s="82" t="s">
        <v>4998</v>
      </c>
      <c r="H1993" s="80" t="s">
        <v>4999</v>
      </c>
      <c r="I1993" s="32" t="s">
        <v>207</v>
      </c>
      <c r="J1993" s="88"/>
      <c r="K1993" s="87" t="s">
        <v>208</v>
      </c>
      <c r="L1993" s="87">
        <v>1695</v>
      </c>
      <c r="M1993" s="87"/>
      <c r="N1993" s="80" t="s">
        <v>209</v>
      </c>
      <c r="O1993" s="87"/>
      <c r="P1993" s="87"/>
      <c r="Q1993" s="88"/>
      <c r="R1993" s="14"/>
      <c r="S1993" s="14"/>
      <c r="T1993" s="14"/>
      <c r="U1993" s="14"/>
      <c r="V1993" s="14"/>
      <c r="W1993" s="14"/>
      <c r="X1993" s="14"/>
      <c r="Y1993" s="14"/>
      <c r="Z1993" s="14"/>
      <c r="AA1993" s="14"/>
      <c r="AB1993" s="14"/>
      <c r="AC1993" s="14"/>
      <c r="AD1993" s="14"/>
    </row>
    <row r="1994" s="5" customFormat="1" ht="28.5" spans="1:30">
      <c r="A1994" s="25">
        <v>1991</v>
      </c>
      <c r="B1994" s="87" t="s">
        <v>5000</v>
      </c>
      <c r="C1994" s="80" t="s">
        <v>3757</v>
      </c>
      <c r="D1994" s="80" t="s">
        <v>4982</v>
      </c>
      <c r="E1994" s="81" t="s">
        <v>5001</v>
      </c>
      <c r="F1994" s="82" t="s">
        <v>3759</v>
      </c>
      <c r="G1994" s="82" t="s">
        <v>5002</v>
      </c>
      <c r="H1994" s="80" t="s">
        <v>5003</v>
      </c>
      <c r="I1994" s="32" t="s">
        <v>207</v>
      </c>
      <c r="J1994" s="88"/>
      <c r="K1994" s="87" t="s">
        <v>208</v>
      </c>
      <c r="L1994" s="87">
        <v>9000</v>
      </c>
      <c r="M1994" s="87"/>
      <c r="N1994" s="80" t="s">
        <v>209</v>
      </c>
      <c r="O1994" s="87"/>
      <c r="P1994" s="87"/>
      <c r="Q1994" s="88"/>
      <c r="R1994" s="14"/>
      <c r="S1994" s="14"/>
      <c r="T1994" s="14"/>
      <c r="U1994" s="14"/>
      <c r="V1994" s="14"/>
      <c r="W1994" s="14"/>
      <c r="X1994" s="14"/>
      <c r="Y1994" s="14"/>
      <c r="Z1994" s="14"/>
      <c r="AA1994" s="14"/>
      <c r="AB1994" s="14"/>
      <c r="AC1994" s="14"/>
      <c r="AD1994" s="14"/>
    </row>
    <row r="1995" s="5" customFormat="1" ht="28.5" spans="1:30">
      <c r="A1995" s="25">
        <v>1992</v>
      </c>
      <c r="B1995" s="87" t="s">
        <v>5000</v>
      </c>
      <c r="C1995" s="80" t="s">
        <v>3757</v>
      </c>
      <c r="D1995" s="80" t="s">
        <v>4982</v>
      </c>
      <c r="E1995" s="81" t="s">
        <v>5001</v>
      </c>
      <c r="F1995" s="82" t="s">
        <v>3759</v>
      </c>
      <c r="G1995" s="82" t="s">
        <v>5004</v>
      </c>
      <c r="H1995" s="80" t="s">
        <v>5005</v>
      </c>
      <c r="I1995" s="32" t="s">
        <v>207</v>
      </c>
      <c r="J1995" s="88"/>
      <c r="K1995" s="87" t="s">
        <v>208</v>
      </c>
      <c r="L1995" s="87">
        <v>9000</v>
      </c>
      <c r="M1995" s="87"/>
      <c r="N1995" s="80" t="s">
        <v>209</v>
      </c>
      <c r="O1995" s="87"/>
      <c r="P1995" s="87"/>
      <c r="Q1995" s="88"/>
      <c r="R1995" s="14"/>
      <c r="S1995" s="14"/>
      <c r="T1995" s="14"/>
      <c r="U1995" s="14"/>
      <c r="V1995" s="14"/>
      <c r="W1995" s="14"/>
      <c r="X1995" s="14"/>
      <c r="Y1995" s="14"/>
      <c r="Z1995" s="14"/>
      <c r="AA1995" s="14"/>
      <c r="AB1995" s="14"/>
      <c r="AC1995" s="14"/>
      <c r="AD1995" s="14"/>
    </row>
    <row r="1996" s="5" customFormat="1" ht="28.5" spans="1:30">
      <c r="A1996" s="25">
        <v>1993</v>
      </c>
      <c r="B1996" s="87" t="s">
        <v>5000</v>
      </c>
      <c r="C1996" s="80" t="s">
        <v>3757</v>
      </c>
      <c r="D1996" s="80" t="s">
        <v>4982</v>
      </c>
      <c r="E1996" s="81" t="s">
        <v>5001</v>
      </c>
      <c r="F1996" s="82" t="s">
        <v>3759</v>
      </c>
      <c r="G1996" s="82" t="s">
        <v>5006</v>
      </c>
      <c r="H1996" s="80" t="s">
        <v>5007</v>
      </c>
      <c r="I1996" s="32" t="s">
        <v>207</v>
      </c>
      <c r="J1996" s="88"/>
      <c r="K1996" s="87" t="s">
        <v>208</v>
      </c>
      <c r="L1996" s="87">
        <v>9000</v>
      </c>
      <c r="M1996" s="87"/>
      <c r="N1996" s="80" t="s">
        <v>209</v>
      </c>
      <c r="O1996" s="87"/>
      <c r="P1996" s="87"/>
      <c r="Q1996" s="88"/>
      <c r="R1996" s="14"/>
      <c r="S1996" s="14"/>
      <c r="T1996" s="14"/>
      <c r="U1996" s="14"/>
      <c r="V1996" s="14"/>
      <c r="W1996" s="14"/>
      <c r="X1996" s="14"/>
      <c r="Y1996" s="14"/>
      <c r="Z1996" s="14"/>
      <c r="AA1996" s="14"/>
      <c r="AB1996" s="14"/>
      <c r="AC1996" s="14"/>
      <c r="AD1996" s="14"/>
    </row>
    <row r="1997" s="5" customFormat="1" ht="28.5" spans="1:30">
      <c r="A1997" s="25">
        <v>1994</v>
      </c>
      <c r="B1997" s="87" t="s">
        <v>5000</v>
      </c>
      <c r="C1997" s="80" t="s">
        <v>3757</v>
      </c>
      <c r="D1997" s="80" t="s">
        <v>4982</v>
      </c>
      <c r="E1997" s="81" t="s">
        <v>5001</v>
      </c>
      <c r="F1997" s="82" t="s">
        <v>3759</v>
      </c>
      <c r="G1997" s="82" t="s">
        <v>5008</v>
      </c>
      <c r="H1997" s="80" t="s">
        <v>5009</v>
      </c>
      <c r="I1997" s="32" t="s">
        <v>207</v>
      </c>
      <c r="J1997" s="88"/>
      <c r="K1997" s="87" t="s">
        <v>208</v>
      </c>
      <c r="L1997" s="87">
        <v>9000</v>
      </c>
      <c r="M1997" s="87"/>
      <c r="N1997" s="80" t="s">
        <v>209</v>
      </c>
      <c r="O1997" s="87"/>
      <c r="P1997" s="87"/>
      <c r="Q1997" s="88"/>
      <c r="R1997" s="14"/>
      <c r="S1997" s="14"/>
      <c r="T1997" s="14"/>
      <c r="U1997" s="14"/>
      <c r="V1997" s="14"/>
      <c r="W1997" s="14"/>
      <c r="X1997" s="14"/>
      <c r="Y1997" s="14"/>
      <c r="Z1997" s="14"/>
      <c r="AA1997" s="14"/>
      <c r="AB1997" s="14"/>
      <c r="AC1997" s="14"/>
      <c r="AD1997" s="14"/>
    </row>
    <row r="1998" s="5" customFormat="1" ht="28.5" spans="1:30">
      <c r="A1998" s="25">
        <v>1995</v>
      </c>
      <c r="B1998" s="87" t="s">
        <v>5000</v>
      </c>
      <c r="C1998" s="80" t="s">
        <v>3757</v>
      </c>
      <c r="D1998" s="80" t="s">
        <v>4982</v>
      </c>
      <c r="E1998" s="81" t="s">
        <v>5001</v>
      </c>
      <c r="F1998" s="82" t="s">
        <v>3759</v>
      </c>
      <c r="G1998" s="82" t="s">
        <v>5010</v>
      </c>
      <c r="H1998" s="80" t="s">
        <v>5011</v>
      </c>
      <c r="I1998" s="32" t="s">
        <v>207</v>
      </c>
      <c r="J1998" s="88"/>
      <c r="K1998" s="87" t="s">
        <v>208</v>
      </c>
      <c r="L1998" s="87">
        <v>9000</v>
      </c>
      <c r="M1998" s="87"/>
      <c r="N1998" s="80" t="s">
        <v>209</v>
      </c>
      <c r="O1998" s="87"/>
      <c r="P1998" s="87"/>
      <c r="Q1998" s="88"/>
      <c r="R1998" s="14"/>
      <c r="S1998" s="14"/>
      <c r="T1998" s="14"/>
      <c r="U1998" s="14"/>
      <c r="V1998" s="14"/>
      <c r="W1998" s="14"/>
      <c r="X1998" s="14"/>
      <c r="Y1998" s="14"/>
      <c r="Z1998" s="14"/>
      <c r="AA1998" s="14"/>
      <c r="AB1998" s="14"/>
      <c r="AC1998" s="14"/>
      <c r="AD1998" s="14"/>
    </row>
    <row r="1999" s="5" customFormat="1" ht="28.5" spans="1:30">
      <c r="A1999" s="25">
        <v>1996</v>
      </c>
      <c r="B1999" s="87" t="s">
        <v>5000</v>
      </c>
      <c r="C1999" s="80" t="s">
        <v>3757</v>
      </c>
      <c r="D1999" s="80" t="s">
        <v>4982</v>
      </c>
      <c r="E1999" s="81" t="s">
        <v>5001</v>
      </c>
      <c r="F1999" s="82" t="s">
        <v>3759</v>
      </c>
      <c r="G1999" s="82" t="s">
        <v>5012</v>
      </c>
      <c r="H1999" s="80" t="s">
        <v>5013</v>
      </c>
      <c r="I1999" s="32" t="s">
        <v>207</v>
      </c>
      <c r="J1999" s="88"/>
      <c r="K1999" s="87" t="s">
        <v>208</v>
      </c>
      <c r="L1999" s="87">
        <v>9000</v>
      </c>
      <c r="M1999" s="87"/>
      <c r="N1999" s="80" t="s">
        <v>209</v>
      </c>
      <c r="O1999" s="87"/>
      <c r="P1999" s="87"/>
      <c r="Q1999" s="88"/>
      <c r="R1999" s="14"/>
      <c r="S1999" s="14"/>
      <c r="T1999" s="14"/>
      <c r="U1999" s="14"/>
      <c r="V1999" s="14"/>
      <c r="W1999" s="14"/>
      <c r="X1999" s="14"/>
      <c r="Y1999" s="14"/>
      <c r="Z1999" s="14"/>
      <c r="AA1999" s="14"/>
      <c r="AB1999" s="14"/>
      <c r="AC1999" s="14"/>
      <c r="AD1999" s="14"/>
    </row>
    <row r="2000" s="5" customFormat="1" ht="28.5" spans="1:30">
      <c r="A2000" s="25">
        <v>1997</v>
      </c>
      <c r="B2000" s="87" t="s">
        <v>5000</v>
      </c>
      <c r="C2000" s="80" t="s">
        <v>3757</v>
      </c>
      <c r="D2000" s="80" t="s">
        <v>4982</v>
      </c>
      <c r="E2000" s="81" t="s">
        <v>5001</v>
      </c>
      <c r="F2000" s="82" t="s">
        <v>3759</v>
      </c>
      <c r="G2000" s="82" t="s">
        <v>5014</v>
      </c>
      <c r="H2000" s="80" t="s">
        <v>5015</v>
      </c>
      <c r="I2000" s="32" t="s">
        <v>207</v>
      </c>
      <c r="J2000" s="88"/>
      <c r="K2000" s="87" t="s">
        <v>208</v>
      </c>
      <c r="L2000" s="87">
        <v>9000</v>
      </c>
      <c r="M2000" s="87"/>
      <c r="N2000" s="80" t="s">
        <v>209</v>
      </c>
      <c r="O2000" s="87"/>
      <c r="P2000" s="87"/>
      <c r="Q2000" s="88"/>
      <c r="R2000" s="14"/>
      <c r="S2000" s="14"/>
      <c r="T2000" s="14"/>
      <c r="U2000" s="14"/>
      <c r="V2000" s="14"/>
      <c r="W2000" s="14"/>
      <c r="X2000" s="14"/>
      <c r="Y2000" s="14"/>
      <c r="Z2000" s="14"/>
      <c r="AA2000" s="14"/>
      <c r="AB2000" s="14"/>
      <c r="AC2000" s="14"/>
      <c r="AD2000" s="14"/>
    </row>
    <row r="2001" s="5" customFormat="1" ht="28.5" spans="1:30">
      <c r="A2001" s="25">
        <v>1998</v>
      </c>
      <c r="B2001" s="87" t="s">
        <v>5000</v>
      </c>
      <c r="C2001" s="80" t="s">
        <v>3757</v>
      </c>
      <c r="D2001" s="80" t="s">
        <v>4982</v>
      </c>
      <c r="E2001" s="81" t="s">
        <v>5001</v>
      </c>
      <c r="F2001" s="82" t="s">
        <v>3759</v>
      </c>
      <c r="G2001" s="82" t="s">
        <v>5016</v>
      </c>
      <c r="H2001" s="80" t="s">
        <v>5017</v>
      </c>
      <c r="I2001" s="32" t="s">
        <v>207</v>
      </c>
      <c r="J2001" s="88"/>
      <c r="K2001" s="87" t="s">
        <v>208</v>
      </c>
      <c r="L2001" s="87">
        <v>9000</v>
      </c>
      <c r="M2001" s="87"/>
      <c r="N2001" s="80" t="s">
        <v>209</v>
      </c>
      <c r="O2001" s="87"/>
      <c r="P2001" s="87"/>
      <c r="Q2001" s="88"/>
      <c r="R2001" s="14"/>
      <c r="S2001" s="14"/>
      <c r="T2001" s="14"/>
      <c r="U2001" s="14"/>
      <c r="V2001" s="14"/>
      <c r="W2001" s="14"/>
      <c r="X2001" s="14"/>
      <c r="Y2001" s="14"/>
      <c r="Z2001" s="14"/>
      <c r="AA2001" s="14"/>
      <c r="AB2001" s="14"/>
      <c r="AC2001" s="14"/>
      <c r="AD2001" s="14"/>
    </row>
    <row r="2002" s="5" customFormat="1" ht="28.5" spans="1:30">
      <c r="A2002" s="25">
        <v>1999</v>
      </c>
      <c r="B2002" s="87" t="s">
        <v>5018</v>
      </c>
      <c r="C2002" s="80" t="s">
        <v>3757</v>
      </c>
      <c r="D2002" s="80" t="s">
        <v>5019</v>
      </c>
      <c r="E2002" s="81" t="s">
        <v>5020</v>
      </c>
      <c r="F2002" s="82" t="s">
        <v>3759</v>
      </c>
      <c r="G2002" s="82" t="s">
        <v>5021</v>
      </c>
      <c r="H2002" s="80" t="s">
        <v>5022</v>
      </c>
      <c r="I2002" s="32" t="s">
        <v>207</v>
      </c>
      <c r="J2002" s="88"/>
      <c r="K2002" s="87" t="s">
        <v>208</v>
      </c>
      <c r="L2002" s="87">
        <v>983</v>
      </c>
      <c r="M2002" s="87"/>
      <c r="N2002" s="80" t="s">
        <v>209</v>
      </c>
      <c r="O2002" s="87"/>
      <c r="P2002" s="87"/>
      <c r="Q2002" s="88"/>
      <c r="R2002" s="14"/>
      <c r="S2002" s="14"/>
      <c r="T2002" s="14"/>
      <c r="U2002" s="14"/>
      <c r="V2002" s="14"/>
      <c r="W2002" s="14"/>
      <c r="X2002" s="14"/>
      <c r="Y2002" s="14"/>
      <c r="Z2002" s="14"/>
      <c r="AA2002" s="14"/>
      <c r="AB2002" s="14"/>
      <c r="AC2002" s="14"/>
      <c r="AD2002" s="14"/>
    </row>
    <row r="2003" s="5" customFormat="1" ht="28.5" spans="1:30">
      <c r="A2003" s="25">
        <v>2000</v>
      </c>
      <c r="B2003" s="87" t="s">
        <v>5023</v>
      </c>
      <c r="C2003" s="80" t="s">
        <v>3845</v>
      </c>
      <c r="D2003" s="80" t="s">
        <v>5024</v>
      </c>
      <c r="E2003" s="81" t="s">
        <v>5020</v>
      </c>
      <c r="F2003" s="82" t="s">
        <v>3848</v>
      </c>
      <c r="G2003" s="82" t="s">
        <v>5025</v>
      </c>
      <c r="H2003" s="80" t="s">
        <v>5022</v>
      </c>
      <c r="I2003" s="32" t="s">
        <v>207</v>
      </c>
      <c r="J2003" s="88"/>
      <c r="K2003" s="87" t="s">
        <v>208</v>
      </c>
      <c r="L2003" s="87">
        <v>983</v>
      </c>
      <c r="M2003" s="87"/>
      <c r="N2003" s="80" t="s">
        <v>209</v>
      </c>
      <c r="O2003" s="87"/>
      <c r="P2003" s="87"/>
      <c r="Q2003" s="88"/>
      <c r="R2003" s="14"/>
      <c r="S2003" s="14"/>
      <c r="T2003" s="14"/>
      <c r="U2003" s="14"/>
      <c r="V2003" s="14"/>
      <c r="W2003" s="14"/>
      <c r="X2003" s="14"/>
      <c r="Y2003" s="14"/>
      <c r="Z2003" s="14"/>
      <c r="AA2003" s="14"/>
      <c r="AB2003" s="14"/>
      <c r="AC2003" s="14"/>
      <c r="AD2003" s="14"/>
    </row>
    <row r="2004" s="5" customFormat="1" ht="28.5" spans="1:30">
      <c r="A2004" s="25">
        <v>2001</v>
      </c>
      <c r="B2004" s="87" t="s">
        <v>1079</v>
      </c>
      <c r="C2004" s="80" t="s">
        <v>3757</v>
      </c>
      <c r="D2004" s="80" t="s">
        <v>5026</v>
      </c>
      <c r="E2004" s="81" t="s">
        <v>5027</v>
      </c>
      <c r="F2004" s="82" t="s">
        <v>3759</v>
      </c>
      <c r="G2004" s="82" t="s">
        <v>5028</v>
      </c>
      <c r="H2004" s="80" t="s">
        <v>5029</v>
      </c>
      <c r="I2004" s="32" t="s">
        <v>207</v>
      </c>
      <c r="J2004" s="88"/>
      <c r="K2004" s="87" t="s">
        <v>208</v>
      </c>
      <c r="L2004" s="87">
        <v>1500</v>
      </c>
      <c r="M2004" s="87"/>
      <c r="N2004" s="80" t="s">
        <v>209</v>
      </c>
      <c r="O2004" s="87"/>
      <c r="P2004" s="87"/>
      <c r="Q2004" s="88"/>
      <c r="R2004" s="14"/>
      <c r="S2004" s="14"/>
      <c r="T2004" s="14"/>
      <c r="U2004" s="14"/>
      <c r="V2004" s="14"/>
      <c r="W2004" s="14"/>
      <c r="X2004" s="14"/>
      <c r="Y2004" s="14"/>
      <c r="Z2004" s="14"/>
      <c r="AA2004" s="14"/>
      <c r="AB2004" s="14"/>
      <c r="AC2004" s="14"/>
      <c r="AD2004" s="14"/>
    </row>
    <row r="2005" s="5" customFormat="1" ht="28.5" spans="1:30">
      <c r="A2005" s="25">
        <v>2002</v>
      </c>
      <c r="B2005" s="87" t="s">
        <v>1079</v>
      </c>
      <c r="C2005" s="80" t="s">
        <v>3757</v>
      </c>
      <c r="D2005" s="80" t="s">
        <v>5026</v>
      </c>
      <c r="E2005" s="81" t="s">
        <v>5027</v>
      </c>
      <c r="F2005" s="82" t="s">
        <v>3759</v>
      </c>
      <c r="G2005" s="82" t="s">
        <v>5030</v>
      </c>
      <c r="H2005" s="80" t="s">
        <v>5031</v>
      </c>
      <c r="I2005" s="32" t="s">
        <v>207</v>
      </c>
      <c r="J2005" s="88"/>
      <c r="K2005" s="87" t="s">
        <v>208</v>
      </c>
      <c r="L2005" s="87">
        <v>1500</v>
      </c>
      <c r="M2005" s="87"/>
      <c r="N2005" s="80" t="s">
        <v>209</v>
      </c>
      <c r="O2005" s="87"/>
      <c r="P2005" s="87"/>
      <c r="Q2005" s="88"/>
      <c r="R2005" s="14"/>
      <c r="S2005" s="14"/>
      <c r="T2005" s="14"/>
      <c r="U2005" s="14"/>
      <c r="V2005" s="14"/>
      <c r="W2005" s="14"/>
      <c r="X2005" s="14"/>
      <c r="Y2005" s="14"/>
      <c r="Z2005" s="14"/>
      <c r="AA2005" s="14"/>
      <c r="AB2005" s="14"/>
      <c r="AC2005" s="14"/>
      <c r="AD2005" s="14"/>
    </row>
    <row r="2006" s="5" customFormat="1" ht="28.5" spans="1:30">
      <c r="A2006" s="25">
        <v>2003</v>
      </c>
      <c r="B2006" s="87" t="s">
        <v>1079</v>
      </c>
      <c r="C2006" s="80" t="s">
        <v>3757</v>
      </c>
      <c r="D2006" s="80" t="s">
        <v>5026</v>
      </c>
      <c r="E2006" s="81" t="s">
        <v>5027</v>
      </c>
      <c r="F2006" s="82" t="s">
        <v>3759</v>
      </c>
      <c r="G2006" s="82" t="s">
        <v>5032</v>
      </c>
      <c r="H2006" s="80" t="s">
        <v>5033</v>
      </c>
      <c r="I2006" s="32" t="s">
        <v>207</v>
      </c>
      <c r="J2006" s="88"/>
      <c r="K2006" s="87" t="s">
        <v>208</v>
      </c>
      <c r="L2006" s="87">
        <v>1500</v>
      </c>
      <c r="M2006" s="87"/>
      <c r="N2006" s="80" t="s">
        <v>209</v>
      </c>
      <c r="O2006" s="87"/>
      <c r="P2006" s="87"/>
      <c r="Q2006" s="88"/>
      <c r="R2006" s="14"/>
      <c r="S2006" s="14"/>
      <c r="T2006" s="14"/>
      <c r="U2006" s="14"/>
      <c r="V2006" s="14"/>
      <c r="W2006" s="14"/>
      <c r="X2006" s="14"/>
      <c r="Y2006" s="14"/>
      <c r="Z2006" s="14"/>
      <c r="AA2006" s="14"/>
      <c r="AB2006" s="14"/>
      <c r="AC2006" s="14"/>
      <c r="AD2006" s="14"/>
    </row>
    <row r="2007" s="5" customFormat="1" ht="36" spans="1:30">
      <c r="A2007" s="25">
        <v>2004</v>
      </c>
      <c r="B2007" s="87" t="s">
        <v>1079</v>
      </c>
      <c r="C2007" s="80" t="s">
        <v>5034</v>
      </c>
      <c r="D2007" s="80" t="s">
        <v>3622</v>
      </c>
      <c r="E2007" s="81" t="s">
        <v>5035</v>
      </c>
      <c r="F2007" s="82" t="s">
        <v>5036</v>
      </c>
      <c r="G2007" s="82" t="s">
        <v>5037</v>
      </c>
      <c r="H2007" s="80" t="s">
        <v>5038</v>
      </c>
      <c r="I2007" s="32" t="s">
        <v>207</v>
      </c>
      <c r="J2007" s="88"/>
      <c r="K2007" s="87" t="s">
        <v>208</v>
      </c>
      <c r="L2007" s="87">
        <v>1185</v>
      </c>
      <c r="M2007" s="87"/>
      <c r="N2007" s="80" t="s">
        <v>209</v>
      </c>
      <c r="O2007" s="87"/>
      <c r="P2007" s="87"/>
      <c r="Q2007" s="88"/>
      <c r="R2007" s="14"/>
      <c r="S2007" s="14"/>
      <c r="T2007" s="14"/>
      <c r="U2007" s="14"/>
      <c r="V2007" s="14"/>
      <c r="W2007" s="14"/>
      <c r="X2007" s="14"/>
      <c r="Y2007" s="14"/>
      <c r="Z2007" s="14"/>
      <c r="AA2007" s="14"/>
      <c r="AB2007" s="14"/>
      <c r="AC2007" s="14"/>
      <c r="AD2007" s="14"/>
    </row>
    <row r="2008" s="5" customFormat="1" ht="36" spans="1:30">
      <c r="A2008" s="25">
        <v>2005</v>
      </c>
      <c r="B2008" s="87" t="s">
        <v>1079</v>
      </c>
      <c r="C2008" s="80" t="s">
        <v>5034</v>
      </c>
      <c r="D2008" s="80" t="s">
        <v>3622</v>
      </c>
      <c r="E2008" s="81" t="s">
        <v>5035</v>
      </c>
      <c r="F2008" s="82" t="s">
        <v>5036</v>
      </c>
      <c r="G2008" s="82" t="s">
        <v>5039</v>
      </c>
      <c r="H2008" s="80" t="s">
        <v>5040</v>
      </c>
      <c r="I2008" s="32" t="s">
        <v>207</v>
      </c>
      <c r="J2008" s="88"/>
      <c r="K2008" s="87" t="s">
        <v>208</v>
      </c>
      <c r="L2008" s="87">
        <v>1185</v>
      </c>
      <c r="M2008" s="87"/>
      <c r="N2008" s="80" t="s">
        <v>209</v>
      </c>
      <c r="O2008" s="87"/>
      <c r="P2008" s="87"/>
      <c r="Q2008" s="88"/>
      <c r="R2008" s="14"/>
      <c r="S2008" s="14"/>
      <c r="T2008" s="14"/>
      <c r="U2008" s="14"/>
      <c r="V2008" s="14"/>
      <c r="W2008" s="14"/>
      <c r="X2008" s="14"/>
      <c r="Y2008" s="14"/>
      <c r="Z2008" s="14"/>
      <c r="AA2008" s="14"/>
      <c r="AB2008" s="14"/>
      <c r="AC2008" s="14"/>
      <c r="AD2008" s="14"/>
    </row>
    <row r="2009" s="5" customFormat="1" ht="36" spans="1:30">
      <c r="A2009" s="25">
        <v>2006</v>
      </c>
      <c r="B2009" s="87" t="s">
        <v>1079</v>
      </c>
      <c r="C2009" s="80" t="s">
        <v>5034</v>
      </c>
      <c r="D2009" s="80" t="s">
        <v>3622</v>
      </c>
      <c r="E2009" s="81" t="s">
        <v>5035</v>
      </c>
      <c r="F2009" s="82" t="s">
        <v>5036</v>
      </c>
      <c r="G2009" s="82" t="s">
        <v>5041</v>
      </c>
      <c r="H2009" s="80" t="s">
        <v>5042</v>
      </c>
      <c r="I2009" s="32" t="s">
        <v>207</v>
      </c>
      <c r="J2009" s="88"/>
      <c r="K2009" s="87" t="s">
        <v>208</v>
      </c>
      <c r="L2009" s="87">
        <v>1185</v>
      </c>
      <c r="M2009" s="87"/>
      <c r="N2009" s="80" t="s">
        <v>209</v>
      </c>
      <c r="O2009" s="87"/>
      <c r="P2009" s="87"/>
      <c r="Q2009" s="88"/>
      <c r="R2009" s="14"/>
      <c r="S2009" s="14"/>
      <c r="T2009" s="14"/>
      <c r="U2009" s="14"/>
      <c r="V2009" s="14"/>
      <c r="W2009" s="14"/>
      <c r="X2009" s="14"/>
      <c r="Y2009" s="14"/>
      <c r="Z2009" s="14"/>
      <c r="AA2009" s="14"/>
      <c r="AB2009" s="14"/>
      <c r="AC2009" s="14"/>
      <c r="AD2009" s="14"/>
    </row>
    <row r="2010" s="5" customFormat="1" ht="36" spans="1:30">
      <c r="A2010" s="25">
        <v>2007</v>
      </c>
      <c r="B2010" s="87" t="s">
        <v>1079</v>
      </c>
      <c r="C2010" s="80" t="s">
        <v>5034</v>
      </c>
      <c r="D2010" s="80" t="s">
        <v>3622</v>
      </c>
      <c r="E2010" s="81" t="s">
        <v>5035</v>
      </c>
      <c r="F2010" s="82" t="s">
        <v>5036</v>
      </c>
      <c r="G2010" s="82" t="s">
        <v>5043</v>
      </c>
      <c r="H2010" s="80" t="s">
        <v>5044</v>
      </c>
      <c r="I2010" s="32" t="s">
        <v>207</v>
      </c>
      <c r="J2010" s="88"/>
      <c r="K2010" s="87" t="s">
        <v>208</v>
      </c>
      <c r="L2010" s="87">
        <v>1185</v>
      </c>
      <c r="M2010" s="87"/>
      <c r="N2010" s="80" t="s">
        <v>209</v>
      </c>
      <c r="O2010" s="87"/>
      <c r="P2010" s="87"/>
      <c r="Q2010" s="88"/>
      <c r="R2010" s="14"/>
      <c r="S2010" s="14"/>
      <c r="T2010" s="14"/>
      <c r="U2010" s="14"/>
      <c r="V2010" s="14"/>
      <c r="W2010" s="14"/>
      <c r="X2010" s="14"/>
      <c r="Y2010" s="14"/>
      <c r="Z2010" s="14"/>
      <c r="AA2010" s="14"/>
      <c r="AB2010" s="14"/>
      <c r="AC2010" s="14"/>
      <c r="AD2010" s="14"/>
    </row>
    <row r="2011" s="5" customFormat="1" ht="36" spans="1:30">
      <c r="A2011" s="25">
        <v>2008</v>
      </c>
      <c r="B2011" s="87" t="s">
        <v>1079</v>
      </c>
      <c r="C2011" s="80" t="s">
        <v>5034</v>
      </c>
      <c r="D2011" s="80" t="s">
        <v>3622</v>
      </c>
      <c r="E2011" s="81" t="s">
        <v>5035</v>
      </c>
      <c r="F2011" s="82" t="s">
        <v>5036</v>
      </c>
      <c r="G2011" s="82" t="s">
        <v>5045</v>
      </c>
      <c r="H2011" s="80" t="s">
        <v>5046</v>
      </c>
      <c r="I2011" s="32" t="s">
        <v>207</v>
      </c>
      <c r="J2011" s="88"/>
      <c r="K2011" s="87" t="s">
        <v>208</v>
      </c>
      <c r="L2011" s="87">
        <v>1185</v>
      </c>
      <c r="M2011" s="87"/>
      <c r="N2011" s="80" t="s">
        <v>209</v>
      </c>
      <c r="O2011" s="87"/>
      <c r="P2011" s="87"/>
      <c r="Q2011" s="88"/>
      <c r="R2011" s="14"/>
      <c r="S2011" s="14"/>
      <c r="T2011" s="14"/>
      <c r="U2011" s="14"/>
      <c r="V2011" s="14"/>
      <c r="W2011" s="14"/>
      <c r="X2011" s="14"/>
      <c r="Y2011" s="14"/>
      <c r="Z2011" s="14"/>
      <c r="AA2011" s="14"/>
      <c r="AB2011" s="14"/>
      <c r="AC2011" s="14"/>
      <c r="AD2011" s="14"/>
    </row>
    <row r="2012" s="5" customFormat="1" ht="36" spans="1:30">
      <c r="A2012" s="25">
        <v>2009</v>
      </c>
      <c r="B2012" s="87" t="s">
        <v>1079</v>
      </c>
      <c r="C2012" s="80" t="s">
        <v>5034</v>
      </c>
      <c r="D2012" s="80" t="s">
        <v>3622</v>
      </c>
      <c r="E2012" s="81" t="s">
        <v>5035</v>
      </c>
      <c r="F2012" s="82" t="s">
        <v>5036</v>
      </c>
      <c r="G2012" s="82" t="s">
        <v>5047</v>
      </c>
      <c r="H2012" s="80" t="s">
        <v>5048</v>
      </c>
      <c r="I2012" s="32" t="s">
        <v>207</v>
      </c>
      <c r="J2012" s="88"/>
      <c r="K2012" s="87" t="s">
        <v>208</v>
      </c>
      <c r="L2012" s="87">
        <v>1185</v>
      </c>
      <c r="M2012" s="87"/>
      <c r="N2012" s="80" t="s">
        <v>209</v>
      </c>
      <c r="O2012" s="87"/>
      <c r="P2012" s="87"/>
      <c r="Q2012" s="88"/>
      <c r="R2012" s="14"/>
      <c r="S2012" s="14"/>
      <c r="T2012" s="14"/>
      <c r="U2012" s="14"/>
      <c r="V2012" s="14"/>
      <c r="W2012" s="14"/>
      <c r="X2012" s="14"/>
      <c r="Y2012" s="14"/>
      <c r="Z2012" s="14"/>
      <c r="AA2012" s="14"/>
      <c r="AB2012" s="14"/>
      <c r="AC2012" s="14"/>
      <c r="AD2012" s="14"/>
    </row>
    <row r="2013" s="5" customFormat="1" ht="36" spans="1:30">
      <c r="A2013" s="25">
        <v>2010</v>
      </c>
      <c r="B2013" s="87" t="s">
        <v>1079</v>
      </c>
      <c r="C2013" s="80" t="s">
        <v>5034</v>
      </c>
      <c r="D2013" s="80" t="s">
        <v>3622</v>
      </c>
      <c r="E2013" s="81" t="s">
        <v>5035</v>
      </c>
      <c r="F2013" s="82" t="s">
        <v>5036</v>
      </c>
      <c r="G2013" s="82" t="s">
        <v>5049</v>
      </c>
      <c r="H2013" s="80" t="s">
        <v>5050</v>
      </c>
      <c r="I2013" s="32" t="s">
        <v>207</v>
      </c>
      <c r="J2013" s="88"/>
      <c r="K2013" s="87" t="s">
        <v>208</v>
      </c>
      <c r="L2013" s="87">
        <v>1185</v>
      </c>
      <c r="M2013" s="87"/>
      <c r="N2013" s="80" t="s">
        <v>209</v>
      </c>
      <c r="O2013" s="87"/>
      <c r="P2013" s="87"/>
      <c r="Q2013" s="88"/>
      <c r="R2013" s="14"/>
      <c r="S2013" s="14"/>
      <c r="T2013" s="14"/>
      <c r="U2013" s="14"/>
      <c r="V2013" s="14"/>
      <c r="W2013" s="14"/>
      <c r="X2013" s="14"/>
      <c r="Y2013" s="14"/>
      <c r="Z2013" s="14"/>
      <c r="AA2013" s="14"/>
      <c r="AB2013" s="14"/>
      <c r="AC2013" s="14"/>
      <c r="AD2013" s="14"/>
    </row>
    <row r="2014" s="5" customFormat="1" ht="36" spans="1:30">
      <c r="A2014" s="25">
        <v>2011</v>
      </c>
      <c r="B2014" s="87" t="s">
        <v>1079</v>
      </c>
      <c r="C2014" s="80" t="s">
        <v>5034</v>
      </c>
      <c r="D2014" s="80" t="s">
        <v>3622</v>
      </c>
      <c r="E2014" s="81" t="s">
        <v>5035</v>
      </c>
      <c r="F2014" s="82" t="s">
        <v>5036</v>
      </c>
      <c r="G2014" s="82" t="s">
        <v>5051</v>
      </c>
      <c r="H2014" s="80" t="s">
        <v>5052</v>
      </c>
      <c r="I2014" s="32" t="s">
        <v>207</v>
      </c>
      <c r="J2014" s="88"/>
      <c r="K2014" s="87" t="s">
        <v>208</v>
      </c>
      <c r="L2014" s="87">
        <v>1185</v>
      </c>
      <c r="M2014" s="87"/>
      <c r="N2014" s="80" t="s">
        <v>209</v>
      </c>
      <c r="O2014" s="87"/>
      <c r="P2014" s="87"/>
      <c r="Q2014" s="88"/>
      <c r="R2014" s="14"/>
      <c r="S2014" s="14"/>
      <c r="T2014" s="14"/>
      <c r="U2014" s="14"/>
      <c r="V2014" s="14"/>
      <c r="W2014" s="14"/>
      <c r="X2014" s="14"/>
      <c r="Y2014" s="14"/>
      <c r="Z2014" s="14"/>
      <c r="AA2014" s="14"/>
      <c r="AB2014" s="14"/>
      <c r="AC2014" s="14"/>
      <c r="AD2014" s="14"/>
    </row>
    <row r="2015" s="5" customFormat="1" ht="36" spans="1:30">
      <c r="A2015" s="25">
        <v>2012</v>
      </c>
      <c r="B2015" s="87" t="s">
        <v>1079</v>
      </c>
      <c r="C2015" s="80" t="s">
        <v>5034</v>
      </c>
      <c r="D2015" s="80" t="s">
        <v>3622</v>
      </c>
      <c r="E2015" s="81" t="s">
        <v>5035</v>
      </c>
      <c r="F2015" s="82" t="s">
        <v>5036</v>
      </c>
      <c r="G2015" s="82" t="s">
        <v>5053</v>
      </c>
      <c r="H2015" s="80" t="s">
        <v>5054</v>
      </c>
      <c r="I2015" s="32" t="s">
        <v>207</v>
      </c>
      <c r="J2015" s="88"/>
      <c r="K2015" s="87" t="s">
        <v>208</v>
      </c>
      <c r="L2015" s="87">
        <v>1185</v>
      </c>
      <c r="M2015" s="87"/>
      <c r="N2015" s="80" t="s">
        <v>209</v>
      </c>
      <c r="O2015" s="87"/>
      <c r="P2015" s="87"/>
      <c r="Q2015" s="88"/>
      <c r="R2015" s="14"/>
      <c r="S2015" s="14"/>
      <c r="T2015" s="14"/>
      <c r="U2015" s="14"/>
      <c r="V2015" s="14"/>
      <c r="W2015" s="14"/>
      <c r="X2015" s="14"/>
      <c r="Y2015" s="14"/>
      <c r="Z2015" s="14"/>
      <c r="AA2015" s="14"/>
      <c r="AB2015" s="14"/>
      <c r="AC2015" s="14"/>
      <c r="AD2015" s="14"/>
    </row>
    <row r="2016" s="5" customFormat="1" ht="36" spans="1:30">
      <c r="A2016" s="25">
        <v>2013</v>
      </c>
      <c r="B2016" s="87" t="s">
        <v>1079</v>
      </c>
      <c r="C2016" s="80" t="s">
        <v>5034</v>
      </c>
      <c r="D2016" s="80" t="s">
        <v>3622</v>
      </c>
      <c r="E2016" s="81" t="s">
        <v>5035</v>
      </c>
      <c r="F2016" s="82" t="s">
        <v>5036</v>
      </c>
      <c r="G2016" s="82" t="s">
        <v>5055</v>
      </c>
      <c r="H2016" s="80" t="s">
        <v>5056</v>
      </c>
      <c r="I2016" s="32" t="s">
        <v>207</v>
      </c>
      <c r="J2016" s="88"/>
      <c r="K2016" s="87" t="s">
        <v>208</v>
      </c>
      <c r="L2016" s="87">
        <v>1185</v>
      </c>
      <c r="M2016" s="87"/>
      <c r="N2016" s="80" t="s">
        <v>209</v>
      </c>
      <c r="O2016" s="87"/>
      <c r="P2016" s="87"/>
      <c r="Q2016" s="88"/>
      <c r="R2016" s="14"/>
      <c r="S2016" s="14"/>
      <c r="T2016" s="14"/>
      <c r="U2016" s="14"/>
      <c r="V2016" s="14"/>
      <c r="W2016" s="14"/>
      <c r="X2016" s="14"/>
      <c r="Y2016" s="14"/>
      <c r="Z2016" s="14"/>
      <c r="AA2016" s="14"/>
      <c r="AB2016" s="14"/>
      <c r="AC2016" s="14"/>
      <c r="AD2016" s="14"/>
    </row>
    <row r="2017" s="5" customFormat="1" ht="28.5" spans="1:30">
      <c r="A2017" s="25">
        <v>2014</v>
      </c>
      <c r="B2017" s="87" t="s">
        <v>5057</v>
      </c>
      <c r="C2017" s="80" t="s">
        <v>5058</v>
      </c>
      <c r="D2017" s="80" t="s">
        <v>1316</v>
      </c>
      <c r="E2017" s="81" t="s">
        <v>5059</v>
      </c>
      <c r="F2017" s="82" t="s">
        <v>5060</v>
      </c>
      <c r="G2017" s="82" t="s">
        <v>5061</v>
      </c>
      <c r="H2017" s="80" t="s">
        <v>5062</v>
      </c>
      <c r="I2017" s="32" t="s">
        <v>207</v>
      </c>
      <c r="J2017" s="88"/>
      <c r="K2017" s="87" t="s">
        <v>208</v>
      </c>
      <c r="L2017" s="80">
        <v>4361</v>
      </c>
      <c r="M2017" s="80"/>
      <c r="N2017" s="80" t="s">
        <v>209</v>
      </c>
      <c r="O2017" s="87"/>
      <c r="P2017" s="87"/>
      <c r="Q2017" s="88"/>
      <c r="R2017" s="14"/>
      <c r="S2017" s="14"/>
      <c r="T2017" s="14"/>
      <c r="U2017" s="14"/>
      <c r="V2017" s="14"/>
      <c r="W2017" s="14"/>
      <c r="X2017" s="14"/>
      <c r="Y2017" s="14"/>
      <c r="Z2017" s="14"/>
      <c r="AA2017" s="14"/>
      <c r="AB2017" s="14"/>
      <c r="AC2017" s="14"/>
      <c r="AD2017" s="14"/>
    </row>
    <row r="2018" s="5" customFormat="1" ht="28.5" spans="1:30">
      <c r="A2018" s="25">
        <v>2015</v>
      </c>
      <c r="B2018" s="87" t="s">
        <v>5057</v>
      </c>
      <c r="C2018" s="80" t="s">
        <v>5058</v>
      </c>
      <c r="D2018" s="80" t="s">
        <v>1316</v>
      </c>
      <c r="E2018" s="81" t="s">
        <v>5059</v>
      </c>
      <c r="F2018" s="82" t="s">
        <v>5060</v>
      </c>
      <c r="G2018" s="82" t="s">
        <v>5063</v>
      </c>
      <c r="H2018" s="80" t="s">
        <v>5064</v>
      </c>
      <c r="I2018" s="32" t="s">
        <v>207</v>
      </c>
      <c r="J2018" s="88"/>
      <c r="K2018" s="87" t="s">
        <v>208</v>
      </c>
      <c r="L2018" s="80">
        <v>4361</v>
      </c>
      <c r="M2018" s="80"/>
      <c r="N2018" s="80" t="s">
        <v>209</v>
      </c>
      <c r="O2018" s="87"/>
      <c r="P2018" s="87"/>
      <c r="Q2018" s="88"/>
      <c r="R2018" s="14"/>
      <c r="S2018" s="14"/>
      <c r="T2018" s="14"/>
      <c r="U2018" s="14"/>
      <c r="V2018" s="14"/>
      <c r="W2018" s="14"/>
      <c r="X2018" s="14"/>
      <c r="Y2018" s="14"/>
      <c r="Z2018" s="14"/>
      <c r="AA2018" s="14"/>
      <c r="AB2018" s="14"/>
      <c r="AC2018" s="14"/>
      <c r="AD2018" s="14"/>
    </row>
    <row r="2019" s="5" customFormat="1" ht="28.5" spans="1:30">
      <c r="A2019" s="25">
        <v>2016</v>
      </c>
      <c r="B2019" s="87" t="s">
        <v>5057</v>
      </c>
      <c r="C2019" s="80" t="s">
        <v>5058</v>
      </c>
      <c r="D2019" s="80" t="s">
        <v>1316</v>
      </c>
      <c r="E2019" s="81" t="s">
        <v>5059</v>
      </c>
      <c r="F2019" s="82" t="s">
        <v>5060</v>
      </c>
      <c r="G2019" s="82" t="s">
        <v>5065</v>
      </c>
      <c r="H2019" s="80" t="s">
        <v>5066</v>
      </c>
      <c r="I2019" s="32" t="s">
        <v>207</v>
      </c>
      <c r="J2019" s="88"/>
      <c r="K2019" s="87" t="s">
        <v>208</v>
      </c>
      <c r="L2019" s="80">
        <v>4361</v>
      </c>
      <c r="M2019" s="80"/>
      <c r="N2019" s="80" t="s">
        <v>209</v>
      </c>
      <c r="O2019" s="87"/>
      <c r="P2019" s="87"/>
      <c r="Q2019" s="88"/>
      <c r="R2019" s="14"/>
      <c r="S2019" s="14"/>
      <c r="T2019" s="14"/>
      <c r="U2019" s="14"/>
      <c r="V2019" s="14"/>
      <c r="W2019" s="14"/>
      <c r="X2019" s="14"/>
      <c r="Y2019" s="14"/>
      <c r="Z2019" s="14"/>
      <c r="AA2019" s="14"/>
      <c r="AB2019" s="14"/>
      <c r="AC2019" s="14"/>
      <c r="AD2019" s="14"/>
    </row>
    <row r="2020" s="5" customFormat="1" ht="28.5" spans="1:30">
      <c r="A2020" s="25">
        <v>2017</v>
      </c>
      <c r="B2020" s="87" t="s">
        <v>5057</v>
      </c>
      <c r="C2020" s="80" t="s">
        <v>5058</v>
      </c>
      <c r="D2020" s="80" t="s">
        <v>1316</v>
      </c>
      <c r="E2020" s="81" t="s">
        <v>5059</v>
      </c>
      <c r="F2020" s="82" t="s">
        <v>5060</v>
      </c>
      <c r="G2020" s="82" t="s">
        <v>5067</v>
      </c>
      <c r="H2020" s="80" t="s">
        <v>5068</v>
      </c>
      <c r="I2020" s="32" t="s">
        <v>207</v>
      </c>
      <c r="J2020" s="88"/>
      <c r="K2020" s="87" t="s">
        <v>208</v>
      </c>
      <c r="L2020" s="80">
        <v>4361</v>
      </c>
      <c r="M2020" s="80"/>
      <c r="N2020" s="80" t="s">
        <v>209</v>
      </c>
      <c r="O2020" s="87"/>
      <c r="P2020" s="87"/>
      <c r="Q2020" s="88"/>
      <c r="R2020" s="14"/>
      <c r="S2020" s="14"/>
      <c r="T2020" s="14"/>
      <c r="U2020" s="14"/>
      <c r="V2020" s="14"/>
      <c r="W2020" s="14"/>
      <c r="X2020" s="14"/>
      <c r="Y2020" s="14"/>
      <c r="Z2020" s="14"/>
      <c r="AA2020" s="14"/>
      <c r="AB2020" s="14"/>
      <c r="AC2020" s="14"/>
      <c r="AD2020" s="14"/>
    </row>
    <row r="2021" s="5" customFormat="1" ht="28.5" spans="1:30">
      <c r="A2021" s="25">
        <v>2018</v>
      </c>
      <c r="B2021" s="87" t="s">
        <v>5057</v>
      </c>
      <c r="C2021" s="80" t="s">
        <v>5058</v>
      </c>
      <c r="D2021" s="80" t="s">
        <v>1316</v>
      </c>
      <c r="E2021" s="81" t="s">
        <v>5059</v>
      </c>
      <c r="F2021" s="82" t="s">
        <v>5060</v>
      </c>
      <c r="G2021" s="82" t="s">
        <v>5069</v>
      </c>
      <c r="H2021" s="80" t="s">
        <v>5070</v>
      </c>
      <c r="I2021" s="32" t="s">
        <v>207</v>
      </c>
      <c r="J2021" s="88"/>
      <c r="K2021" s="87" t="s">
        <v>208</v>
      </c>
      <c r="L2021" s="80">
        <v>4361</v>
      </c>
      <c r="M2021" s="80"/>
      <c r="N2021" s="80" t="s">
        <v>209</v>
      </c>
      <c r="O2021" s="87"/>
      <c r="P2021" s="87"/>
      <c r="Q2021" s="88"/>
      <c r="R2021" s="14"/>
      <c r="S2021" s="14"/>
      <c r="T2021" s="14"/>
      <c r="U2021" s="14"/>
      <c r="V2021" s="14"/>
      <c r="W2021" s="14"/>
      <c r="X2021" s="14"/>
      <c r="Y2021" s="14"/>
      <c r="Z2021" s="14"/>
      <c r="AA2021" s="14"/>
      <c r="AB2021" s="14"/>
      <c r="AC2021" s="14"/>
      <c r="AD2021" s="14"/>
    </row>
    <row r="2022" s="5" customFormat="1" ht="28.5" spans="1:30">
      <c r="A2022" s="25">
        <v>2019</v>
      </c>
      <c r="B2022" s="87" t="s">
        <v>5057</v>
      </c>
      <c r="C2022" s="80" t="s">
        <v>5058</v>
      </c>
      <c r="D2022" s="80" t="s">
        <v>1316</v>
      </c>
      <c r="E2022" s="81" t="s">
        <v>5059</v>
      </c>
      <c r="F2022" s="82" t="s">
        <v>5060</v>
      </c>
      <c r="G2022" s="82" t="s">
        <v>5071</v>
      </c>
      <c r="H2022" s="80" t="s">
        <v>5072</v>
      </c>
      <c r="I2022" s="32" t="s">
        <v>207</v>
      </c>
      <c r="J2022" s="88"/>
      <c r="K2022" s="87" t="s">
        <v>208</v>
      </c>
      <c r="L2022" s="80">
        <v>4361</v>
      </c>
      <c r="M2022" s="80"/>
      <c r="N2022" s="80" t="s">
        <v>209</v>
      </c>
      <c r="O2022" s="87"/>
      <c r="P2022" s="87"/>
      <c r="Q2022" s="88"/>
      <c r="R2022" s="14"/>
      <c r="S2022" s="14"/>
      <c r="T2022" s="14"/>
      <c r="U2022" s="14"/>
      <c r="V2022" s="14"/>
      <c r="W2022" s="14"/>
      <c r="X2022" s="14"/>
      <c r="Y2022" s="14"/>
      <c r="Z2022" s="14"/>
      <c r="AA2022" s="14"/>
      <c r="AB2022" s="14"/>
      <c r="AC2022" s="14"/>
      <c r="AD2022" s="14"/>
    </row>
    <row r="2023" s="5" customFormat="1" ht="28.5" spans="1:30">
      <c r="A2023" s="25">
        <v>2020</v>
      </c>
      <c r="B2023" s="87" t="s">
        <v>5057</v>
      </c>
      <c r="C2023" s="80" t="s">
        <v>5058</v>
      </c>
      <c r="D2023" s="80" t="s">
        <v>1316</v>
      </c>
      <c r="E2023" s="81" t="s">
        <v>5059</v>
      </c>
      <c r="F2023" s="82" t="s">
        <v>5060</v>
      </c>
      <c r="G2023" s="82" t="s">
        <v>5073</v>
      </c>
      <c r="H2023" s="80" t="s">
        <v>5074</v>
      </c>
      <c r="I2023" s="32" t="s">
        <v>207</v>
      </c>
      <c r="J2023" s="88"/>
      <c r="K2023" s="87" t="s">
        <v>208</v>
      </c>
      <c r="L2023" s="80">
        <v>4361</v>
      </c>
      <c r="M2023" s="80"/>
      <c r="N2023" s="80" t="s">
        <v>209</v>
      </c>
      <c r="O2023" s="87"/>
      <c r="P2023" s="87"/>
      <c r="Q2023" s="88"/>
      <c r="R2023" s="14"/>
      <c r="S2023" s="14"/>
      <c r="T2023" s="14"/>
      <c r="U2023" s="14"/>
      <c r="V2023" s="14"/>
      <c r="W2023" s="14"/>
      <c r="X2023" s="14"/>
      <c r="Y2023" s="14"/>
      <c r="Z2023" s="14"/>
      <c r="AA2023" s="14"/>
      <c r="AB2023" s="14"/>
      <c r="AC2023" s="14"/>
      <c r="AD2023" s="14"/>
    </row>
    <row r="2024" s="5" customFormat="1" ht="28.5" spans="1:30">
      <c r="A2024" s="25">
        <v>2021</v>
      </c>
      <c r="B2024" s="87" t="s">
        <v>5057</v>
      </c>
      <c r="C2024" s="80" t="s">
        <v>5058</v>
      </c>
      <c r="D2024" s="80" t="s">
        <v>1316</v>
      </c>
      <c r="E2024" s="81" t="s">
        <v>5059</v>
      </c>
      <c r="F2024" s="82" t="s">
        <v>5060</v>
      </c>
      <c r="G2024" s="82" t="s">
        <v>5075</v>
      </c>
      <c r="H2024" s="80" t="s">
        <v>5076</v>
      </c>
      <c r="I2024" s="32" t="s">
        <v>207</v>
      </c>
      <c r="J2024" s="88"/>
      <c r="K2024" s="87" t="s">
        <v>208</v>
      </c>
      <c r="L2024" s="80">
        <v>4361</v>
      </c>
      <c r="M2024" s="80"/>
      <c r="N2024" s="80" t="s">
        <v>209</v>
      </c>
      <c r="O2024" s="87"/>
      <c r="P2024" s="87"/>
      <c r="Q2024" s="88"/>
      <c r="R2024" s="14"/>
      <c r="S2024" s="14"/>
      <c r="T2024" s="14"/>
      <c r="U2024" s="14"/>
      <c r="V2024" s="14"/>
      <c r="W2024" s="14"/>
      <c r="X2024" s="14"/>
      <c r="Y2024" s="14"/>
      <c r="Z2024" s="14"/>
      <c r="AA2024" s="14"/>
      <c r="AB2024" s="14"/>
      <c r="AC2024" s="14"/>
      <c r="AD2024" s="14"/>
    </row>
    <row r="2025" s="5" customFormat="1" ht="28.5" spans="1:30">
      <c r="A2025" s="25">
        <v>2022</v>
      </c>
      <c r="B2025" s="87" t="s">
        <v>5057</v>
      </c>
      <c r="C2025" s="80" t="s">
        <v>5058</v>
      </c>
      <c r="D2025" s="80" t="s">
        <v>1316</v>
      </c>
      <c r="E2025" s="81" t="s">
        <v>5059</v>
      </c>
      <c r="F2025" s="82" t="s">
        <v>5060</v>
      </c>
      <c r="G2025" s="82" t="s">
        <v>5077</v>
      </c>
      <c r="H2025" s="80" t="s">
        <v>5078</v>
      </c>
      <c r="I2025" s="32" t="s">
        <v>207</v>
      </c>
      <c r="J2025" s="88"/>
      <c r="K2025" s="87" t="s">
        <v>208</v>
      </c>
      <c r="L2025" s="80">
        <v>4361</v>
      </c>
      <c r="M2025" s="80"/>
      <c r="N2025" s="80" t="s">
        <v>209</v>
      </c>
      <c r="O2025" s="87"/>
      <c r="P2025" s="87"/>
      <c r="Q2025" s="88"/>
      <c r="R2025" s="14"/>
      <c r="S2025" s="14"/>
      <c r="T2025" s="14"/>
      <c r="U2025" s="14"/>
      <c r="V2025" s="14"/>
      <c r="W2025" s="14"/>
      <c r="X2025" s="14"/>
      <c r="Y2025" s="14"/>
      <c r="Z2025" s="14"/>
      <c r="AA2025" s="14"/>
      <c r="AB2025" s="14"/>
      <c r="AC2025" s="14"/>
      <c r="AD2025" s="14"/>
    </row>
    <row r="2026" s="5" customFormat="1" ht="28.5" spans="1:30">
      <c r="A2026" s="25">
        <v>2023</v>
      </c>
      <c r="B2026" s="87" t="s">
        <v>5057</v>
      </c>
      <c r="C2026" s="80" t="s">
        <v>5058</v>
      </c>
      <c r="D2026" s="80" t="s">
        <v>1316</v>
      </c>
      <c r="E2026" s="81" t="s">
        <v>5059</v>
      </c>
      <c r="F2026" s="82" t="s">
        <v>5060</v>
      </c>
      <c r="G2026" s="82" t="s">
        <v>5079</v>
      </c>
      <c r="H2026" s="80" t="s">
        <v>5080</v>
      </c>
      <c r="I2026" s="32" t="s">
        <v>207</v>
      </c>
      <c r="J2026" s="88"/>
      <c r="K2026" s="87" t="s">
        <v>208</v>
      </c>
      <c r="L2026" s="80">
        <v>4361</v>
      </c>
      <c r="M2026" s="80"/>
      <c r="N2026" s="80" t="s">
        <v>209</v>
      </c>
      <c r="O2026" s="87"/>
      <c r="P2026" s="87"/>
      <c r="Q2026" s="88"/>
      <c r="R2026" s="14"/>
      <c r="S2026" s="14"/>
      <c r="T2026" s="14"/>
      <c r="U2026" s="14"/>
      <c r="V2026" s="14"/>
      <c r="W2026" s="14"/>
      <c r="X2026" s="14"/>
      <c r="Y2026" s="14"/>
      <c r="Z2026" s="14"/>
      <c r="AA2026" s="14"/>
      <c r="AB2026" s="14"/>
      <c r="AC2026" s="14"/>
      <c r="AD2026" s="14"/>
    </row>
    <row r="2027" s="5" customFormat="1" ht="28.5" spans="1:30">
      <c r="A2027" s="25">
        <v>2024</v>
      </c>
      <c r="B2027" s="87" t="s">
        <v>5057</v>
      </c>
      <c r="C2027" s="80" t="s">
        <v>5058</v>
      </c>
      <c r="D2027" s="80" t="s">
        <v>1316</v>
      </c>
      <c r="E2027" s="81" t="s">
        <v>5059</v>
      </c>
      <c r="F2027" s="82" t="s">
        <v>5060</v>
      </c>
      <c r="G2027" s="82" t="s">
        <v>5081</v>
      </c>
      <c r="H2027" s="80" t="s">
        <v>5082</v>
      </c>
      <c r="I2027" s="32" t="s">
        <v>207</v>
      </c>
      <c r="J2027" s="88"/>
      <c r="K2027" s="87" t="s">
        <v>208</v>
      </c>
      <c r="L2027" s="80">
        <v>4361</v>
      </c>
      <c r="M2027" s="80"/>
      <c r="N2027" s="80" t="s">
        <v>209</v>
      </c>
      <c r="O2027" s="87"/>
      <c r="P2027" s="87"/>
      <c r="Q2027" s="88"/>
      <c r="R2027" s="14"/>
      <c r="S2027" s="14"/>
      <c r="T2027" s="14"/>
      <c r="U2027" s="14"/>
      <c r="V2027" s="14"/>
      <c r="W2027" s="14"/>
      <c r="X2027" s="14"/>
      <c r="Y2027" s="14"/>
      <c r="Z2027" s="14"/>
      <c r="AA2027" s="14"/>
      <c r="AB2027" s="14"/>
      <c r="AC2027" s="14"/>
      <c r="AD2027" s="14"/>
    </row>
    <row r="2028" s="5" customFormat="1" ht="28.5" spans="1:30">
      <c r="A2028" s="25">
        <v>2025</v>
      </c>
      <c r="B2028" s="87" t="s">
        <v>5057</v>
      </c>
      <c r="C2028" s="80" t="s">
        <v>5058</v>
      </c>
      <c r="D2028" s="80" t="s">
        <v>1316</v>
      </c>
      <c r="E2028" s="81" t="s">
        <v>5059</v>
      </c>
      <c r="F2028" s="82" t="s">
        <v>5060</v>
      </c>
      <c r="G2028" s="82" t="s">
        <v>5083</v>
      </c>
      <c r="H2028" s="80" t="s">
        <v>5084</v>
      </c>
      <c r="I2028" s="32" t="s">
        <v>207</v>
      </c>
      <c r="J2028" s="88"/>
      <c r="K2028" s="87" t="s">
        <v>208</v>
      </c>
      <c r="L2028" s="80">
        <v>4361</v>
      </c>
      <c r="M2028" s="80"/>
      <c r="N2028" s="80" t="s">
        <v>209</v>
      </c>
      <c r="O2028" s="87"/>
      <c r="P2028" s="87"/>
      <c r="Q2028" s="88"/>
      <c r="R2028" s="14"/>
      <c r="S2028" s="14"/>
      <c r="T2028" s="14"/>
      <c r="U2028" s="14"/>
      <c r="V2028" s="14"/>
      <c r="W2028" s="14"/>
      <c r="X2028" s="14"/>
      <c r="Y2028" s="14"/>
      <c r="Z2028" s="14"/>
      <c r="AA2028" s="14"/>
      <c r="AB2028" s="14"/>
      <c r="AC2028" s="14"/>
      <c r="AD2028" s="14"/>
    </row>
    <row r="2029" s="5" customFormat="1" ht="28.5" spans="1:30">
      <c r="A2029" s="25">
        <v>2026</v>
      </c>
      <c r="B2029" s="87" t="s">
        <v>5057</v>
      </c>
      <c r="C2029" s="80" t="s">
        <v>5058</v>
      </c>
      <c r="D2029" s="80" t="s">
        <v>1316</v>
      </c>
      <c r="E2029" s="81" t="s">
        <v>5059</v>
      </c>
      <c r="F2029" s="82" t="s">
        <v>5060</v>
      </c>
      <c r="G2029" s="82" t="s">
        <v>5085</v>
      </c>
      <c r="H2029" s="80" t="s">
        <v>5086</v>
      </c>
      <c r="I2029" s="32" t="s">
        <v>207</v>
      </c>
      <c r="J2029" s="88"/>
      <c r="K2029" s="87" t="s">
        <v>208</v>
      </c>
      <c r="L2029" s="80">
        <v>4361</v>
      </c>
      <c r="M2029" s="80"/>
      <c r="N2029" s="80" t="s">
        <v>209</v>
      </c>
      <c r="O2029" s="87"/>
      <c r="P2029" s="87"/>
      <c r="Q2029" s="88"/>
      <c r="R2029" s="14"/>
      <c r="S2029" s="14"/>
      <c r="T2029" s="14"/>
      <c r="U2029" s="14"/>
      <c r="V2029" s="14"/>
      <c r="W2029" s="14"/>
      <c r="X2029" s="14"/>
      <c r="Y2029" s="14"/>
      <c r="Z2029" s="14"/>
      <c r="AA2029" s="14"/>
      <c r="AB2029" s="14"/>
      <c r="AC2029" s="14"/>
      <c r="AD2029" s="14"/>
    </row>
    <row r="2030" s="5" customFormat="1" ht="28.5" spans="1:30">
      <c r="A2030" s="25">
        <v>2027</v>
      </c>
      <c r="B2030" s="87" t="s">
        <v>5057</v>
      </c>
      <c r="C2030" s="80" t="s">
        <v>5058</v>
      </c>
      <c r="D2030" s="80" t="s">
        <v>1316</v>
      </c>
      <c r="E2030" s="81" t="s">
        <v>5059</v>
      </c>
      <c r="F2030" s="82" t="s">
        <v>5060</v>
      </c>
      <c r="G2030" s="82" t="s">
        <v>5087</v>
      </c>
      <c r="H2030" s="80" t="s">
        <v>5088</v>
      </c>
      <c r="I2030" s="32" t="s">
        <v>207</v>
      </c>
      <c r="J2030" s="88"/>
      <c r="K2030" s="87" t="s">
        <v>208</v>
      </c>
      <c r="L2030" s="80">
        <v>4361</v>
      </c>
      <c r="M2030" s="80"/>
      <c r="N2030" s="80" t="s">
        <v>209</v>
      </c>
      <c r="O2030" s="87"/>
      <c r="P2030" s="87"/>
      <c r="Q2030" s="88"/>
      <c r="R2030" s="14"/>
      <c r="S2030" s="14"/>
      <c r="T2030" s="14"/>
      <c r="U2030" s="14"/>
      <c r="V2030" s="14"/>
      <c r="W2030" s="14"/>
      <c r="X2030" s="14"/>
      <c r="Y2030" s="14"/>
      <c r="Z2030" s="14"/>
      <c r="AA2030" s="14"/>
      <c r="AB2030" s="14"/>
      <c r="AC2030" s="14"/>
      <c r="AD2030" s="14"/>
    </row>
    <row r="2031" s="5" customFormat="1" ht="28.5" spans="1:30">
      <c r="A2031" s="25">
        <v>2028</v>
      </c>
      <c r="B2031" s="87" t="s">
        <v>5057</v>
      </c>
      <c r="C2031" s="80" t="s">
        <v>5058</v>
      </c>
      <c r="D2031" s="80" t="s">
        <v>1316</v>
      </c>
      <c r="E2031" s="81" t="s">
        <v>5059</v>
      </c>
      <c r="F2031" s="82" t="s">
        <v>5060</v>
      </c>
      <c r="G2031" s="82" t="s">
        <v>5089</v>
      </c>
      <c r="H2031" s="80" t="s">
        <v>5090</v>
      </c>
      <c r="I2031" s="32" t="s">
        <v>207</v>
      </c>
      <c r="J2031" s="88"/>
      <c r="K2031" s="87" t="s">
        <v>208</v>
      </c>
      <c r="L2031" s="80">
        <v>4361</v>
      </c>
      <c r="M2031" s="80"/>
      <c r="N2031" s="80" t="s">
        <v>209</v>
      </c>
      <c r="O2031" s="87"/>
      <c r="P2031" s="87"/>
      <c r="Q2031" s="88"/>
      <c r="R2031" s="14"/>
      <c r="S2031" s="14"/>
      <c r="T2031" s="14"/>
      <c r="U2031" s="14"/>
      <c r="V2031" s="14"/>
      <c r="W2031" s="14"/>
      <c r="X2031" s="14"/>
      <c r="Y2031" s="14"/>
      <c r="Z2031" s="14"/>
      <c r="AA2031" s="14"/>
      <c r="AB2031" s="14"/>
      <c r="AC2031" s="14"/>
      <c r="AD2031" s="14"/>
    </row>
    <row r="2032" s="5" customFormat="1" ht="28.5" spans="1:30">
      <c r="A2032" s="25">
        <v>2029</v>
      </c>
      <c r="B2032" s="87" t="s">
        <v>5057</v>
      </c>
      <c r="C2032" s="80" t="s">
        <v>5058</v>
      </c>
      <c r="D2032" s="80" t="s">
        <v>1316</v>
      </c>
      <c r="E2032" s="81" t="s">
        <v>5059</v>
      </c>
      <c r="F2032" s="82" t="s">
        <v>5060</v>
      </c>
      <c r="G2032" s="82" t="s">
        <v>5091</v>
      </c>
      <c r="H2032" s="80" t="s">
        <v>5092</v>
      </c>
      <c r="I2032" s="32" t="s">
        <v>207</v>
      </c>
      <c r="J2032" s="88"/>
      <c r="K2032" s="87" t="s">
        <v>208</v>
      </c>
      <c r="L2032" s="80">
        <v>4361</v>
      </c>
      <c r="M2032" s="80"/>
      <c r="N2032" s="80" t="s">
        <v>209</v>
      </c>
      <c r="O2032" s="87"/>
      <c r="P2032" s="87"/>
      <c r="Q2032" s="88"/>
      <c r="R2032" s="14"/>
      <c r="S2032" s="14"/>
      <c r="T2032" s="14"/>
      <c r="U2032" s="14"/>
      <c r="V2032" s="14"/>
      <c r="W2032" s="14"/>
      <c r="X2032" s="14"/>
      <c r="Y2032" s="14"/>
      <c r="Z2032" s="14"/>
      <c r="AA2032" s="14"/>
      <c r="AB2032" s="14"/>
      <c r="AC2032" s="14"/>
      <c r="AD2032" s="14"/>
    </row>
    <row r="2033" s="5" customFormat="1" ht="28.5" spans="1:30">
      <c r="A2033" s="25">
        <v>2030</v>
      </c>
      <c r="B2033" s="87" t="s">
        <v>5057</v>
      </c>
      <c r="C2033" s="80" t="s">
        <v>5058</v>
      </c>
      <c r="D2033" s="80" t="s">
        <v>1316</v>
      </c>
      <c r="E2033" s="81" t="s">
        <v>5059</v>
      </c>
      <c r="F2033" s="82" t="s">
        <v>5060</v>
      </c>
      <c r="G2033" s="82" t="s">
        <v>5093</v>
      </c>
      <c r="H2033" s="80" t="s">
        <v>5094</v>
      </c>
      <c r="I2033" s="32" t="s">
        <v>207</v>
      </c>
      <c r="J2033" s="88"/>
      <c r="K2033" s="87" t="s">
        <v>208</v>
      </c>
      <c r="L2033" s="80">
        <v>4361</v>
      </c>
      <c r="M2033" s="80"/>
      <c r="N2033" s="80" t="s">
        <v>209</v>
      </c>
      <c r="O2033" s="87"/>
      <c r="P2033" s="87"/>
      <c r="Q2033" s="88"/>
      <c r="R2033" s="14"/>
      <c r="S2033" s="14"/>
      <c r="T2033" s="14"/>
      <c r="U2033" s="14"/>
      <c r="V2033" s="14"/>
      <c r="W2033" s="14"/>
      <c r="X2033" s="14"/>
      <c r="Y2033" s="14"/>
      <c r="Z2033" s="14"/>
      <c r="AA2033" s="14"/>
      <c r="AB2033" s="14"/>
      <c r="AC2033" s="14"/>
      <c r="AD2033" s="14"/>
    </row>
    <row r="2034" s="5" customFormat="1" ht="28.5" spans="1:30">
      <c r="A2034" s="25">
        <v>2031</v>
      </c>
      <c r="B2034" s="87" t="s">
        <v>5057</v>
      </c>
      <c r="C2034" s="80" t="s">
        <v>5058</v>
      </c>
      <c r="D2034" s="80" t="s">
        <v>1316</v>
      </c>
      <c r="E2034" s="81" t="s">
        <v>5059</v>
      </c>
      <c r="F2034" s="82" t="s">
        <v>5060</v>
      </c>
      <c r="G2034" s="82" t="s">
        <v>5095</v>
      </c>
      <c r="H2034" s="80" t="s">
        <v>5096</v>
      </c>
      <c r="I2034" s="32" t="s">
        <v>207</v>
      </c>
      <c r="J2034" s="88"/>
      <c r="K2034" s="87" t="s">
        <v>208</v>
      </c>
      <c r="L2034" s="80">
        <v>4361</v>
      </c>
      <c r="M2034" s="80"/>
      <c r="N2034" s="80" t="s">
        <v>209</v>
      </c>
      <c r="O2034" s="87"/>
      <c r="P2034" s="87"/>
      <c r="Q2034" s="88"/>
      <c r="R2034" s="14"/>
      <c r="S2034" s="14"/>
      <c r="T2034" s="14"/>
      <c r="U2034" s="14"/>
      <c r="V2034" s="14"/>
      <c r="W2034" s="14"/>
      <c r="X2034" s="14"/>
      <c r="Y2034" s="14"/>
      <c r="Z2034" s="14"/>
      <c r="AA2034" s="14"/>
      <c r="AB2034" s="14"/>
      <c r="AC2034" s="14"/>
      <c r="AD2034" s="14"/>
    </row>
    <row r="2035" s="5" customFormat="1" ht="28.5" spans="1:30">
      <c r="A2035" s="25">
        <v>2032</v>
      </c>
      <c r="B2035" s="87" t="s">
        <v>5057</v>
      </c>
      <c r="C2035" s="80" t="s">
        <v>5058</v>
      </c>
      <c r="D2035" s="80" t="s">
        <v>1316</v>
      </c>
      <c r="E2035" s="81" t="s">
        <v>5059</v>
      </c>
      <c r="F2035" s="82" t="s">
        <v>5060</v>
      </c>
      <c r="G2035" s="82" t="s">
        <v>5097</v>
      </c>
      <c r="H2035" s="80" t="s">
        <v>5098</v>
      </c>
      <c r="I2035" s="32" t="s">
        <v>207</v>
      </c>
      <c r="J2035" s="88"/>
      <c r="K2035" s="87" t="s">
        <v>208</v>
      </c>
      <c r="L2035" s="80">
        <v>4361</v>
      </c>
      <c r="M2035" s="80"/>
      <c r="N2035" s="80" t="s">
        <v>209</v>
      </c>
      <c r="O2035" s="87"/>
      <c r="P2035" s="87"/>
      <c r="Q2035" s="88"/>
      <c r="R2035" s="14"/>
      <c r="S2035" s="14"/>
      <c r="T2035" s="14"/>
      <c r="U2035" s="14"/>
      <c r="V2035" s="14"/>
      <c r="W2035" s="14"/>
      <c r="X2035" s="14"/>
      <c r="Y2035" s="14"/>
      <c r="Z2035" s="14"/>
      <c r="AA2035" s="14"/>
      <c r="AB2035" s="14"/>
      <c r="AC2035" s="14"/>
      <c r="AD2035" s="14"/>
    </row>
    <row r="2036" s="5" customFormat="1" ht="28.5" spans="1:30">
      <c r="A2036" s="25">
        <v>2033</v>
      </c>
      <c r="B2036" s="87" t="s">
        <v>5057</v>
      </c>
      <c r="C2036" s="80" t="s">
        <v>5058</v>
      </c>
      <c r="D2036" s="80" t="s">
        <v>1316</v>
      </c>
      <c r="E2036" s="81" t="s">
        <v>5059</v>
      </c>
      <c r="F2036" s="82" t="s">
        <v>5060</v>
      </c>
      <c r="G2036" s="82" t="s">
        <v>5099</v>
      </c>
      <c r="H2036" s="80" t="s">
        <v>5100</v>
      </c>
      <c r="I2036" s="32" t="s">
        <v>207</v>
      </c>
      <c r="J2036" s="88"/>
      <c r="K2036" s="87" t="s">
        <v>208</v>
      </c>
      <c r="L2036" s="80">
        <v>4361</v>
      </c>
      <c r="M2036" s="80"/>
      <c r="N2036" s="80" t="s">
        <v>209</v>
      </c>
      <c r="O2036" s="87"/>
      <c r="P2036" s="87"/>
      <c r="Q2036" s="88"/>
      <c r="R2036" s="14"/>
      <c r="S2036" s="14"/>
      <c r="T2036" s="14"/>
      <c r="U2036" s="14"/>
      <c r="V2036" s="14"/>
      <c r="W2036" s="14"/>
      <c r="X2036" s="14"/>
      <c r="Y2036" s="14"/>
      <c r="Z2036" s="14"/>
      <c r="AA2036" s="14"/>
      <c r="AB2036" s="14"/>
      <c r="AC2036" s="14"/>
      <c r="AD2036" s="14"/>
    </row>
    <row r="2037" s="5" customFormat="1" ht="28.5" spans="1:30">
      <c r="A2037" s="25">
        <v>2034</v>
      </c>
      <c r="B2037" s="87" t="s">
        <v>5057</v>
      </c>
      <c r="C2037" s="80" t="s">
        <v>5058</v>
      </c>
      <c r="D2037" s="80" t="s">
        <v>1316</v>
      </c>
      <c r="E2037" s="81" t="s">
        <v>5059</v>
      </c>
      <c r="F2037" s="82" t="s">
        <v>5060</v>
      </c>
      <c r="G2037" s="82" t="s">
        <v>5101</v>
      </c>
      <c r="H2037" s="80" t="s">
        <v>5102</v>
      </c>
      <c r="I2037" s="32" t="s">
        <v>207</v>
      </c>
      <c r="J2037" s="88"/>
      <c r="K2037" s="87" t="s">
        <v>208</v>
      </c>
      <c r="L2037" s="80">
        <v>4361</v>
      </c>
      <c r="M2037" s="80"/>
      <c r="N2037" s="80" t="s">
        <v>209</v>
      </c>
      <c r="O2037" s="87"/>
      <c r="P2037" s="87"/>
      <c r="Q2037" s="88"/>
      <c r="R2037" s="14"/>
      <c r="S2037" s="14"/>
      <c r="T2037" s="14"/>
      <c r="U2037" s="14"/>
      <c r="V2037" s="14"/>
      <c r="W2037" s="14"/>
      <c r="X2037" s="14"/>
      <c r="Y2037" s="14"/>
      <c r="Z2037" s="14"/>
      <c r="AA2037" s="14"/>
      <c r="AB2037" s="14"/>
      <c r="AC2037" s="14"/>
      <c r="AD2037" s="14"/>
    </row>
    <row r="2038" s="5" customFormat="1" ht="28.5" spans="1:30">
      <c r="A2038" s="25">
        <v>2035</v>
      </c>
      <c r="B2038" s="87" t="s">
        <v>5057</v>
      </c>
      <c r="C2038" s="80" t="s">
        <v>5058</v>
      </c>
      <c r="D2038" s="80" t="s">
        <v>1316</v>
      </c>
      <c r="E2038" s="81" t="s">
        <v>5059</v>
      </c>
      <c r="F2038" s="82" t="s">
        <v>5060</v>
      </c>
      <c r="G2038" s="82" t="s">
        <v>5103</v>
      </c>
      <c r="H2038" s="80" t="s">
        <v>5104</v>
      </c>
      <c r="I2038" s="32" t="s">
        <v>207</v>
      </c>
      <c r="J2038" s="88"/>
      <c r="K2038" s="87" t="s">
        <v>208</v>
      </c>
      <c r="L2038" s="80">
        <v>4361</v>
      </c>
      <c r="M2038" s="80"/>
      <c r="N2038" s="80" t="s">
        <v>209</v>
      </c>
      <c r="O2038" s="87"/>
      <c r="P2038" s="87"/>
      <c r="Q2038" s="88"/>
      <c r="R2038" s="14"/>
      <c r="S2038" s="14"/>
      <c r="T2038" s="14"/>
      <c r="U2038" s="14"/>
      <c r="V2038" s="14"/>
      <c r="W2038" s="14"/>
      <c r="X2038" s="14"/>
      <c r="Y2038" s="14"/>
      <c r="Z2038" s="14"/>
      <c r="AA2038" s="14"/>
      <c r="AB2038" s="14"/>
      <c r="AC2038" s="14"/>
      <c r="AD2038" s="14"/>
    </row>
    <row r="2039" s="5" customFormat="1" ht="28.5" spans="1:30">
      <c r="A2039" s="25">
        <v>2036</v>
      </c>
      <c r="B2039" s="87" t="s">
        <v>5057</v>
      </c>
      <c r="C2039" s="80" t="s">
        <v>5058</v>
      </c>
      <c r="D2039" s="80" t="s">
        <v>1316</v>
      </c>
      <c r="E2039" s="81" t="s">
        <v>5059</v>
      </c>
      <c r="F2039" s="82" t="s">
        <v>5060</v>
      </c>
      <c r="G2039" s="82" t="s">
        <v>5105</v>
      </c>
      <c r="H2039" s="80" t="s">
        <v>5106</v>
      </c>
      <c r="I2039" s="32" t="s">
        <v>207</v>
      </c>
      <c r="J2039" s="88"/>
      <c r="K2039" s="87" t="s">
        <v>208</v>
      </c>
      <c r="L2039" s="80">
        <v>4361</v>
      </c>
      <c r="M2039" s="80"/>
      <c r="N2039" s="80" t="s">
        <v>209</v>
      </c>
      <c r="O2039" s="87"/>
      <c r="P2039" s="87"/>
      <c r="Q2039" s="88"/>
      <c r="R2039" s="14"/>
      <c r="S2039" s="14"/>
      <c r="T2039" s="14"/>
      <c r="U2039" s="14"/>
      <c r="V2039" s="14"/>
      <c r="W2039" s="14"/>
      <c r="X2039" s="14"/>
      <c r="Y2039" s="14"/>
      <c r="Z2039" s="14"/>
      <c r="AA2039" s="14"/>
      <c r="AB2039" s="14"/>
      <c r="AC2039" s="14"/>
      <c r="AD2039" s="14"/>
    </row>
    <row r="2040" s="5" customFormat="1" ht="28.5" spans="1:30">
      <c r="A2040" s="25">
        <v>2037</v>
      </c>
      <c r="B2040" s="87" t="s">
        <v>5057</v>
      </c>
      <c r="C2040" s="80" t="s">
        <v>5058</v>
      </c>
      <c r="D2040" s="80" t="s">
        <v>1316</v>
      </c>
      <c r="E2040" s="81" t="s">
        <v>5059</v>
      </c>
      <c r="F2040" s="82" t="s">
        <v>5060</v>
      </c>
      <c r="G2040" s="82" t="s">
        <v>5107</v>
      </c>
      <c r="H2040" s="80" t="s">
        <v>5108</v>
      </c>
      <c r="I2040" s="32" t="s">
        <v>207</v>
      </c>
      <c r="J2040" s="88"/>
      <c r="K2040" s="87" t="s">
        <v>208</v>
      </c>
      <c r="L2040" s="80">
        <v>4361</v>
      </c>
      <c r="M2040" s="80"/>
      <c r="N2040" s="80" t="s">
        <v>209</v>
      </c>
      <c r="O2040" s="87"/>
      <c r="P2040" s="87"/>
      <c r="Q2040" s="88"/>
      <c r="R2040" s="14"/>
      <c r="S2040" s="14"/>
      <c r="T2040" s="14"/>
      <c r="U2040" s="14"/>
      <c r="V2040" s="14"/>
      <c r="W2040" s="14"/>
      <c r="X2040" s="14"/>
      <c r="Y2040" s="14"/>
      <c r="Z2040" s="14"/>
      <c r="AA2040" s="14"/>
      <c r="AB2040" s="14"/>
      <c r="AC2040" s="14"/>
      <c r="AD2040" s="14"/>
    </row>
    <row r="2041" s="5" customFormat="1" ht="28.5" spans="1:30">
      <c r="A2041" s="25">
        <v>2038</v>
      </c>
      <c r="B2041" s="87" t="s">
        <v>5057</v>
      </c>
      <c r="C2041" s="80" t="s">
        <v>5058</v>
      </c>
      <c r="D2041" s="80" t="s">
        <v>1316</v>
      </c>
      <c r="E2041" s="81" t="s">
        <v>5059</v>
      </c>
      <c r="F2041" s="82" t="s">
        <v>5060</v>
      </c>
      <c r="G2041" s="82" t="s">
        <v>5109</v>
      </c>
      <c r="H2041" s="80" t="s">
        <v>5110</v>
      </c>
      <c r="I2041" s="32" t="s">
        <v>207</v>
      </c>
      <c r="J2041" s="88"/>
      <c r="K2041" s="87" t="s">
        <v>208</v>
      </c>
      <c r="L2041" s="80">
        <v>4361</v>
      </c>
      <c r="M2041" s="80"/>
      <c r="N2041" s="80" t="s">
        <v>209</v>
      </c>
      <c r="O2041" s="87"/>
      <c r="P2041" s="87"/>
      <c r="Q2041" s="88"/>
      <c r="R2041" s="14"/>
      <c r="S2041" s="14"/>
      <c r="T2041" s="14"/>
      <c r="U2041" s="14"/>
      <c r="V2041" s="14"/>
      <c r="W2041" s="14"/>
      <c r="X2041" s="14"/>
      <c r="Y2041" s="14"/>
      <c r="Z2041" s="14"/>
      <c r="AA2041" s="14"/>
      <c r="AB2041" s="14"/>
      <c r="AC2041" s="14"/>
      <c r="AD2041" s="14"/>
    </row>
    <row r="2042" s="5" customFormat="1" ht="28.5" spans="1:30">
      <c r="A2042" s="25">
        <v>2039</v>
      </c>
      <c r="B2042" s="87" t="s">
        <v>5111</v>
      </c>
      <c r="C2042" s="80" t="s">
        <v>5058</v>
      </c>
      <c r="D2042" s="80" t="s">
        <v>1316</v>
      </c>
      <c r="E2042" s="81" t="s">
        <v>4022</v>
      </c>
      <c r="F2042" s="82" t="s">
        <v>5060</v>
      </c>
      <c r="G2042" s="82" t="s">
        <v>5112</v>
      </c>
      <c r="H2042" s="80" t="s">
        <v>5113</v>
      </c>
      <c r="I2042" s="32" t="s">
        <v>207</v>
      </c>
      <c r="J2042" s="88"/>
      <c r="K2042" s="87" t="s">
        <v>208</v>
      </c>
      <c r="L2042" s="87">
        <v>13500</v>
      </c>
      <c r="M2042" s="87"/>
      <c r="N2042" s="80" t="s">
        <v>209</v>
      </c>
      <c r="O2042" s="87"/>
      <c r="P2042" s="87"/>
      <c r="Q2042" s="88"/>
      <c r="R2042" s="14"/>
      <c r="S2042" s="14"/>
      <c r="T2042" s="14"/>
      <c r="U2042" s="14"/>
      <c r="V2042" s="14"/>
      <c r="W2042" s="14"/>
      <c r="X2042" s="14"/>
      <c r="Y2042" s="14"/>
      <c r="Z2042" s="14"/>
      <c r="AA2042" s="14"/>
      <c r="AB2042" s="14"/>
      <c r="AC2042" s="14"/>
      <c r="AD2042" s="14"/>
    </row>
    <row r="2043" s="5" customFormat="1" ht="28.5" spans="1:30">
      <c r="A2043" s="25">
        <v>2040</v>
      </c>
      <c r="B2043" s="87" t="s">
        <v>5111</v>
      </c>
      <c r="C2043" s="80" t="s">
        <v>5058</v>
      </c>
      <c r="D2043" s="80" t="s">
        <v>1316</v>
      </c>
      <c r="E2043" s="81" t="s">
        <v>4022</v>
      </c>
      <c r="F2043" s="82" t="s">
        <v>5060</v>
      </c>
      <c r="G2043" s="82" t="s">
        <v>5114</v>
      </c>
      <c r="H2043" s="80" t="s">
        <v>5115</v>
      </c>
      <c r="I2043" s="32" t="s">
        <v>207</v>
      </c>
      <c r="J2043" s="88"/>
      <c r="K2043" s="87" t="s">
        <v>208</v>
      </c>
      <c r="L2043" s="87">
        <v>13500</v>
      </c>
      <c r="M2043" s="87"/>
      <c r="N2043" s="80" t="s">
        <v>209</v>
      </c>
      <c r="O2043" s="87"/>
      <c r="P2043" s="87"/>
      <c r="Q2043" s="88"/>
      <c r="R2043" s="14"/>
      <c r="S2043" s="14"/>
      <c r="T2043" s="14"/>
      <c r="U2043" s="14"/>
      <c r="V2043" s="14"/>
      <c r="W2043" s="14"/>
      <c r="X2043" s="14"/>
      <c r="Y2043" s="14"/>
      <c r="Z2043" s="14"/>
      <c r="AA2043" s="14"/>
      <c r="AB2043" s="14"/>
      <c r="AC2043" s="14"/>
      <c r="AD2043" s="14"/>
    </row>
    <row r="2044" s="5" customFormat="1" ht="28.5" spans="1:30">
      <c r="A2044" s="25">
        <v>2041</v>
      </c>
      <c r="B2044" s="87" t="s">
        <v>5111</v>
      </c>
      <c r="C2044" s="80" t="s">
        <v>5058</v>
      </c>
      <c r="D2044" s="80" t="s">
        <v>1316</v>
      </c>
      <c r="E2044" s="81" t="s">
        <v>4022</v>
      </c>
      <c r="F2044" s="82" t="s">
        <v>5060</v>
      </c>
      <c r="G2044" s="82" t="s">
        <v>5116</v>
      </c>
      <c r="H2044" s="80" t="s">
        <v>5117</v>
      </c>
      <c r="I2044" s="32" t="s">
        <v>207</v>
      </c>
      <c r="J2044" s="88"/>
      <c r="K2044" s="87" t="s">
        <v>208</v>
      </c>
      <c r="L2044" s="87">
        <v>13500</v>
      </c>
      <c r="M2044" s="87"/>
      <c r="N2044" s="80" t="s">
        <v>209</v>
      </c>
      <c r="O2044" s="87"/>
      <c r="P2044" s="87"/>
      <c r="Q2044" s="88"/>
      <c r="R2044" s="14"/>
      <c r="S2044" s="14"/>
      <c r="T2044" s="14"/>
      <c r="U2044" s="14"/>
      <c r="V2044" s="14"/>
      <c r="W2044" s="14"/>
      <c r="X2044" s="14"/>
      <c r="Y2044" s="14"/>
      <c r="Z2044" s="14"/>
      <c r="AA2044" s="14"/>
      <c r="AB2044" s="14"/>
      <c r="AC2044" s="14"/>
      <c r="AD2044" s="14"/>
    </row>
    <row r="2045" s="5" customFormat="1" ht="28.5" spans="1:30">
      <c r="A2045" s="25">
        <v>2042</v>
      </c>
      <c r="B2045" s="87" t="s">
        <v>5111</v>
      </c>
      <c r="C2045" s="80" t="s">
        <v>5058</v>
      </c>
      <c r="D2045" s="80" t="s">
        <v>1316</v>
      </c>
      <c r="E2045" s="81" t="s">
        <v>4022</v>
      </c>
      <c r="F2045" s="82" t="s">
        <v>5060</v>
      </c>
      <c r="G2045" s="82" t="s">
        <v>5118</v>
      </c>
      <c r="H2045" s="80" t="s">
        <v>5119</v>
      </c>
      <c r="I2045" s="32" t="s">
        <v>207</v>
      </c>
      <c r="J2045" s="88"/>
      <c r="K2045" s="87" t="s">
        <v>208</v>
      </c>
      <c r="L2045" s="87">
        <v>13500</v>
      </c>
      <c r="M2045" s="87"/>
      <c r="N2045" s="80" t="s">
        <v>209</v>
      </c>
      <c r="O2045" s="87"/>
      <c r="P2045" s="87"/>
      <c r="Q2045" s="88"/>
      <c r="R2045" s="14"/>
      <c r="S2045" s="14"/>
      <c r="T2045" s="14"/>
      <c r="U2045" s="14"/>
      <c r="V2045" s="14"/>
      <c r="W2045" s="14"/>
      <c r="X2045" s="14"/>
      <c r="Y2045" s="14"/>
      <c r="Z2045" s="14"/>
      <c r="AA2045" s="14"/>
      <c r="AB2045" s="14"/>
      <c r="AC2045" s="14"/>
      <c r="AD2045" s="14"/>
    </row>
    <row r="2046" s="5" customFormat="1" ht="28.5" spans="1:30">
      <c r="A2046" s="25">
        <v>2043</v>
      </c>
      <c r="B2046" s="87" t="s">
        <v>5111</v>
      </c>
      <c r="C2046" s="80" t="s">
        <v>5058</v>
      </c>
      <c r="D2046" s="80" t="s">
        <v>1316</v>
      </c>
      <c r="E2046" s="81" t="s">
        <v>4022</v>
      </c>
      <c r="F2046" s="82" t="s">
        <v>5060</v>
      </c>
      <c r="G2046" s="82" t="s">
        <v>5120</v>
      </c>
      <c r="H2046" s="80" t="s">
        <v>5121</v>
      </c>
      <c r="I2046" s="32" t="s">
        <v>207</v>
      </c>
      <c r="J2046" s="88"/>
      <c r="K2046" s="87" t="s">
        <v>208</v>
      </c>
      <c r="L2046" s="87">
        <v>13500</v>
      </c>
      <c r="M2046" s="87"/>
      <c r="N2046" s="80" t="s">
        <v>209</v>
      </c>
      <c r="O2046" s="87"/>
      <c r="P2046" s="87"/>
      <c r="Q2046" s="88"/>
      <c r="R2046" s="14"/>
      <c r="S2046" s="14"/>
      <c r="T2046" s="14"/>
      <c r="U2046" s="14"/>
      <c r="V2046" s="14"/>
      <c r="W2046" s="14"/>
      <c r="X2046" s="14"/>
      <c r="Y2046" s="14"/>
      <c r="Z2046" s="14"/>
      <c r="AA2046" s="14"/>
      <c r="AB2046" s="14"/>
      <c r="AC2046" s="14"/>
      <c r="AD2046" s="14"/>
    </row>
    <row r="2047" s="5" customFormat="1" ht="28.5" spans="1:30">
      <c r="A2047" s="25">
        <v>2044</v>
      </c>
      <c r="B2047" s="87" t="s">
        <v>5111</v>
      </c>
      <c r="C2047" s="80" t="s">
        <v>5058</v>
      </c>
      <c r="D2047" s="80" t="s">
        <v>1316</v>
      </c>
      <c r="E2047" s="81" t="s">
        <v>4022</v>
      </c>
      <c r="F2047" s="82" t="s">
        <v>5060</v>
      </c>
      <c r="G2047" s="82" t="s">
        <v>5122</v>
      </c>
      <c r="H2047" s="80" t="s">
        <v>5123</v>
      </c>
      <c r="I2047" s="32" t="s">
        <v>207</v>
      </c>
      <c r="J2047" s="88"/>
      <c r="K2047" s="87" t="s">
        <v>208</v>
      </c>
      <c r="L2047" s="87">
        <v>13500</v>
      </c>
      <c r="M2047" s="87"/>
      <c r="N2047" s="80" t="s">
        <v>209</v>
      </c>
      <c r="O2047" s="87"/>
      <c r="P2047" s="87"/>
      <c r="Q2047" s="88"/>
      <c r="R2047" s="14"/>
      <c r="S2047" s="14"/>
      <c r="T2047" s="14"/>
      <c r="U2047" s="14"/>
      <c r="V2047" s="14"/>
      <c r="W2047" s="14"/>
      <c r="X2047" s="14"/>
      <c r="Y2047" s="14"/>
      <c r="Z2047" s="14"/>
      <c r="AA2047" s="14"/>
      <c r="AB2047" s="14"/>
      <c r="AC2047" s="14"/>
      <c r="AD2047" s="14"/>
    </row>
    <row r="2048" s="5" customFormat="1" ht="28.5" spans="1:30">
      <c r="A2048" s="25">
        <v>2045</v>
      </c>
      <c r="B2048" s="87" t="s">
        <v>5111</v>
      </c>
      <c r="C2048" s="80" t="s">
        <v>5058</v>
      </c>
      <c r="D2048" s="80" t="s">
        <v>1316</v>
      </c>
      <c r="E2048" s="81" t="s">
        <v>4022</v>
      </c>
      <c r="F2048" s="82" t="s">
        <v>5060</v>
      </c>
      <c r="G2048" s="82" t="s">
        <v>5124</v>
      </c>
      <c r="H2048" s="80" t="s">
        <v>5125</v>
      </c>
      <c r="I2048" s="32" t="s">
        <v>207</v>
      </c>
      <c r="J2048" s="88"/>
      <c r="K2048" s="87" t="s">
        <v>208</v>
      </c>
      <c r="L2048" s="87">
        <v>13500</v>
      </c>
      <c r="M2048" s="87"/>
      <c r="N2048" s="80" t="s">
        <v>209</v>
      </c>
      <c r="O2048" s="87"/>
      <c r="P2048" s="87"/>
      <c r="Q2048" s="88"/>
      <c r="R2048" s="14"/>
      <c r="S2048" s="14"/>
      <c r="T2048" s="14"/>
      <c r="U2048" s="14"/>
      <c r="V2048" s="14"/>
      <c r="W2048" s="14"/>
      <c r="X2048" s="14"/>
      <c r="Y2048" s="14"/>
      <c r="Z2048" s="14"/>
      <c r="AA2048" s="14"/>
      <c r="AB2048" s="14"/>
      <c r="AC2048" s="14"/>
      <c r="AD2048" s="14"/>
    </row>
    <row r="2049" s="5" customFormat="1" ht="28.5" spans="1:30">
      <c r="A2049" s="25">
        <v>2046</v>
      </c>
      <c r="B2049" s="87" t="s">
        <v>5111</v>
      </c>
      <c r="C2049" s="80" t="s">
        <v>5058</v>
      </c>
      <c r="D2049" s="80" t="s">
        <v>1316</v>
      </c>
      <c r="E2049" s="81" t="s">
        <v>4022</v>
      </c>
      <c r="F2049" s="82" t="s">
        <v>5060</v>
      </c>
      <c r="G2049" s="82" t="s">
        <v>5126</v>
      </c>
      <c r="H2049" s="80" t="s">
        <v>5127</v>
      </c>
      <c r="I2049" s="32" t="s">
        <v>207</v>
      </c>
      <c r="J2049" s="88"/>
      <c r="K2049" s="87" t="s">
        <v>208</v>
      </c>
      <c r="L2049" s="87">
        <v>13500</v>
      </c>
      <c r="M2049" s="87"/>
      <c r="N2049" s="80" t="s">
        <v>209</v>
      </c>
      <c r="O2049" s="87"/>
      <c r="P2049" s="87"/>
      <c r="Q2049" s="88"/>
      <c r="R2049" s="14"/>
      <c r="S2049" s="14"/>
      <c r="T2049" s="14"/>
      <c r="U2049" s="14"/>
      <c r="V2049" s="14"/>
      <c r="W2049" s="14"/>
      <c r="X2049" s="14"/>
      <c r="Y2049" s="14"/>
      <c r="Z2049" s="14"/>
      <c r="AA2049" s="14"/>
      <c r="AB2049" s="14"/>
      <c r="AC2049" s="14"/>
      <c r="AD2049" s="14"/>
    </row>
    <row r="2050" s="5" customFormat="1" ht="36" spans="1:30">
      <c r="A2050" s="25">
        <v>2047</v>
      </c>
      <c r="B2050" s="87" t="s">
        <v>5128</v>
      </c>
      <c r="C2050" s="80" t="s">
        <v>5058</v>
      </c>
      <c r="D2050" s="80" t="s">
        <v>1316</v>
      </c>
      <c r="E2050" s="81" t="s">
        <v>5129</v>
      </c>
      <c r="F2050" s="82" t="s">
        <v>5060</v>
      </c>
      <c r="G2050" s="82" t="s">
        <v>5130</v>
      </c>
      <c r="H2050" s="80" t="s">
        <v>5131</v>
      </c>
      <c r="I2050" s="32" t="s">
        <v>207</v>
      </c>
      <c r="J2050" s="88"/>
      <c r="K2050" s="87" t="s">
        <v>208</v>
      </c>
      <c r="L2050" s="87">
        <v>2900</v>
      </c>
      <c r="M2050" s="87"/>
      <c r="N2050" s="80" t="s">
        <v>209</v>
      </c>
      <c r="O2050" s="87"/>
      <c r="P2050" s="87"/>
      <c r="Q2050" s="88"/>
      <c r="R2050" s="14"/>
      <c r="S2050" s="14"/>
      <c r="T2050" s="14"/>
      <c r="U2050" s="14"/>
      <c r="V2050" s="14"/>
      <c r="W2050" s="14"/>
      <c r="X2050" s="14"/>
      <c r="Y2050" s="14"/>
      <c r="Z2050" s="14"/>
      <c r="AA2050" s="14"/>
      <c r="AB2050" s="14"/>
      <c r="AC2050" s="14"/>
      <c r="AD2050" s="14"/>
    </row>
    <row r="2051" s="5" customFormat="1" ht="36" spans="1:30">
      <c r="A2051" s="25">
        <v>2048</v>
      </c>
      <c r="B2051" s="87" t="s">
        <v>5128</v>
      </c>
      <c r="C2051" s="80" t="s">
        <v>5058</v>
      </c>
      <c r="D2051" s="80" t="s">
        <v>1316</v>
      </c>
      <c r="E2051" s="81" t="s">
        <v>5129</v>
      </c>
      <c r="F2051" s="82" t="s">
        <v>5060</v>
      </c>
      <c r="G2051" s="82" t="s">
        <v>5132</v>
      </c>
      <c r="H2051" s="80" t="s">
        <v>5133</v>
      </c>
      <c r="I2051" s="32" t="s">
        <v>207</v>
      </c>
      <c r="J2051" s="88"/>
      <c r="K2051" s="87" t="s">
        <v>208</v>
      </c>
      <c r="L2051" s="87">
        <v>2900</v>
      </c>
      <c r="M2051" s="87"/>
      <c r="N2051" s="80" t="s">
        <v>209</v>
      </c>
      <c r="O2051" s="87"/>
      <c r="P2051" s="87"/>
      <c r="Q2051" s="88"/>
      <c r="R2051" s="14"/>
      <c r="S2051" s="14"/>
      <c r="T2051" s="14"/>
      <c r="U2051" s="14"/>
      <c r="V2051" s="14"/>
      <c r="W2051" s="14"/>
      <c r="X2051" s="14"/>
      <c r="Y2051" s="14"/>
      <c r="Z2051" s="14"/>
      <c r="AA2051" s="14"/>
      <c r="AB2051" s="14"/>
      <c r="AC2051" s="14"/>
      <c r="AD2051" s="14"/>
    </row>
    <row r="2052" s="5" customFormat="1" ht="36" spans="1:30">
      <c r="A2052" s="25">
        <v>2049</v>
      </c>
      <c r="B2052" s="87" t="s">
        <v>5128</v>
      </c>
      <c r="C2052" s="80" t="s">
        <v>5058</v>
      </c>
      <c r="D2052" s="80" t="s">
        <v>1316</v>
      </c>
      <c r="E2052" s="81" t="s">
        <v>5129</v>
      </c>
      <c r="F2052" s="82" t="s">
        <v>5060</v>
      </c>
      <c r="G2052" s="82" t="s">
        <v>5134</v>
      </c>
      <c r="H2052" s="80" t="s">
        <v>5135</v>
      </c>
      <c r="I2052" s="32" t="s">
        <v>207</v>
      </c>
      <c r="J2052" s="88"/>
      <c r="K2052" s="87" t="s">
        <v>208</v>
      </c>
      <c r="L2052" s="87">
        <v>2900</v>
      </c>
      <c r="M2052" s="87"/>
      <c r="N2052" s="80" t="s">
        <v>209</v>
      </c>
      <c r="O2052" s="87"/>
      <c r="P2052" s="87"/>
      <c r="Q2052" s="88"/>
      <c r="R2052" s="14"/>
      <c r="S2052" s="14"/>
      <c r="T2052" s="14"/>
      <c r="U2052" s="14"/>
      <c r="V2052" s="14"/>
      <c r="W2052" s="14"/>
      <c r="X2052" s="14"/>
      <c r="Y2052" s="14"/>
      <c r="Z2052" s="14"/>
      <c r="AA2052" s="14"/>
      <c r="AB2052" s="14"/>
      <c r="AC2052" s="14"/>
      <c r="AD2052" s="14"/>
    </row>
    <row r="2053" s="5" customFormat="1" ht="36" spans="1:30">
      <c r="A2053" s="25">
        <v>2050</v>
      </c>
      <c r="B2053" s="87" t="s">
        <v>5128</v>
      </c>
      <c r="C2053" s="80" t="s">
        <v>5058</v>
      </c>
      <c r="D2053" s="80" t="s">
        <v>1316</v>
      </c>
      <c r="E2053" s="81" t="s">
        <v>5129</v>
      </c>
      <c r="F2053" s="82" t="s">
        <v>5060</v>
      </c>
      <c r="G2053" s="82" t="s">
        <v>5136</v>
      </c>
      <c r="H2053" s="80" t="s">
        <v>5137</v>
      </c>
      <c r="I2053" s="32" t="s">
        <v>207</v>
      </c>
      <c r="J2053" s="88"/>
      <c r="K2053" s="87" t="s">
        <v>208</v>
      </c>
      <c r="L2053" s="87">
        <v>2900</v>
      </c>
      <c r="M2053" s="87"/>
      <c r="N2053" s="80" t="s">
        <v>209</v>
      </c>
      <c r="O2053" s="87"/>
      <c r="P2053" s="87"/>
      <c r="Q2053" s="88"/>
      <c r="R2053" s="14"/>
      <c r="S2053" s="14"/>
      <c r="T2053" s="14"/>
      <c r="U2053" s="14"/>
      <c r="V2053" s="14"/>
      <c r="W2053" s="14"/>
      <c r="X2053" s="14"/>
      <c r="Y2053" s="14"/>
      <c r="Z2053" s="14"/>
      <c r="AA2053" s="14"/>
      <c r="AB2053" s="14"/>
      <c r="AC2053" s="14"/>
      <c r="AD2053" s="14"/>
    </row>
    <row r="2054" s="5" customFormat="1" ht="28.5" spans="1:30">
      <c r="A2054" s="25">
        <v>2051</v>
      </c>
      <c r="B2054" s="87" t="s">
        <v>5138</v>
      </c>
      <c r="C2054" s="80" t="s">
        <v>5058</v>
      </c>
      <c r="D2054" s="80" t="s">
        <v>1316</v>
      </c>
      <c r="E2054" s="81" t="s">
        <v>3855</v>
      </c>
      <c r="F2054" s="82" t="s">
        <v>5060</v>
      </c>
      <c r="G2054" s="82" t="s">
        <v>5139</v>
      </c>
      <c r="H2054" s="80" t="s">
        <v>5140</v>
      </c>
      <c r="I2054" s="32" t="s">
        <v>207</v>
      </c>
      <c r="J2054" s="88"/>
      <c r="K2054" s="87" t="s">
        <v>208</v>
      </c>
      <c r="L2054" s="87">
        <v>2900</v>
      </c>
      <c r="M2054" s="87"/>
      <c r="N2054" s="80" t="s">
        <v>209</v>
      </c>
      <c r="O2054" s="87"/>
      <c r="P2054" s="87"/>
      <c r="Q2054" s="88"/>
      <c r="R2054" s="14"/>
      <c r="S2054" s="14"/>
      <c r="T2054" s="14"/>
      <c r="U2054" s="14"/>
      <c r="V2054" s="14"/>
      <c r="W2054" s="14"/>
      <c r="X2054" s="14"/>
      <c r="Y2054" s="14"/>
      <c r="Z2054" s="14"/>
      <c r="AA2054" s="14"/>
      <c r="AB2054" s="14"/>
      <c r="AC2054" s="14"/>
      <c r="AD2054" s="14"/>
    </row>
    <row r="2055" s="5" customFormat="1" ht="28.5" spans="1:30">
      <c r="A2055" s="25">
        <v>2052</v>
      </c>
      <c r="B2055" s="87" t="s">
        <v>5138</v>
      </c>
      <c r="C2055" s="80" t="s">
        <v>5058</v>
      </c>
      <c r="D2055" s="80" t="s">
        <v>1316</v>
      </c>
      <c r="E2055" s="81" t="s">
        <v>3855</v>
      </c>
      <c r="F2055" s="82" t="s">
        <v>5060</v>
      </c>
      <c r="G2055" s="82" t="s">
        <v>5141</v>
      </c>
      <c r="H2055" s="80" t="s">
        <v>5142</v>
      </c>
      <c r="I2055" s="32" t="s">
        <v>207</v>
      </c>
      <c r="J2055" s="88"/>
      <c r="K2055" s="87" t="s">
        <v>208</v>
      </c>
      <c r="L2055" s="87">
        <v>2900</v>
      </c>
      <c r="M2055" s="87"/>
      <c r="N2055" s="80" t="s">
        <v>209</v>
      </c>
      <c r="O2055" s="87"/>
      <c r="P2055" s="87"/>
      <c r="Q2055" s="88"/>
      <c r="R2055" s="14"/>
      <c r="S2055" s="14"/>
      <c r="T2055" s="14"/>
      <c r="U2055" s="14"/>
      <c r="V2055" s="14"/>
      <c r="W2055" s="14"/>
      <c r="X2055" s="14"/>
      <c r="Y2055" s="14"/>
      <c r="Z2055" s="14"/>
      <c r="AA2055" s="14"/>
      <c r="AB2055" s="14"/>
      <c r="AC2055" s="14"/>
      <c r="AD2055" s="14"/>
    </row>
    <row r="2056" s="5" customFormat="1" ht="36" spans="1:30">
      <c r="A2056" s="25">
        <v>2053</v>
      </c>
      <c r="B2056" s="87" t="s">
        <v>5128</v>
      </c>
      <c r="C2056" s="80" t="s">
        <v>5058</v>
      </c>
      <c r="D2056" s="80" t="s">
        <v>1316</v>
      </c>
      <c r="E2056" s="81" t="s">
        <v>5129</v>
      </c>
      <c r="F2056" s="82" t="s">
        <v>5060</v>
      </c>
      <c r="G2056" s="82" t="s">
        <v>5143</v>
      </c>
      <c r="H2056" s="80" t="s">
        <v>5144</v>
      </c>
      <c r="I2056" s="32" t="s">
        <v>207</v>
      </c>
      <c r="J2056" s="88"/>
      <c r="K2056" s="87" t="s">
        <v>208</v>
      </c>
      <c r="L2056" s="87">
        <v>2900</v>
      </c>
      <c r="M2056" s="87"/>
      <c r="N2056" s="80" t="s">
        <v>209</v>
      </c>
      <c r="O2056" s="87"/>
      <c r="P2056" s="87"/>
      <c r="Q2056" s="88"/>
      <c r="R2056" s="14"/>
      <c r="S2056" s="14"/>
      <c r="T2056" s="14"/>
      <c r="U2056" s="14"/>
      <c r="V2056" s="14"/>
      <c r="W2056" s="14"/>
      <c r="X2056" s="14"/>
      <c r="Y2056" s="14"/>
      <c r="Z2056" s="14"/>
      <c r="AA2056" s="14"/>
      <c r="AB2056" s="14"/>
      <c r="AC2056" s="14"/>
      <c r="AD2056" s="14"/>
    </row>
    <row r="2057" s="5" customFormat="1" ht="36" spans="1:30">
      <c r="A2057" s="25">
        <v>2054</v>
      </c>
      <c r="B2057" s="87" t="s">
        <v>5128</v>
      </c>
      <c r="C2057" s="80" t="s">
        <v>5058</v>
      </c>
      <c r="D2057" s="80" t="s">
        <v>1316</v>
      </c>
      <c r="E2057" s="81" t="s">
        <v>5129</v>
      </c>
      <c r="F2057" s="82" t="s">
        <v>5060</v>
      </c>
      <c r="G2057" s="82" t="s">
        <v>5145</v>
      </c>
      <c r="H2057" s="80" t="s">
        <v>5146</v>
      </c>
      <c r="I2057" s="32" t="s">
        <v>207</v>
      </c>
      <c r="J2057" s="88"/>
      <c r="K2057" s="87" t="s">
        <v>208</v>
      </c>
      <c r="L2057" s="87">
        <v>2900</v>
      </c>
      <c r="M2057" s="87"/>
      <c r="N2057" s="80" t="s">
        <v>209</v>
      </c>
      <c r="O2057" s="87"/>
      <c r="P2057" s="87"/>
      <c r="Q2057" s="88"/>
      <c r="R2057" s="14"/>
      <c r="S2057" s="14"/>
      <c r="T2057" s="14"/>
      <c r="U2057" s="14"/>
      <c r="V2057" s="14"/>
      <c r="W2057" s="14"/>
      <c r="X2057" s="14"/>
      <c r="Y2057" s="14"/>
      <c r="Z2057" s="14"/>
      <c r="AA2057" s="14"/>
      <c r="AB2057" s="14"/>
      <c r="AC2057" s="14"/>
      <c r="AD2057" s="14"/>
    </row>
    <row r="2058" s="5" customFormat="1" ht="36" spans="1:30">
      <c r="A2058" s="25">
        <v>2055</v>
      </c>
      <c r="B2058" s="87" t="s">
        <v>5128</v>
      </c>
      <c r="C2058" s="80" t="s">
        <v>5058</v>
      </c>
      <c r="D2058" s="80" t="s">
        <v>1316</v>
      </c>
      <c r="E2058" s="81" t="s">
        <v>5129</v>
      </c>
      <c r="F2058" s="82" t="s">
        <v>5060</v>
      </c>
      <c r="G2058" s="82" t="s">
        <v>5147</v>
      </c>
      <c r="H2058" s="80" t="s">
        <v>5148</v>
      </c>
      <c r="I2058" s="32" t="s">
        <v>207</v>
      </c>
      <c r="J2058" s="88"/>
      <c r="K2058" s="87" t="s">
        <v>208</v>
      </c>
      <c r="L2058" s="87">
        <v>2900</v>
      </c>
      <c r="M2058" s="87"/>
      <c r="N2058" s="80" t="s">
        <v>209</v>
      </c>
      <c r="O2058" s="87"/>
      <c r="P2058" s="87"/>
      <c r="Q2058" s="88"/>
      <c r="R2058" s="14"/>
      <c r="S2058" s="14"/>
      <c r="T2058" s="14"/>
      <c r="U2058" s="14"/>
      <c r="V2058" s="14"/>
      <c r="W2058" s="14"/>
      <c r="X2058" s="14"/>
      <c r="Y2058" s="14"/>
      <c r="Z2058" s="14"/>
      <c r="AA2058" s="14"/>
      <c r="AB2058" s="14"/>
      <c r="AC2058" s="14"/>
      <c r="AD2058" s="14"/>
    </row>
    <row r="2059" s="5" customFormat="1" ht="28.5" spans="1:30">
      <c r="A2059" s="25">
        <v>2056</v>
      </c>
      <c r="B2059" s="87" t="s">
        <v>5138</v>
      </c>
      <c r="C2059" s="80" t="s">
        <v>5058</v>
      </c>
      <c r="D2059" s="80" t="s">
        <v>1316</v>
      </c>
      <c r="E2059" s="81" t="s">
        <v>3855</v>
      </c>
      <c r="F2059" s="82" t="s">
        <v>5060</v>
      </c>
      <c r="G2059" s="82" t="s">
        <v>5139</v>
      </c>
      <c r="H2059" s="80" t="s">
        <v>5149</v>
      </c>
      <c r="I2059" s="32" t="s">
        <v>207</v>
      </c>
      <c r="J2059" s="88"/>
      <c r="K2059" s="87" t="s">
        <v>208</v>
      </c>
      <c r="L2059" s="87">
        <v>2900</v>
      </c>
      <c r="M2059" s="87"/>
      <c r="N2059" s="80" t="s">
        <v>209</v>
      </c>
      <c r="O2059" s="87"/>
      <c r="P2059" s="87"/>
      <c r="Q2059" s="88"/>
      <c r="R2059" s="14"/>
      <c r="S2059" s="14"/>
      <c r="T2059" s="14"/>
      <c r="U2059" s="14"/>
      <c r="V2059" s="14"/>
      <c r="W2059" s="14"/>
      <c r="X2059" s="14"/>
      <c r="Y2059" s="14"/>
      <c r="Z2059" s="14"/>
      <c r="AA2059" s="14"/>
      <c r="AB2059" s="14"/>
      <c r="AC2059" s="14"/>
      <c r="AD2059" s="14"/>
    </row>
    <row r="2060" s="5" customFormat="1" ht="28.5" spans="1:30">
      <c r="A2060" s="25">
        <v>2057</v>
      </c>
      <c r="B2060" s="87" t="s">
        <v>5138</v>
      </c>
      <c r="C2060" s="80" t="s">
        <v>5058</v>
      </c>
      <c r="D2060" s="80" t="s">
        <v>1316</v>
      </c>
      <c r="E2060" s="81" t="s">
        <v>3855</v>
      </c>
      <c r="F2060" s="82" t="s">
        <v>5060</v>
      </c>
      <c r="G2060" s="82" t="s">
        <v>5141</v>
      </c>
      <c r="H2060" s="80" t="s">
        <v>5150</v>
      </c>
      <c r="I2060" s="32" t="s">
        <v>207</v>
      </c>
      <c r="J2060" s="88"/>
      <c r="K2060" s="87" t="s">
        <v>208</v>
      </c>
      <c r="L2060" s="87">
        <v>2900</v>
      </c>
      <c r="M2060" s="87"/>
      <c r="N2060" s="80" t="s">
        <v>209</v>
      </c>
      <c r="O2060" s="87"/>
      <c r="P2060" s="87"/>
      <c r="Q2060" s="88"/>
      <c r="R2060" s="14"/>
      <c r="S2060" s="14"/>
      <c r="T2060" s="14"/>
      <c r="U2060" s="14"/>
      <c r="V2060" s="14"/>
      <c r="W2060" s="14"/>
      <c r="X2060" s="14"/>
      <c r="Y2060" s="14"/>
      <c r="Z2060" s="14"/>
      <c r="AA2060" s="14"/>
      <c r="AB2060" s="14"/>
      <c r="AC2060" s="14"/>
      <c r="AD2060" s="14"/>
    </row>
    <row r="2061" s="5" customFormat="1" ht="36" spans="1:30">
      <c r="A2061" s="25">
        <v>2058</v>
      </c>
      <c r="B2061" s="87" t="s">
        <v>5128</v>
      </c>
      <c r="C2061" s="80" t="s">
        <v>5058</v>
      </c>
      <c r="D2061" s="80" t="s">
        <v>1316</v>
      </c>
      <c r="E2061" s="81" t="s">
        <v>5129</v>
      </c>
      <c r="F2061" s="82" t="s">
        <v>5060</v>
      </c>
      <c r="G2061" s="82" t="s">
        <v>5151</v>
      </c>
      <c r="H2061" s="80" t="s">
        <v>5152</v>
      </c>
      <c r="I2061" s="32" t="s">
        <v>207</v>
      </c>
      <c r="J2061" s="88"/>
      <c r="K2061" s="87" t="s">
        <v>208</v>
      </c>
      <c r="L2061" s="87">
        <v>2900</v>
      </c>
      <c r="M2061" s="87"/>
      <c r="N2061" s="80" t="s">
        <v>209</v>
      </c>
      <c r="O2061" s="87"/>
      <c r="P2061" s="87"/>
      <c r="Q2061" s="88"/>
      <c r="R2061" s="14"/>
      <c r="S2061" s="14"/>
      <c r="T2061" s="14"/>
      <c r="U2061" s="14"/>
      <c r="V2061" s="14"/>
      <c r="W2061" s="14"/>
      <c r="X2061" s="14"/>
      <c r="Y2061" s="14"/>
      <c r="Z2061" s="14"/>
      <c r="AA2061" s="14"/>
      <c r="AB2061" s="14"/>
      <c r="AC2061" s="14"/>
      <c r="AD2061" s="14"/>
    </row>
    <row r="2062" s="5" customFormat="1" ht="36" spans="1:30">
      <c r="A2062" s="25">
        <v>2059</v>
      </c>
      <c r="B2062" s="87" t="s">
        <v>5128</v>
      </c>
      <c r="C2062" s="80" t="s">
        <v>5058</v>
      </c>
      <c r="D2062" s="80" t="s">
        <v>1316</v>
      </c>
      <c r="E2062" s="81" t="s">
        <v>5129</v>
      </c>
      <c r="F2062" s="82" t="s">
        <v>5060</v>
      </c>
      <c r="G2062" s="82" t="s">
        <v>5153</v>
      </c>
      <c r="H2062" s="80" t="s">
        <v>5154</v>
      </c>
      <c r="I2062" s="32" t="s">
        <v>207</v>
      </c>
      <c r="J2062" s="88"/>
      <c r="K2062" s="87" t="s">
        <v>208</v>
      </c>
      <c r="L2062" s="87">
        <v>2900</v>
      </c>
      <c r="M2062" s="87"/>
      <c r="N2062" s="80" t="s">
        <v>209</v>
      </c>
      <c r="O2062" s="87"/>
      <c r="P2062" s="87"/>
      <c r="Q2062" s="88"/>
      <c r="R2062" s="14"/>
      <c r="S2062" s="14"/>
      <c r="T2062" s="14"/>
      <c r="U2062" s="14"/>
      <c r="V2062" s="14"/>
      <c r="W2062" s="14"/>
      <c r="X2062" s="14"/>
      <c r="Y2062" s="14"/>
      <c r="Z2062" s="14"/>
      <c r="AA2062" s="14"/>
      <c r="AB2062" s="14"/>
      <c r="AC2062" s="14"/>
      <c r="AD2062" s="14"/>
    </row>
    <row r="2063" s="5" customFormat="1" ht="36" spans="1:30">
      <c r="A2063" s="25">
        <v>2060</v>
      </c>
      <c r="B2063" s="87" t="s">
        <v>5128</v>
      </c>
      <c r="C2063" s="80" t="s">
        <v>5058</v>
      </c>
      <c r="D2063" s="80" t="s">
        <v>1316</v>
      </c>
      <c r="E2063" s="81" t="s">
        <v>5129</v>
      </c>
      <c r="F2063" s="82" t="s">
        <v>5060</v>
      </c>
      <c r="G2063" s="82" t="s">
        <v>5155</v>
      </c>
      <c r="H2063" s="80" t="s">
        <v>5156</v>
      </c>
      <c r="I2063" s="32" t="s">
        <v>207</v>
      </c>
      <c r="J2063" s="88"/>
      <c r="K2063" s="87" t="s">
        <v>208</v>
      </c>
      <c r="L2063" s="87">
        <v>2900</v>
      </c>
      <c r="M2063" s="87"/>
      <c r="N2063" s="80" t="s">
        <v>209</v>
      </c>
      <c r="O2063" s="87"/>
      <c r="P2063" s="87"/>
      <c r="Q2063" s="88"/>
      <c r="R2063" s="14"/>
      <c r="S2063" s="14"/>
      <c r="T2063" s="14"/>
      <c r="U2063" s="14"/>
      <c r="V2063" s="14"/>
      <c r="W2063" s="14"/>
      <c r="X2063" s="14"/>
      <c r="Y2063" s="14"/>
      <c r="Z2063" s="14"/>
      <c r="AA2063" s="14"/>
      <c r="AB2063" s="14"/>
      <c r="AC2063" s="14"/>
      <c r="AD2063" s="14"/>
    </row>
    <row r="2064" s="5" customFormat="1" ht="28.5" spans="1:30">
      <c r="A2064" s="25">
        <v>2061</v>
      </c>
      <c r="B2064" s="87" t="s">
        <v>5138</v>
      </c>
      <c r="C2064" s="80" t="s">
        <v>5058</v>
      </c>
      <c r="D2064" s="80" t="s">
        <v>1316</v>
      </c>
      <c r="E2064" s="81" t="s">
        <v>3855</v>
      </c>
      <c r="F2064" s="82" t="s">
        <v>5060</v>
      </c>
      <c r="G2064" s="82" t="s">
        <v>5139</v>
      </c>
      <c r="H2064" s="80" t="s">
        <v>5157</v>
      </c>
      <c r="I2064" s="32" t="s">
        <v>207</v>
      </c>
      <c r="J2064" s="88"/>
      <c r="K2064" s="87" t="s">
        <v>208</v>
      </c>
      <c r="L2064" s="87">
        <v>2900</v>
      </c>
      <c r="M2064" s="87"/>
      <c r="N2064" s="80" t="s">
        <v>209</v>
      </c>
      <c r="O2064" s="87"/>
      <c r="P2064" s="87"/>
      <c r="Q2064" s="88"/>
      <c r="R2064" s="14"/>
      <c r="S2064" s="14"/>
      <c r="T2064" s="14"/>
      <c r="U2064" s="14"/>
      <c r="V2064" s="14"/>
      <c r="W2064" s="14"/>
      <c r="X2064" s="14"/>
      <c r="Y2064" s="14"/>
      <c r="Z2064" s="14"/>
      <c r="AA2064" s="14"/>
      <c r="AB2064" s="14"/>
      <c r="AC2064" s="14"/>
      <c r="AD2064" s="14"/>
    </row>
    <row r="2065" s="5" customFormat="1" ht="28.5" spans="1:30">
      <c r="A2065" s="25">
        <v>2062</v>
      </c>
      <c r="B2065" s="87" t="s">
        <v>5138</v>
      </c>
      <c r="C2065" s="80" t="s">
        <v>5058</v>
      </c>
      <c r="D2065" s="80" t="s">
        <v>1316</v>
      </c>
      <c r="E2065" s="81" t="s">
        <v>3855</v>
      </c>
      <c r="F2065" s="82" t="s">
        <v>5060</v>
      </c>
      <c r="G2065" s="82" t="s">
        <v>5141</v>
      </c>
      <c r="H2065" s="80" t="s">
        <v>5158</v>
      </c>
      <c r="I2065" s="32" t="s">
        <v>207</v>
      </c>
      <c r="J2065" s="88"/>
      <c r="K2065" s="87" t="s">
        <v>208</v>
      </c>
      <c r="L2065" s="87">
        <v>2900</v>
      </c>
      <c r="M2065" s="87"/>
      <c r="N2065" s="80" t="s">
        <v>209</v>
      </c>
      <c r="O2065" s="87"/>
      <c r="P2065" s="87"/>
      <c r="Q2065" s="88"/>
      <c r="R2065" s="14"/>
      <c r="S2065" s="14"/>
      <c r="T2065" s="14"/>
      <c r="U2065" s="14"/>
      <c r="V2065" s="14"/>
      <c r="W2065" s="14"/>
      <c r="X2065" s="14"/>
      <c r="Y2065" s="14"/>
      <c r="Z2065" s="14"/>
      <c r="AA2065" s="14"/>
      <c r="AB2065" s="14"/>
      <c r="AC2065" s="14"/>
      <c r="AD2065" s="14"/>
    </row>
    <row r="2066" s="5" customFormat="1" ht="36" spans="1:30">
      <c r="A2066" s="25">
        <v>2063</v>
      </c>
      <c r="B2066" s="87" t="s">
        <v>5128</v>
      </c>
      <c r="C2066" s="80" t="s">
        <v>5058</v>
      </c>
      <c r="D2066" s="80" t="s">
        <v>1316</v>
      </c>
      <c r="E2066" s="81" t="s">
        <v>5129</v>
      </c>
      <c r="F2066" s="82" t="s">
        <v>5060</v>
      </c>
      <c r="G2066" s="82" t="s">
        <v>5159</v>
      </c>
      <c r="H2066" s="80" t="s">
        <v>5160</v>
      </c>
      <c r="I2066" s="32" t="s">
        <v>207</v>
      </c>
      <c r="J2066" s="88"/>
      <c r="K2066" s="87" t="s">
        <v>208</v>
      </c>
      <c r="L2066" s="87">
        <v>2900</v>
      </c>
      <c r="M2066" s="87"/>
      <c r="N2066" s="80" t="s">
        <v>209</v>
      </c>
      <c r="O2066" s="87"/>
      <c r="P2066" s="87"/>
      <c r="Q2066" s="88"/>
      <c r="R2066" s="14"/>
      <c r="S2066" s="14"/>
      <c r="T2066" s="14"/>
      <c r="U2066" s="14"/>
      <c r="V2066" s="14"/>
      <c r="W2066" s="14"/>
      <c r="X2066" s="14"/>
      <c r="Y2066" s="14"/>
      <c r="Z2066" s="14"/>
      <c r="AA2066" s="14"/>
      <c r="AB2066" s="14"/>
      <c r="AC2066" s="14"/>
      <c r="AD2066" s="14"/>
    </row>
    <row r="2067" s="5" customFormat="1" ht="36" spans="1:30">
      <c r="A2067" s="25">
        <v>2064</v>
      </c>
      <c r="B2067" s="87" t="s">
        <v>5128</v>
      </c>
      <c r="C2067" s="80" t="s">
        <v>5058</v>
      </c>
      <c r="D2067" s="80" t="s">
        <v>1316</v>
      </c>
      <c r="E2067" s="81" t="s">
        <v>5129</v>
      </c>
      <c r="F2067" s="82" t="s">
        <v>5060</v>
      </c>
      <c r="G2067" s="82" t="s">
        <v>5161</v>
      </c>
      <c r="H2067" s="80" t="s">
        <v>5162</v>
      </c>
      <c r="I2067" s="32" t="s">
        <v>207</v>
      </c>
      <c r="J2067" s="88"/>
      <c r="K2067" s="87" t="s">
        <v>208</v>
      </c>
      <c r="L2067" s="87">
        <v>2900</v>
      </c>
      <c r="M2067" s="87"/>
      <c r="N2067" s="80" t="s">
        <v>209</v>
      </c>
      <c r="O2067" s="87"/>
      <c r="P2067" s="87"/>
      <c r="Q2067" s="88"/>
      <c r="R2067" s="14"/>
      <c r="S2067" s="14"/>
      <c r="T2067" s="14"/>
      <c r="U2067" s="14"/>
      <c r="V2067" s="14"/>
      <c r="W2067" s="14"/>
      <c r="X2067" s="14"/>
      <c r="Y2067" s="14"/>
      <c r="Z2067" s="14"/>
      <c r="AA2067" s="14"/>
      <c r="AB2067" s="14"/>
      <c r="AC2067" s="14"/>
      <c r="AD2067" s="14"/>
    </row>
    <row r="2068" s="5" customFormat="1" ht="36" spans="1:30">
      <c r="A2068" s="25">
        <v>2065</v>
      </c>
      <c r="B2068" s="87" t="s">
        <v>5128</v>
      </c>
      <c r="C2068" s="80" t="s">
        <v>5058</v>
      </c>
      <c r="D2068" s="80" t="s">
        <v>1316</v>
      </c>
      <c r="E2068" s="81" t="s">
        <v>5129</v>
      </c>
      <c r="F2068" s="82" t="s">
        <v>5060</v>
      </c>
      <c r="G2068" s="82" t="s">
        <v>5163</v>
      </c>
      <c r="H2068" s="80" t="s">
        <v>5164</v>
      </c>
      <c r="I2068" s="32" t="s">
        <v>207</v>
      </c>
      <c r="J2068" s="88"/>
      <c r="K2068" s="87" t="s">
        <v>208</v>
      </c>
      <c r="L2068" s="87">
        <v>2900</v>
      </c>
      <c r="M2068" s="87"/>
      <c r="N2068" s="80" t="s">
        <v>209</v>
      </c>
      <c r="O2068" s="87"/>
      <c r="P2068" s="87"/>
      <c r="Q2068" s="88"/>
      <c r="R2068" s="14"/>
      <c r="S2068" s="14"/>
      <c r="T2068" s="14"/>
      <c r="U2068" s="14"/>
      <c r="V2068" s="14"/>
      <c r="W2068" s="14"/>
      <c r="X2068" s="14"/>
      <c r="Y2068" s="14"/>
      <c r="Z2068" s="14"/>
      <c r="AA2068" s="14"/>
      <c r="AB2068" s="14"/>
      <c r="AC2068" s="14"/>
      <c r="AD2068" s="14"/>
    </row>
    <row r="2069" s="5" customFormat="1" ht="28.5" spans="1:30">
      <c r="A2069" s="25">
        <v>2066</v>
      </c>
      <c r="B2069" s="87" t="s">
        <v>5165</v>
      </c>
      <c r="C2069" s="80" t="s">
        <v>5058</v>
      </c>
      <c r="D2069" s="80" t="s">
        <v>1316</v>
      </c>
      <c r="E2069" s="81" t="s">
        <v>3855</v>
      </c>
      <c r="F2069" s="82" t="s">
        <v>5060</v>
      </c>
      <c r="G2069" s="82" t="s">
        <v>5139</v>
      </c>
      <c r="H2069" s="80" t="s">
        <v>5166</v>
      </c>
      <c r="I2069" s="32" t="s">
        <v>207</v>
      </c>
      <c r="J2069" s="88"/>
      <c r="K2069" s="87" t="s">
        <v>208</v>
      </c>
      <c r="L2069" s="87">
        <v>2900</v>
      </c>
      <c r="M2069" s="87"/>
      <c r="N2069" s="80" t="s">
        <v>209</v>
      </c>
      <c r="O2069" s="87"/>
      <c r="P2069" s="87"/>
      <c r="Q2069" s="88"/>
      <c r="R2069" s="14"/>
      <c r="S2069" s="14"/>
      <c r="T2069" s="14"/>
      <c r="U2069" s="14"/>
      <c r="V2069" s="14"/>
      <c r="W2069" s="14"/>
      <c r="X2069" s="14"/>
      <c r="Y2069" s="14"/>
      <c r="Z2069" s="14"/>
      <c r="AA2069" s="14"/>
      <c r="AB2069" s="14"/>
      <c r="AC2069" s="14"/>
      <c r="AD2069" s="14"/>
    </row>
    <row r="2070" s="5" customFormat="1" ht="28.5" spans="1:30">
      <c r="A2070" s="25">
        <v>2067</v>
      </c>
      <c r="B2070" s="87" t="s">
        <v>5138</v>
      </c>
      <c r="C2070" s="80" t="s">
        <v>5058</v>
      </c>
      <c r="D2070" s="80" t="s">
        <v>1316</v>
      </c>
      <c r="E2070" s="81" t="s">
        <v>3855</v>
      </c>
      <c r="F2070" s="82" t="s">
        <v>5060</v>
      </c>
      <c r="G2070" s="82" t="s">
        <v>5141</v>
      </c>
      <c r="H2070" s="80" t="s">
        <v>5167</v>
      </c>
      <c r="I2070" s="32" t="s">
        <v>207</v>
      </c>
      <c r="J2070" s="88"/>
      <c r="K2070" s="87" t="s">
        <v>208</v>
      </c>
      <c r="L2070" s="87">
        <v>2900</v>
      </c>
      <c r="M2070" s="87"/>
      <c r="N2070" s="80" t="s">
        <v>209</v>
      </c>
      <c r="O2070" s="87"/>
      <c r="P2070" s="87"/>
      <c r="Q2070" s="88"/>
      <c r="R2070" s="14"/>
      <c r="S2070" s="14"/>
      <c r="T2070" s="14"/>
      <c r="U2070" s="14"/>
      <c r="V2070" s="14"/>
      <c r="W2070" s="14"/>
      <c r="X2070" s="14"/>
      <c r="Y2070" s="14"/>
      <c r="Z2070" s="14"/>
      <c r="AA2070" s="14"/>
      <c r="AB2070" s="14"/>
      <c r="AC2070" s="14"/>
      <c r="AD2070" s="14"/>
    </row>
    <row r="2071" s="5" customFormat="1" ht="36" spans="1:30">
      <c r="A2071" s="25">
        <v>2068</v>
      </c>
      <c r="B2071" s="87" t="s">
        <v>5168</v>
      </c>
      <c r="C2071" s="80" t="s">
        <v>5058</v>
      </c>
      <c r="D2071" s="80" t="s">
        <v>1316</v>
      </c>
      <c r="E2071" s="81" t="s">
        <v>5169</v>
      </c>
      <c r="F2071" s="82" t="s">
        <v>5060</v>
      </c>
      <c r="G2071" s="82" t="s">
        <v>5170</v>
      </c>
      <c r="H2071" s="80" t="s">
        <v>5171</v>
      </c>
      <c r="I2071" s="32" t="s">
        <v>207</v>
      </c>
      <c r="J2071" s="88"/>
      <c r="K2071" s="87" t="s">
        <v>208</v>
      </c>
      <c r="L2071" s="87">
        <v>3000</v>
      </c>
      <c r="M2071" s="87"/>
      <c r="N2071" s="80" t="s">
        <v>209</v>
      </c>
      <c r="O2071" s="87"/>
      <c r="P2071" s="87"/>
      <c r="Q2071" s="88"/>
      <c r="R2071" s="14"/>
      <c r="S2071" s="14"/>
      <c r="T2071" s="14"/>
      <c r="U2071" s="14"/>
      <c r="V2071" s="14"/>
      <c r="W2071" s="14"/>
      <c r="X2071" s="14"/>
      <c r="Y2071" s="14"/>
      <c r="Z2071" s="14"/>
      <c r="AA2071" s="14"/>
      <c r="AB2071" s="14"/>
      <c r="AC2071" s="14"/>
      <c r="AD2071" s="14"/>
    </row>
    <row r="2072" s="5" customFormat="1" ht="28.5" spans="1:30">
      <c r="A2072" s="25">
        <v>2069</v>
      </c>
      <c r="B2072" s="87" t="s">
        <v>5168</v>
      </c>
      <c r="C2072" s="80" t="s">
        <v>5058</v>
      </c>
      <c r="D2072" s="80" t="s">
        <v>1316</v>
      </c>
      <c r="E2072" s="81" t="s">
        <v>5169</v>
      </c>
      <c r="F2072" s="82" t="s">
        <v>5060</v>
      </c>
      <c r="G2072" s="82" t="s">
        <v>5172</v>
      </c>
      <c r="H2072" s="80" t="s">
        <v>5173</v>
      </c>
      <c r="I2072" s="32" t="s">
        <v>207</v>
      </c>
      <c r="J2072" s="88"/>
      <c r="K2072" s="87" t="s">
        <v>208</v>
      </c>
      <c r="L2072" s="87">
        <v>3000</v>
      </c>
      <c r="M2072" s="87"/>
      <c r="N2072" s="80" t="s">
        <v>209</v>
      </c>
      <c r="O2072" s="87"/>
      <c r="P2072" s="87"/>
      <c r="Q2072" s="88"/>
      <c r="R2072" s="14"/>
      <c r="S2072" s="14"/>
      <c r="T2072" s="14"/>
      <c r="U2072" s="14"/>
      <c r="V2072" s="14"/>
      <c r="W2072" s="14"/>
      <c r="X2072" s="14"/>
      <c r="Y2072" s="14"/>
      <c r="Z2072" s="14"/>
      <c r="AA2072" s="14"/>
      <c r="AB2072" s="14"/>
      <c r="AC2072" s="14"/>
      <c r="AD2072" s="14"/>
    </row>
    <row r="2073" s="5" customFormat="1" ht="36" spans="1:30">
      <c r="A2073" s="25">
        <v>2070</v>
      </c>
      <c r="B2073" s="87" t="s">
        <v>5168</v>
      </c>
      <c r="C2073" s="80" t="s">
        <v>5058</v>
      </c>
      <c r="D2073" s="80" t="s">
        <v>1316</v>
      </c>
      <c r="E2073" s="81" t="s">
        <v>5169</v>
      </c>
      <c r="F2073" s="82" t="s">
        <v>5060</v>
      </c>
      <c r="G2073" s="82" t="s">
        <v>5174</v>
      </c>
      <c r="H2073" s="80" t="s">
        <v>5175</v>
      </c>
      <c r="I2073" s="32" t="s">
        <v>207</v>
      </c>
      <c r="J2073" s="88"/>
      <c r="K2073" s="87" t="s">
        <v>208</v>
      </c>
      <c r="L2073" s="87">
        <v>3000</v>
      </c>
      <c r="M2073" s="87"/>
      <c r="N2073" s="80" t="s">
        <v>209</v>
      </c>
      <c r="O2073" s="87"/>
      <c r="P2073" s="87"/>
      <c r="Q2073" s="88"/>
      <c r="R2073" s="14"/>
      <c r="S2073" s="14"/>
      <c r="T2073" s="14"/>
      <c r="U2073" s="14"/>
      <c r="V2073" s="14"/>
      <c r="W2073" s="14"/>
      <c r="X2073" s="14"/>
      <c r="Y2073" s="14"/>
      <c r="Z2073" s="14"/>
      <c r="AA2073" s="14"/>
      <c r="AB2073" s="14"/>
      <c r="AC2073" s="14"/>
      <c r="AD2073" s="14"/>
    </row>
    <row r="2074" s="5" customFormat="1" ht="36" spans="1:30">
      <c r="A2074" s="25">
        <v>2071</v>
      </c>
      <c r="B2074" s="87" t="s">
        <v>5168</v>
      </c>
      <c r="C2074" s="80" t="s">
        <v>5058</v>
      </c>
      <c r="D2074" s="80" t="s">
        <v>1316</v>
      </c>
      <c r="E2074" s="81" t="s">
        <v>5169</v>
      </c>
      <c r="F2074" s="82" t="s">
        <v>5060</v>
      </c>
      <c r="G2074" s="82" t="s">
        <v>5176</v>
      </c>
      <c r="H2074" s="80" t="s">
        <v>5177</v>
      </c>
      <c r="I2074" s="32" t="s">
        <v>207</v>
      </c>
      <c r="J2074" s="88"/>
      <c r="K2074" s="87" t="s">
        <v>208</v>
      </c>
      <c r="L2074" s="87">
        <v>3000</v>
      </c>
      <c r="M2074" s="87"/>
      <c r="N2074" s="80" t="s">
        <v>209</v>
      </c>
      <c r="O2074" s="87"/>
      <c r="P2074" s="87"/>
      <c r="Q2074" s="88"/>
      <c r="R2074" s="14"/>
      <c r="S2074" s="14"/>
      <c r="T2074" s="14"/>
      <c r="U2074" s="14"/>
      <c r="V2074" s="14"/>
      <c r="W2074" s="14"/>
      <c r="X2074" s="14"/>
      <c r="Y2074" s="14"/>
      <c r="Z2074" s="14"/>
      <c r="AA2074" s="14"/>
      <c r="AB2074" s="14"/>
      <c r="AC2074" s="14"/>
      <c r="AD2074" s="14"/>
    </row>
    <row r="2075" s="5" customFormat="1" ht="28.5" spans="1:30">
      <c r="A2075" s="25">
        <v>2072</v>
      </c>
      <c r="B2075" s="87" t="s">
        <v>5168</v>
      </c>
      <c r="C2075" s="80" t="s">
        <v>5058</v>
      </c>
      <c r="D2075" s="80" t="s">
        <v>1316</v>
      </c>
      <c r="E2075" s="81" t="s">
        <v>5169</v>
      </c>
      <c r="F2075" s="82" t="s">
        <v>5060</v>
      </c>
      <c r="G2075" s="82" t="s">
        <v>5178</v>
      </c>
      <c r="H2075" s="80" t="s">
        <v>5179</v>
      </c>
      <c r="I2075" s="32" t="s">
        <v>207</v>
      </c>
      <c r="J2075" s="88"/>
      <c r="K2075" s="87" t="s">
        <v>208</v>
      </c>
      <c r="L2075" s="87">
        <v>3000</v>
      </c>
      <c r="M2075" s="87"/>
      <c r="N2075" s="80" t="s">
        <v>209</v>
      </c>
      <c r="O2075" s="87"/>
      <c r="P2075" s="87"/>
      <c r="Q2075" s="88"/>
      <c r="R2075" s="14"/>
      <c r="S2075" s="14"/>
      <c r="T2075" s="14"/>
      <c r="U2075" s="14"/>
      <c r="V2075" s="14"/>
      <c r="W2075" s="14"/>
      <c r="X2075" s="14"/>
      <c r="Y2075" s="14"/>
      <c r="Z2075" s="14"/>
      <c r="AA2075" s="14"/>
      <c r="AB2075" s="14"/>
      <c r="AC2075" s="14"/>
      <c r="AD2075" s="14"/>
    </row>
    <row r="2076" s="5" customFormat="1" ht="36" spans="1:30">
      <c r="A2076" s="25">
        <v>2073</v>
      </c>
      <c r="B2076" s="87" t="s">
        <v>5168</v>
      </c>
      <c r="C2076" s="80" t="s">
        <v>5058</v>
      </c>
      <c r="D2076" s="80" t="s">
        <v>1316</v>
      </c>
      <c r="E2076" s="81" t="s">
        <v>5169</v>
      </c>
      <c r="F2076" s="82" t="s">
        <v>5060</v>
      </c>
      <c r="G2076" s="82" t="s">
        <v>5180</v>
      </c>
      <c r="H2076" s="80" t="s">
        <v>5181</v>
      </c>
      <c r="I2076" s="32" t="s">
        <v>207</v>
      </c>
      <c r="J2076" s="88"/>
      <c r="K2076" s="87" t="s">
        <v>208</v>
      </c>
      <c r="L2076" s="87">
        <v>3000</v>
      </c>
      <c r="M2076" s="87"/>
      <c r="N2076" s="80" t="s">
        <v>209</v>
      </c>
      <c r="O2076" s="87"/>
      <c r="P2076" s="87"/>
      <c r="Q2076" s="88"/>
      <c r="R2076" s="14"/>
      <c r="S2076" s="14"/>
      <c r="T2076" s="14"/>
      <c r="U2076" s="14"/>
      <c r="V2076" s="14"/>
      <c r="W2076" s="14"/>
      <c r="X2076" s="14"/>
      <c r="Y2076" s="14"/>
      <c r="Z2076" s="14"/>
      <c r="AA2076" s="14"/>
      <c r="AB2076" s="14"/>
      <c r="AC2076" s="14"/>
      <c r="AD2076" s="14"/>
    </row>
    <row r="2077" s="5" customFormat="1" ht="28.5" spans="1:30">
      <c r="A2077" s="25">
        <v>2074</v>
      </c>
      <c r="B2077" s="87" t="s">
        <v>5168</v>
      </c>
      <c r="C2077" s="80" t="s">
        <v>5058</v>
      </c>
      <c r="D2077" s="80" t="s">
        <v>1316</v>
      </c>
      <c r="E2077" s="81" t="s">
        <v>5169</v>
      </c>
      <c r="F2077" s="82" t="s">
        <v>5060</v>
      </c>
      <c r="G2077" s="82" t="s">
        <v>5182</v>
      </c>
      <c r="H2077" s="80" t="s">
        <v>5183</v>
      </c>
      <c r="I2077" s="32" t="s">
        <v>207</v>
      </c>
      <c r="J2077" s="88"/>
      <c r="K2077" s="87" t="s">
        <v>208</v>
      </c>
      <c r="L2077" s="87">
        <v>3000</v>
      </c>
      <c r="M2077" s="87"/>
      <c r="N2077" s="80" t="s">
        <v>209</v>
      </c>
      <c r="O2077" s="87"/>
      <c r="P2077" s="87"/>
      <c r="Q2077" s="88"/>
      <c r="R2077" s="14"/>
      <c r="S2077" s="14"/>
      <c r="T2077" s="14"/>
      <c r="U2077" s="14"/>
      <c r="V2077" s="14"/>
      <c r="W2077" s="14"/>
      <c r="X2077" s="14"/>
      <c r="Y2077" s="14"/>
      <c r="Z2077" s="14"/>
      <c r="AA2077" s="14"/>
      <c r="AB2077" s="14"/>
      <c r="AC2077" s="14"/>
      <c r="AD2077" s="14"/>
    </row>
    <row r="2078" s="5" customFormat="1" ht="28.5" spans="1:30">
      <c r="A2078" s="25">
        <v>2075</v>
      </c>
      <c r="B2078" s="87" t="s">
        <v>5168</v>
      </c>
      <c r="C2078" s="80" t="s">
        <v>5058</v>
      </c>
      <c r="D2078" s="80" t="s">
        <v>1316</v>
      </c>
      <c r="E2078" s="81" t="s">
        <v>5169</v>
      </c>
      <c r="F2078" s="82" t="s">
        <v>5060</v>
      </c>
      <c r="G2078" s="82" t="s">
        <v>5184</v>
      </c>
      <c r="H2078" s="80" t="s">
        <v>5185</v>
      </c>
      <c r="I2078" s="32" t="s">
        <v>207</v>
      </c>
      <c r="J2078" s="88"/>
      <c r="K2078" s="87" t="s">
        <v>208</v>
      </c>
      <c r="L2078" s="87">
        <v>3000</v>
      </c>
      <c r="M2078" s="87"/>
      <c r="N2078" s="80" t="s">
        <v>209</v>
      </c>
      <c r="O2078" s="87"/>
      <c r="P2078" s="87"/>
      <c r="Q2078" s="88"/>
      <c r="R2078" s="14"/>
      <c r="S2078" s="14"/>
      <c r="T2078" s="14"/>
      <c r="U2078" s="14"/>
      <c r="V2078" s="14"/>
      <c r="W2078" s="14"/>
      <c r="X2078" s="14"/>
      <c r="Y2078" s="14"/>
      <c r="Z2078" s="14"/>
      <c r="AA2078" s="14"/>
      <c r="AB2078" s="14"/>
      <c r="AC2078" s="14"/>
      <c r="AD2078" s="14"/>
    </row>
    <row r="2079" s="5" customFormat="1" ht="28.5" spans="1:30">
      <c r="A2079" s="25">
        <v>2076</v>
      </c>
      <c r="B2079" s="87" t="s">
        <v>5168</v>
      </c>
      <c r="C2079" s="80" t="s">
        <v>5058</v>
      </c>
      <c r="D2079" s="80" t="s">
        <v>1316</v>
      </c>
      <c r="E2079" s="81" t="s">
        <v>5169</v>
      </c>
      <c r="F2079" s="82" t="s">
        <v>5060</v>
      </c>
      <c r="G2079" s="82" t="s">
        <v>5186</v>
      </c>
      <c r="H2079" s="80" t="s">
        <v>5187</v>
      </c>
      <c r="I2079" s="32" t="s">
        <v>207</v>
      </c>
      <c r="J2079" s="88"/>
      <c r="K2079" s="87" t="s">
        <v>208</v>
      </c>
      <c r="L2079" s="87">
        <v>3000</v>
      </c>
      <c r="M2079" s="87"/>
      <c r="N2079" s="80" t="s">
        <v>209</v>
      </c>
      <c r="O2079" s="87"/>
      <c r="P2079" s="87"/>
      <c r="Q2079" s="88"/>
      <c r="R2079" s="14"/>
      <c r="S2079" s="14"/>
      <c r="T2079" s="14"/>
      <c r="U2079" s="14"/>
      <c r="V2079" s="14"/>
      <c r="W2079" s="14"/>
      <c r="X2079" s="14"/>
      <c r="Y2079" s="14"/>
      <c r="Z2079" s="14"/>
      <c r="AA2079" s="14"/>
      <c r="AB2079" s="14"/>
      <c r="AC2079" s="14"/>
      <c r="AD2079" s="14"/>
    </row>
    <row r="2080" s="5" customFormat="1" ht="28.5" spans="1:30">
      <c r="A2080" s="25">
        <v>2077</v>
      </c>
      <c r="B2080" s="87" t="s">
        <v>5168</v>
      </c>
      <c r="C2080" s="80" t="s">
        <v>5058</v>
      </c>
      <c r="D2080" s="80" t="s">
        <v>1316</v>
      </c>
      <c r="E2080" s="81" t="s">
        <v>5169</v>
      </c>
      <c r="F2080" s="82" t="s">
        <v>5060</v>
      </c>
      <c r="G2080" s="82" t="s">
        <v>5188</v>
      </c>
      <c r="H2080" s="80" t="s">
        <v>5189</v>
      </c>
      <c r="I2080" s="32" t="s">
        <v>207</v>
      </c>
      <c r="J2080" s="88"/>
      <c r="K2080" s="87" t="s">
        <v>208</v>
      </c>
      <c r="L2080" s="87">
        <v>3000</v>
      </c>
      <c r="M2080" s="87"/>
      <c r="N2080" s="80" t="s">
        <v>209</v>
      </c>
      <c r="O2080" s="87"/>
      <c r="P2080" s="87"/>
      <c r="Q2080" s="88"/>
      <c r="R2080" s="14"/>
      <c r="S2080" s="14"/>
      <c r="T2080" s="14"/>
      <c r="U2080" s="14"/>
      <c r="V2080" s="14"/>
      <c r="W2080" s="14"/>
      <c r="X2080" s="14"/>
      <c r="Y2080" s="14"/>
      <c r="Z2080" s="14"/>
      <c r="AA2080" s="14"/>
      <c r="AB2080" s="14"/>
      <c r="AC2080" s="14"/>
      <c r="AD2080" s="14"/>
    </row>
    <row r="2081" s="5" customFormat="1" ht="28.5" spans="1:30">
      <c r="A2081" s="25">
        <v>2078</v>
      </c>
      <c r="B2081" s="87" t="s">
        <v>5168</v>
      </c>
      <c r="C2081" s="80" t="s">
        <v>5058</v>
      </c>
      <c r="D2081" s="80" t="s">
        <v>1316</v>
      </c>
      <c r="E2081" s="81" t="s">
        <v>5169</v>
      </c>
      <c r="F2081" s="82" t="s">
        <v>5060</v>
      </c>
      <c r="G2081" s="82" t="s">
        <v>5190</v>
      </c>
      <c r="H2081" s="80" t="s">
        <v>5191</v>
      </c>
      <c r="I2081" s="32" t="s">
        <v>207</v>
      </c>
      <c r="J2081" s="88"/>
      <c r="K2081" s="87" t="s">
        <v>208</v>
      </c>
      <c r="L2081" s="87">
        <v>3000</v>
      </c>
      <c r="M2081" s="87"/>
      <c r="N2081" s="80" t="s">
        <v>209</v>
      </c>
      <c r="O2081" s="87"/>
      <c r="P2081" s="87"/>
      <c r="Q2081" s="88"/>
      <c r="R2081" s="14"/>
      <c r="S2081" s="14"/>
      <c r="T2081" s="14"/>
      <c r="U2081" s="14"/>
      <c r="V2081" s="14"/>
      <c r="W2081" s="14"/>
      <c r="X2081" s="14"/>
      <c r="Y2081" s="14"/>
      <c r="Z2081" s="14"/>
      <c r="AA2081" s="14"/>
      <c r="AB2081" s="14"/>
      <c r="AC2081" s="14"/>
      <c r="AD2081" s="14"/>
    </row>
    <row r="2082" s="5" customFormat="1" ht="28.5" spans="1:30">
      <c r="A2082" s="25">
        <v>2079</v>
      </c>
      <c r="B2082" s="87" t="s">
        <v>5168</v>
      </c>
      <c r="C2082" s="80" t="s">
        <v>5058</v>
      </c>
      <c r="D2082" s="80" t="s">
        <v>1316</v>
      </c>
      <c r="E2082" s="81" t="s">
        <v>5169</v>
      </c>
      <c r="F2082" s="82" t="s">
        <v>5060</v>
      </c>
      <c r="G2082" s="82" t="s">
        <v>5192</v>
      </c>
      <c r="H2082" s="80" t="s">
        <v>5193</v>
      </c>
      <c r="I2082" s="32" t="s">
        <v>207</v>
      </c>
      <c r="J2082" s="88"/>
      <c r="K2082" s="87" t="s">
        <v>208</v>
      </c>
      <c r="L2082" s="87">
        <v>3000</v>
      </c>
      <c r="M2082" s="87"/>
      <c r="N2082" s="80" t="s">
        <v>209</v>
      </c>
      <c r="O2082" s="87"/>
      <c r="P2082" s="87"/>
      <c r="Q2082" s="88"/>
      <c r="R2082" s="14"/>
      <c r="S2082" s="14"/>
      <c r="T2082" s="14"/>
      <c r="U2082" s="14"/>
      <c r="V2082" s="14"/>
      <c r="W2082" s="14"/>
      <c r="X2082" s="14"/>
      <c r="Y2082" s="14"/>
      <c r="Z2082" s="14"/>
      <c r="AA2082" s="14"/>
      <c r="AB2082" s="14"/>
      <c r="AC2082" s="14"/>
      <c r="AD2082" s="14"/>
    </row>
    <row r="2083" s="5" customFormat="1" ht="28.5" spans="1:30">
      <c r="A2083" s="25">
        <v>2080</v>
      </c>
      <c r="B2083" s="87" t="s">
        <v>5168</v>
      </c>
      <c r="C2083" s="80" t="s">
        <v>5058</v>
      </c>
      <c r="D2083" s="80" t="s">
        <v>1316</v>
      </c>
      <c r="E2083" s="81" t="s">
        <v>5169</v>
      </c>
      <c r="F2083" s="82" t="s">
        <v>5060</v>
      </c>
      <c r="G2083" s="82" t="s">
        <v>5194</v>
      </c>
      <c r="H2083" s="80" t="s">
        <v>5195</v>
      </c>
      <c r="I2083" s="32" t="s">
        <v>207</v>
      </c>
      <c r="J2083" s="88"/>
      <c r="K2083" s="87" t="s">
        <v>208</v>
      </c>
      <c r="L2083" s="87">
        <v>3000</v>
      </c>
      <c r="M2083" s="87"/>
      <c r="N2083" s="80" t="s">
        <v>209</v>
      </c>
      <c r="O2083" s="87"/>
      <c r="P2083" s="87"/>
      <c r="Q2083" s="88"/>
      <c r="R2083" s="14"/>
      <c r="S2083" s="14"/>
      <c r="T2083" s="14"/>
      <c r="U2083" s="14"/>
      <c r="V2083" s="14"/>
      <c r="W2083" s="14"/>
      <c r="X2083" s="14"/>
      <c r="Y2083" s="14"/>
      <c r="Z2083" s="14"/>
      <c r="AA2083" s="14"/>
      <c r="AB2083" s="14"/>
      <c r="AC2083" s="14"/>
      <c r="AD2083" s="14"/>
    </row>
    <row r="2084" s="5" customFormat="1" ht="28.5" spans="1:30">
      <c r="A2084" s="25">
        <v>2081</v>
      </c>
      <c r="B2084" s="87" t="s">
        <v>5196</v>
      </c>
      <c r="C2084" s="80" t="s">
        <v>5058</v>
      </c>
      <c r="D2084" s="80" t="s">
        <v>1316</v>
      </c>
      <c r="E2084" s="81" t="s">
        <v>5169</v>
      </c>
      <c r="F2084" s="82" t="s">
        <v>5060</v>
      </c>
      <c r="G2084" s="82" t="s">
        <v>5197</v>
      </c>
      <c r="H2084" s="80" t="s">
        <v>5198</v>
      </c>
      <c r="I2084" s="32" t="s">
        <v>207</v>
      </c>
      <c r="J2084" s="88"/>
      <c r="K2084" s="87" t="s">
        <v>208</v>
      </c>
      <c r="L2084" s="87">
        <v>3000</v>
      </c>
      <c r="M2084" s="87"/>
      <c r="N2084" s="80" t="s">
        <v>209</v>
      </c>
      <c r="O2084" s="87"/>
      <c r="P2084" s="87"/>
      <c r="Q2084" s="88"/>
      <c r="R2084" s="14"/>
      <c r="S2084" s="14"/>
      <c r="T2084" s="14"/>
      <c r="U2084" s="14"/>
      <c r="V2084" s="14"/>
      <c r="W2084" s="14"/>
      <c r="X2084" s="14"/>
      <c r="Y2084" s="14"/>
      <c r="Z2084" s="14"/>
      <c r="AA2084" s="14"/>
      <c r="AB2084" s="14"/>
      <c r="AC2084" s="14"/>
      <c r="AD2084" s="14"/>
    </row>
    <row r="2085" s="5" customFormat="1" ht="28.5" spans="1:30">
      <c r="A2085" s="25">
        <v>2082</v>
      </c>
      <c r="B2085" s="87" t="s">
        <v>5199</v>
      </c>
      <c r="C2085" s="80" t="s">
        <v>5058</v>
      </c>
      <c r="D2085" s="80" t="s">
        <v>1316</v>
      </c>
      <c r="E2085" s="81" t="s">
        <v>5169</v>
      </c>
      <c r="F2085" s="82" t="s">
        <v>5060</v>
      </c>
      <c r="G2085" s="82" t="s">
        <v>5200</v>
      </c>
      <c r="H2085" s="80" t="s">
        <v>5201</v>
      </c>
      <c r="I2085" s="32" t="s">
        <v>207</v>
      </c>
      <c r="J2085" s="88"/>
      <c r="K2085" s="87" t="s">
        <v>208</v>
      </c>
      <c r="L2085" s="87">
        <v>3000</v>
      </c>
      <c r="M2085" s="87"/>
      <c r="N2085" s="80" t="s">
        <v>209</v>
      </c>
      <c r="O2085" s="87"/>
      <c r="P2085" s="87"/>
      <c r="Q2085" s="88"/>
      <c r="R2085" s="14"/>
      <c r="S2085" s="14"/>
      <c r="T2085" s="14"/>
      <c r="U2085" s="14"/>
      <c r="V2085" s="14"/>
      <c r="W2085" s="14"/>
      <c r="X2085" s="14"/>
      <c r="Y2085" s="14"/>
      <c r="Z2085" s="14"/>
      <c r="AA2085" s="14"/>
      <c r="AB2085" s="14"/>
      <c r="AC2085" s="14"/>
      <c r="AD2085" s="14"/>
    </row>
    <row r="2086" s="5" customFormat="1" ht="28.5" spans="1:30">
      <c r="A2086" s="25">
        <v>2083</v>
      </c>
      <c r="B2086" s="87" t="s">
        <v>5199</v>
      </c>
      <c r="C2086" s="80" t="s">
        <v>5058</v>
      </c>
      <c r="D2086" s="80" t="s">
        <v>1316</v>
      </c>
      <c r="E2086" s="81" t="s">
        <v>5169</v>
      </c>
      <c r="F2086" s="82" t="s">
        <v>5060</v>
      </c>
      <c r="G2086" s="82" t="s">
        <v>5202</v>
      </c>
      <c r="H2086" s="80" t="s">
        <v>5203</v>
      </c>
      <c r="I2086" s="32" t="s">
        <v>207</v>
      </c>
      <c r="J2086" s="88"/>
      <c r="K2086" s="87" t="s">
        <v>208</v>
      </c>
      <c r="L2086" s="87">
        <v>3000</v>
      </c>
      <c r="M2086" s="87"/>
      <c r="N2086" s="80" t="s">
        <v>209</v>
      </c>
      <c r="O2086" s="87"/>
      <c r="P2086" s="87"/>
      <c r="Q2086" s="88"/>
      <c r="R2086" s="14"/>
      <c r="S2086" s="14"/>
      <c r="T2086" s="14"/>
      <c r="U2086" s="14"/>
      <c r="V2086" s="14"/>
      <c r="W2086" s="14"/>
      <c r="X2086" s="14"/>
      <c r="Y2086" s="14"/>
      <c r="Z2086" s="14"/>
      <c r="AA2086" s="14"/>
      <c r="AB2086" s="14"/>
      <c r="AC2086" s="14"/>
      <c r="AD2086" s="14"/>
    </row>
    <row r="2087" s="5" customFormat="1" ht="28.5" spans="1:30">
      <c r="A2087" s="25">
        <v>2084</v>
      </c>
      <c r="B2087" s="87" t="s">
        <v>5199</v>
      </c>
      <c r="C2087" s="80" t="s">
        <v>5058</v>
      </c>
      <c r="D2087" s="80" t="s">
        <v>1316</v>
      </c>
      <c r="E2087" s="81" t="s">
        <v>5169</v>
      </c>
      <c r="F2087" s="82" t="s">
        <v>5060</v>
      </c>
      <c r="G2087" s="82" t="s">
        <v>5204</v>
      </c>
      <c r="H2087" s="80" t="s">
        <v>5205</v>
      </c>
      <c r="I2087" s="32" t="s">
        <v>207</v>
      </c>
      <c r="J2087" s="88"/>
      <c r="K2087" s="87" t="s">
        <v>208</v>
      </c>
      <c r="L2087" s="87">
        <v>3000</v>
      </c>
      <c r="M2087" s="87"/>
      <c r="N2087" s="80" t="s">
        <v>209</v>
      </c>
      <c r="O2087" s="87"/>
      <c r="P2087" s="87"/>
      <c r="Q2087" s="88"/>
      <c r="R2087" s="14"/>
      <c r="S2087" s="14"/>
      <c r="T2087" s="14"/>
      <c r="U2087" s="14"/>
      <c r="V2087" s="14"/>
      <c r="W2087" s="14"/>
      <c r="X2087" s="14"/>
      <c r="Y2087" s="14"/>
      <c r="Z2087" s="14"/>
      <c r="AA2087" s="14"/>
      <c r="AB2087" s="14"/>
      <c r="AC2087" s="14"/>
      <c r="AD2087" s="14"/>
    </row>
    <row r="2088" s="5" customFormat="1" ht="28.5" spans="1:30">
      <c r="A2088" s="25">
        <v>2085</v>
      </c>
      <c r="B2088" s="87" t="s">
        <v>5199</v>
      </c>
      <c r="C2088" s="80" t="s">
        <v>5058</v>
      </c>
      <c r="D2088" s="80" t="s">
        <v>1316</v>
      </c>
      <c r="E2088" s="81" t="s">
        <v>5169</v>
      </c>
      <c r="F2088" s="82" t="s">
        <v>5060</v>
      </c>
      <c r="G2088" s="82" t="s">
        <v>5206</v>
      </c>
      <c r="H2088" s="80" t="s">
        <v>5207</v>
      </c>
      <c r="I2088" s="32" t="s">
        <v>207</v>
      </c>
      <c r="J2088" s="88"/>
      <c r="K2088" s="87" t="s">
        <v>208</v>
      </c>
      <c r="L2088" s="87">
        <v>3000</v>
      </c>
      <c r="M2088" s="87"/>
      <c r="N2088" s="80" t="s">
        <v>209</v>
      </c>
      <c r="O2088" s="87"/>
      <c r="P2088" s="87"/>
      <c r="Q2088" s="88"/>
      <c r="R2088" s="14"/>
      <c r="S2088" s="14"/>
      <c r="T2088" s="14"/>
      <c r="U2088" s="14"/>
      <c r="V2088" s="14"/>
      <c r="W2088" s="14"/>
      <c r="X2088" s="14"/>
      <c r="Y2088" s="14"/>
      <c r="Z2088" s="14"/>
      <c r="AA2088" s="14"/>
      <c r="AB2088" s="14"/>
      <c r="AC2088" s="14"/>
      <c r="AD2088" s="14"/>
    </row>
    <row r="2089" s="5" customFormat="1" ht="28.5" spans="1:30">
      <c r="A2089" s="25">
        <v>2086</v>
      </c>
      <c r="B2089" s="87" t="s">
        <v>5199</v>
      </c>
      <c r="C2089" s="80" t="s">
        <v>5058</v>
      </c>
      <c r="D2089" s="80" t="s">
        <v>1316</v>
      </c>
      <c r="E2089" s="81" t="s">
        <v>5169</v>
      </c>
      <c r="F2089" s="82" t="s">
        <v>5060</v>
      </c>
      <c r="G2089" s="82" t="s">
        <v>5208</v>
      </c>
      <c r="H2089" s="80" t="s">
        <v>5209</v>
      </c>
      <c r="I2089" s="32" t="s">
        <v>207</v>
      </c>
      <c r="J2089" s="88"/>
      <c r="K2089" s="87" t="s">
        <v>208</v>
      </c>
      <c r="L2089" s="87">
        <v>3000</v>
      </c>
      <c r="M2089" s="87"/>
      <c r="N2089" s="80" t="s">
        <v>209</v>
      </c>
      <c r="O2089" s="87"/>
      <c r="P2089" s="87"/>
      <c r="Q2089" s="88"/>
      <c r="R2089" s="14"/>
      <c r="S2089" s="14"/>
      <c r="T2089" s="14"/>
      <c r="U2089" s="14"/>
      <c r="V2089" s="14"/>
      <c r="W2089" s="14"/>
      <c r="X2089" s="14"/>
      <c r="Y2089" s="14"/>
      <c r="Z2089" s="14"/>
      <c r="AA2089" s="14"/>
      <c r="AB2089" s="14"/>
      <c r="AC2089" s="14"/>
      <c r="AD2089" s="14"/>
    </row>
    <row r="2090" s="5" customFormat="1" ht="28.5" spans="1:30">
      <c r="A2090" s="25">
        <v>2087</v>
      </c>
      <c r="B2090" s="87" t="s">
        <v>5199</v>
      </c>
      <c r="C2090" s="80" t="s">
        <v>5058</v>
      </c>
      <c r="D2090" s="80" t="s">
        <v>1316</v>
      </c>
      <c r="E2090" s="81" t="s">
        <v>5169</v>
      </c>
      <c r="F2090" s="82" t="s">
        <v>5060</v>
      </c>
      <c r="G2090" s="82" t="s">
        <v>5210</v>
      </c>
      <c r="H2090" s="80" t="s">
        <v>5211</v>
      </c>
      <c r="I2090" s="32" t="s">
        <v>207</v>
      </c>
      <c r="J2090" s="88"/>
      <c r="K2090" s="87" t="s">
        <v>208</v>
      </c>
      <c r="L2090" s="87">
        <v>3000</v>
      </c>
      <c r="M2090" s="87"/>
      <c r="N2090" s="80" t="s">
        <v>209</v>
      </c>
      <c r="O2090" s="87"/>
      <c r="P2090" s="87"/>
      <c r="Q2090" s="88"/>
      <c r="R2090" s="14"/>
      <c r="S2090" s="14"/>
      <c r="T2090" s="14"/>
      <c r="U2090" s="14"/>
      <c r="V2090" s="14"/>
      <c r="W2090" s="14"/>
      <c r="X2090" s="14"/>
      <c r="Y2090" s="14"/>
      <c r="Z2090" s="14"/>
      <c r="AA2090" s="14"/>
      <c r="AB2090" s="14"/>
      <c r="AC2090" s="14"/>
      <c r="AD2090" s="14"/>
    </row>
    <row r="2091" s="5" customFormat="1" ht="28.5" spans="1:30">
      <c r="A2091" s="25">
        <v>2088</v>
      </c>
      <c r="B2091" s="87" t="s">
        <v>5199</v>
      </c>
      <c r="C2091" s="80" t="s">
        <v>5058</v>
      </c>
      <c r="D2091" s="80" t="s">
        <v>1316</v>
      </c>
      <c r="E2091" s="81" t="s">
        <v>5169</v>
      </c>
      <c r="F2091" s="82" t="s">
        <v>5060</v>
      </c>
      <c r="G2091" s="82" t="s">
        <v>5212</v>
      </c>
      <c r="H2091" s="80" t="s">
        <v>5213</v>
      </c>
      <c r="I2091" s="32" t="s">
        <v>207</v>
      </c>
      <c r="J2091" s="88"/>
      <c r="K2091" s="87" t="s">
        <v>208</v>
      </c>
      <c r="L2091" s="87">
        <v>3000</v>
      </c>
      <c r="M2091" s="87"/>
      <c r="N2091" s="80" t="s">
        <v>209</v>
      </c>
      <c r="O2091" s="87"/>
      <c r="P2091" s="87"/>
      <c r="Q2091" s="88"/>
      <c r="R2091" s="14"/>
      <c r="S2091" s="14"/>
      <c r="T2091" s="14"/>
      <c r="U2091" s="14"/>
      <c r="V2091" s="14"/>
      <c r="W2091" s="14"/>
      <c r="X2091" s="14"/>
      <c r="Y2091" s="14"/>
      <c r="Z2091" s="14"/>
      <c r="AA2091" s="14"/>
      <c r="AB2091" s="14"/>
      <c r="AC2091" s="14"/>
      <c r="AD2091" s="14"/>
    </row>
    <row r="2092" s="5" customFormat="1" ht="28.5" spans="1:30">
      <c r="A2092" s="25">
        <v>2089</v>
      </c>
      <c r="B2092" s="87" t="s">
        <v>5199</v>
      </c>
      <c r="C2092" s="80" t="s">
        <v>5058</v>
      </c>
      <c r="D2092" s="80" t="s">
        <v>1316</v>
      </c>
      <c r="E2092" s="81" t="s">
        <v>5169</v>
      </c>
      <c r="F2092" s="82" t="s">
        <v>5060</v>
      </c>
      <c r="G2092" s="82" t="s">
        <v>5214</v>
      </c>
      <c r="H2092" s="80" t="s">
        <v>5215</v>
      </c>
      <c r="I2092" s="32" t="s">
        <v>207</v>
      </c>
      <c r="J2092" s="88"/>
      <c r="K2092" s="87" t="s">
        <v>208</v>
      </c>
      <c r="L2092" s="87">
        <v>3000</v>
      </c>
      <c r="M2092" s="87"/>
      <c r="N2092" s="80" t="s">
        <v>209</v>
      </c>
      <c r="O2092" s="87"/>
      <c r="P2092" s="87"/>
      <c r="Q2092" s="88"/>
      <c r="R2092" s="14"/>
      <c r="S2092" s="14"/>
      <c r="T2092" s="14"/>
      <c r="U2092" s="14"/>
      <c r="V2092" s="14"/>
      <c r="W2092" s="14"/>
      <c r="X2092" s="14"/>
      <c r="Y2092" s="14"/>
      <c r="Z2092" s="14"/>
      <c r="AA2092" s="14"/>
      <c r="AB2092" s="14"/>
      <c r="AC2092" s="14"/>
      <c r="AD2092" s="14"/>
    </row>
    <row r="2093" s="5" customFormat="1" ht="28.5" spans="1:30">
      <c r="A2093" s="25">
        <v>2090</v>
      </c>
      <c r="B2093" s="87" t="s">
        <v>5199</v>
      </c>
      <c r="C2093" s="80" t="s">
        <v>5058</v>
      </c>
      <c r="D2093" s="80" t="s">
        <v>1316</v>
      </c>
      <c r="E2093" s="81" t="s">
        <v>5169</v>
      </c>
      <c r="F2093" s="82" t="s">
        <v>5060</v>
      </c>
      <c r="G2093" s="82" t="s">
        <v>5216</v>
      </c>
      <c r="H2093" s="80" t="s">
        <v>5217</v>
      </c>
      <c r="I2093" s="32" t="s">
        <v>207</v>
      </c>
      <c r="J2093" s="88"/>
      <c r="K2093" s="87" t="s">
        <v>208</v>
      </c>
      <c r="L2093" s="87">
        <v>3000</v>
      </c>
      <c r="M2093" s="87"/>
      <c r="N2093" s="80" t="s">
        <v>209</v>
      </c>
      <c r="O2093" s="87"/>
      <c r="P2093" s="87"/>
      <c r="Q2093" s="88"/>
      <c r="R2093" s="14"/>
      <c r="S2093" s="14"/>
      <c r="T2093" s="14"/>
      <c r="U2093" s="14"/>
      <c r="V2093" s="14"/>
      <c r="W2093" s="14"/>
      <c r="X2093" s="14"/>
      <c r="Y2093" s="14"/>
      <c r="Z2093" s="14"/>
      <c r="AA2093" s="14"/>
      <c r="AB2093" s="14"/>
      <c r="AC2093" s="14"/>
      <c r="AD2093" s="14"/>
    </row>
    <row r="2094" s="5" customFormat="1" ht="28.5" spans="1:30">
      <c r="A2094" s="25">
        <v>2091</v>
      </c>
      <c r="B2094" s="87" t="s">
        <v>5199</v>
      </c>
      <c r="C2094" s="80" t="s">
        <v>5058</v>
      </c>
      <c r="D2094" s="80" t="s">
        <v>1316</v>
      </c>
      <c r="E2094" s="81" t="s">
        <v>5169</v>
      </c>
      <c r="F2094" s="82" t="s">
        <v>5060</v>
      </c>
      <c r="G2094" s="82" t="s">
        <v>5218</v>
      </c>
      <c r="H2094" s="80" t="s">
        <v>5219</v>
      </c>
      <c r="I2094" s="32" t="s">
        <v>207</v>
      </c>
      <c r="J2094" s="88"/>
      <c r="K2094" s="87" t="s">
        <v>208</v>
      </c>
      <c r="L2094" s="87">
        <v>3000</v>
      </c>
      <c r="M2094" s="87"/>
      <c r="N2094" s="80" t="s">
        <v>209</v>
      </c>
      <c r="O2094" s="87"/>
      <c r="P2094" s="87"/>
      <c r="Q2094" s="88"/>
      <c r="R2094" s="14"/>
      <c r="S2094" s="14"/>
      <c r="T2094" s="14"/>
      <c r="U2094" s="14"/>
      <c r="V2094" s="14"/>
      <c r="W2094" s="14"/>
      <c r="X2094" s="14"/>
      <c r="Y2094" s="14"/>
      <c r="Z2094" s="14"/>
      <c r="AA2094" s="14"/>
      <c r="AB2094" s="14"/>
      <c r="AC2094" s="14"/>
      <c r="AD2094" s="14"/>
    </row>
    <row r="2095" s="5" customFormat="1" ht="28.5" spans="1:30">
      <c r="A2095" s="25">
        <v>2092</v>
      </c>
      <c r="B2095" s="87" t="s">
        <v>5199</v>
      </c>
      <c r="C2095" s="80" t="s">
        <v>5058</v>
      </c>
      <c r="D2095" s="80" t="s">
        <v>1316</v>
      </c>
      <c r="E2095" s="81" t="s">
        <v>5169</v>
      </c>
      <c r="F2095" s="82" t="s">
        <v>5060</v>
      </c>
      <c r="G2095" s="82" t="s">
        <v>5220</v>
      </c>
      <c r="H2095" s="80" t="s">
        <v>5221</v>
      </c>
      <c r="I2095" s="32" t="s">
        <v>207</v>
      </c>
      <c r="J2095" s="88"/>
      <c r="K2095" s="87" t="s">
        <v>208</v>
      </c>
      <c r="L2095" s="87">
        <v>3000</v>
      </c>
      <c r="M2095" s="87"/>
      <c r="N2095" s="80" t="s">
        <v>209</v>
      </c>
      <c r="O2095" s="87"/>
      <c r="P2095" s="87"/>
      <c r="Q2095" s="88"/>
      <c r="R2095" s="14"/>
      <c r="S2095" s="14"/>
      <c r="T2095" s="14"/>
      <c r="U2095" s="14"/>
      <c r="V2095" s="14"/>
      <c r="W2095" s="14"/>
      <c r="X2095" s="14"/>
      <c r="Y2095" s="14"/>
      <c r="Z2095" s="14"/>
      <c r="AA2095" s="14"/>
      <c r="AB2095" s="14"/>
      <c r="AC2095" s="14"/>
      <c r="AD2095" s="14"/>
    </row>
    <row r="2096" s="5" customFormat="1" ht="28.5" spans="1:30">
      <c r="A2096" s="25">
        <v>2093</v>
      </c>
      <c r="B2096" s="87" t="s">
        <v>5199</v>
      </c>
      <c r="C2096" s="80" t="s">
        <v>5058</v>
      </c>
      <c r="D2096" s="80" t="s">
        <v>1316</v>
      </c>
      <c r="E2096" s="81" t="s">
        <v>5169</v>
      </c>
      <c r="F2096" s="82" t="s">
        <v>5060</v>
      </c>
      <c r="G2096" s="82" t="s">
        <v>5222</v>
      </c>
      <c r="H2096" s="80" t="s">
        <v>5223</v>
      </c>
      <c r="I2096" s="32" t="s">
        <v>207</v>
      </c>
      <c r="J2096" s="88"/>
      <c r="K2096" s="87" t="s">
        <v>208</v>
      </c>
      <c r="L2096" s="87">
        <v>3000</v>
      </c>
      <c r="M2096" s="87"/>
      <c r="N2096" s="80" t="s">
        <v>209</v>
      </c>
      <c r="O2096" s="87"/>
      <c r="P2096" s="87"/>
      <c r="Q2096" s="88"/>
      <c r="R2096" s="14"/>
      <c r="S2096" s="14"/>
      <c r="T2096" s="14"/>
      <c r="U2096" s="14"/>
      <c r="V2096" s="14"/>
      <c r="W2096" s="14"/>
      <c r="X2096" s="14"/>
      <c r="Y2096" s="14"/>
      <c r="Z2096" s="14"/>
      <c r="AA2096" s="14"/>
      <c r="AB2096" s="14"/>
      <c r="AC2096" s="14"/>
      <c r="AD2096" s="14"/>
    </row>
    <row r="2097" s="5" customFormat="1" ht="28.5" spans="1:30">
      <c r="A2097" s="25">
        <v>2094</v>
      </c>
      <c r="B2097" s="87" t="s">
        <v>5199</v>
      </c>
      <c r="C2097" s="80" t="s">
        <v>5058</v>
      </c>
      <c r="D2097" s="80" t="s">
        <v>1316</v>
      </c>
      <c r="E2097" s="81" t="s">
        <v>5169</v>
      </c>
      <c r="F2097" s="82" t="s">
        <v>5060</v>
      </c>
      <c r="G2097" s="82" t="s">
        <v>5224</v>
      </c>
      <c r="H2097" s="80" t="s">
        <v>5225</v>
      </c>
      <c r="I2097" s="32" t="s">
        <v>207</v>
      </c>
      <c r="J2097" s="88"/>
      <c r="K2097" s="87" t="s">
        <v>208</v>
      </c>
      <c r="L2097" s="87">
        <v>3000</v>
      </c>
      <c r="M2097" s="87"/>
      <c r="N2097" s="80" t="s">
        <v>209</v>
      </c>
      <c r="O2097" s="87"/>
      <c r="P2097" s="87"/>
      <c r="Q2097" s="88"/>
      <c r="R2097" s="14"/>
      <c r="S2097" s="14"/>
      <c r="T2097" s="14"/>
      <c r="U2097" s="14"/>
      <c r="V2097" s="14"/>
      <c r="W2097" s="14"/>
      <c r="X2097" s="14"/>
      <c r="Y2097" s="14"/>
      <c r="Z2097" s="14"/>
      <c r="AA2097" s="14"/>
      <c r="AB2097" s="14"/>
      <c r="AC2097" s="14"/>
      <c r="AD2097" s="14"/>
    </row>
    <row r="2098" s="5" customFormat="1" ht="28.5" spans="1:30">
      <c r="A2098" s="25">
        <v>2095</v>
      </c>
      <c r="B2098" s="87" t="s">
        <v>5199</v>
      </c>
      <c r="C2098" s="80" t="s">
        <v>5058</v>
      </c>
      <c r="D2098" s="80" t="s">
        <v>1316</v>
      </c>
      <c r="E2098" s="81" t="s">
        <v>5169</v>
      </c>
      <c r="F2098" s="82" t="s">
        <v>5060</v>
      </c>
      <c r="G2098" s="82" t="s">
        <v>5226</v>
      </c>
      <c r="H2098" s="80" t="s">
        <v>5227</v>
      </c>
      <c r="I2098" s="32" t="s">
        <v>207</v>
      </c>
      <c r="J2098" s="88"/>
      <c r="K2098" s="87" t="s">
        <v>208</v>
      </c>
      <c r="L2098" s="87">
        <v>3000</v>
      </c>
      <c r="M2098" s="87"/>
      <c r="N2098" s="80" t="s">
        <v>209</v>
      </c>
      <c r="O2098" s="87"/>
      <c r="P2098" s="87"/>
      <c r="Q2098" s="88"/>
      <c r="R2098" s="14"/>
      <c r="S2098" s="14"/>
      <c r="T2098" s="14"/>
      <c r="U2098" s="14"/>
      <c r="V2098" s="14"/>
      <c r="W2098" s="14"/>
      <c r="X2098" s="14"/>
      <c r="Y2098" s="14"/>
      <c r="Z2098" s="14"/>
      <c r="AA2098" s="14"/>
      <c r="AB2098" s="14"/>
      <c r="AC2098" s="14"/>
      <c r="AD2098" s="14"/>
    </row>
    <row r="2099" s="5" customFormat="1" ht="28.5" spans="1:30">
      <c r="A2099" s="25">
        <v>2096</v>
      </c>
      <c r="B2099" s="87" t="s">
        <v>5228</v>
      </c>
      <c r="C2099" s="80" t="s">
        <v>5058</v>
      </c>
      <c r="D2099" s="80" t="s">
        <v>1316</v>
      </c>
      <c r="E2099" s="81" t="s">
        <v>5229</v>
      </c>
      <c r="F2099" s="82" t="s">
        <v>5060</v>
      </c>
      <c r="G2099" s="82" t="s">
        <v>5230</v>
      </c>
      <c r="H2099" s="80" t="s">
        <v>5231</v>
      </c>
      <c r="I2099" s="32" t="s">
        <v>207</v>
      </c>
      <c r="J2099" s="88"/>
      <c r="K2099" s="87" t="s">
        <v>208</v>
      </c>
      <c r="L2099" s="87">
        <v>2835</v>
      </c>
      <c r="M2099" s="87"/>
      <c r="N2099" s="80" t="s">
        <v>209</v>
      </c>
      <c r="O2099" s="87"/>
      <c r="P2099" s="87"/>
      <c r="Q2099" s="88"/>
      <c r="R2099" s="14"/>
      <c r="S2099" s="14"/>
      <c r="T2099" s="14"/>
      <c r="U2099" s="14"/>
      <c r="V2099" s="14"/>
      <c r="W2099" s="14"/>
      <c r="X2099" s="14"/>
      <c r="Y2099" s="14"/>
      <c r="Z2099" s="14"/>
      <c r="AA2099" s="14"/>
      <c r="AB2099" s="14"/>
      <c r="AC2099" s="14"/>
      <c r="AD2099" s="14"/>
    </row>
    <row r="2100" s="5" customFormat="1" ht="28.5" spans="1:30">
      <c r="A2100" s="25">
        <v>2097</v>
      </c>
      <c r="B2100" s="87" t="s">
        <v>5228</v>
      </c>
      <c r="C2100" s="80" t="s">
        <v>5058</v>
      </c>
      <c r="D2100" s="80" t="s">
        <v>1316</v>
      </c>
      <c r="E2100" s="81" t="s">
        <v>5229</v>
      </c>
      <c r="F2100" s="82" t="s">
        <v>5060</v>
      </c>
      <c r="G2100" s="82" t="s">
        <v>5232</v>
      </c>
      <c r="H2100" s="80" t="s">
        <v>5233</v>
      </c>
      <c r="I2100" s="32" t="s">
        <v>207</v>
      </c>
      <c r="J2100" s="88"/>
      <c r="K2100" s="87" t="s">
        <v>208</v>
      </c>
      <c r="L2100" s="87">
        <v>2835</v>
      </c>
      <c r="M2100" s="87"/>
      <c r="N2100" s="80" t="s">
        <v>209</v>
      </c>
      <c r="O2100" s="87"/>
      <c r="P2100" s="87"/>
      <c r="Q2100" s="88"/>
      <c r="R2100" s="14"/>
      <c r="S2100" s="14"/>
      <c r="T2100" s="14"/>
      <c r="U2100" s="14"/>
      <c r="V2100" s="14"/>
      <c r="W2100" s="14"/>
      <c r="X2100" s="14"/>
      <c r="Y2100" s="14"/>
      <c r="Z2100" s="14"/>
      <c r="AA2100" s="14"/>
      <c r="AB2100" s="14"/>
      <c r="AC2100" s="14"/>
      <c r="AD2100" s="14"/>
    </row>
    <row r="2101" s="5" customFormat="1" ht="28.5" spans="1:30">
      <c r="A2101" s="25">
        <v>2098</v>
      </c>
      <c r="B2101" s="87" t="s">
        <v>5228</v>
      </c>
      <c r="C2101" s="80" t="s">
        <v>5058</v>
      </c>
      <c r="D2101" s="80" t="s">
        <v>1316</v>
      </c>
      <c r="E2101" s="81" t="s">
        <v>5229</v>
      </c>
      <c r="F2101" s="82" t="s">
        <v>5060</v>
      </c>
      <c r="G2101" s="82" t="s">
        <v>5234</v>
      </c>
      <c r="H2101" s="80" t="s">
        <v>5235</v>
      </c>
      <c r="I2101" s="32" t="s">
        <v>207</v>
      </c>
      <c r="J2101" s="88"/>
      <c r="K2101" s="87" t="s">
        <v>208</v>
      </c>
      <c r="L2101" s="87">
        <v>2835</v>
      </c>
      <c r="M2101" s="87"/>
      <c r="N2101" s="80" t="s">
        <v>209</v>
      </c>
      <c r="O2101" s="87"/>
      <c r="P2101" s="87"/>
      <c r="Q2101" s="88"/>
      <c r="R2101" s="14"/>
      <c r="S2101" s="14"/>
      <c r="T2101" s="14"/>
      <c r="U2101" s="14"/>
      <c r="V2101" s="14"/>
      <c r="W2101" s="14"/>
      <c r="X2101" s="14"/>
      <c r="Y2101" s="14"/>
      <c r="Z2101" s="14"/>
      <c r="AA2101" s="14"/>
      <c r="AB2101" s="14"/>
      <c r="AC2101" s="14"/>
      <c r="AD2101" s="14"/>
    </row>
    <row r="2102" s="5" customFormat="1" ht="28.5" spans="1:30">
      <c r="A2102" s="25">
        <v>2099</v>
      </c>
      <c r="B2102" s="87" t="s">
        <v>5228</v>
      </c>
      <c r="C2102" s="80" t="s">
        <v>5058</v>
      </c>
      <c r="D2102" s="80" t="s">
        <v>1316</v>
      </c>
      <c r="E2102" s="81" t="s">
        <v>5229</v>
      </c>
      <c r="F2102" s="82" t="s">
        <v>5060</v>
      </c>
      <c r="G2102" s="82" t="s">
        <v>5236</v>
      </c>
      <c r="H2102" s="80" t="s">
        <v>5237</v>
      </c>
      <c r="I2102" s="32" t="s">
        <v>207</v>
      </c>
      <c r="J2102" s="88"/>
      <c r="K2102" s="87" t="s">
        <v>208</v>
      </c>
      <c r="L2102" s="87">
        <v>2835</v>
      </c>
      <c r="M2102" s="87"/>
      <c r="N2102" s="80" t="s">
        <v>209</v>
      </c>
      <c r="O2102" s="87"/>
      <c r="P2102" s="87"/>
      <c r="Q2102" s="88"/>
      <c r="R2102" s="14"/>
      <c r="S2102" s="14"/>
      <c r="T2102" s="14"/>
      <c r="U2102" s="14"/>
      <c r="V2102" s="14"/>
      <c r="W2102" s="14"/>
      <c r="X2102" s="14"/>
      <c r="Y2102" s="14"/>
      <c r="Z2102" s="14"/>
      <c r="AA2102" s="14"/>
      <c r="AB2102" s="14"/>
      <c r="AC2102" s="14"/>
      <c r="AD2102" s="14"/>
    </row>
    <row r="2103" s="5" customFormat="1" ht="28.5" spans="1:30">
      <c r="A2103" s="25">
        <v>2100</v>
      </c>
      <c r="B2103" s="87" t="s">
        <v>5228</v>
      </c>
      <c r="C2103" s="80" t="s">
        <v>5058</v>
      </c>
      <c r="D2103" s="80" t="s">
        <v>1316</v>
      </c>
      <c r="E2103" s="81" t="s">
        <v>5229</v>
      </c>
      <c r="F2103" s="82" t="s">
        <v>5060</v>
      </c>
      <c r="G2103" s="82" t="s">
        <v>5238</v>
      </c>
      <c r="H2103" s="80" t="s">
        <v>5239</v>
      </c>
      <c r="I2103" s="32" t="s">
        <v>207</v>
      </c>
      <c r="J2103" s="88"/>
      <c r="K2103" s="87" t="s">
        <v>208</v>
      </c>
      <c r="L2103" s="87">
        <v>2835</v>
      </c>
      <c r="M2103" s="87"/>
      <c r="N2103" s="80" t="s">
        <v>209</v>
      </c>
      <c r="O2103" s="87"/>
      <c r="P2103" s="87"/>
      <c r="Q2103" s="88"/>
      <c r="R2103" s="14"/>
      <c r="S2103" s="14"/>
      <c r="T2103" s="14"/>
      <c r="U2103" s="14"/>
      <c r="V2103" s="14"/>
      <c r="W2103" s="14"/>
      <c r="X2103" s="14"/>
      <c r="Y2103" s="14"/>
      <c r="Z2103" s="14"/>
      <c r="AA2103" s="14"/>
      <c r="AB2103" s="14"/>
      <c r="AC2103" s="14"/>
      <c r="AD2103" s="14"/>
    </row>
    <row r="2104" s="5" customFormat="1" ht="36" spans="1:30">
      <c r="A2104" s="25">
        <v>2101</v>
      </c>
      <c r="B2104" s="87" t="s">
        <v>5228</v>
      </c>
      <c r="C2104" s="80" t="s">
        <v>5058</v>
      </c>
      <c r="D2104" s="80" t="s">
        <v>1316</v>
      </c>
      <c r="E2104" s="81" t="s">
        <v>5229</v>
      </c>
      <c r="F2104" s="82" t="s">
        <v>5060</v>
      </c>
      <c r="G2104" s="82" t="s">
        <v>5240</v>
      </c>
      <c r="H2104" s="80" t="s">
        <v>5241</v>
      </c>
      <c r="I2104" s="32" t="s">
        <v>207</v>
      </c>
      <c r="J2104" s="88"/>
      <c r="K2104" s="87" t="s">
        <v>208</v>
      </c>
      <c r="L2104" s="87">
        <v>2835</v>
      </c>
      <c r="M2104" s="87"/>
      <c r="N2104" s="80" t="s">
        <v>209</v>
      </c>
      <c r="O2104" s="87"/>
      <c r="P2104" s="87"/>
      <c r="Q2104" s="88"/>
      <c r="R2104" s="14"/>
      <c r="S2104" s="14"/>
      <c r="T2104" s="14"/>
      <c r="U2104" s="14"/>
      <c r="V2104" s="14"/>
      <c r="W2104" s="14"/>
      <c r="X2104" s="14"/>
      <c r="Y2104" s="14"/>
      <c r="Z2104" s="14"/>
      <c r="AA2104" s="14"/>
      <c r="AB2104" s="14"/>
      <c r="AC2104" s="14"/>
      <c r="AD2104" s="14"/>
    </row>
    <row r="2105" s="5" customFormat="1" ht="28.5" spans="1:30">
      <c r="A2105" s="25">
        <v>2102</v>
      </c>
      <c r="B2105" s="87" t="s">
        <v>5228</v>
      </c>
      <c r="C2105" s="80" t="s">
        <v>5058</v>
      </c>
      <c r="D2105" s="80" t="s">
        <v>1316</v>
      </c>
      <c r="E2105" s="81" t="s">
        <v>5229</v>
      </c>
      <c r="F2105" s="82" t="s">
        <v>5060</v>
      </c>
      <c r="G2105" s="82" t="s">
        <v>5242</v>
      </c>
      <c r="H2105" s="80" t="s">
        <v>5243</v>
      </c>
      <c r="I2105" s="32" t="s">
        <v>207</v>
      </c>
      <c r="J2105" s="88"/>
      <c r="K2105" s="87" t="s">
        <v>208</v>
      </c>
      <c r="L2105" s="87">
        <v>2835</v>
      </c>
      <c r="M2105" s="87"/>
      <c r="N2105" s="80" t="s">
        <v>209</v>
      </c>
      <c r="O2105" s="87"/>
      <c r="P2105" s="87"/>
      <c r="Q2105" s="88"/>
      <c r="R2105" s="14"/>
      <c r="S2105" s="14"/>
      <c r="T2105" s="14"/>
      <c r="U2105" s="14"/>
      <c r="V2105" s="14"/>
      <c r="W2105" s="14"/>
      <c r="X2105" s="14"/>
      <c r="Y2105" s="14"/>
      <c r="Z2105" s="14"/>
      <c r="AA2105" s="14"/>
      <c r="AB2105" s="14"/>
      <c r="AC2105" s="14"/>
      <c r="AD2105" s="14"/>
    </row>
    <row r="2106" s="5" customFormat="1" ht="28.5" spans="1:30">
      <c r="A2106" s="25">
        <v>2103</v>
      </c>
      <c r="B2106" s="87" t="s">
        <v>5228</v>
      </c>
      <c r="C2106" s="80" t="s">
        <v>5058</v>
      </c>
      <c r="D2106" s="80" t="s">
        <v>1316</v>
      </c>
      <c r="E2106" s="81" t="s">
        <v>5229</v>
      </c>
      <c r="F2106" s="82" t="s">
        <v>5060</v>
      </c>
      <c r="G2106" s="82" t="s">
        <v>5244</v>
      </c>
      <c r="H2106" s="80" t="s">
        <v>5245</v>
      </c>
      <c r="I2106" s="32" t="s">
        <v>207</v>
      </c>
      <c r="J2106" s="88"/>
      <c r="K2106" s="87" t="s">
        <v>208</v>
      </c>
      <c r="L2106" s="87">
        <v>2835</v>
      </c>
      <c r="M2106" s="87"/>
      <c r="N2106" s="80" t="s">
        <v>209</v>
      </c>
      <c r="O2106" s="87"/>
      <c r="P2106" s="87"/>
      <c r="Q2106" s="88"/>
      <c r="R2106" s="14"/>
      <c r="S2106" s="14"/>
      <c r="T2106" s="14"/>
      <c r="U2106" s="14"/>
      <c r="V2106" s="14"/>
      <c r="W2106" s="14"/>
      <c r="X2106" s="14"/>
      <c r="Y2106" s="14"/>
      <c r="Z2106" s="14"/>
      <c r="AA2106" s="14"/>
      <c r="AB2106" s="14"/>
      <c r="AC2106" s="14"/>
      <c r="AD2106" s="14"/>
    </row>
    <row r="2107" s="5" customFormat="1" ht="36" spans="1:30">
      <c r="A2107" s="25">
        <v>2104</v>
      </c>
      <c r="B2107" s="87" t="s">
        <v>5228</v>
      </c>
      <c r="C2107" s="80" t="s">
        <v>5058</v>
      </c>
      <c r="D2107" s="80" t="s">
        <v>1316</v>
      </c>
      <c r="E2107" s="81" t="s">
        <v>5229</v>
      </c>
      <c r="F2107" s="82" t="s">
        <v>5060</v>
      </c>
      <c r="G2107" s="82" t="s">
        <v>5246</v>
      </c>
      <c r="H2107" s="80" t="s">
        <v>5247</v>
      </c>
      <c r="I2107" s="32" t="s">
        <v>207</v>
      </c>
      <c r="J2107" s="88"/>
      <c r="K2107" s="87" t="s">
        <v>208</v>
      </c>
      <c r="L2107" s="87">
        <v>2835</v>
      </c>
      <c r="M2107" s="87"/>
      <c r="N2107" s="80" t="s">
        <v>209</v>
      </c>
      <c r="O2107" s="87"/>
      <c r="P2107" s="87"/>
      <c r="Q2107" s="88"/>
      <c r="R2107" s="14"/>
      <c r="S2107" s="14"/>
      <c r="T2107" s="14"/>
      <c r="U2107" s="14"/>
      <c r="V2107" s="14"/>
      <c r="W2107" s="14"/>
      <c r="X2107" s="14"/>
      <c r="Y2107" s="14"/>
      <c r="Z2107" s="14"/>
      <c r="AA2107" s="14"/>
      <c r="AB2107" s="14"/>
      <c r="AC2107" s="14"/>
      <c r="AD2107" s="14"/>
    </row>
    <row r="2108" s="5" customFormat="1" ht="36" spans="1:30">
      <c r="A2108" s="25">
        <v>2105</v>
      </c>
      <c r="B2108" s="87" t="s">
        <v>5228</v>
      </c>
      <c r="C2108" s="80" t="s">
        <v>5058</v>
      </c>
      <c r="D2108" s="80" t="s">
        <v>1316</v>
      </c>
      <c r="E2108" s="81" t="s">
        <v>5229</v>
      </c>
      <c r="F2108" s="82" t="s">
        <v>5060</v>
      </c>
      <c r="G2108" s="82" t="s">
        <v>5248</v>
      </c>
      <c r="H2108" s="80" t="s">
        <v>5249</v>
      </c>
      <c r="I2108" s="32" t="s">
        <v>207</v>
      </c>
      <c r="J2108" s="88"/>
      <c r="K2108" s="87" t="s">
        <v>208</v>
      </c>
      <c r="L2108" s="87">
        <v>2835</v>
      </c>
      <c r="M2108" s="87"/>
      <c r="N2108" s="80" t="s">
        <v>209</v>
      </c>
      <c r="O2108" s="87"/>
      <c r="P2108" s="87"/>
      <c r="Q2108" s="88"/>
      <c r="R2108" s="14"/>
      <c r="S2108" s="14"/>
      <c r="T2108" s="14"/>
      <c r="U2108" s="14"/>
      <c r="V2108" s="14"/>
      <c r="W2108" s="14"/>
      <c r="X2108" s="14"/>
      <c r="Y2108" s="14"/>
      <c r="Z2108" s="14"/>
      <c r="AA2108" s="14"/>
      <c r="AB2108" s="14"/>
      <c r="AC2108" s="14"/>
      <c r="AD2108" s="14"/>
    </row>
    <row r="2109" s="5" customFormat="1" ht="28.5" spans="1:30">
      <c r="A2109" s="25">
        <v>2106</v>
      </c>
      <c r="B2109" s="87" t="s">
        <v>5228</v>
      </c>
      <c r="C2109" s="80" t="s">
        <v>5058</v>
      </c>
      <c r="D2109" s="80" t="s">
        <v>1316</v>
      </c>
      <c r="E2109" s="81" t="s">
        <v>5229</v>
      </c>
      <c r="F2109" s="82" t="s">
        <v>5060</v>
      </c>
      <c r="G2109" s="82" t="s">
        <v>5250</v>
      </c>
      <c r="H2109" s="80" t="s">
        <v>5251</v>
      </c>
      <c r="I2109" s="32" t="s">
        <v>207</v>
      </c>
      <c r="J2109" s="88"/>
      <c r="K2109" s="87" t="s">
        <v>208</v>
      </c>
      <c r="L2109" s="87">
        <v>2835</v>
      </c>
      <c r="M2109" s="87"/>
      <c r="N2109" s="80" t="s">
        <v>209</v>
      </c>
      <c r="O2109" s="87"/>
      <c r="P2109" s="87"/>
      <c r="Q2109" s="88"/>
      <c r="R2109" s="14"/>
      <c r="S2109" s="14"/>
      <c r="T2109" s="14"/>
      <c r="U2109" s="14"/>
      <c r="V2109" s="14"/>
      <c r="W2109" s="14"/>
      <c r="X2109" s="14"/>
      <c r="Y2109" s="14"/>
      <c r="Z2109" s="14"/>
      <c r="AA2109" s="14"/>
      <c r="AB2109" s="14"/>
      <c r="AC2109" s="14"/>
      <c r="AD2109" s="14"/>
    </row>
    <row r="2110" s="5" customFormat="1" ht="28.5" spans="1:30">
      <c r="A2110" s="25">
        <v>2107</v>
      </c>
      <c r="B2110" s="87" t="s">
        <v>5228</v>
      </c>
      <c r="C2110" s="80" t="s">
        <v>5058</v>
      </c>
      <c r="D2110" s="80" t="s">
        <v>1316</v>
      </c>
      <c r="E2110" s="81" t="s">
        <v>5229</v>
      </c>
      <c r="F2110" s="82" t="s">
        <v>5060</v>
      </c>
      <c r="G2110" s="82" t="s">
        <v>5252</v>
      </c>
      <c r="H2110" s="80" t="s">
        <v>5253</v>
      </c>
      <c r="I2110" s="32" t="s">
        <v>207</v>
      </c>
      <c r="J2110" s="88"/>
      <c r="K2110" s="87" t="s">
        <v>208</v>
      </c>
      <c r="L2110" s="87">
        <v>2835</v>
      </c>
      <c r="M2110" s="87"/>
      <c r="N2110" s="80" t="s">
        <v>209</v>
      </c>
      <c r="O2110" s="87"/>
      <c r="P2110" s="87"/>
      <c r="Q2110" s="88"/>
      <c r="R2110" s="14"/>
      <c r="S2110" s="14"/>
      <c r="T2110" s="14"/>
      <c r="U2110" s="14"/>
      <c r="V2110" s="14"/>
      <c r="W2110" s="14"/>
      <c r="X2110" s="14"/>
      <c r="Y2110" s="14"/>
      <c r="Z2110" s="14"/>
      <c r="AA2110" s="14"/>
      <c r="AB2110" s="14"/>
      <c r="AC2110" s="14"/>
      <c r="AD2110" s="14"/>
    </row>
    <row r="2111" s="5" customFormat="1" ht="28.5" spans="1:30">
      <c r="A2111" s="25">
        <v>2108</v>
      </c>
      <c r="B2111" s="87" t="s">
        <v>5228</v>
      </c>
      <c r="C2111" s="80" t="s">
        <v>5058</v>
      </c>
      <c r="D2111" s="80" t="s">
        <v>1316</v>
      </c>
      <c r="E2111" s="81" t="s">
        <v>5229</v>
      </c>
      <c r="F2111" s="82" t="s">
        <v>5060</v>
      </c>
      <c r="G2111" s="82" t="s">
        <v>5254</v>
      </c>
      <c r="H2111" s="80" t="s">
        <v>5255</v>
      </c>
      <c r="I2111" s="32" t="s">
        <v>207</v>
      </c>
      <c r="J2111" s="88"/>
      <c r="K2111" s="87" t="s">
        <v>208</v>
      </c>
      <c r="L2111" s="87">
        <v>2835</v>
      </c>
      <c r="M2111" s="87"/>
      <c r="N2111" s="80" t="s">
        <v>209</v>
      </c>
      <c r="O2111" s="87"/>
      <c r="P2111" s="87"/>
      <c r="Q2111" s="88"/>
      <c r="R2111" s="14"/>
      <c r="S2111" s="14"/>
      <c r="T2111" s="14"/>
      <c r="U2111" s="14"/>
      <c r="V2111" s="14"/>
      <c r="W2111" s="14"/>
      <c r="X2111" s="14"/>
      <c r="Y2111" s="14"/>
      <c r="Z2111" s="14"/>
      <c r="AA2111" s="14"/>
      <c r="AB2111" s="14"/>
      <c r="AC2111" s="14"/>
      <c r="AD2111" s="14"/>
    </row>
    <row r="2112" s="5" customFormat="1" ht="36" spans="1:30">
      <c r="A2112" s="25">
        <v>2109</v>
      </c>
      <c r="B2112" s="87" t="s">
        <v>5228</v>
      </c>
      <c r="C2112" s="80" t="s">
        <v>5058</v>
      </c>
      <c r="D2112" s="80" t="s">
        <v>1316</v>
      </c>
      <c r="E2112" s="81" t="s">
        <v>5229</v>
      </c>
      <c r="F2112" s="82" t="s">
        <v>5060</v>
      </c>
      <c r="G2112" s="82" t="s">
        <v>5256</v>
      </c>
      <c r="H2112" s="80" t="s">
        <v>5257</v>
      </c>
      <c r="I2112" s="32" t="s">
        <v>207</v>
      </c>
      <c r="J2112" s="88"/>
      <c r="K2112" s="87" t="s">
        <v>208</v>
      </c>
      <c r="L2112" s="87">
        <v>2835</v>
      </c>
      <c r="M2112" s="87"/>
      <c r="N2112" s="80" t="s">
        <v>209</v>
      </c>
      <c r="O2112" s="87"/>
      <c r="P2112" s="87"/>
      <c r="Q2112" s="88"/>
      <c r="R2112" s="14"/>
      <c r="S2112" s="14"/>
      <c r="T2112" s="14"/>
      <c r="U2112" s="14"/>
      <c r="V2112" s="14"/>
      <c r="W2112" s="14"/>
      <c r="X2112" s="14"/>
      <c r="Y2112" s="14"/>
      <c r="Z2112" s="14"/>
      <c r="AA2112" s="14"/>
      <c r="AB2112" s="14"/>
      <c r="AC2112" s="14"/>
      <c r="AD2112" s="14"/>
    </row>
    <row r="2113" s="5" customFormat="1" ht="28.5" spans="1:30">
      <c r="A2113" s="25">
        <v>2110</v>
      </c>
      <c r="B2113" s="87" t="s">
        <v>5228</v>
      </c>
      <c r="C2113" s="80" t="s">
        <v>5058</v>
      </c>
      <c r="D2113" s="80" t="s">
        <v>1316</v>
      </c>
      <c r="E2113" s="81" t="s">
        <v>5229</v>
      </c>
      <c r="F2113" s="82" t="s">
        <v>5060</v>
      </c>
      <c r="G2113" s="82" t="s">
        <v>5258</v>
      </c>
      <c r="H2113" s="80" t="s">
        <v>5259</v>
      </c>
      <c r="I2113" s="32" t="s">
        <v>207</v>
      </c>
      <c r="J2113" s="88"/>
      <c r="K2113" s="87" t="s">
        <v>208</v>
      </c>
      <c r="L2113" s="87">
        <v>2835</v>
      </c>
      <c r="M2113" s="87"/>
      <c r="N2113" s="80" t="s">
        <v>209</v>
      </c>
      <c r="O2113" s="87"/>
      <c r="P2113" s="87"/>
      <c r="Q2113" s="88"/>
      <c r="R2113" s="14"/>
      <c r="S2113" s="14"/>
      <c r="T2113" s="14"/>
      <c r="U2113" s="14"/>
      <c r="V2113" s="14"/>
      <c r="W2113" s="14"/>
      <c r="X2113" s="14"/>
      <c r="Y2113" s="14"/>
      <c r="Z2113" s="14"/>
      <c r="AA2113" s="14"/>
      <c r="AB2113" s="14"/>
      <c r="AC2113" s="14"/>
      <c r="AD2113" s="14"/>
    </row>
    <row r="2114" s="5" customFormat="1" ht="28.5" spans="1:30">
      <c r="A2114" s="25">
        <v>2111</v>
      </c>
      <c r="B2114" s="87" t="s">
        <v>5228</v>
      </c>
      <c r="C2114" s="80" t="s">
        <v>5058</v>
      </c>
      <c r="D2114" s="80" t="s">
        <v>1316</v>
      </c>
      <c r="E2114" s="81" t="s">
        <v>5229</v>
      </c>
      <c r="F2114" s="82" t="s">
        <v>5060</v>
      </c>
      <c r="G2114" s="82" t="s">
        <v>5260</v>
      </c>
      <c r="H2114" s="80" t="s">
        <v>5261</v>
      </c>
      <c r="I2114" s="32" t="s">
        <v>207</v>
      </c>
      <c r="J2114" s="88"/>
      <c r="K2114" s="87" t="s">
        <v>208</v>
      </c>
      <c r="L2114" s="87">
        <v>2835</v>
      </c>
      <c r="M2114" s="87"/>
      <c r="N2114" s="80" t="s">
        <v>209</v>
      </c>
      <c r="O2114" s="87"/>
      <c r="P2114" s="87"/>
      <c r="Q2114" s="88"/>
      <c r="R2114" s="14"/>
      <c r="S2114" s="14"/>
      <c r="T2114" s="14"/>
      <c r="U2114" s="14"/>
      <c r="V2114" s="14"/>
      <c r="W2114" s="14"/>
      <c r="X2114" s="14"/>
      <c r="Y2114" s="14"/>
      <c r="Z2114" s="14"/>
      <c r="AA2114" s="14"/>
      <c r="AB2114" s="14"/>
      <c r="AC2114" s="14"/>
      <c r="AD2114" s="14"/>
    </row>
    <row r="2115" s="5" customFormat="1" ht="28.5" spans="1:30">
      <c r="A2115" s="25">
        <v>2112</v>
      </c>
      <c r="B2115" s="87" t="s">
        <v>5228</v>
      </c>
      <c r="C2115" s="80" t="s">
        <v>5058</v>
      </c>
      <c r="D2115" s="80" t="s">
        <v>1316</v>
      </c>
      <c r="E2115" s="81" t="s">
        <v>5229</v>
      </c>
      <c r="F2115" s="82" t="s">
        <v>5060</v>
      </c>
      <c r="G2115" s="82" t="s">
        <v>5262</v>
      </c>
      <c r="H2115" s="80" t="s">
        <v>5263</v>
      </c>
      <c r="I2115" s="32" t="s">
        <v>207</v>
      </c>
      <c r="J2115" s="88"/>
      <c r="K2115" s="87" t="s">
        <v>208</v>
      </c>
      <c r="L2115" s="87">
        <v>2835</v>
      </c>
      <c r="M2115" s="87"/>
      <c r="N2115" s="80" t="s">
        <v>209</v>
      </c>
      <c r="O2115" s="87"/>
      <c r="P2115" s="87"/>
      <c r="Q2115" s="88"/>
      <c r="R2115" s="14"/>
      <c r="S2115" s="14"/>
      <c r="T2115" s="14"/>
      <c r="U2115" s="14"/>
      <c r="V2115" s="14"/>
      <c r="W2115" s="14"/>
      <c r="X2115" s="14"/>
      <c r="Y2115" s="14"/>
      <c r="Z2115" s="14"/>
      <c r="AA2115" s="14"/>
      <c r="AB2115" s="14"/>
      <c r="AC2115" s="14"/>
      <c r="AD2115" s="14"/>
    </row>
    <row r="2116" s="5" customFormat="1" ht="36" spans="1:30">
      <c r="A2116" s="25">
        <v>2113</v>
      </c>
      <c r="B2116" s="87" t="s">
        <v>5228</v>
      </c>
      <c r="C2116" s="80" t="s">
        <v>5058</v>
      </c>
      <c r="D2116" s="80" t="s">
        <v>1316</v>
      </c>
      <c r="E2116" s="81" t="s">
        <v>5229</v>
      </c>
      <c r="F2116" s="82" t="s">
        <v>5060</v>
      </c>
      <c r="G2116" s="82" t="s">
        <v>5264</v>
      </c>
      <c r="H2116" s="80" t="s">
        <v>5265</v>
      </c>
      <c r="I2116" s="32" t="s">
        <v>207</v>
      </c>
      <c r="J2116" s="88"/>
      <c r="K2116" s="87" t="s">
        <v>208</v>
      </c>
      <c r="L2116" s="87">
        <v>2835</v>
      </c>
      <c r="M2116" s="87"/>
      <c r="N2116" s="80" t="s">
        <v>209</v>
      </c>
      <c r="O2116" s="87"/>
      <c r="P2116" s="87"/>
      <c r="Q2116" s="88"/>
      <c r="R2116" s="14"/>
      <c r="S2116" s="14"/>
      <c r="T2116" s="14"/>
      <c r="U2116" s="14"/>
      <c r="V2116" s="14"/>
      <c r="W2116" s="14"/>
      <c r="X2116" s="14"/>
      <c r="Y2116" s="14"/>
      <c r="Z2116" s="14"/>
      <c r="AA2116" s="14"/>
      <c r="AB2116" s="14"/>
      <c r="AC2116" s="14"/>
      <c r="AD2116" s="14"/>
    </row>
    <row r="2117" s="5" customFormat="1" ht="28.5" spans="1:30">
      <c r="A2117" s="25">
        <v>2114</v>
      </c>
      <c r="B2117" s="87" t="s">
        <v>5228</v>
      </c>
      <c r="C2117" s="80" t="s">
        <v>5058</v>
      </c>
      <c r="D2117" s="80" t="s">
        <v>1316</v>
      </c>
      <c r="E2117" s="81" t="s">
        <v>5229</v>
      </c>
      <c r="F2117" s="82" t="s">
        <v>5060</v>
      </c>
      <c r="G2117" s="82" t="s">
        <v>5266</v>
      </c>
      <c r="H2117" s="80" t="s">
        <v>5267</v>
      </c>
      <c r="I2117" s="32" t="s">
        <v>207</v>
      </c>
      <c r="J2117" s="88"/>
      <c r="K2117" s="87" t="s">
        <v>208</v>
      </c>
      <c r="L2117" s="87">
        <v>2835</v>
      </c>
      <c r="M2117" s="87"/>
      <c r="N2117" s="80" t="s">
        <v>209</v>
      </c>
      <c r="O2117" s="87"/>
      <c r="P2117" s="87"/>
      <c r="Q2117" s="88"/>
      <c r="R2117" s="14"/>
      <c r="S2117" s="14"/>
      <c r="T2117" s="14"/>
      <c r="U2117" s="14"/>
      <c r="V2117" s="14"/>
      <c r="W2117" s="14"/>
      <c r="X2117" s="14"/>
      <c r="Y2117" s="14"/>
      <c r="Z2117" s="14"/>
      <c r="AA2117" s="14"/>
      <c r="AB2117" s="14"/>
      <c r="AC2117" s="14"/>
      <c r="AD2117" s="14"/>
    </row>
    <row r="2118" s="5" customFormat="1" ht="28.5" spans="1:30">
      <c r="A2118" s="25">
        <v>2115</v>
      </c>
      <c r="B2118" s="87" t="s">
        <v>5228</v>
      </c>
      <c r="C2118" s="80" t="s">
        <v>5058</v>
      </c>
      <c r="D2118" s="80" t="s">
        <v>1316</v>
      </c>
      <c r="E2118" s="81" t="s">
        <v>5229</v>
      </c>
      <c r="F2118" s="82" t="s">
        <v>5060</v>
      </c>
      <c r="G2118" s="82" t="s">
        <v>5268</v>
      </c>
      <c r="H2118" s="80" t="s">
        <v>5269</v>
      </c>
      <c r="I2118" s="32" t="s">
        <v>207</v>
      </c>
      <c r="J2118" s="88"/>
      <c r="K2118" s="87" t="s">
        <v>208</v>
      </c>
      <c r="L2118" s="87">
        <v>2835</v>
      </c>
      <c r="M2118" s="87"/>
      <c r="N2118" s="80" t="s">
        <v>209</v>
      </c>
      <c r="O2118" s="87"/>
      <c r="P2118" s="87"/>
      <c r="Q2118" s="88"/>
      <c r="R2118" s="14"/>
      <c r="S2118" s="14"/>
      <c r="T2118" s="14"/>
      <c r="U2118" s="14"/>
      <c r="V2118" s="14"/>
      <c r="W2118" s="14"/>
      <c r="X2118" s="14"/>
      <c r="Y2118" s="14"/>
      <c r="Z2118" s="14"/>
      <c r="AA2118" s="14"/>
      <c r="AB2118" s="14"/>
      <c r="AC2118" s="14"/>
      <c r="AD2118" s="14"/>
    </row>
    <row r="2119" s="5" customFormat="1" ht="36" spans="1:30">
      <c r="A2119" s="25">
        <v>2116</v>
      </c>
      <c r="B2119" s="87" t="s">
        <v>5228</v>
      </c>
      <c r="C2119" s="80" t="s">
        <v>5058</v>
      </c>
      <c r="D2119" s="80" t="s">
        <v>1316</v>
      </c>
      <c r="E2119" s="81" t="s">
        <v>5229</v>
      </c>
      <c r="F2119" s="82" t="s">
        <v>5060</v>
      </c>
      <c r="G2119" s="82" t="s">
        <v>5270</v>
      </c>
      <c r="H2119" s="80" t="s">
        <v>5271</v>
      </c>
      <c r="I2119" s="32" t="s">
        <v>207</v>
      </c>
      <c r="J2119" s="88"/>
      <c r="K2119" s="87" t="s">
        <v>208</v>
      </c>
      <c r="L2119" s="87">
        <v>2835</v>
      </c>
      <c r="M2119" s="87"/>
      <c r="N2119" s="80" t="s">
        <v>209</v>
      </c>
      <c r="O2119" s="87"/>
      <c r="P2119" s="87"/>
      <c r="Q2119" s="88"/>
      <c r="R2119" s="14"/>
      <c r="S2119" s="14"/>
      <c r="T2119" s="14"/>
      <c r="U2119" s="14"/>
      <c r="V2119" s="14"/>
      <c r="W2119" s="14"/>
      <c r="X2119" s="14"/>
      <c r="Y2119" s="14"/>
      <c r="Z2119" s="14"/>
      <c r="AA2119" s="14"/>
      <c r="AB2119" s="14"/>
      <c r="AC2119" s="14"/>
      <c r="AD2119" s="14"/>
    </row>
    <row r="2120" s="5" customFormat="1" ht="36" spans="1:30">
      <c r="A2120" s="25">
        <v>2117</v>
      </c>
      <c r="B2120" s="87" t="s">
        <v>5228</v>
      </c>
      <c r="C2120" s="80" t="s">
        <v>5058</v>
      </c>
      <c r="D2120" s="80" t="s">
        <v>1316</v>
      </c>
      <c r="E2120" s="81" t="s">
        <v>5229</v>
      </c>
      <c r="F2120" s="82" t="s">
        <v>5060</v>
      </c>
      <c r="G2120" s="82" t="s">
        <v>5272</v>
      </c>
      <c r="H2120" s="80" t="s">
        <v>5273</v>
      </c>
      <c r="I2120" s="32" t="s">
        <v>207</v>
      </c>
      <c r="J2120" s="88"/>
      <c r="K2120" s="87" t="s">
        <v>208</v>
      </c>
      <c r="L2120" s="87">
        <v>2835</v>
      </c>
      <c r="M2120" s="87"/>
      <c r="N2120" s="80" t="s">
        <v>209</v>
      </c>
      <c r="O2120" s="87"/>
      <c r="P2120" s="87"/>
      <c r="Q2120" s="88"/>
      <c r="R2120" s="14"/>
      <c r="S2120" s="14"/>
      <c r="T2120" s="14"/>
      <c r="U2120" s="14"/>
      <c r="V2120" s="14"/>
      <c r="W2120" s="14"/>
      <c r="X2120" s="14"/>
      <c r="Y2120" s="14"/>
      <c r="Z2120" s="14"/>
      <c r="AA2120" s="14"/>
      <c r="AB2120" s="14"/>
      <c r="AC2120" s="14"/>
      <c r="AD2120" s="14"/>
    </row>
    <row r="2121" s="5" customFormat="1" ht="28.5" spans="1:30">
      <c r="A2121" s="25">
        <v>2118</v>
      </c>
      <c r="B2121" s="87" t="s">
        <v>5274</v>
      </c>
      <c r="C2121" s="80" t="s">
        <v>5275</v>
      </c>
      <c r="D2121" s="80" t="s">
        <v>5276</v>
      </c>
      <c r="E2121" s="81" t="s">
        <v>5277</v>
      </c>
      <c r="F2121" s="82" t="s">
        <v>5278</v>
      </c>
      <c r="G2121" s="82" t="s">
        <v>5279</v>
      </c>
      <c r="H2121" s="80" t="s">
        <v>5280</v>
      </c>
      <c r="I2121" s="32" t="s">
        <v>207</v>
      </c>
      <c r="J2121" s="88"/>
      <c r="K2121" s="87" t="s">
        <v>208</v>
      </c>
      <c r="L2121" s="87">
        <v>3009</v>
      </c>
      <c r="M2121" s="87"/>
      <c r="N2121" s="80" t="s">
        <v>209</v>
      </c>
      <c r="O2121" s="87"/>
      <c r="P2121" s="87"/>
      <c r="Q2121" s="88"/>
      <c r="R2121" s="14"/>
      <c r="S2121" s="14"/>
      <c r="T2121" s="14"/>
      <c r="U2121" s="14"/>
      <c r="V2121" s="14"/>
      <c r="W2121" s="14"/>
      <c r="X2121" s="14"/>
      <c r="Y2121" s="14"/>
      <c r="Z2121" s="14"/>
      <c r="AA2121" s="14"/>
      <c r="AB2121" s="14"/>
      <c r="AC2121" s="14"/>
      <c r="AD2121" s="14"/>
    </row>
    <row r="2122" s="5" customFormat="1" ht="28.5" spans="1:30">
      <c r="A2122" s="25">
        <v>2119</v>
      </c>
      <c r="B2122" s="87" t="s">
        <v>5274</v>
      </c>
      <c r="C2122" s="80" t="s">
        <v>5275</v>
      </c>
      <c r="D2122" s="80" t="s">
        <v>5276</v>
      </c>
      <c r="E2122" s="81" t="s">
        <v>5277</v>
      </c>
      <c r="F2122" s="82" t="s">
        <v>5278</v>
      </c>
      <c r="G2122" s="82" t="s">
        <v>5281</v>
      </c>
      <c r="H2122" s="80" t="s">
        <v>5282</v>
      </c>
      <c r="I2122" s="32" t="s">
        <v>207</v>
      </c>
      <c r="J2122" s="88"/>
      <c r="K2122" s="87" t="s">
        <v>208</v>
      </c>
      <c r="L2122" s="87">
        <v>3009</v>
      </c>
      <c r="M2122" s="87"/>
      <c r="N2122" s="80" t="s">
        <v>209</v>
      </c>
      <c r="O2122" s="87"/>
      <c r="P2122" s="87"/>
      <c r="Q2122" s="88"/>
      <c r="R2122" s="14"/>
      <c r="S2122" s="14"/>
      <c r="T2122" s="14"/>
      <c r="U2122" s="14"/>
      <c r="V2122" s="14"/>
      <c r="W2122" s="14"/>
      <c r="X2122" s="14"/>
      <c r="Y2122" s="14"/>
      <c r="Z2122" s="14"/>
      <c r="AA2122" s="14"/>
      <c r="AB2122" s="14"/>
      <c r="AC2122" s="14"/>
      <c r="AD2122" s="14"/>
    </row>
    <row r="2123" s="5" customFormat="1" ht="28.5" spans="1:30">
      <c r="A2123" s="25">
        <v>2120</v>
      </c>
      <c r="B2123" s="87" t="s">
        <v>1079</v>
      </c>
      <c r="C2123" s="80" t="s">
        <v>5058</v>
      </c>
      <c r="D2123" s="80" t="s">
        <v>1316</v>
      </c>
      <c r="E2123" s="81" t="s">
        <v>5283</v>
      </c>
      <c r="F2123" s="82" t="s">
        <v>5060</v>
      </c>
      <c r="G2123" s="82" t="s">
        <v>5284</v>
      </c>
      <c r="H2123" s="80" t="s">
        <v>5285</v>
      </c>
      <c r="I2123" s="32" t="s">
        <v>207</v>
      </c>
      <c r="J2123" s="88"/>
      <c r="K2123" s="87" t="s">
        <v>208</v>
      </c>
      <c r="L2123" s="87">
        <v>2386</v>
      </c>
      <c r="M2123" s="87"/>
      <c r="N2123" s="80" t="s">
        <v>209</v>
      </c>
      <c r="O2123" s="87"/>
      <c r="P2123" s="87"/>
      <c r="Q2123" s="88"/>
      <c r="R2123" s="14"/>
      <c r="S2123" s="14"/>
      <c r="T2123" s="14"/>
      <c r="U2123" s="14"/>
      <c r="V2123" s="14"/>
      <c r="W2123" s="14"/>
      <c r="X2123" s="14"/>
      <c r="Y2123" s="14"/>
      <c r="Z2123" s="14"/>
      <c r="AA2123" s="14"/>
      <c r="AB2123" s="14"/>
      <c r="AC2123" s="14"/>
      <c r="AD2123" s="14"/>
    </row>
    <row r="2124" s="5" customFormat="1" ht="28.5" spans="1:30">
      <c r="A2124" s="25">
        <v>2121</v>
      </c>
      <c r="B2124" s="87" t="s">
        <v>1079</v>
      </c>
      <c r="C2124" s="80" t="s">
        <v>5058</v>
      </c>
      <c r="D2124" s="80" t="s">
        <v>1316</v>
      </c>
      <c r="E2124" s="81" t="s">
        <v>5283</v>
      </c>
      <c r="F2124" s="82" t="s">
        <v>5060</v>
      </c>
      <c r="G2124" s="82" t="s">
        <v>5286</v>
      </c>
      <c r="H2124" s="80" t="s">
        <v>5287</v>
      </c>
      <c r="I2124" s="32" t="s">
        <v>207</v>
      </c>
      <c r="J2124" s="88"/>
      <c r="K2124" s="87" t="s">
        <v>208</v>
      </c>
      <c r="L2124" s="87">
        <v>2386</v>
      </c>
      <c r="M2124" s="87"/>
      <c r="N2124" s="80" t="s">
        <v>209</v>
      </c>
      <c r="O2124" s="87"/>
      <c r="P2124" s="87"/>
      <c r="Q2124" s="88"/>
      <c r="R2124" s="14"/>
      <c r="S2124" s="14"/>
      <c r="T2124" s="14"/>
      <c r="U2124" s="14"/>
      <c r="V2124" s="14"/>
      <c r="W2124" s="14"/>
      <c r="X2124" s="14"/>
      <c r="Y2124" s="14"/>
      <c r="Z2124" s="14"/>
      <c r="AA2124" s="14"/>
      <c r="AB2124" s="14"/>
      <c r="AC2124" s="14"/>
      <c r="AD2124" s="14"/>
    </row>
    <row r="2125" s="5" customFormat="1" ht="28.5" spans="1:30">
      <c r="A2125" s="25">
        <v>2122</v>
      </c>
      <c r="B2125" s="87" t="s">
        <v>1079</v>
      </c>
      <c r="C2125" s="80" t="s">
        <v>5058</v>
      </c>
      <c r="D2125" s="80" t="s">
        <v>1316</v>
      </c>
      <c r="E2125" s="81" t="s">
        <v>5283</v>
      </c>
      <c r="F2125" s="82" t="s">
        <v>5060</v>
      </c>
      <c r="G2125" s="82" t="s">
        <v>5288</v>
      </c>
      <c r="H2125" s="80" t="s">
        <v>5289</v>
      </c>
      <c r="I2125" s="32" t="s">
        <v>207</v>
      </c>
      <c r="J2125" s="88"/>
      <c r="K2125" s="87" t="s">
        <v>208</v>
      </c>
      <c r="L2125" s="87">
        <v>2386</v>
      </c>
      <c r="M2125" s="87"/>
      <c r="N2125" s="80" t="s">
        <v>209</v>
      </c>
      <c r="O2125" s="87"/>
      <c r="P2125" s="87"/>
      <c r="Q2125" s="88"/>
      <c r="R2125" s="14"/>
      <c r="S2125" s="14"/>
      <c r="T2125" s="14"/>
      <c r="U2125" s="14"/>
      <c r="V2125" s="14"/>
      <c r="W2125" s="14"/>
      <c r="X2125" s="14"/>
      <c r="Y2125" s="14"/>
      <c r="Z2125" s="14"/>
      <c r="AA2125" s="14"/>
      <c r="AB2125" s="14"/>
      <c r="AC2125" s="14"/>
      <c r="AD2125" s="14"/>
    </row>
    <row r="2126" s="5" customFormat="1" ht="28.5" spans="1:30">
      <c r="A2126" s="25">
        <v>2123</v>
      </c>
      <c r="B2126" s="87" t="s">
        <v>1079</v>
      </c>
      <c r="C2126" s="80" t="s">
        <v>5058</v>
      </c>
      <c r="D2126" s="80" t="s">
        <v>1316</v>
      </c>
      <c r="E2126" s="81" t="s">
        <v>5283</v>
      </c>
      <c r="F2126" s="82" t="s">
        <v>5060</v>
      </c>
      <c r="G2126" s="82" t="s">
        <v>5290</v>
      </c>
      <c r="H2126" s="80" t="s">
        <v>5291</v>
      </c>
      <c r="I2126" s="32" t="s">
        <v>207</v>
      </c>
      <c r="J2126" s="88"/>
      <c r="K2126" s="87" t="s">
        <v>208</v>
      </c>
      <c r="L2126" s="87">
        <v>2386</v>
      </c>
      <c r="M2126" s="87"/>
      <c r="N2126" s="80" t="s">
        <v>209</v>
      </c>
      <c r="O2126" s="87"/>
      <c r="P2126" s="87"/>
      <c r="Q2126" s="88"/>
      <c r="R2126" s="14"/>
      <c r="S2126" s="14"/>
      <c r="T2126" s="14"/>
      <c r="U2126" s="14"/>
      <c r="V2126" s="14"/>
      <c r="W2126" s="14"/>
      <c r="X2126" s="14"/>
      <c r="Y2126" s="14"/>
      <c r="Z2126" s="14"/>
      <c r="AA2126" s="14"/>
      <c r="AB2126" s="14"/>
      <c r="AC2126" s="14"/>
      <c r="AD2126" s="14"/>
    </row>
    <row r="2127" s="5" customFormat="1" ht="28.5" spans="1:30">
      <c r="A2127" s="25">
        <v>2124</v>
      </c>
      <c r="B2127" s="87" t="s">
        <v>1079</v>
      </c>
      <c r="C2127" s="80" t="s">
        <v>5058</v>
      </c>
      <c r="D2127" s="80" t="s">
        <v>1316</v>
      </c>
      <c r="E2127" s="81" t="s">
        <v>5283</v>
      </c>
      <c r="F2127" s="82" t="s">
        <v>5060</v>
      </c>
      <c r="G2127" s="82" t="s">
        <v>5292</v>
      </c>
      <c r="H2127" s="80" t="s">
        <v>5293</v>
      </c>
      <c r="I2127" s="32" t="s">
        <v>207</v>
      </c>
      <c r="J2127" s="88"/>
      <c r="K2127" s="87" t="s">
        <v>208</v>
      </c>
      <c r="L2127" s="87">
        <v>2386</v>
      </c>
      <c r="M2127" s="87"/>
      <c r="N2127" s="80" t="s">
        <v>209</v>
      </c>
      <c r="O2127" s="87"/>
      <c r="P2127" s="87"/>
      <c r="Q2127" s="88"/>
      <c r="R2127" s="14"/>
      <c r="S2127" s="14"/>
      <c r="T2127" s="14"/>
      <c r="U2127" s="14"/>
      <c r="V2127" s="14"/>
      <c r="W2127" s="14"/>
      <c r="X2127" s="14"/>
      <c r="Y2127" s="14"/>
      <c r="Z2127" s="14"/>
      <c r="AA2127" s="14"/>
      <c r="AB2127" s="14"/>
      <c r="AC2127" s="14"/>
      <c r="AD2127" s="14"/>
    </row>
    <row r="2128" s="5" customFormat="1" ht="28.5" spans="1:30">
      <c r="A2128" s="25">
        <v>2125</v>
      </c>
      <c r="B2128" s="87" t="s">
        <v>1079</v>
      </c>
      <c r="C2128" s="80" t="s">
        <v>5058</v>
      </c>
      <c r="D2128" s="80" t="s">
        <v>1316</v>
      </c>
      <c r="E2128" s="81" t="s">
        <v>5283</v>
      </c>
      <c r="F2128" s="82" t="s">
        <v>5060</v>
      </c>
      <c r="G2128" s="82" t="s">
        <v>5294</v>
      </c>
      <c r="H2128" s="80" t="s">
        <v>5295</v>
      </c>
      <c r="I2128" s="32" t="s">
        <v>207</v>
      </c>
      <c r="J2128" s="88"/>
      <c r="K2128" s="87" t="s">
        <v>208</v>
      </c>
      <c r="L2128" s="87">
        <v>2386</v>
      </c>
      <c r="M2128" s="87"/>
      <c r="N2128" s="80" t="s">
        <v>209</v>
      </c>
      <c r="O2128" s="87"/>
      <c r="P2128" s="87"/>
      <c r="Q2128" s="88"/>
      <c r="R2128" s="14"/>
      <c r="S2128" s="14"/>
      <c r="T2128" s="14"/>
      <c r="U2128" s="14"/>
      <c r="V2128" s="14"/>
      <c r="W2128" s="14"/>
      <c r="X2128" s="14"/>
      <c r="Y2128" s="14"/>
      <c r="Z2128" s="14"/>
      <c r="AA2128" s="14"/>
      <c r="AB2128" s="14"/>
      <c r="AC2128" s="14"/>
      <c r="AD2128" s="14"/>
    </row>
    <row r="2129" s="5" customFormat="1" ht="28.5" spans="1:30">
      <c r="A2129" s="25">
        <v>2126</v>
      </c>
      <c r="B2129" s="87" t="s">
        <v>1079</v>
      </c>
      <c r="C2129" s="80" t="s">
        <v>5058</v>
      </c>
      <c r="D2129" s="80" t="s">
        <v>1316</v>
      </c>
      <c r="E2129" s="81" t="s">
        <v>5283</v>
      </c>
      <c r="F2129" s="82" t="s">
        <v>5060</v>
      </c>
      <c r="G2129" s="82" t="s">
        <v>5296</v>
      </c>
      <c r="H2129" s="80" t="s">
        <v>5297</v>
      </c>
      <c r="I2129" s="32" t="s">
        <v>207</v>
      </c>
      <c r="J2129" s="88"/>
      <c r="K2129" s="87" t="s">
        <v>208</v>
      </c>
      <c r="L2129" s="87">
        <v>2386</v>
      </c>
      <c r="M2129" s="87"/>
      <c r="N2129" s="80" t="s">
        <v>209</v>
      </c>
      <c r="O2129" s="87"/>
      <c r="P2129" s="87"/>
      <c r="Q2129" s="88"/>
      <c r="R2129" s="14"/>
      <c r="S2129" s="14"/>
      <c r="T2129" s="14"/>
      <c r="U2129" s="14"/>
      <c r="V2129" s="14"/>
      <c r="W2129" s="14"/>
      <c r="X2129" s="14"/>
      <c r="Y2129" s="14"/>
      <c r="Z2129" s="14"/>
      <c r="AA2129" s="14"/>
      <c r="AB2129" s="14"/>
      <c r="AC2129" s="14"/>
      <c r="AD2129" s="14"/>
    </row>
    <row r="2130" s="5" customFormat="1" ht="28.5" spans="1:30">
      <c r="A2130" s="25">
        <v>2127</v>
      </c>
      <c r="B2130" s="87" t="s">
        <v>1079</v>
      </c>
      <c r="C2130" s="80" t="s">
        <v>5058</v>
      </c>
      <c r="D2130" s="80" t="s">
        <v>1316</v>
      </c>
      <c r="E2130" s="81" t="s">
        <v>5283</v>
      </c>
      <c r="F2130" s="82" t="s">
        <v>5060</v>
      </c>
      <c r="G2130" s="82" t="s">
        <v>5298</v>
      </c>
      <c r="H2130" s="80" t="s">
        <v>5299</v>
      </c>
      <c r="I2130" s="32" t="s">
        <v>207</v>
      </c>
      <c r="J2130" s="88"/>
      <c r="K2130" s="87" t="s">
        <v>208</v>
      </c>
      <c r="L2130" s="87">
        <v>2386</v>
      </c>
      <c r="M2130" s="87"/>
      <c r="N2130" s="80" t="s">
        <v>209</v>
      </c>
      <c r="O2130" s="87"/>
      <c r="P2130" s="87"/>
      <c r="Q2130" s="88"/>
      <c r="R2130" s="14"/>
      <c r="S2130" s="14"/>
      <c r="T2130" s="14"/>
      <c r="U2130" s="14"/>
      <c r="V2130" s="14"/>
      <c r="W2130" s="14"/>
      <c r="X2130" s="14"/>
      <c r="Y2130" s="14"/>
      <c r="Z2130" s="14"/>
      <c r="AA2130" s="14"/>
      <c r="AB2130" s="14"/>
      <c r="AC2130" s="14"/>
      <c r="AD2130" s="14"/>
    </row>
    <row r="2131" s="5" customFormat="1" ht="36" spans="1:30">
      <c r="A2131" s="25">
        <v>2128</v>
      </c>
      <c r="B2131" s="87" t="s">
        <v>1079</v>
      </c>
      <c r="C2131" s="80" t="s">
        <v>5058</v>
      </c>
      <c r="D2131" s="80" t="s">
        <v>1316</v>
      </c>
      <c r="E2131" s="81" t="s">
        <v>5300</v>
      </c>
      <c r="F2131" s="82" t="s">
        <v>5060</v>
      </c>
      <c r="G2131" s="82" t="s">
        <v>5301</v>
      </c>
      <c r="H2131" s="80" t="s">
        <v>5302</v>
      </c>
      <c r="I2131" s="32" t="s">
        <v>207</v>
      </c>
      <c r="J2131" s="88"/>
      <c r="K2131" s="87" t="s">
        <v>208</v>
      </c>
      <c r="L2131" s="87">
        <v>1500</v>
      </c>
      <c r="M2131" s="87"/>
      <c r="N2131" s="80" t="s">
        <v>209</v>
      </c>
      <c r="O2131" s="87"/>
      <c r="P2131" s="87"/>
      <c r="Q2131" s="88"/>
      <c r="R2131" s="14"/>
      <c r="S2131" s="14"/>
      <c r="T2131" s="14"/>
      <c r="U2131" s="14"/>
      <c r="V2131" s="14"/>
      <c r="W2131" s="14"/>
      <c r="X2131" s="14"/>
      <c r="Y2131" s="14"/>
      <c r="Z2131" s="14"/>
      <c r="AA2131" s="14"/>
      <c r="AB2131" s="14"/>
      <c r="AC2131" s="14"/>
      <c r="AD2131" s="14"/>
    </row>
    <row r="2132" s="5" customFormat="1" ht="36" spans="1:30">
      <c r="A2132" s="25">
        <v>2129</v>
      </c>
      <c r="B2132" s="87" t="s">
        <v>1079</v>
      </c>
      <c r="C2132" s="80" t="s">
        <v>5058</v>
      </c>
      <c r="D2132" s="80" t="s">
        <v>1316</v>
      </c>
      <c r="E2132" s="81" t="s">
        <v>5300</v>
      </c>
      <c r="F2132" s="82" t="s">
        <v>5060</v>
      </c>
      <c r="G2132" s="82" t="s">
        <v>5303</v>
      </c>
      <c r="H2132" s="80" t="s">
        <v>5304</v>
      </c>
      <c r="I2132" s="32" t="s">
        <v>207</v>
      </c>
      <c r="J2132" s="88"/>
      <c r="K2132" s="87" t="s">
        <v>208</v>
      </c>
      <c r="L2132" s="87">
        <v>1500</v>
      </c>
      <c r="M2132" s="87"/>
      <c r="N2132" s="80" t="s">
        <v>209</v>
      </c>
      <c r="O2132" s="87"/>
      <c r="P2132" s="87"/>
      <c r="Q2132" s="88"/>
      <c r="R2132" s="14"/>
      <c r="S2132" s="14"/>
      <c r="T2132" s="14"/>
      <c r="U2132" s="14"/>
      <c r="V2132" s="14"/>
      <c r="W2132" s="14"/>
      <c r="X2132" s="14"/>
      <c r="Y2132" s="14"/>
      <c r="Z2132" s="14"/>
      <c r="AA2132" s="14"/>
      <c r="AB2132" s="14"/>
      <c r="AC2132" s="14"/>
      <c r="AD2132" s="14"/>
    </row>
    <row r="2133" s="5" customFormat="1" ht="36" spans="1:30">
      <c r="A2133" s="25">
        <v>2130</v>
      </c>
      <c r="B2133" s="87" t="s">
        <v>1079</v>
      </c>
      <c r="C2133" s="80" t="s">
        <v>5058</v>
      </c>
      <c r="D2133" s="80" t="s">
        <v>1316</v>
      </c>
      <c r="E2133" s="81" t="s">
        <v>5300</v>
      </c>
      <c r="F2133" s="82" t="s">
        <v>5060</v>
      </c>
      <c r="G2133" s="82" t="s">
        <v>5305</v>
      </c>
      <c r="H2133" s="80" t="s">
        <v>5306</v>
      </c>
      <c r="I2133" s="32" t="s">
        <v>207</v>
      </c>
      <c r="J2133" s="88"/>
      <c r="K2133" s="87" t="s">
        <v>208</v>
      </c>
      <c r="L2133" s="87">
        <v>1500</v>
      </c>
      <c r="M2133" s="87"/>
      <c r="N2133" s="80" t="s">
        <v>209</v>
      </c>
      <c r="O2133" s="87"/>
      <c r="P2133" s="87"/>
      <c r="Q2133" s="88"/>
      <c r="R2133" s="14"/>
      <c r="S2133" s="14"/>
      <c r="T2133" s="14"/>
      <c r="U2133" s="14"/>
      <c r="V2133" s="14"/>
      <c r="W2133" s="14"/>
      <c r="X2133" s="14"/>
      <c r="Y2133" s="14"/>
      <c r="Z2133" s="14"/>
      <c r="AA2133" s="14"/>
      <c r="AB2133" s="14"/>
      <c r="AC2133" s="14"/>
      <c r="AD2133" s="14"/>
    </row>
    <row r="2134" s="5" customFormat="1" ht="28.5" spans="1:30">
      <c r="A2134" s="25">
        <v>2131</v>
      </c>
      <c r="B2134" s="87" t="s">
        <v>1079</v>
      </c>
      <c r="C2134" s="80" t="s">
        <v>5058</v>
      </c>
      <c r="D2134" s="80" t="s">
        <v>1316</v>
      </c>
      <c r="E2134" s="81" t="s">
        <v>5300</v>
      </c>
      <c r="F2134" s="82" t="s">
        <v>5060</v>
      </c>
      <c r="G2134" s="82" t="s">
        <v>5307</v>
      </c>
      <c r="H2134" s="80" t="s">
        <v>5308</v>
      </c>
      <c r="I2134" s="32" t="s">
        <v>207</v>
      </c>
      <c r="J2134" s="88"/>
      <c r="K2134" s="87" t="s">
        <v>208</v>
      </c>
      <c r="L2134" s="87">
        <v>1500</v>
      </c>
      <c r="M2134" s="87"/>
      <c r="N2134" s="80" t="s">
        <v>209</v>
      </c>
      <c r="O2134" s="87"/>
      <c r="P2134" s="87"/>
      <c r="Q2134" s="88"/>
      <c r="R2134" s="14"/>
      <c r="S2134" s="14"/>
      <c r="T2134" s="14"/>
      <c r="U2134" s="14"/>
      <c r="V2134" s="14"/>
      <c r="W2134" s="14"/>
      <c r="X2134" s="14"/>
      <c r="Y2134" s="14"/>
      <c r="Z2134" s="14"/>
      <c r="AA2134" s="14"/>
      <c r="AB2134" s="14"/>
      <c r="AC2134" s="14"/>
      <c r="AD2134" s="14"/>
    </row>
    <row r="2135" s="5" customFormat="1" ht="28.5" spans="1:30">
      <c r="A2135" s="25">
        <v>2132</v>
      </c>
      <c r="B2135" s="87" t="s">
        <v>1079</v>
      </c>
      <c r="C2135" s="80" t="s">
        <v>5058</v>
      </c>
      <c r="D2135" s="80" t="s">
        <v>1316</v>
      </c>
      <c r="E2135" s="81" t="s">
        <v>5300</v>
      </c>
      <c r="F2135" s="82" t="s">
        <v>5060</v>
      </c>
      <c r="G2135" s="82" t="s">
        <v>5309</v>
      </c>
      <c r="H2135" s="80" t="s">
        <v>5310</v>
      </c>
      <c r="I2135" s="32" t="s">
        <v>207</v>
      </c>
      <c r="J2135" s="88"/>
      <c r="K2135" s="87" t="s">
        <v>208</v>
      </c>
      <c r="L2135" s="87">
        <v>1500</v>
      </c>
      <c r="M2135" s="87"/>
      <c r="N2135" s="80" t="s">
        <v>209</v>
      </c>
      <c r="O2135" s="87"/>
      <c r="P2135" s="87"/>
      <c r="Q2135" s="88"/>
      <c r="R2135" s="14"/>
      <c r="S2135" s="14"/>
      <c r="T2135" s="14"/>
      <c r="U2135" s="14"/>
      <c r="V2135" s="14"/>
      <c r="W2135" s="14"/>
      <c r="X2135" s="14"/>
      <c r="Y2135" s="14"/>
      <c r="Z2135" s="14"/>
      <c r="AA2135" s="14"/>
      <c r="AB2135" s="14"/>
      <c r="AC2135" s="14"/>
      <c r="AD2135" s="14"/>
    </row>
    <row r="2136" s="5" customFormat="1" ht="28.5" spans="1:30">
      <c r="A2136" s="25">
        <v>2133</v>
      </c>
      <c r="B2136" s="87" t="s">
        <v>1079</v>
      </c>
      <c r="C2136" s="80" t="s">
        <v>5311</v>
      </c>
      <c r="D2136" s="80" t="s">
        <v>5312</v>
      </c>
      <c r="E2136" s="81" t="s">
        <v>4386</v>
      </c>
      <c r="F2136" s="82" t="s">
        <v>5313</v>
      </c>
      <c r="G2136" s="82" t="s">
        <v>5314</v>
      </c>
      <c r="H2136" s="80" t="s">
        <v>5315</v>
      </c>
      <c r="I2136" s="32" t="s">
        <v>207</v>
      </c>
      <c r="J2136" s="88"/>
      <c r="K2136" s="87" t="s">
        <v>208</v>
      </c>
      <c r="L2136" s="87">
        <v>528</v>
      </c>
      <c r="M2136" s="87"/>
      <c r="N2136" s="80" t="s">
        <v>209</v>
      </c>
      <c r="O2136" s="87"/>
      <c r="P2136" s="87"/>
      <c r="Q2136" s="88"/>
      <c r="R2136" s="14"/>
      <c r="S2136" s="14"/>
      <c r="T2136" s="14"/>
      <c r="U2136" s="14"/>
      <c r="V2136" s="14"/>
      <c r="W2136" s="14"/>
      <c r="X2136" s="14"/>
      <c r="Y2136" s="14"/>
      <c r="Z2136" s="14"/>
      <c r="AA2136" s="14"/>
      <c r="AB2136" s="14"/>
      <c r="AC2136" s="14"/>
      <c r="AD2136" s="14"/>
    </row>
    <row r="2137" s="5" customFormat="1" ht="28.5" spans="1:30">
      <c r="A2137" s="25">
        <v>2134</v>
      </c>
      <c r="B2137" s="87" t="s">
        <v>1079</v>
      </c>
      <c r="C2137" s="80" t="s">
        <v>5311</v>
      </c>
      <c r="D2137" s="80" t="s">
        <v>5312</v>
      </c>
      <c r="E2137" s="81" t="s">
        <v>4386</v>
      </c>
      <c r="F2137" s="82" t="s">
        <v>5313</v>
      </c>
      <c r="G2137" s="82" t="s">
        <v>5316</v>
      </c>
      <c r="H2137" s="80" t="s">
        <v>5317</v>
      </c>
      <c r="I2137" s="32" t="s">
        <v>207</v>
      </c>
      <c r="J2137" s="88"/>
      <c r="K2137" s="87" t="s">
        <v>208</v>
      </c>
      <c r="L2137" s="87">
        <v>528</v>
      </c>
      <c r="M2137" s="87"/>
      <c r="N2137" s="80" t="s">
        <v>209</v>
      </c>
      <c r="O2137" s="87"/>
      <c r="P2137" s="87"/>
      <c r="Q2137" s="88"/>
      <c r="R2137" s="14"/>
      <c r="S2137" s="14"/>
      <c r="T2137" s="14"/>
      <c r="U2137" s="14"/>
      <c r="V2137" s="14"/>
      <c r="W2137" s="14"/>
      <c r="X2137" s="14"/>
      <c r="Y2137" s="14"/>
      <c r="Z2137" s="14"/>
      <c r="AA2137" s="14"/>
      <c r="AB2137" s="14"/>
      <c r="AC2137" s="14"/>
      <c r="AD2137" s="14"/>
    </row>
    <row r="2138" s="5" customFormat="1" ht="28.5" spans="1:30">
      <c r="A2138" s="25">
        <v>2135</v>
      </c>
      <c r="B2138" s="87" t="s">
        <v>1079</v>
      </c>
      <c r="C2138" s="80" t="s">
        <v>5311</v>
      </c>
      <c r="D2138" s="80" t="s">
        <v>5312</v>
      </c>
      <c r="E2138" s="81" t="s">
        <v>4386</v>
      </c>
      <c r="F2138" s="82" t="s">
        <v>5313</v>
      </c>
      <c r="G2138" s="82" t="s">
        <v>5318</v>
      </c>
      <c r="H2138" s="80" t="s">
        <v>5319</v>
      </c>
      <c r="I2138" s="32" t="s">
        <v>207</v>
      </c>
      <c r="J2138" s="88"/>
      <c r="K2138" s="87" t="s">
        <v>208</v>
      </c>
      <c r="L2138" s="87">
        <v>528</v>
      </c>
      <c r="M2138" s="87"/>
      <c r="N2138" s="80" t="s">
        <v>209</v>
      </c>
      <c r="O2138" s="87"/>
      <c r="P2138" s="87"/>
      <c r="Q2138" s="88"/>
      <c r="R2138" s="14"/>
      <c r="S2138" s="14"/>
      <c r="T2138" s="14"/>
      <c r="U2138" s="14"/>
      <c r="V2138" s="14"/>
      <c r="W2138" s="14"/>
      <c r="X2138" s="14"/>
      <c r="Y2138" s="14"/>
      <c r="Z2138" s="14"/>
      <c r="AA2138" s="14"/>
      <c r="AB2138" s="14"/>
      <c r="AC2138" s="14"/>
      <c r="AD2138" s="14"/>
    </row>
    <row r="2139" s="5" customFormat="1" ht="28.5" spans="1:30">
      <c r="A2139" s="25">
        <v>2136</v>
      </c>
      <c r="B2139" s="87" t="s">
        <v>1079</v>
      </c>
      <c r="C2139" s="80" t="s">
        <v>5311</v>
      </c>
      <c r="D2139" s="80" t="s">
        <v>5312</v>
      </c>
      <c r="E2139" s="81" t="s">
        <v>4386</v>
      </c>
      <c r="F2139" s="82" t="s">
        <v>5313</v>
      </c>
      <c r="G2139" s="82" t="s">
        <v>5320</v>
      </c>
      <c r="H2139" s="80" t="s">
        <v>5321</v>
      </c>
      <c r="I2139" s="32" t="s">
        <v>207</v>
      </c>
      <c r="J2139" s="88"/>
      <c r="K2139" s="87" t="s">
        <v>208</v>
      </c>
      <c r="L2139" s="87">
        <v>528</v>
      </c>
      <c r="M2139" s="87"/>
      <c r="N2139" s="80" t="s">
        <v>209</v>
      </c>
      <c r="O2139" s="87"/>
      <c r="P2139" s="87"/>
      <c r="Q2139" s="88"/>
      <c r="R2139" s="14"/>
      <c r="S2139" s="14"/>
      <c r="T2139" s="14"/>
      <c r="U2139" s="14"/>
      <c r="V2139" s="14"/>
      <c r="W2139" s="14"/>
      <c r="X2139" s="14"/>
      <c r="Y2139" s="14"/>
      <c r="Z2139" s="14"/>
      <c r="AA2139" s="14"/>
      <c r="AB2139" s="14"/>
      <c r="AC2139" s="14"/>
      <c r="AD2139" s="14"/>
    </row>
    <row r="2140" s="5" customFormat="1" ht="28.5" spans="1:30">
      <c r="A2140" s="25">
        <v>2137</v>
      </c>
      <c r="B2140" s="87" t="s">
        <v>1079</v>
      </c>
      <c r="C2140" s="80" t="s">
        <v>5311</v>
      </c>
      <c r="D2140" s="80" t="s">
        <v>5312</v>
      </c>
      <c r="E2140" s="81" t="s">
        <v>4386</v>
      </c>
      <c r="F2140" s="82" t="s">
        <v>5313</v>
      </c>
      <c r="G2140" s="82" t="s">
        <v>5322</v>
      </c>
      <c r="H2140" s="80" t="s">
        <v>5323</v>
      </c>
      <c r="I2140" s="32" t="s">
        <v>207</v>
      </c>
      <c r="J2140" s="88"/>
      <c r="K2140" s="87" t="s">
        <v>208</v>
      </c>
      <c r="L2140" s="87">
        <v>528</v>
      </c>
      <c r="M2140" s="87"/>
      <c r="N2140" s="80" t="s">
        <v>209</v>
      </c>
      <c r="O2140" s="87"/>
      <c r="P2140" s="87"/>
      <c r="Q2140" s="88"/>
      <c r="R2140" s="14"/>
      <c r="S2140" s="14"/>
      <c r="T2140" s="14"/>
      <c r="U2140" s="14"/>
      <c r="V2140" s="14"/>
      <c r="W2140" s="14"/>
      <c r="X2140" s="14"/>
      <c r="Y2140" s="14"/>
      <c r="Z2140" s="14"/>
      <c r="AA2140" s="14"/>
      <c r="AB2140" s="14"/>
      <c r="AC2140" s="14"/>
      <c r="AD2140" s="14"/>
    </row>
    <row r="2141" s="5" customFormat="1" ht="28.5" spans="1:30">
      <c r="A2141" s="25">
        <v>2138</v>
      </c>
      <c r="B2141" s="87" t="s">
        <v>1079</v>
      </c>
      <c r="C2141" s="80" t="s">
        <v>5311</v>
      </c>
      <c r="D2141" s="80" t="s">
        <v>5312</v>
      </c>
      <c r="E2141" s="81" t="s">
        <v>4386</v>
      </c>
      <c r="F2141" s="82" t="s">
        <v>5313</v>
      </c>
      <c r="G2141" s="82" t="s">
        <v>5324</v>
      </c>
      <c r="H2141" s="80" t="s">
        <v>5325</v>
      </c>
      <c r="I2141" s="32" t="s">
        <v>207</v>
      </c>
      <c r="J2141" s="88"/>
      <c r="K2141" s="87" t="s">
        <v>208</v>
      </c>
      <c r="L2141" s="87">
        <v>528</v>
      </c>
      <c r="M2141" s="87"/>
      <c r="N2141" s="80" t="s">
        <v>209</v>
      </c>
      <c r="O2141" s="87"/>
      <c r="P2141" s="87"/>
      <c r="Q2141" s="88"/>
      <c r="R2141" s="14"/>
      <c r="S2141" s="14"/>
      <c r="T2141" s="14"/>
      <c r="U2141" s="14"/>
      <c r="V2141" s="14"/>
      <c r="W2141" s="14"/>
      <c r="X2141" s="14"/>
      <c r="Y2141" s="14"/>
      <c r="Z2141" s="14"/>
      <c r="AA2141" s="14"/>
      <c r="AB2141" s="14"/>
      <c r="AC2141" s="14"/>
      <c r="AD2141" s="14"/>
    </row>
    <row r="2142" s="5" customFormat="1" ht="28.5" spans="1:30">
      <c r="A2142" s="25">
        <v>2139</v>
      </c>
      <c r="B2142" s="87" t="s">
        <v>1079</v>
      </c>
      <c r="C2142" s="80" t="s">
        <v>5311</v>
      </c>
      <c r="D2142" s="80" t="s">
        <v>5312</v>
      </c>
      <c r="E2142" s="81" t="s">
        <v>4386</v>
      </c>
      <c r="F2142" s="82" t="s">
        <v>5313</v>
      </c>
      <c r="G2142" s="82" t="s">
        <v>5326</v>
      </c>
      <c r="H2142" s="80" t="s">
        <v>5327</v>
      </c>
      <c r="I2142" s="32" t="s">
        <v>207</v>
      </c>
      <c r="J2142" s="88"/>
      <c r="K2142" s="87" t="s">
        <v>208</v>
      </c>
      <c r="L2142" s="87">
        <v>528</v>
      </c>
      <c r="M2142" s="87"/>
      <c r="N2142" s="80" t="s">
        <v>209</v>
      </c>
      <c r="O2142" s="87"/>
      <c r="P2142" s="87"/>
      <c r="Q2142" s="88"/>
      <c r="R2142" s="14"/>
      <c r="S2142" s="14"/>
      <c r="T2142" s="14"/>
      <c r="U2142" s="14"/>
      <c r="V2142" s="14"/>
      <c r="W2142" s="14"/>
      <c r="X2142" s="14"/>
      <c r="Y2142" s="14"/>
      <c r="Z2142" s="14"/>
      <c r="AA2142" s="14"/>
      <c r="AB2142" s="14"/>
      <c r="AC2142" s="14"/>
      <c r="AD2142" s="14"/>
    </row>
    <row r="2143" s="5" customFormat="1" ht="28.5" spans="1:30">
      <c r="A2143" s="25">
        <v>2140</v>
      </c>
      <c r="B2143" s="87" t="s">
        <v>1079</v>
      </c>
      <c r="C2143" s="80" t="s">
        <v>5311</v>
      </c>
      <c r="D2143" s="80" t="s">
        <v>5312</v>
      </c>
      <c r="E2143" s="81" t="s">
        <v>4386</v>
      </c>
      <c r="F2143" s="82" t="s">
        <v>5313</v>
      </c>
      <c r="G2143" s="82" t="s">
        <v>5328</v>
      </c>
      <c r="H2143" s="80" t="s">
        <v>5329</v>
      </c>
      <c r="I2143" s="32" t="s">
        <v>207</v>
      </c>
      <c r="J2143" s="88"/>
      <c r="K2143" s="87" t="s">
        <v>208</v>
      </c>
      <c r="L2143" s="87">
        <v>528</v>
      </c>
      <c r="M2143" s="87"/>
      <c r="N2143" s="80" t="s">
        <v>209</v>
      </c>
      <c r="O2143" s="87"/>
      <c r="P2143" s="87"/>
      <c r="Q2143" s="88"/>
      <c r="R2143" s="14"/>
      <c r="S2143" s="14"/>
      <c r="T2143" s="14"/>
      <c r="U2143" s="14"/>
      <c r="V2143" s="14"/>
      <c r="W2143" s="14"/>
      <c r="X2143" s="14"/>
      <c r="Y2143" s="14"/>
      <c r="Z2143" s="14"/>
      <c r="AA2143" s="14"/>
      <c r="AB2143" s="14"/>
      <c r="AC2143" s="14"/>
      <c r="AD2143" s="14"/>
    </row>
    <row r="2144" s="5" customFormat="1" ht="28.5" spans="1:30">
      <c r="A2144" s="25">
        <v>2141</v>
      </c>
      <c r="B2144" s="87" t="s">
        <v>1079</v>
      </c>
      <c r="C2144" s="80" t="s">
        <v>5311</v>
      </c>
      <c r="D2144" s="80" t="s">
        <v>5312</v>
      </c>
      <c r="E2144" s="81" t="s">
        <v>4386</v>
      </c>
      <c r="F2144" s="82" t="s">
        <v>5313</v>
      </c>
      <c r="G2144" s="82" t="s">
        <v>5330</v>
      </c>
      <c r="H2144" s="80" t="s">
        <v>5331</v>
      </c>
      <c r="I2144" s="32" t="s">
        <v>207</v>
      </c>
      <c r="J2144" s="88"/>
      <c r="K2144" s="87" t="s">
        <v>208</v>
      </c>
      <c r="L2144" s="87">
        <v>528</v>
      </c>
      <c r="M2144" s="87"/>
      <c r="N2144" s="80" t="s">
        <v>209</v>
      </c>
      <c r="O2144" s="87"/>
      <c r="P2144" s="87"/>
      <c r="Q2144" s="88"/>
      <c r="R2144" s="14"/>
      <c r="S2144" s="14"/>
      <c r="T2144" s="14"/>
      <c r="U2144" s="14"/>
      <c r="V2144" s="14"/>
      <c r="W2144" s="14"/>
      <c r="X2144" s="14"/>
      <c r="Y2144" s="14"/>
      <c r="Z2144" s="14"/>
      <c r="AA2144" s="14"/>
      <c r="AB2144" s="14"/>
      <c r="AC2144" s="14"/>
      <c r="AD2144" s="14"/>
    </row>
    <row r="2145" s="5" customFormat="1" ht="28.5" spans="1:30">
      <c r="A2145" s="25">
        <v>2142</v>
      </c>
      <c r="B2145" s="87" t="s">
        <v>1079</v>
      </c>
      <c r="C2145" s="80" t="s">
        <v>5311</v>
      </c>
      <c r="D2145" s="80" t="s">
        <v>5312</v>
      </c>
      <c r="E2145" s="81" t="s">
        <v>4386</v>
      </c>
      <c r="F2145" s="82" t="s">
        <v>5313</v>
      </c>
      <c r="G2145" s="82" t="s">
        <v>5332</v>
      </c>
      <c r="H2145" s="80" t="s">
        <v>5333</v>
      </c>
      <c r="I2145" s="32" t="s">
        <v>207</v>
      </c>
      <c r="J2145" s="88"/>
      <c r="K2145" s="87" t="s">
        <v>208</v>
      </c>
      <c r="L2145" s="87">
        <v>528</v>
      </c>
      <c r="M2145" s="87"/>
      <c r="N2145" s="80" t="s">
        <v>209</v>
      </c>
      <c r="O2145" s="87"/>
      <c r="P2145" s="87"/>
      <c r="Q2145" s="88"/>
      <c r="R2145" s="14"/>
      <c r="S2145" s="14"/>
      <c r="T2145" s="14"/>
      <c r="U2145" s="14"/>
      <c r="V2145" s="14"/>
      <c r="W2145" s="14"/>
      <c r="X2145" s="14"/>
      <c r="Y2145" s="14"/>
      <c r="Z2145" s="14"/>
      <c r="AA2145" s="14"/>
      <c r="AB2145" s="14"/>
      <c r="AC2145" s="14"/>
      <c r="AD2145" s="14"/>
    </row>
    <row r="2146" s="5" customFormat="1" ht="28.5" spans="1:30">
      <c r="A2146" s="25">
        <v>2143</v>
      </c>
      <c r="B2146" s="87" t="s">
        <v>1079</v>
      </c>
      <c r="C2146" s="80" t="s">
        <v>5311</v>
      </c>
      <c r="D2146" s="80" t="s">
        <v>5312</v>
      </c>
      <c r="E2146" s="81" t="s">
        <v>4386</v>
      </c>
      <c r="F2146" s="82" t="s">
        <v>5313</v>
      </c>
      <c r="G2146" s="82" t="s">
        <v>5334</v>
      </c>
      <c r="H2146" s="80" t="s">
        <v>5335</v>
      </c>
      <c r="I2146" s="32" t="s">
        <v>207</v>
      </c>
      <c r="J2146" s="88"/>
      <c r="K2146" s="87" t="s">
        <v>208</v>
      </c>
      <c r="L2146" s="87">
        <v>528</v>
      </c>
      <c r="M2146" s="87"/>
      <c r="N2146" s="80" t="s">
        <v>209</v>
      </c>
      <c r="O2146" s="87"/>
      <c r="P2146" s="87"/>
      <c r="Q2146" s="88"/>
      <c r="R2146" s="14"/>
      <c r="S2146" s="14"/>
      <c r="T2146" s="14"/>
      <c r="U2146" s="14"/>
      <c r="V2146" s="14"/>
      <c r="W2146" s="14"/>
      <c r="X2146" s="14"/>
      <c r="Y2146" s="14"/>
      <c r="Z2146" s="14"/>
      <c r="AA2146" s="14"/>
      <c r="AB2146" s="14"/>
      <c r="AC2146" s="14"/>
      <c r="AD2146" s="14"/>
    </row>
    <row r="2147" s="5" customFormat="1" ht="28.5" spans="1:30">
      <c r="A2147" s="25">
        <v>2144</v>
      </c>
      <c r="B2147" s="87" t="s">
        <v>1079</v>
      </c>
      <c r="C2147" s="80" t="s">
        <v>5311</v>
      </c>
      <c r="D2147" s="80" t="s">
        <v>5312</v>
      </c>
      <c r="E2147" s="81" t="s">
        <v>4386</v>
      </c>
      <c r="F2147" s="82" t="s">
        <v>5313</v>
      </c>
      <c r="G2147" s="82" t="s">
        <v>5336</v>
      </c>
      <c r="H2147" s="80" t="s">
        <v>5337</v>
      </c>
      <c r="I2147" s="32" t="s">
        <v>207</v>
      </c>
      <c r="J2147" s="88"/>
      <c r="K2147" s="87" t="s">
        <v>208</v>
      </c>
      <c r="L2147" s="87">
        <v>528</v>
      </c>
      <c r="M2147" s="87"/>
      <c r="N2147" s="80" t="s">
        <v>209</v>
      </c>
      <c r="O2147" s="87"/>
      <c r="P2147" s="87"/>
      <c r="Q2147" s="88"/>
      <c r="R2147" s="14"/>
      <c r="S2147" s="14"/>
      <c r="T2147" s="14"/>
      <c r="U2147" s="14"/>
      <c r="V2147" s="14"/>
      <c r="W2147" s="14"/>
      <c r="X2147" s="14"/>
      <c r="Y2147" s="14"/>
      <c r="Z2147" s="14"/>
      <c r="AA2147" s="14"/>
      <c r="AB2147" s="14"/>
      <c r="AC2147" s="14"/>
      <c r="AD2147" s="14"/>
    </row>
    <row r="2148" s="5" customFormat="1" ht="28.5" spans="1:30">
      <c r="A2148" s="25">
        <v>2145</v>
      </c>
      <c r="B2148" s="87" t="s">
        <v>1079</v>
      </c>
      <c r="C2148" s="80" t="s">
        <v>5311</v>
      </c>
      <c r="D2148" s="80" t="s">
        <v>5312</v>
      </c>
      <c r="E2148" s="81" t="s">
        <v>4386</v>
      </c>
      <c r="F2148" s="82" t="s">
        <v>5313</v>
      </c>
      <c r="G2148" s="82" t="s">
        <v>5338</v>
      </c>
      <c r="H2148" s="80" t="s">
        <v>5339</v>
      </c>
      <c r="I2148" s="32" t="s">
        <v>207</v>
      </c>
      <c r="J2148" s="88"/>
      <c r="K2148" s="87" t="s">
        <v>208</v>
      </c>
      <c r="L2148" s="87">
        <v>528</v>
      </c>
      <c r="M2148" s="87"/>
      <c r="N2148" s="80" t="s">
        <v>209</v>
      </c>
      <c r="O2148" s="87"/>
      <c r="P2148" s="87"/>
      <c r="Q2148" s="88"/>
      <c r="R2148" s="14"/>
      <c r="S2148" s="14"/>
      <c r="T2148" s="14"/>
      <c r="U2148" s="14"/>
      <c r="V2148" s="14"/>
      <c r="W2148" s="14"/>
      <c r="X2148" s="14"/>
      <c r="Y2148" s="14"/>
      <c r="Z2148" s="14"/>
      <c r="AA2148" s="14"/>
      <c r="AB2148" s="14"/>
      <c r="AC2148" s="14"/>
      <c r="AD2148" s="14"/>
    </row>
    <row r="2149" s="5" customFormat="1" ht="28.5" spans="1:30">
      <c r="A2149" s="25">
        <v>2146</v>
      </c>
      <c r="B2149" s="87" t="s">
        <v>1079</v>
      </c>
      <c r="C2149" s="80" t="s">
        <v>5311</v>
      </c>
      <c r="D2149" s="80" t="s">
        <v>5312</v>
      </c>
      <c r="E2149" s="81" t="s">
        <v>4386</v>
      </c>
      <c r="F2149" s="82" t="s">
        <v>5313</v>
      </c>
      <c r="G2149" s="82" t="s">
        <v>5340</v>
      </c>
      <c r="H2149" s="80" t="s">
        <v>5341</v>
      </c>
      <c r="I2149" s="32" t="s">
        <v>207</v>
      </c>
      <c r="J2149" s="88"/>
      <c r="K2149" s="87" t="s">
        <v>208</v>
      </c>
      <c r="L2149" s="87">
        <v>528</v>
      </c>
      <c r="M2149" s="87"/>
      <c r="N2149" s="80" t="s">
        <v>209</v>
      </c>
      <c r="O2149" s="87"/>
      <c r="P2149" s="87"/>
      <c r="Q2149" s="88"/>
      <c r="R2149" s="14"/>
      <c r="S2149" s="14"/>
      <c r="T2149" s="14"/>
      <c r="U2149" s="14"/>
      <c r="V2149" s="14"/>
      <c r="W2149" s="14"/>
      <c r="X2149" s="14"/>
      <c r="Y2149" s="14"/>
      <c r="Z2149" s="14"/>
      <c r="AA2149" s="14"/>
      <c r="AB2149" s="14"/>
      <c r="AC2149" s="14"/>
      <c r="AD2149" s="14"/>
    </row>
    <row r="2150" s="5" customFormat="1" ht="28.5" spans="1:30">
      <c r="A2150" s="25">
        <v>2147</v>
      </c>
      <c r="B2150" s="87" t="s">
        <v>1079</v>
      </c>
      <c r="C2150" s="80" t="s">
        <v>5311</v>
      </c>
      <c r="D2150" s="80" t="s">
        <v>5312</v>
      </c>
      <c r="E2150" s="81" t="s">
        <v>4386</v>
      </c>
      <c r="F2150" s="82" t="s">
        <v>5313</v>
      </c>
      <c r="G2150" s="82" t="s">
        <v>5342</v>
      </c>
      <c r="H2150" s="80" t="s">
        <v>5343</v>
      </c>
      <c r="I2150" s="32" t="s">
        <v>207</v>
      </c>
      <c r="J2150" s="88"/>
      <c r="K2150" s="87" t="s">
        <v>208</v>
      </c>
      <c r="L2150" s="87">
        <v>528</v>
      </c>
      <c r="M2150" s="87"/>
      <c r="N2150" s="80" t="s">
        <v>209</v>
      </c>
      <c r="O2150" s="87"/>
      <c r="P2150" s="87"/>
      <c r="Q2150" s="88"/>
      <c r="R2150" s="14"/>
      <c r="S2150" s="14"/>
      <c r="T2150" s="14"/>
      <c r="U2150" s="14"/>
      <c r="V2150" s="14"/>
      <c r="W2150" s="14"/>
      <c r="X2150" s="14"/>
      <c r="Y2150" s="14"/>
      <c r="Z2150" s="14"/>
      <c r="AA2150" s="14"/>
      <c r="AB2150" s="14"/>
      <c r="AC2150" s="14"/>
      <c r="AD2150" s="14"/>
    </row>
    <row r="2151" s="5" customFormat="1" ht="28.5" spans="1:30">
      <c r="A2151" s="25">
        <v>2148</v>
      </c>
      <c r="B2151" s="87" t="s">
        <v>1079</v>
      </c>
      <c r="C2151" s="80" t="s">
        <v>5311</v>
      </c>
      <c r="D2151" s="80" t="s">
        <v>5312</v>
      </c>
      <c r="E2151" s="81" t="s">
        <v>4386</v>
      </c>
      <c r="F2151" s="82" t="s">
        <v>5313</v>
      </c>
      <c r="G2151" s="82" t="s">
        <v>5344</v>
      </c>
      <c r="H2151" s="80" t="s">
        <v>5345</v>
      </c>
      <c r="I2151" s="32" t="s">
        <v>207</v>
      </c>
      <c r="J2151" s="88"/>
      <c r="K2151" s="87" t="s">
        <v>208</v>
      </c>
      <c r="L2151" s="87">
        <v>528</v>
      </c>
      <c r="M2151" s="87"/>
      <c r="N2151" s="80" t="s">
        <v>209</v>
      </c>
      <c r="O2151" s="87"/>
      <c r="P2151" s="87"/>
      <c r="Q2151" s="88"/>
      <c r="R2151" s="14"/>
      <c r="S2151" s="14"/>
      <c r="T2151" s="14"/>
      <c r="U2151" s="14"/>
      <c r="V2151" s="14"/>
      <c r="W2151" s="14"/>
      <c r="X2151" s="14"/>
      <c r="Y2151" s="14"/>
      <c r="Z2151" s="14"/>
      <c r="AA2151" s="14"/>
      <c r="AB2151" s="14"/>
      <c r="AC2151" s="14"/>
      <c r="AD2151" s="14"/>
    </row>
    <row r="2152" s="5" customFormat="1" ht="28.5" spans="1:30">
      <c r="A2152" s="25">
        <v>2149</v>
      </c>
      <c r="B2152" s="87" t="s">
        <v>1079</v>
      </c>
      <c r="C2152" s="80" t="s">
        <v>5311</v>
      </c>
      <c r="D2152" s="80" t="s">
        <v>5312</v>
      </c>
      <c r="E2152" s="81" t="s">
        <v>4386</v>
      </c>
      <c r="F2152" s="82" t="s">
        <v>5313</v>
      </c>
      <c r="G2152" s="82" t="s">
        <v>5346</v>
      </c>
      <c r="H2152" s="80" t="s">
        <v>5347</v>
      </c>
      <c r="I2152" s="32" t="s">
        <v>207</v>
      </c>
      <c r="J2152" s="88"/>
      <c r="K2152" s="87" t="s">
        <v>208</v>
      </c>
      <c r="L2152" s="87">
        <v>528</v>
      </c>
      <c r="M2152" s="87"/>
      <c r="N2152" s="80" t="s">
        <v>209</v>
      </c>
      <c r="O2152" s="87"/>
      <c r="P2152" s="87"/>
      <c r="Q2152" s="88"/>
      <c r="R2152" s="14"/>
      <c r="S2152" s="14"/>
      <c r="T2152" s="14"/>
      <c r="U2152" s="14"/>
      <c r="V2152" s="14"/>
      <c r="W2152" s="14"/>
      <c r="X2152" s="14"/>
      <c r="Y2152" s="14"/>
      <c r="Z2152" s="14"/>
      <c r="AA2152" s="14"/>
      <c r="AB2152" s="14"/>
      <c r="AC2152" s="14"/>
      <c r="AD2152" s="14"/>
    </row>
    <row r="2153" s="5" customFormat="1" ht="28.5" spans="1:30">
      <c r="A2153" s="25">
        <v>2150</v>
      </c>
      <c r="B2153" s="87" t="s">
        <v>1079</v>
      </c>
      <c r="C2153" s="80" t="s">
        <v>5311</v>
      </c>
      <c r="D2153" s="80" t="s">
        <v>5312</v>
      </c>
      <c r="E2153" s="81" t="s">
        <v>4386</v>
      </c>
      <c r="F2153" s="82" t="s">
        <v>5313</v>
      </c>
      <c r="G2153" s="82" t="s">
        <v>5348</v>
      </c>
      <c r="H2153" s="80" t="s">
        <v>5349</v>
      </c>
      <c r="I2153" s="32" t="s">
        <v>207</v>
      </c>
      <c r="J2153" s="88"/>
      <c r="K2153" s="87" t="s">
        <v>208</v>
      </c>
      <c r="L2153" s="87">
        <v>528</v>
      </c>
      <c r="M2153" s="87"/>
      <c r="N2153" s="80" t="s">
        <v>209</v>
      </c>
      <c r="O2153" s="87"/>
      <c r="P2153" s="87"/>
      <c r="Q2153" s="88"/>
      <c r="R2153" s="14"/>
      <c r="S2153" s="14"/>
      <c r="T2153" s="14"/>
      <c r="U2153" s="14"/>
      <c r="V2153" s="14"/>
      <c r="W2153" s="14"/>
      <c r="X2153" s="14"/>
      <c r="Y2153" s="14"/>
      <c r="Z2153" s="14"/>
      <c r="AA2153" s="14"/>
      <c r="AB2153" s="14"/>
      <c r="AC2153" s="14"/>
      <c r="AD2153" s="14"/>
    </row>
    <row r="2154" s="5" customFormat="1" ht="28.5" spans="1:30">
      <c r="A2154" s="25">
        <v>2151</v>
      </c>
      <c r="B2154" s="87" t="s">
        <v>1079</v>
      </c>
      <c r="C2154" s="80" t="s">
        <v>5311</v>
      </c>
      <c r="D2154" s="80" t="s">
        <v>5312</v>
      </c>
      <c r="E2154" s="81" t="s">
        <v>4386</v>
      </c>
      <c r="F2154" s="82" t="s">
        <v>5313</v>
      </c>
      <c r="G2154" s="82" t="s">
        <v>5350</v>
      </c>
      <c r="H2154" s="80" t="s">
        <v>5351</v>
      </c>
      <c r="I2154" s="32" t="s">
        <v>207</v>
      </c>
      <c r="J2154" s="88"/>
      <c r="K2154" s="87" t="s">
        <v>208</v>
      </c>
      <c r="L2154" s="87">
        <v>528</v>
      </c>
      <c r="M2154" s="87"/>
      <c r="N2154" s="80" t="s">
        <v>209</v>
      </c>
      <c r="O2154" s="87"/>
      <c r="P2154" s="87"/>
      <c r="Q2154" s="88"/>
      <c r="R2154" s="14"/>
      <c r="S2154" s="14"/>
      <c r="T2154" s="14"/>
      <c r="U2154" s="14"/>
      <c r="V2154" s="14"/>
      <c r="W2154" s="14"/>
      <c r="X2154" s="14"/>
      <c r="Y2154" s="14"/>
      <c r="Z2154" s="14"/>
      <c r="AA2154" s="14"/>
      <c r="AB2154" s="14"/>
      <c r="AC2154" s="14"/>
      <c r="AD2154" s="14"/>
    </row>
    <row r="2155" s="5" customFormat="1" ht="28.5" spans="1:30">
      <c r="A2155" s="25">
        <v>2152</v>
      </c>
      <c r="B2155" s="87" t="s">
        <v>1079</v>
      </c>
      <c r="C2155" s="80" t="s">
        <v>5311</v>
      </c>
      <c r="D2155" s="80" t="s">
        <v>5312</v>
      </c>
      <c r="E2155" s="81" t="s">
        <v>4386</v>
      </c>
      <c r="F2155" s="82" t="s">
        <v>5313</v>
      </c>
      <c r="G2155" s="82" t="s">
        <v>5352</v>
      </c>
      <c r="H2155" s="80" t="s">
        <v>5353</v>
      </c>
      <c r="I2155" s="32" t="s">
        <v>207</v>
      </c>
      <c r="J2155" s="88"/>
      <c r="K2155" s="87" t="s">
        <v>208</v>
      </c>
      <c r="L2155" s="87">
        <v>528</v>
      </c>
      <c r="M2155" s="87"/>
      <c r="N2155" s="80" t="s">
        <v>209</v>
      </c>
      <c r="O2155" s="87"/>
      <c r="P2155" s="87"/>
      <c r="Q2155" s="88"/>
      <c r="R2155" s="14"/>
      <c r="S2155" s="14"/>
      <c r="T2155" s="14"/>
      <c r="U2155" s="14"/>
      <c r="V2155" s="14"/>
      <c r="W2155" s="14"/>
      <c r="X2155" s="14"/>
      <c r="Y2155" s="14"/>
      <c r="Z2155" s="14"/>
      <c r="AA2155" s="14"/>
      <c r="AB2155" s="14"/>
      <c r="AC2155" s="14"/>
      <c r="AD2155" s="14"/>
    </row>
    <row r="2156" s="5" customFormat="1" ht="28.5" spans="1:30">
      <c r="A2156" s="25">
        <v>2153</v>
      </c>
      <c r="B2156" s="87" t="s">
        <v>1079</v>
      </c>
      <c r="C2156" s="80" t="s">
        <v>5311</v>
      </c>
      <c r="D2156" s="80" t="s">
        <v>5312</v>
      </c>
      <c r="E2156" s="81" t="s">
        <v>4386</v>
      </c>
      <c r="F2156" s="82" t="s">
        <v>5313</v>
      </c>
      <c r="G2156" s="82" t="s">
        <v>5354</v>
      </c>
      <c r="H2156" s="80" t="s">
        <v>5355</v>
      </c>
      <c r="I2156" s="32" t="s">
        <v>207</v>
      </c>
      <c r="J2156" s="88"/>
      <c r="K2156" s="87" t="s">
        <v>208</v>
      </c>
      <c r="L2156" s="87">
        <v>528</v>
      </c>
      <c r="M2156" s="87"/>
      <c r="N2156" s="80" t="s">
        <v>209</v>
      </c>
      <c r="O2156" s="87"/>
      <c r="P2156" s="87"/>
      <c r="Q2156" s="88"/>
      <c r="R2156" s="14"/>
      <c r="S2156" s="14"/>
      <c r="T2156" s="14"/>
      <c r="U2156" s="14"/>
      <c r="V2156" s="14"/>
      <c r="W2156" s="14"/>
      <c r="X2156" s="14"/>
      <c r="Y2156" s="14"/>
      <c r="Z2156" s="14"/>
      <c r="AA2156" s="14"/>
      <c r="AB2156" s="14"/>
      <c r="AC2156" s="14"/>
      <c r="AD2156" s="14"/>
    </row>
    <row r="2157" s="5" customFormat="1" ht="28.5" spans="1:30">
      <c r="A2157" s="25">
        <v>2154</v>
      </c>
      <c r="B2157" s="87" t="s">
        <v>1079</v>
      </c>
      <c r="C2157" s="80" t="s">
        <v>5311</v>
      </c>
      <c r="D2157" s="80" t="s">
        <v>5312</v>
      </c>
      <c r="E2157" s="81" t="s">
        <v>4386</v>
      </c>
      <c r="F2157" s="82" t="s">
        <v>5313</v>
      </c>
      <c r="G2157" s="82" t="s">
        <v>5356</v>
      </c>
      <c r="H2157" s="80" t="s">
        <v>5357</v>
      </c>
      <c r="I2157" s="32" t="s">
        <v>207</v>
      </c>
      <c r="J2157" s="88"/>
      <c r="K2157" s="87" t="s">
        <v>208</v>
      </c>
      <c r="L2157" s="87">
        <v>528</v>
      </c>
      <c r="M2157" s="87"/>
      <c r="N2157" s="80" t="s">
        <v>209</v>
      </c>
      <c r="O2157" s="87"/>
      <c r="P2157" s="87"/>
      <c r="Q2157" s="88"/>
      <c r="R2157" s="14"/>
      <c r="S2157" s="14"/>
      <c r="T2157" s="14"/>
      <c r="U2157" s="14"/>
      <c r="V2157" s="14"/>
      <c r="W2157" s="14"/>
      <c r="X2157" s="14"/>
      <c r="Y2157" s="14"/>
      <c r="Z2157" s="14"/>
      <c r="AA2157" s="14"/>
      <c r="AB2157" s="14"/>
      <c r="AC2157" s="14"/>
      <c r="AD2157" s="14"/>
    </row>
    <row r="2158" s="5" customFormat="1" ht="28.5" spans="1:30">
      <c r="A2158" s="25">
        <v>2155</v>
      </c>
      <c r="B2158" s="87" t="s">
        <v>1079</v>
      </c>
      <c r="C2158" s="80" t="s">
        <v>5311</v>
      </c>
      <c r="D2158" s="80" t="s">
        <v>5312</v>
      </c>
      <c r="E2158" s="81" t="s">
        <v>4386</v>
      </c>
      <c r="F2158" s="82" t="s">
        <v>5313</v>
      </c>
      <c r="G2158" s="82" t="s">
        <v>5358</v>
      </c>
      <c r="H2158" s="80" t="s">
        <v>5359</v>
      </c>
      <c r="I2158" s="32" t="s">
        <v>207</v>
      </c>
      <c r="J2158" s="88"/>
      <c r="K2158" s="87" t="s">
        <v>208</v>
      </c>
      <c r="L2158" s="87">
        <v>528</v>
      </c>
      <c r="M2158" s="87"/>
      <c r="N2158" s="80" t="s">
        <v>209</v>
      </c>
      <c r="O2158" s="87"/>
      <c r="P2158" s="87"/>
      <c r="Q2158" s="88"/>
      <c r="R2158" s="14"/>
      <c r="S2158" s="14"/>
      <c r="T2158" s="14"/>
      <c r="U2158" s="14"/>
      <c r="V2158" s="14"/>
      <c r="W2158" s="14"/>
      <c r="X2158" s="14"/>
      <c r="Y2158" s="14"/>
      <c r="Z2158" s="14"/>
      <c r="AA2158" s="14"/>
      <c r="AB2158" s="14"/>
      <c r="AC2158" s="14"/>
      <c r="AD2158" s="14"/>
    </row>
    <row r="2159" s="5" customFormat="1" ht="28.5" spans="1:30">
      <c r="A2159" s="25">
        <v>2156</v>
      </c>
      <c r="B2159" s="87" t="s">
        <v>1079</v>
      </c>
      <c r="C2159" s="80" t="s">
        <v>5311</v>
      </c>
      <c r="D2159" s="80" t="s">
        <v>5312</v>
      </c>
      <c r="E2159" s="81" t="s">
        <v>4386</v>
      </c>
      <c r="F2159" s="82" t="s">
        <v>5313</v>
      </c>
      <c r="G2159" s="82" t="s">
        <v>5360</v>
      </c>
      <c r="H2159" s="80" t="s">
        <v>5361</v>
      </c>
      <c r="I2159" s="32" t="s">
        <v>207</v>
      </c>
      <c r="J2159" s="88"/>
      <c r="K2159" s="87" t="s">
        <v>208</v>
      </c>
      <c r="L2159" s="87">
        <v>528</v>
      </c>
      <c r="M2159" s="87"/>
      <c r="N2159" s="80" t="s">
        <v>209</v>
      </c>
      <c r="O2159" s="87"/>
      <c r="P2159" s="87"/>
      <c r="Q2159" s="88"/>
      <c r="R2159" s="14"/>
      <c r="S2159" s="14"/>
      <c r="T2159" s="14"/>
      <c r="U2159" s="14"/>
      <c r="V2159" s="14"/>
      <c r="W2159" s="14"/>
      <c r="X2159" s="14"/>
      <c r="Y2159" s="14"/>
      <c r="Z2159" s="14"/>
      <c r="AA2159" s="14"/>
      <c r="AB2159" s="14"/>
      <c r="AC2159" s="14"/>
      <c r="AD2159" s="14"/>
    </row>
    <row r="2160" s="5" customFormat="1" ht="28.5" spans="1:30">
      <c r="A2160" s="25">
        <v>2157</v>
      </c>
      <c r="B2160" s="87" t="s">
        <v>1079</v>
      </c>
      <c r="C2160" s="80" t="s">
        <v>5311</v>
      </c>
      <c r="D2160" s="80" t="s">
        <v>5312</v>
      </c>
      <c r="E2160" s="81" t="s">
        <v>4386</v>
      </c>
      <c r="F2160" s="82" t="s">
        <v>5313</v>
      </c>
      <c r="G2160" s="82" t="s">
        <v>5362</v>
      </c>
      <c r="H2160" s="80" t="s">
        <v>5363</v>
      </c>
      <c r="I2160" s="32" t="s">
        <v>207</v>
      </c>
      <c r="J2160" s="88"/>
      <c r="K2160" s="87" t="s">
        <v>208</v>
      </c>
      <c r="L2160" s="87">
        <v>528</v>
      </c>
      <c r="M2160" s="87"/>
      <c r="N2160" s="80" t="s">
        <v>209</v>
      </c>
      <c r="O2160" s="87"/>
      <c r="P2160" s="87"/>
      <c r="Q2160" s="88"/>
      <c r="R2160" s="14"/>
      <c r="S2160" s="14"/>
      <c r="T2160" s="14"/>
      <c r="U2160" s="14"/>
      <c r="V2160" s="14"/>
      <c r="W2160" s="14"/>
      <c r="X2160" s="14"/>
      <c r="Y2160" s="14"/>
      <c r="Z2160" s="14"/>
      <c r="AA2160" s="14"/>
      <c r="AB2160" s="14"/>
      <c r="AC2160" s="14"/>
      <c r="AD2160" s="14"/>
    </row>
    <row r="2161" s="5" customFormat="1" ht="28.5" spans="1:30">
      <c r="A2161" s="25">
        <v>2158</v>
      </c>
      <c r="B2161" s="87" t="s">
        <v>1079</v>
      </c>
      <c r="C2161" s="80" t="s">
        <v>5311</v>
      </c>
      <c r="D2161" s="80" t="s">
        <v>5312</v>
      </c>
      <c r="E2161" s="81" t="s">
        <v>4386</v>
      </c>
      <c r="F2161" s="82" t="s">
        <v>5313</v>
      </c>
      <c r="G2161" s="82" t="s">
        <v>5364</v>
      </c>
      <c r="H2161" s="80" t="s">
        <v>5365</v>
      </c>
      <c r="I2161" s="32" t="s">
        <v>207</v>
      </c>
      <c r="J2161" s="88"/>
      <c r="K2161" s="87" t="s">
        <v>208</v>
      </c>
      <c r="L2161" s="87">
        <v>528</v>
      </c>
      <c r="M2161" s="87"/>
      <c r="N2161" s="80" t="s">
        <v>209</v>
      </c>
      <c r="O2161" s="87"/>
      <c r="P2161" s="87"/>
      <c r="Q2161" s="88"/>
      <c r="R2161" s="14"/>
      <c r="S2161" s="14"/>
      <c r="T2161" s="14"/>
      <c r="U2161" s="14"/>
      <c r="V2161" s="14"/>
      <c r="W2161" s="14"/>
      <c r="X2161" s="14"/>
      <c r="Y2161" s="14"/>
      <c r="Z2161" s="14"/>
      <c r="AA2161" s="14"/>
      <c r="AB2161" s="14"/>
      <c r="AC2161" s="14"/>
      <c r="AD2161" s="14"/>
    </row>
    <row r="2162" s="5" customFormat="1" ht="28.5" spans="1:30">
      <c r="A2162" s="25">
        <v>2159</v>
      </c>
      <c r="B2162" s="87" t="s">
        <v>1079</v>
      </c>
      <c r="C2162" s="80" t="s">
        <v>5311</v>
      </c>
      <c r="D2162" s="80" t="s">
        <v>5312</v>
      </c>
      <c r="E2162" s="81" t="s">
        <v>4386</v>
      </c>
      <c r="F2162" s="82" t="s">
        <v>5313</v>
      </c>
      <c r="G2162" s="82" t="s">
        <v>5366</v>
      </c>
      <c r="H2162" s="80" t="s">
        <v>5367</v>
      </c>
      <c r="I2162" s="32" t="s">
        <v>207</v>
      </c>
      <c r="J2162" s="88"/>
      <c r="K2162" s="87" t="s">
        <v>208</v>
      </c>
      <c r="L2162" s="87">
        <v>528</v>
      </c>
      <c r="M2162" s="87"/>
      <c r="N2162" s="80" t="s">
        <v>209</v>
      </c>
      <c r="O2162" s="87"/>
      <c r="P2162" s="87"/>
      <c r="Q2162" s="88"/>
      <c r="R2162" s="14"/>
      <c r="S2162" s="14"/>
      <c r="T2162" s="14"/>
      <c r="U2162" s="14"/>
      <c r="V2162" s="14"/>
      <c r="W2162" s="14"/>
      <c r="X2162" s="14"/>
      <c r="Y2162" s="14"/>
      <c r="Z2162" s="14"/>
      <c r="AA2162" s="14"/>
      <c r="AB2162" s="14"/>
      <c r="AC2162" s="14"/>
      <c r="AD2162" s="14"/>
    </row>
    <row r="2163" s="5" customFormat="1" ht="28.5" spans="1:30">
      <c r="A2163" s="25">
        <v>2160</v>
      </c>
      <c r="B2163" s="87" t="s">
        <v>1079</v>
      </c>
      <c r="C2163" s="80" t="s">
        <v>5311</v>
      </c>
      <c r="D2163" s="80" t="s">
        <v>5312</v>
      </c>
      <c r="E2163" s="81" t="s">
        <v>4386</v>
      </c>
      <c r="F2163" s="82" t="s">
        <v>5313</v>
      </c>
      <c r="G2163" s="82" t="s">
        <v>5368</v>
      </c>
      <c r="H2163" s="80" t="s">
        <v>5369</v>
      </c>
      <c r="I2163" s="32" t="s">
        <v>207</v>
      </c>
      <c r="J2163" s="88"/>
      <c r="K2163" s="87" t="s">
        <v>208</v>
      </c>
      <c r="L2163" s="87">
        <v>528</v>
      </c>
      <c r="M2163" s="87"/>
      <c r="N2163" s="80" t="s">
        <v>209</v>
      </c>
      <c r="O2163" s="87"/>
      <c r="P2163" s="87"/>
      <c r="Q2163" s="88"/>
      <c r="R2163" s="14"/>
      <c r="S2163" s="14"/>
      <c r="T2163" s="14"/>
      <c r="U2163" s="14"/>
      <c r="V2163" s="14"/>
      <c r="W2163" s="14"/>
      <c r="X2163" s="14"/>
      <c r="Y2163" s="14"/>
      <c r="Z2163" s="14"/>
      <c r="AA2163" s="14"/>
      <c r="AB2163" s="14"/>
      <c r="AC2163" s="14"/>
      <c r="AD2163" s="14"/>
    </row>
    <row r="2164" s="5" customFormat="1" ht="28.5" spans="1:30">
      <c r="A2164" s="25">
        <v>2161</v>
      </c>
      <c r="B2164" s="87" t="s">
        <v>1079</v>
      </c>
      <c r="C2164" s="80" t="s">
        <v>5311</v>
      </c>
      <c r="D2164" s="80" t="s">
        <v>5312</v>
      </c>
      <c r="E2164" s="81" t="s">
        <v>4386</v>
      </c>
      <c r="F2164" s="82" t="s">
        <v>5313</v>
      </c>
      <c r="G2164" s="82" t="s">
        <v>5370</v>
      </c>
      <c r="H2164" s="80" t="s">
        <v>5371</v>
      </c>
      <c r="I2164" s="32" t="s">
        <v>207</v>
      </c>
      <c r="J2164" s="88"/>
      <c r="K2164" s="87" t="s">
        <v>208</v>
      </c>
      <c r="L2164" s="87">
        <v>528</v>
      </c>
      <c r="M2164" s="87"/>
      <c r="N2164" s="80" t="s">
        <v>209</v>
      </c>
      <c r="O2164" s="87"/>
      <c r="P2164" s="87"/>
      <c r="Q2164" s="88"/>
      <c r="R2164" s="14"/>
      <c r="S2164" s="14"/>
      <c r="T2164" s="14"/>
      <c r="U2164" s="14"/>
      <c r="V2164" s="14"/>
      <c r="W2164" s="14"/>
      <c r="X2164" s="14"/>
      <c r="Y2164" s="14"/>
      <c r="Z2164" s="14"/>
      <c r="AA2164" s="14"/>
      <c r="AB2164" s="14"/>
      <c r="AC2164" s="14"/>
      <c r="AD2164" s="14"/>
    </row>
    <row r="2165" s="5" customFormat="1" ht="28.5" spans="1:30">
      <c r="A2165" s="25">
        <v>2162</v>
      </c>
      <c r="B2165" s="87" t="s">
        <v>1079</v>
      </c>
      <c r="C2165" s="80" t="s">
        <v>5311</v>
      </c>
      <c r="D2165" s="80" t="s">
        <v>5312</v>
      </c>
      <c r="E2165" s="81" t="s">
        <v>4386</v>
      </c>
      <c r="F2165" s="82" t="s">
        <v>5313</v>
      </c>
      <c r="G2165" s="82" t="s">
        <v>5372</v>
      </c>
      <c r="H2165" s="80" t="s">
        <v>5373</v>
      </c>
      <c r="I2165" s="32" t="s">
        <v>207</v>
      </c>
      <c r="J2165" s="88"/>
      <c r="K2165" s="87" t="s">
        <v>208</v>
      </c>
      <c r="L2165" s="87">
        <v>528</v>
      </c>
      <c r="M2165" s="87"/>
      <c r="N2165" s="80" t="s">
        <v>209</v>
      </c>
      <c r="O2165" s="87"/>
      <c r="P2165" s="87"/>
      <c r="Q2165" s="88"/>
      <c r="R2165" s="14"/>
      <c r="S2165" s="14"/>
      <c r="T2165" s="14"/>
      <c r="U2165" s="14"/>
      <c r="V2165" s="14"/>
      <c r="W2165" s="14"/>
      <c r="X2165" s="14"/>
      <c r="Y2165" s="14"/>
      <c r="Z2165" s="14"/>
      <c r="AA2165" s="14"/>
      <c r="AB2165" s="14"/>
      <c r="AC2165" s="14"/>
      <c r="AD2165" s="14"/>
    </row>
    <row r="2166" s="5" customFormat="1" ht="28.5" spans="1:30">
      <c r="A2166" s="25">
        <v>2163</v>
      </c>
      <c r="B2166" s="87" t="s">
        <v>1079</v>
      </c>
      <c r="C2166" s="80" t="s">
        <v>5311</v>
      </c>
      <c r="D2166" s="80" t="s">
        <v>5312</v>
      </c>
      <c r="E2166" s="81" t="s">
        <v>4386</v>
      </c>
      <c r="F2166" s="82" t="s">
        <v>5313</v>
      </c>
      <c r="G2166" s="82" t="s">
        <v>5374</v>
      </c>
      <c r="H2166" s="80" t="s">
        <v>5375</v>
      </c>
      <c r="I2166" s="32" t="s">
        <v>207</v>
      </c>
      <c r="J2166" s="88"/>
      <c r="K2166" s="87" t="s">
        <v>208</v>
      </c>
      <c r="L2166" s="87">
        <v>528</v>
      </c>
      <c r="M2166" s="87"/>
      <c r="N2166" s="80" t="s">
        <v>209</v>
      </c>
      <c r="O2166" s="87"/>
      <c r="P2166" s="87"/>
      <c r="Q2166" s="88"/>
      <c r="R2166" s="14"/>
      <c r="S2166" s="14"/>
      <c r="T2166" s="14"/>
      <c r="U2166" s="14"/>
      <c r="V2166" s="14"/>
      <c r="W2166" s="14"/>
      <c r="X2166" s="14"/>
      <c r="Y2166" s="14"/>
      <c r="Z2166" s="14"/>
      <c r="AA2166" s="14"/>
      <c r="AB2166" s="14"/>
      <c r="AC2166" s="14"/>
      <c r="AD2166" s="14"/>
    </row>
    <row r="2167" s="5" customFormat="1" ht="28.5" spans="1:30">
      <c r="A2167" s="25">
        <v>2164</v>
      </c>
      <c r="B2167" s="87" t="s">
        <v>1079</v>
      </c>
      <c r="C2167" s="80" t="s">
        <v>5311</v>
      </c>
      <c r="D2167" s="80" t="s">
        <v>5312</v>
      </c>
      <c r="E2167" s="81" t="s">
        <v>4386</v>
      </c>
      <c r="F2167" s="82" t="s">
        <v>5313</v>
      </c>
      <c r="G2167" s="82" t="s">
        <v>5376</v>
      </c>
      <c r="H2167" s="80" t="s">
        <v>5377</v>
      </c>
      <c r="I2167" s="32" t="s">
        <v>207</v>
      </c>
      <c r="J2167" s="88"/>
      <c r="K2167" s="87" t="s">
        <v>208</v>
      </c>
      <c r="L2167" s="87">
        <v>528</v>
      </c>
      <c r="M2167" s="87"/>
      <c r="N2167" s="80" t="s">
        <v>209</v>
      </c>
      <c r="O2167" s="87"/>
      <c r="P2167" s="87"/>
      <c r="Q2167" s="88"/>
      <c r="R2167" s="14"/>
      <c r="S2167" s="14"/>
      <c r="T2167" s="14"/>
      <c r="U2167" s="14"/>
      <c r="V2167" s="14"/>
      <c r="W2167" s="14"/>
      <c r="X2167" s="14"/>
      <c r="Y2167" s="14"/>
      <c r="Z2167" s="14"/>
      <c r="AA2167" s="14"/>
      <c r="AB2167" s="14"/>
      <c r="AC2167" s="14"/>
      <c r="AD2167" s="14"/>
    </row>
    <row r="2168" s="5" customFormat="1" ht="28.5" spans="1:30">
      <c r="A2168" s="25">
        <v>2165</v>
      </c>
      <c r="B2168" s="87" t="s">
        <v>1079</v>
      </c>
      <c r="C2168" s="80" t="s">
        <v>5311</v>
      </c>
      <c r="D2168" s="80" t="s">
        <v>5312</v>
      </c>
      <c r="E2168" s="81" t="s">
        <v>4386</v>
      </c>
      <c r="F2168" s="82" t="s">
        <v>5313</v>
      </c>
      <c r="G2168" s="82" t="s">
        <v>5378</v>
      </c>
      <c r="H2168" s="80" t="s">
        <v>5379</v>
      </c>
      <c r="I2168" s="32" t="s">
        <v>207</v>
      </c>
      <c r="J2168" s="88"/>
      <c r="K2168" s="87" t="s">
        <v>208</v>
      </c>
      <c r="L2168" s="87">
        <v>528</v>
      </c>
      <c r="M2168" s="87"/>
      <c r="N2168" s="80" t="s">
        <v>209</v>
      </c>
      <c r="O2168" s="87"/>
      <c r="P2168" s="87"/>
      <c r="Q2168" s="88"/>
      <c r="R2168" s="14"/>
      <c r="S2168" s="14"/>
      <c r="T2168" s="14"/>
      <c r="U2168" s="14"/>
      <c r="V2168" s="14"/>
      <c r="W2168" s="14"/>
      <c r="X2168" s="14"/>
      <c r="Y2168" s="14"/>
      <c r="Z2168" s="14"/>
      <c r="AA2168" s="14"/>
      <c r="AB2168" s="14"/>
      <c r="AC2168" s="14"/>
      <c r="AD2168" s="14"/>
    </row>
    <row r="2169" s="5" customFormat="1" ht="28.5" spans="1:30">
      <c r="A2169" s="25">
        <v>2166</v>
      </c>
      <c r="B2169" s="87" t="s">
        <v>1079</v>
      </c>
      <c r="C2169" s="80" t="s">
        <v>5311</v>
      </c>
      <c r="D2169" s="80" t="s">
        <v>5312</v>
      </c>
      <c r="E2169" s="81" t="s">
        <v>4386</v>
      </c>
      <c r="F2169" s="82" t="s">
        <v>5313</v>
      </c>
      <c r="G2169" s="82" t="s">
        <v>5380</v>
      </c>
      <c r="H2169" s="80" t="s">
        <v>5381</v>
      </c>
      <c r="I2169" s="32" t="s">
        <v>207</v>
      </c>
      <c r="J2169" s="88"/>
      <c r="K2169" s="87" t="s">
        <v>208</v>
      </c>
      <c r="L2169" s="87">
        <v>528</v>
      </c>
      <c r="M2169" s="87"/>
      <c r="N2169" s="80" t="s">
        <v>209</v>
      </c>
      <c r="O2169" s="87"/>
      <c r="P2169" s="87"/>
      <c r="Q2169" s="88"/>
      <c r="R2169" s="14"/>
      <c r="S2169" s="14"/>
      <c r="T2169" s="14"/>
      <c r="U2169" s="14"/>
      <c r="V2169" s="14"/>
      <c r="W2169" s="14"/>
      <c r="X2169" s="14"/>
      <c r="Y2169" s="14"/>
      <c r="Z2169" s="14"/>
      <c r="AA2169" s="14"/>
      <c r="AB2169" s="14"/>
      <c r="AC2169" s="14"/>
      <c r="AD2169" s="14"/>
    </row>
    <row r="2170" s="5" customFormat="1" ht="28.5" spans="1:30">
      <c r="A2170" s="25">
        <v>2167</v>
      </c>
      <c r="B2170" s="87" t="s">
        <v>1079</v>
      </c>
      <c r="C2170" s="80" t="s">
        <v>5311</v>
      </c>
      <c r="D2170" s="80" t="s">
        <v>5312</v>
      </c>
      <c r="E2170" s="81" t="s">
        <v>4386</v>
      </c>
      <c r="F2170" s="82" t="s">
        <v>5313</v>
      </c>
      <c r="G2170" s="82" t="s">
        <v>5382</v>
      </c>
      <c r="H2170" s="80" t="s">
        <v>5383</v>
      </c>
      <c r="I2170" s="32" t="s">
        <v>207</v>
      </c>
      <c r="J2170" s="88"/>
      <c r="K2170" s="87" t="s">
        <v>208</v>
      </c>
      <c r="L2170" s="87">
        <v>528</v>
      </c>
      <c r="M2170" s="87"/>
      <c r="N2170" s="80" t="s">
        <v>209</v>
      </c>
      <c r="O2170" s="87"/>
      <c r="P2170" s="87"/>
      <c r="Q2170" s="88"/>
      <c r="R2170" s="14"/>
      <c r="S2170" s="14"/>
      <c r="T2170" s="14"/>
      <c r="U2170" s="14"/>
      <c r="V2170" s="14"/>
      <c r="W2170" s="14"/>
      <c r="X2170" s="14"/>
      <c r="Y2170" s="14"/>
      <c r="Z2170" s="14"/>
      <c r="AA2170" s="14"/>
      <c r="AB2170" s="14"/>
      <c r="AC2170" s="14"/>
      <c r="AD2170" s="14"/>
    </row>
    <row r="2171" s="5" customFormat="1" ht="28.5" spans="1:30">
      <c r="A2171" s="25">
        <v>2168</v>
      </c>
      <c r="B2171" s="87" t="s">
        <v>1079</v>
      </c>
      <c r="C2171" s="80" t="s">
        <v>5311</v>
      </c>
      <c r="D2171" s="80" t="s">
        <v>5312</v>
      </c>
      <c r="E2171" s="81" t="s">
        <v>4386</v>
      </c>
      <c r="F2171" s="82" t="s">
        <v>5313</v>
      </c>
      <c r="G2171" s="82" t="s">
        <v>5384</v>
      </c>
      <c r="H2171" s="80" t="s">
        <v>5385</v>
      </c>
      <c r="I2171" s="32" t="s">
        <v>207</v>
      </c>
      <c r="J2171" s="88"/>
      <c r="K2171" s="87" t="s">
        <v>208</v>
      </c>
      <c r="L2171" s="87">
        <v>528</v>
      </c>
      <c r="M2171" s="87"/>
      <c r="N2171" s="80" t="s">
        <v>209</v>
      </c>
      <c r="O2171" s="87"/>
      <c r="P2171" s="87"/>
      <c r="Q2171" s="88"/>
      <c r="R2171" s="14"/>
      <c r="S2171" s="14"/>
      <c r="T2171" s="14"/>
      <c r="U2171" s="14"/>
      <c r="V2171" s="14"/>
      <c r="W2171" s="14"/>
      <c r="X2171" s="14"/>
      <c r="Y2171" s="14"/>
      <c r="Z2171" s="14"/>
      <c r="AA2171" s="14"/>
      <c r="AB2171" s="14"/>
      <c r="AC2171" s="14"/>
      <c r="AD2171" s="14"/>
    </row>
    <row r="2172" s="5" customFormat="1" ht="28.5" spans="1:30">
      <c r="A2172" s="25">
        <v>2169</v>
      </c>
      <c r="B2172" s="87" t="s">
        <v>1079</v>
      </c>
      <c r="C2172" s="80" t="s">
        <v>5311</v>
      </c>
      <c r="D2172" s="80" t="s">
        <v>5312</v>
      </c>
      <c r="E2172" s="81" t="s">
        <v>4386</v>
      </c>
      <c r="F2172" s="82" t="s">
        <v>5313</v>
      </c>
      <c r="G2172" s="82" t="s">
        <v>5386</v>
      </c>
      <c r="H2172" s="80" t="s">
        <v>5387</v>
      </c>
      <c r="I2172" s="32" t="s">
        <v>207</v>
      </c>
      <c r="J2172" s="88"/>
      <c r="K2172" s="87" t="s">
        <v>208</v>
      </c>
      <c r="L2172" s="87">
        <v>528</v>
      </c>
      <c r="M2172" s="87"/>
      <c r="N2172" s="80" t="s">
        <v>209</v>
      </c>
      <c r="O2172" s="87"/>
      <c r="P2172" s="87"/>
      <c r="Q2172" s="88"/>
      <c r="R2172" s="14"/>
      <c r="S2172" s="14"/>
      <c r="T2172" s="14"/>
      <c r="U2172" s="14"/>
      <c r="V2172" s="14"/>
      <c r="W2172" s="14"/>
      <c r="X2172" s="14"/>
      <c r="Y2172" s="14"/>
      <c r="Z2172" s="14"/>
      <c r="AA2172" s="14"/>
      <c r="AB2172" s="14"/>
      <c r="AC2172" s="14"/>
      <c r="AD2172" s="14"/>
    </row>
    <row r="2173" s="5" customFormat="1" ht="28.5" spans="1:30">
      <c r="A2173" s="25">
        <v>2170</v>
      </c>
      <c r="B2173" s="87" t="s">
        <v>1079</v>
      </c>
      <c r="C2173" s="80" t="s">
        <v>5311</v>
      </c>
      <c r="D2173" s="80" t="s">
        <v>5312</v>
      </c>
      <c r="E2173" s="81" t="s">
        <v>4386</v>
      </c>
      <c r="F2173" s="82" t="s">
        <v>5313</v>
      </c>
      <c r="G2173" s="82" t="s">
        <v>5388</v>
      </c>
      <c r="H2173" s="80" t="s">
        <v>5389</v>
      </c>
      <c r="I2173" s="32" t="s">
        <v>207</v>
      </c>
      <c r="J2173" s="88"/>
      <c r="K2173" s="87" t="s">
        <v>208</v>
      </c>
      <c r="L2173" s="87">
        <v>528</v>
      </c>
      <c r="M2173" s="87"/>
      <c r="N2173" s="80" t="s">
        <v>209</v>
      </c>
      <c r="O2173" s="87"/>
      <c r="P2173" s="87"/>
      <c r="Q2173" s="88"/>
      <c r="R2173" s="14"/>
      <c r="S2173" s="14"/>
      <c r="T2173" s="14"/>
      <c r="U2173" s="14"/>
      <c r="V2173" s="14"/>
      <c r="W2173" s="14"/>
      <c r="X2173" s="14"/>
      <c r="Y2173" s="14"/>
      <c r="Z2173" s="14"/>
      <c r="AA2173" s="14"/>
      <c r="AB2173" s="14"/>
      <c r="AC2173" s="14"/>
      <c r="AD2173" s="14"/>
    </row>
    <row r="2174" s="5" customFormat="1" ht="28.5" spans="1:30">
      <c r="A2174" s="25">
        <v>2171</v>
      </c>
      <c r="B2174" s="87" t="s">
        <v>1079</v>
      </c>
      <c r="C2174" s="80" t="s">
        <v>5311</v>
      </c>
      <c r="D2174" s="80" t="s">
        <v>5312</v>
      </c>
      <c r="E2174" s="81" t="s">
        <v>4386</v>
      </c>
      <c r="F2174" s="82" t="s">
        <v>5313</v>
      </c>
      <c r="G2174" s="82" t="s">
        <v>5390</v>
      </c>
      <c r="H2174" s="80" t="s">
        <v>5391</v>
      </c>
      <c r="I2174" s="32" t="s">
        <v>207</v>
      </c>
      <c r="J2174" s="88"/>
      <c r="K2174" s="87" t="s">
        <v>208</v>
      </c>
      <c r="L2174" s="87">
        <v>528</v>
      </c>
      <c r="M2174" s="87"/>
      <c r="N2174" s="80" t="s">
        <v>209</v>
      </c>
      <c r="O2174" s="87"/>
      <c r="P2174" s="87"/>
      <c r="Q2174" s="88"/>
      <c r="R2174" s="14"/>
      <c r="S2174" s="14"/>
      <c r="T2174" s="14"/>
      <c r="U2174" s="14"/>
      <c r="V2174" s="14"/>
      <c r="W2174" s="14"/>
      <c r="X2174" s="14"/>
      <c r="Y2174" s="14"/>
      <c r="Z2174" s="14"/>
      <c r="AA2174" s="14"/>
      <c r="AB2174" s="14"/>
      <c r="AC2174" s="14"/>
      <c r="AD2174" s="14"/>
    </row>
    <row r="2175" s="5" customFormat="1" ht="28.5" spans="1:30">
      <c r="A2175" s="25">
        <v>2172</v>
      </c>
      <c r="B2175" s="87" t="s">
        <v>1079</v>
      </c>
      <c r="C2175" s="80" t="s">
        <v>5311</v>
      </c>
      <c r="D2175" s="80" t="s">
        <v>5312</v>
      </c>
      <c r="E2175" s="81" t="s">
        <v>4386</v>
      </c>
      <c r="F2175" s="82" t="s">
        <v>5313</v>
      </c>
      <c r="G2175" s="82" t="s">
        <v>5392</v>
      </c>
      <c r="H2175" s="80" t="s">
        <v>5393</v>
      </c>
      <c r="I2175" s="32" t="s">
        <v>207</v>
      </c>
      <c r="J2175" s="88"/>
      <c r="K2175" s="87" t="s">
        <v>208</v>
      </c>
      <c r="L2175" s="87">
        <v>528</v>
      </c>
      <c r="M2175" s="87"/>
      <c r="N2175" s="80" t="s">
        <v>209</v>
      </c>
      <c r="O2175" s="87"/>
      <c r="P2175" s="87"/>
      <c r="Q2175" s="88"/>
      <c r="R2175" s="14"/>
      <c r="S2175" s="14"/>
      <c r="T2175" s="14"/>
      <c r="U2175" s="14"/>
      <c r="V2175" s="14"/>
      <c r="W2175" s="14"/>
      <c r="X2175" s="14"/>
      <c r="Y2175" s="14"/>
      <c r="Z2175" s="14"/>
      <c r="AA2175" s="14"/>
      <c r="AB2175" s="14"/>
      <c r="AC2175" s="14"/>
      <c r="AD2175" s="14"/>
    </row>
    <row r="2176" s="5" customFormat="1" ht="28.5" spans="1:30">
      <c r="A2176" s="25">
        <v>2173</v>
      </c>
      <c r="B2176" s="87" t="s">
        <v>1079</v>
      </c>
      <c r="C2176" s="80" t="s">
        <v>5311</v>
      </c>
      <c r="D2176" s="80" t="s">
        <v>5312</v>
      </c>
      <c r="E2176" s="81" t="s">
        <v>4386</v>
      </c>
      <c r="F2176" s="82" t="s">
        <v>5313</v>
      </c>
      <c r="G2176" s="82" t="s">
        <v>5394</v>
      </c>
      <c r="H2176" s="80" t="s">
        <v>5395</v>
      </c>
      <c r="I2176" s="32" t="s">
        <v>207</v>
      </c>
      <c r="J2176" s="88"/>
      <c r="K2176" s="87" t="s">
        <v>208</v>
      </c>
      <c r="L2176" s="87">
        <v>528</v>
      </c>
      <c r="M2176" s="87"/>
      <c r="N2176" s="80" t="s">
        <v>209</v>
      </c>
      <c r="O2176" s="87"/>
      <c r="P2176" s="87"/>
      <c r="Q2176" s="88"/>
      <c r="R2176" s="14"/>
      <c r="S2176" s="14"/>
      <c r="T2176" s="14"/>
      <c r="U2176" s="14"/>
      <c r="V2176" s="14"/>
      <c r="W2176" s="14"/>
      <c r="X2176" s="14"/>
      <c r="Y2176" s="14"/>
      <c r="Z2176" s="14"/>
      <c r="AA2176" s="14"/>
      <c r="AB2176" s="14"/>
      <c r="AC2176" s="14"/>
      <c r="AD2176" s="14"/>
    </row>
    <row r="2177" s="5" customFormat="1" ht="28.5" spans="1:30">
      <c r="A2177" s="25">
        <v>2174</v>
      </c>
      <c r="B2177" s="87" t="s">
        <v>1079</v>
      </c>
      <c r="C2177" s="80" t="s">
        <v>5311</v>
      </c>
      <c r="D2177" s="80" t="s">
        <v>5312</v>
      </c>
      <c r="E2177" s="81" t="s">
        <v>4386</v>
      </c>
      <c r="F2177" s="82" t="s">
        <v>5313</v>
      </c>
      <c r="G2177" s="82" t="s">
        <v>5396</v>
      </c>
      <c r="H2177" s="80" t="s">
        <v>5397</v>
      </c>
      <c r="I2177" s="32" t="s">
        <v>207</v>
      </c>
      <c r="J2177" s="88"/>
      <c r="K2177" s="87" t="s">
        <v>208</v>
      </c>
      <c r="L2177" s="87">
        <v>528</v>
      </c>
      <c r="M2177" s="87"/>
      <c r="N2177" s="80" t="s">
        <v>209</v>
      </c>
      <c r="O2177" s="87"/>
      <c r="P2177" s="87"/>
      <c r="Q2177" s="88"/>
      <c r="R2177" s="14"/>
      <c r="S2177" s="14"/>
      <c r="T2177" s="14"/>
      <c r="U2177" s="14"/>
      <c r="V2177" s="14"/>
      <c r="W2177" s="14"/>
      <c r="X2177" s="14"/>
      <c r="Y2177" s="14"/>
      <c r="Z2177" s="14"/>
      <c r="AA2177" s="14"/>
      <c r="AB2177" s="14"/>
      <c r="AC2177" s="14"/>
      <c r="AD2177" s="14"/>
    </row>
    <row r="2178" s="5" customFormat="1" ht="28.5" spans="1:30">
      <c r="A2178" s="25">
        <v>2175</v>
      </c>
      <c r="B2178" s="87" t="s">
        <v>1079</v>
      </c>
      <c r="C2178" s="80" t="s">
        <v>5311</v>
      </c>
      <c r="D2178" s="80" t="s">
        <v>5312</v>
      </c>
      <c r="E2178" s="81" t="s">
        <v>4386</v>
      </c>
      <c r="F2178" s="82" t="s">
        <v>5313</v>
      </c>
      <c r="G2178" s="82" t="s">
        <v>5398</v>
      </c>
      <c r="H2178" s="80" t="s">
        <v>5399</v>
      </c>
      <c r="I2178" s="32" t="s">
        <v>207</v>
      </c>
      <c r="J2178" s="88"/>
      <c r="K2178" s="87" t="s">
        <v>208</v>
      </c>
      <c r="L2178" s="87">
        <v>528</v>
      </c>
      <c r="M2178" s="87"/>
      <c r="N2178" s="80" t="s">
        <v>209</v>
      </c>
      <c r="O2178" s="87"/>
      <c r="P2178" s="87"/>
      <c r="Q2178" s="88"/>
      <c r="R2178" s="14"/>
      <c r="S2178" s="14"/>
      <c r="T2178" s="14"/>
      <c r="U2178" s="14"/>
      <c r="V2178" s="14"/>
      <c r="W2178" s="14"/>
      <c r="X2178" s="14"/>
      <c r="Y2178" s="14"/>
      <c r="Z2178" s="14"/>
      <c r="AA2178" s="14"/>
      <c r="AB2178" s="14"/>
      <c r="AC2178" s="14"/>
      <c r="AD2178" s="14"/>
    </row>
    <row r="2179" s="5" customFormat="1" ht="28.5" spans="1:30">
      <c r="A2179" s="25">
        <v>2176</v>
      </c>
      <c r="B2179" s="87" t="s">
        <v>1079</v>
      </c>
      <c r="C2179" s="80" t="s">
        <v>5311</v>
      </c>
      <c r="D2179" s="80" t="s">
        <v>5312</v>
      </c>
      <c r="E2179" s="81" t="s">
        <v>4386</v>
      </c>
      <c r="F2179" s="82" t="s">
        <v>5313</v>
      </c>
      <c r="G2179" s="82" t="s">
        <v>5400</v>
      </c>
      <c r="H2179" s="80" t="s">
        <v>5401</v>
      </c>
      <c r="I2179" s="32" t="s">
        <v>207</v>
      </c>
      <c r="J2179" s="88"/>
      <c r="K2179" s="87" t="s">
        <v>208</v>
      </c>
      <c r="L2179" s="87">
        <v>528</v>
      </c>
      <c r="M2179" s="87"/>
      <c r="N2179" s="80" t="s">
        <v>209</v>
      </c>
      <c r="O2179" s="87"/>
      <c r="P2179" s="87"/>
      <c r="Q2179" s="88"/>
      <c r="R2179" s="14"/>
      <c r="S2179" s="14"/>
      <c r="T2179" s="14"/>
      <c r="U2179" s="14"/>
      <c r="V2179" s="14"/>
      <c r="W2179" s="14"/>
      <c r="X2179" s="14"/>
      <c r="Y2179" s="14"/>
      <c r="Z2179" s="14"/>
      <c r="AA2179" s="14"/>
      <c r="AB2179" s="14"/>
      <c r="AC2179" s="14"/>
      <c r="AD2179" s="14"/>
    </row>
    <row r="2180" s="5" customFormat="1" ht="28.5" spans="1:30">
      <c r="A2180" s="25">
        <v>2177</v>
      </c>
      <c r="B2180" s="87" t="s">
        <v>1079</v>
      </c>
      <c r="C2180" s="80" t="s">
        <v>5311</v>
      </c>
      <c r="D2180" s="80" t="s">
        <v>5312</v>
      </c>
      <c r="E2180" s="81" t="s">
        <v>4386</v>
      </c>
      <c r="F2180" s="82" t="s">
        <v>5313</v>
      </c>
      <c r="G2180" s="82" t="s">
        <v>5402</v>
      </c>
      <c r="H2180" s="80" t="s">
        <v>5403</v>
      </c>
      <c r="I2180" s="32" t="s">
        <v>207</v>
      </c>
      <c r="J2180" s="88"/>
      <c r="K2180" s="87" t="s">
        <v>208</v>
      </c>
      <c r="L2180" s="87">
        <v>528</v>
      </c>
      <c r="M2180" s="87"/>
      <c r="N2180" s="80" t="s">
        <v>209</v>
      </c>
      <c r="O2180" s="87"/>
      <c r="P2180" s="87"/>
      <c r="Q2180" s="88"/>
      <c r="R2180" s="14"/>
      <c r="S2180" s="14"/>
      <c r="T2180" s="14"/>
      <c r="U2180" s="14"/>
      <c r="V2180" s="14"/>
      <c r="W2180" s="14"/>
      <c r="X2180" s="14"/>
      <c r="Y2180" s="14"/>
      <c r="Z2180" s="14"/>
      <c r="AA2180" s="14"/>
      <c r="AB2180" s="14"/>
      <c r="AC2180" s="14"/>
      <c r="AD2180" s="14"/>
    </row>
    <row r="2181" s="5" customFormat="1" ht="28.5" spans="1:30">
      <c r="A2181" s="25">
        <v>2178</v>
      </c>
      <c r="B2181" s="87" t="s">
        <v>1079</v>
      </c>
      <c r="C2181" s="80" t="s">
        <v>5311</v>
      </c>
      <c r="D2181" s="80" t="s">
        <v>5312</v>
      </c>
      <c r="E2181" s="81" t="s">
        <v>4386</v>
      </c>
      <c r="F2181" s="82" t="s">
        <v>5313</v>
      </c>
      <c r="G2181" s="82" t="s">
        <v>5404</v>
      </c>
      <c r="H2181" s="80" t="s">
        <v>5405</v>
      </c>
      <c r="I2181" s="32" t="s">
        <v>207</v>
      </c>
      <c r="J2181" s="88"/>
      <c r="K2181" s="87" t="s">
        <v>208</v>
      </c>
      <c r="L2181" s="87">
        <v>528</v>
      </c>
      <c r="M2181" s="87"/>
      <c r="N2181" s="80" t="s">
        <v>209</v>
      </c>
      <c r="O2181" s="87"/>
      <c r="P2181" s="87"/>
      <c r="Q2181" s="88"/>
      <c r="R2181" s="14"/>
      <c r="S2181" s="14"/>
      <c r="T2181" s="14"/>
      <c r="U2181" s="14"/>
      <c r="V2181" s="14"/>
      <c r="W2181" s="14"/>
      <c r="X2181" s="14"/>
      <c r="Y2181" s="14"/>
      <c r="Z2181" s="14"/>
      <c r="AA2181" s="14"/>
      <c r="AB2181" s="14"/>
      <c r="AC2181" s="14"/>
      <c r="AD2181" s="14"/>
    </row>
    <row r="2182" s="5" customFormat="1" ht="28.5" spans="1:30">
      <c r="A2182" s="25">
        <v>2179</v>
      </c>
      <c r="B2182" s="87" t="s">
        <v>1079</v>
      </c>
      <c r="C2182" s="80" t="s">
        <v>5311</v>
      </c>
      <c r="D2182" s="80" t="s">
        <v>5312</v>
      </c>
      <c r="E2182" s="81" t="s">
        <v>4386</v>
      </c>
      <c r="F2182" s="82" t="s">
        <v>5313</v>
      </c>
      <c r="G2182" s="82" t="s">
        <v>5406</v>
      </c>
      <c r="H2182" s="80" t="s">
        <v>5407</v>
      </c>
      <c r="I2182" s="32" t="s">
        <v>207</v>
      </c>
      <c r="J2182" s="88"/>
      <c r="K2182" s="87" t="s">
        <v>208</v>
      </c>
      <c r="L2182" s="87">
        <v>528</v>
      </c>
      <c r="M2182" s="87"/>
      <c r="N2182" s="80" t="s">
        <v>209</v>
      </c>
      <c r="O2182" s="87"/>
      <c r="P2182" s="87"/>
      <c r="Q2182" s="88"/>
      <c r="R2182" s="14"/>
      <c r="S2182" s="14"/>
      <c r="T2182" s="14"/>
      <c r="U2182" s="14"/>
      <c r="V2182" s="14"/>
      <c r="W2182" s="14"/>
      <c r="X2182" s="14"/>
      <c r="Y2182" s="14"/>
      <c r="Z2182" s="14"/>
      <c r="AA2182" s="14"/>
      <c r="AB2182" s="14"/>
      <c r="AC2182" s="14"/>
      <c r="AD2182" s="14"/>
    </row>
    <row r="2183" s="5" customFormat="1" ht="28.5" spans="1:30">
      <c r="A2183" s="25">
        <v>2180</v>
      </c>
      <c r="B2183" s="87" t="s">
        <v>1079</v>
      </c>
      <c r="C2183" s="80" t="s">
        <v>5311</v>
      </c>
      <c r="D2183" s="80" t="s">
        <v>5312</v>
      </c>
      <c r="E2183" s="81" t="s">
        <v>4386</v>
      </c>
      <c r="F2183" s="82" t="s">
        <v>5313</v>
      </c>
      <c r="G2183" s="82" t="s">
        <v>5408</v>
      </c>
      <c r="H2183" s="80" t="s">
        <v>5409</v>
      </c>
      <c r="I2183" s="32" t="s">
        <v>207</v>
      </c>
      <c r="J2183" s="88"/>
      <c r="K2183" s="87" t="s">
        <v>208</v>
      </c>
      <c r="L2183" s="87">
        <v>528</v>
      </c>
      <c r="M2183" s="87"/>
      <c r="N2183" s="80" t="s">
        <v>209</v>
      </c>
      <c r="O2183" s="87"/>
      <c r="P2183" s="87"/>
      <c r="Q2183" s="88"/>
      <c r="R2183" s="14"/>
      <c r="S2183" s="14"/>
      <c r="T2183" s="14"/>
      <c r="U2183" s="14"/>
      <c r="V2183" s="14"/>
      <c r="W2183" s="14"/>
      <c r="X2183" s="14"/>
      <c r="Y2183" s="14"/>
      <c r="Z2183" s="14"/>
      <c r="AA2183" s="14"/>
      <c r="AB2183" s="14"/>
      <c r="AC2183" s="14"/>
      <c r="AD2183" s="14"/>
    </row>
    <row r="2184" s="5" customFormat="1" ht="28.5" spans="1:30">
      <c r="A2184" s="25">
        <v>2181</v>
      </c>
      <c r="B2184" s="87" t="s">
        <v>1079</v>
      </c>
      <c r="C2184" s="80" t="s">
        <v>5311</v>
      </c>
      <c r="D2184" s="80" t="s">
        <v>5312</v>
      </c>
      <c r="E2184" s="81" t="s">
        <v>4386</v>
      </c>
      <c r="F2184" s="82" t="s">
        <v>5313</v>
      </c>
      <c r="G2184" s="82" t="s">
        <v>5410</v>
      </c>
      <c r="H2184" s="80" t="s">
        <v>5411</v>
      </c>
      <c r="I2184" s="32" t="s">
        <v>207</v>
      </c>
      <c r="J2184" s="88"/>
      <c r="K2184" s="87" t="s">
        <v>208</v>
      </c>
      <c r="L2184" s="87">
        <v>528</v>
      </c>
      <c r="M2184" s="87"/>
      <c r="N2184" s="80" t="s">
        <v>209</v>
      </c>
      <c r="O2184" s="87"/>
      <c r="P2184" s="87"/>
      <c r="Q2184" s="88"/>
      <c r="R2184" s="14"/>
      <c r="S2184" s="14"/>
      <c r="T2184" s="14"/>
      <c r="U2184" s="14"/>
      <c r="V2184" s="14"/>
      <c r="W2184" s="14"/>
      <c r="X2184" s="14"/>
      <c r="Y2184" s="14"/>
      <c r="Z2184" s="14"/>
      <c r="AA2184" s="14"/>
      <c r="AB2184" s="14"/>
      <c r="AC2184" s="14"/>
      <c r="AD2184" s="14"/>
    </row>
    <row r="2185" s="5" customFormat="1" ht="28.5" spans="1:30">
      <c r="A2185" s="25">
        <v>2182</v>
      </c>
      <c r="B2185" s="87" t="s">
        <v>1079</v>
      </c>
      <c r="C2185" s="80" t="s">
        <v>5311</v>
      </c>
      <c r="D2185" s="80" t="s">
        <v>5312</v>
      </c>
      <c r="E2185" s="81" t="s">
        <v>4386</v>
      </c>
      <c r="F2185" s="82" t="s">
        <v>5313</v>
      </c>
      <c r="G2185" s="82" t="s">
        <v>5412</v>
      </c>
      <c r="H2185" s="80" t="s">
        <v>5413</v>
      </c>
      <c r="I2185" s="32" t="s">
        <v>207</v>
      </c>
      <c r="J2185" s="88"/>
      <c r="K2185" s="87" t="s">
        <v>208</v>
      </c>
      <c r="L2185" s="87">
        <v>528</v>
      </c>
      <c r="M2185" s="87"/>
      <c r="N2185" s="80" t="s">
        <v>209</v>
      </c>
      <c r="O2185" s="87"/>
      <c r="P2185" s="87"/>
      <c r="Q2185" s="88"/>
      <c r="R2185" s="14"/>
      <c r="S2185" s="14"/>
      <c r="T2185" s="14"/>
      <c r="U2185" s="14"/>
      <c r="V2185" s="14"/>
      <c r="W2185" s="14"/>
      <c r="X2185" s="14"/>
      <c r="Y2185" s="14"/>
      <c r="Z2185" s="14"/>
      <c r="AA2185" s="14"/>
      <c r="AB2185" s="14"/>
      <c r="AC2185" s="14"/>
      <c r="AD2185" s="14"/>
    </row>
    <row r="2186" s="5" customFormat="1" ht="28.5" spans="1:30">
      <c r="A2186" s="25">
        <v>2183</v>
      </c>
      <c r="B2186" s="87" t="s">
        <v>1079</v>
      </c>
      <c r="C2186" s="80" t="s">
        <v>5311</v>
      </c>
      <c r="D2186" s="80" t="s">
        <v>5312</v>
      </c>
      <c r="E2186" s="81" t="s">
        <v>4386</v>
      </c>
      <c r="F2186" s="82" t="s">
        <v>5313</v>
      </c>
      <c r="G2186" s="82" t="s">
        <v>5414</v>
      </c>
      <c r="H2186" s="80" t="s">
        <v>5415</v>
      </c>
      <c r="I2186" s="32" t="s">
        <v>207</v>
      </c>
      <c r="J2186" s="88"/>
      <c r="K2186" s="87" t="s">
        <v>208</v>
      </c>
      <c r="L2186" s="87">
        <v>528</v>
      </c>
      <c r="M2186" s="87"/>
      <c r="N2186" s="80" t="s">
        <v>209</v>
      </c>
      <c r="O2186" s="87"/>
      <c r="P2186" s="87"/>
      <c r="Q2186" s="88"/>
      <c r="R2186" s="14"/>
      <c r="S2186" s="14"/>
      <c r="T2186" s="14"/>
      <c r="U2186" s="14"/>
      <c r="V2186" s="14"/>
      <c r="W2186" s="14"/>
      <c r="X2186" s="14"/>
      <c r="Y2186" s="14"/>
      <c r="Z2186" s="14"/>
      <c r="AA2186" s="14"/>
      <c r="AB2186" s="14"/>
      <c r="AC2186" s="14"/>
      <c r="AD2186" s="14"/>
    </row>
    <row r="2187" s="5" customFormat="1" ht="28.5" spans="1:30">
      <c r="A2187" s="25">
        <v>2184</v>
      </c>
      <c r="B2187" s="87" t="s">
        <v>1079</v>
      </c>
      <c r="C2187" s="80" t="s">
        <v>5311</v>
      </c>
      <c r="D2187" s="80" t="s">
        <v>5312</v>
      </c>
      <c r="E2187" s="81" t="s">
        <v>4386</v>
      </c>
      <c r="F2187" s="82" t="s">
        <v>5313</v>
      </c>
      <c r="G2187" s="82" t="s">
        <v>5416</v>
      </c>
      <c r="H2187" s="80" t="s">
        <v>5417</v>
      </c>
      <c r="I2187" s="32" t="s">
        <v>207</v>
      </c>
      <c r="J2187" s="88"/>
      <c r="K2187" s="87" t="s">
        <v>208</v>
      </c>
      <c r="L2187" s="87">
        <v>528</v>
      </c>
      <c r="M2187" s="87"/>
      <c r="N2187" s="80" t="s">
        <v>209</v>
      </c>
      <c r="O2187" s="87"/>
      <c r="P2187" s="87"/>
      <c r="Q2187" s="88"/>
      <c r="R2187" s="14"/>
      <c r="S2187" s="14"/>
      <c r="T2187" s="14"/>
      <c r="U2187" s="14"/>
      <c r="V2187" s="14"/>
      <c r="W2187" s="14"/>
      <c r="X2187" s="14"/>
      <c r="Y2187" s="14"/>
      <c r="Z2187" s="14"/>
      <c r="AA2187" s="14"/>
      <c r="AB2187" s="14"/>
      <c r="AC2187" s="14"/>
      <c r="AD2187" s="14"/>
    </row>
    <row r="2188" s="5" customFormat="1" ht="28.5" spans="1:30">
      <c r="A2188" s="25">
        <v>2185</v>
      </c>
      <c r="B2188" s="87" t="s">
        <v>1079</v>
      </c>
      <c r="C2188" s="80" t="s">
        <v>5311</v>
      </c>
      <c r="D2188" s="80" t="s">
        <v>5312</v>
      </c>
      <c r="E2188" s="81" t="s">
        <v>4386</v>
      </c>
      <c r="F2188" s="82" t="s">
        <v>5313</v>
      </c>
      <c r="G2188" s="82" t="s">
        <v>5418</v>
      </c>
      <c r="H2188" s="80" t="s">
        <v>5419</v>
      </c>
      <c r="I2188" s="32" t="s">
        <v>207</v>
      </c>
      <c r="J2188" s="88"/>
      <c r="K2188" s="87" t="s">
        <v>208</v>
      </c>
      <c r="L2188" s="87">
        <v>528</v>
      </c>
      <c r="M2188" s="87"/>
      <c r="N2188" s="80" t="s">
        <v>209</v>
      </c>
      <c r="O2188" s="87"/>
      <c r="P2188" s="87"/>
      <c r="Q2188" s="88"/>
      <c r="R2188" s="14"/>
      <c r="S2188" s="14"/>
      <c r="T2188" s="14"/>
      <c r="U2188" s="14"/>
      <c r="V2188" s="14"/>
      <c r="W2188" s="14"/>
      <c r="X2188" s="14"/>
      <c r="Y2188" s="14"/>
      <c r="Z2188" s="14"/>
      <c r="AA2188" s="14"/>
      <c r="AB2188" s="14"/>
      <c r="AC2188" s="14"/>
      <c r="AD2188" s="14"/>
    </row>
    <row r="2189" s="5" customFormat="1" ht="28.5" spans="1:30">
      <c r="A2189" s="25">
        <v>2186</v>
      </c>
      <c r="B2189" s="87" t="s">
        <v>1079</v>
      </c>
      <c r="C2189" s="80" t="s">
        <v>5311</v>
      </c>
      <c r="D2189" s="80" t="s">
        <v>5312</v>
      </c>
      <c r="E2189" s="81" t="s">
        <v>4386</v>
      </c>
      <c r="F2189" s="82" t="s">
        <v>5313</v>
      </c>
      <c r="G2189" s="82" t="s">
        <v>5420</v>
      </c>
      <c r="H2189" s="80" t="s">
        <v>5421</v>
      </c>
      <c r="I2189" s="32" t="s">
        <v>207</v>
      </c>
      <c r="J2189" s="88"/>
      <c r="K2189" s="87" t="s">
        <v>208</v>
      </c>
      <c r="L2189" s="87">
        <v>528</v>
      </c>
      <c r="M2189" s="87"/>
      <c r="N2189" s="80" t="s">
        <v>209</v>
      </c>
      <c r="O2189" s="87"/>
      <c r="P2189" s="87"/>
      <c r="Q2189" s="88"/>
      <c r="R2189" s="14"/>
      <c r="S2189" s="14"/>
      <c r="T2189" s="14"/>
      <c r="U2189" s="14"/>
      <c r="V2189" s="14"/>
      <c r="W2189" s="14"/>
      <c r="X2189" s="14"/>
      <c r="Y2189" s="14"/>
      <c r="Z2189" s="14"/>
      <c r="AA2189" s="14"/>
      <c r="AB2189" s="14"/>
      <c r="AC2189" s="14"/>
      <c r="AD2189" s="14"/>
    </row>
    <row r="2190" s="5" customFormat="1" ht="28.5" spans="1:30">
      <c r="A2190" s="25">
        <v>2187</v>
      </c>
      <c r="B2190" s="87" t="s">
        <v>1079</v>
      </c>
      <c r="C2190" s="80" t="s">
        <v>5311</v>
      </c>
      <c r="D2190" s="80" t="s">
        <v>5312</v>
      </c>
      <c r="E2190" s="81" t="s">
        <v>4386</v>
      </c>
      <c r="F2190" s="82" t="s">
        <v>5313</v>
      </c>
      <c r="G2190" s="82" t="s">
        <v>5422</v>
      </c>
      <c r="H2190" s="80" t="s">
        <v>5423</v>
      </c>
      <c r="I2190" s="32" t="s">
        <v>207</v>
      </c>
      <c r="J2190" s="88"/>
      <c r="K2190" s="87" t="s">
        <v>208</v>
      </c>
      <c r="L2190" s="87">
        <v>528</v>
      </c>
      <c r="M2190" s="87"/>
      <c r="N2190" s="80" t="s">
        <v>209</v>
      </c>
      <c r="O2190" s="87"/>
      <c r="P2190" s="87"/>
      <c r="Q2190" s="88"/>
      <c r="R2190" s="14"/>
      <c r="S2190" s="14"/>
      <c r="T2190" s="14"/>
      <c r="U2190" s="14"/>
      <c r="V2190" s="14"/>
      <c r="W2190" s="14"/>
      <c r="X2190" s="14"/>
      <c r="Y2190" s="14"/>
      <c r="Z2190" s="14"/>
      <c r="AA2190" s="14"/>
      <c r="AB2190" s="14"/>
      <c r="AC2190" s="14"/>
      <c r="AD2190" s="14"/>
    </row>
    <row r="2191" s="5" customFormat="1" ht="28.5" spans="1:30">
      <c r="A2191" s="25">
        <v>2188</v>
      </c>
      <c r="B2191" s="87" t="s">
        <v>1079</v>
      </c>
      <c r="C2191" s="80" t="s">
        <v>5311</v>
      </c>
      <c r="D2191" s="80" t="s">
        <v>5312</v>
      </c>
      <c r="E2191" s="81" t="s">
        <v>4386</v>
      </c>
      <c r="F2191" s="82" t="s">
        <v>5313</v>
      </c>
      <c r="G2191" s="82" t="s">
        <v>5424</v>
      </c>
      <c r="H2191" s="80" t="s">
        <v>5425</v>
      </c>
      <c r="I2191" s="32" t="s">
        <v>207</v>
      </c>
      <c r="J2191" s="88"/>
      <c r="K2191" s="87" t="s">
        <v>208</v>
      </c>
      <c r="L2191" s="87">
        <v>528</v>
      </c>
      <c r="M2191" s="87"/>
      <c r="N2191" s="80" t="s">
        <v>209</v>
      </c>
      <c r="O2191" s="87"/>
      <c r="P2191" s="87"/>
      <c r="Q2191" s="88"/>
      <c r="R2191" s="14"/>
      <c r="S2191" s="14"/>
      <c r="T2191" s="14"/>
      <c r="U2191" s="14"/>
      <c r="V2191" s="14"/>
      <c r="W2191" s="14"/>
      <c r="X2191" s="14"/>
      <c r="Y2191" s="14"/>
      <c r="Z2191" s="14"/>
      <c r="AA2191" s="14"/>
      <c r="AB2191" s="14"/>
      <c r="AC2191" s="14"/>
      <c r="AD2191" s="14"/>
    </row>
    <row r="2192" s="5" customFormat="1" ht="28.5" spans="1:30">
      <c r="A2192" s="25">
        <v>2189</v>
      </c>
      <c r="B2192" s="87" t="s">
        <v>1079</v>
      </c>
      <c r="C2192" s="80" t="s">
        <v>5311</v>
      </c>
      <c r="D2192" s="80" t="s">
        <v>5312</v>
      </c>
      <c r="E2192" s="81" t="s">
        <v>4386</v>
      </c>
      <c r="F2192" s="82" t="s">
        <v>5313</v>
      </c>
      <c r="G2192" s="82" t="s">
        <v>5426</v>
      </c>
      <c r="H2192" s="80" t="s">
        <v>5427</v>
      </c>
      <c r="I2192" s="32" t="s">
        <v>207</v>
      </c>
      <c r="J2192" s="88"/>
      <c r="K2192" s="87" t="s">
        <v>208</v>
      </c>
      <c r="L2192" s="87">
        <v>528</v>
      </c>
      <c r="M2192" s="87"/>
      <c r="N2192" s="80" t="s">
        <v>209</v>
      </c>
      <c r="O2192" s="87"/>
      <c r="P2192" s="87"/>
      <c r="Q2192" s="88"/>
      <c r="R2192" s="14"/>
      <c r="S2192" s="14"/>
      <c r="T2192" s="14"/>
      <c r="U2192" s="14"/>
      <c r="V2192" s="14"/>
      <c r="W2192" s="14"/>
      <c r="X2192" s="14"/>
      <c r="Y2192" s="14"/>
      <c r="Z2192" s="14"/>
      <c r="AA2192" s="14"/>
      <c r="AB2192" s="14"/>
      <c r="AC2192" s="14"/>
      <c r="AD2192" s="14"/>
    </row>
    <row r="2193" s="5" customFormat="1" ht="28.5" spans="1:30">
      <c r="A2193" s="25">
        <v>2190</v>
      </c>
      <c r="B2193" s="87" t="s">
        <v>1079</v>
      </c>
      <c r="C2193" s="80" t="s">
        <v>5311</v>
      </c>
      <c r="D2193" s="80" t="s">
        <v>5312</v>
      </c>
      <c r="E2193" s="81" t="s">
        <v>4386</v>
      </c>
      <c r="F2193" s="82" t="s">
        <v>5313</v>
      </c>
      <c r="G2193" s="82" t="s">
        <v>5428</v>
      </c>
      <c r="H2193" s="80" t="s">
        <v>5429</v>
      </c>
      <c r="I2193" s="32" t="s">
        <v>207</v>
      </c>
      <c r="J2193" s="88"/>
      <c r="K2193" s="87" t="s">
        <v>208</v>
      </c>
      <c r="L2193" s="87">
        <v>528</v>
      </c>
      <c r="M2193" s="87"/>
      <c r="N2193" s="80" t="s">
        <v>209</v>
      </c>
      <c r="O2193" s="87"/>
      <c r="P2193" s="87"/>
      <c r="Q2193" s="88"/>
      <c r="R2193" s="14"/>
      <c r="S2193" s="14"/>
      <c r="T2193" s="14"/>
      <c r="U2193" s="14"/>
      <c r="V2193" s="14"/>
      <c r="W2193" s="14"/>
      <c r="X2193" s="14"/>
      <c r="Y2193" s="14"/>
      <c r="Z2193" s="14"/>
      <c r="AA2193" s="14"/>
      <c r="AB2193" s="14"/>
      <c r="AC2193" s="14"/>
      <c r="AD2193" s="14"/>
    </row>
    <row r="2194" s="5" customFormat="1" ht="28.5" spans="1:30">
      <c r="A2194" s="25">
        <v>2191</v>
      </c>
      <c r="B2194" s="87" t="s">
        <v>1079</v>
      </c>
      <c r="C2194" s="80" t="s">
        <v>5311</v>
      </c>
      <c r="D2194" s="80" t="s">
        <v>5312</v>
      </c>
      <c r="E2194" s="81" t="s">
        <v>4386</v>
      </c>
      <c r="F2194" s="82" t="s">
        <v>5313</v>
      </c>
      <c r="G2194" s="82" t="s">
        <v>5430</v>
      </c>
      <c r="H2194" s="80" t="s">
        <v>5431</v>
      </c>
      <c r="I2194" s="32" t="s">
        <v>207</v>
      </c>
      <c r="J2194" s="88"/>
      <c r="K2194" s="87" t="s">
        <v>208</v>
      </c>
      <c r="L2194" s="87">
        <v>528</v>
      </c>
      <c r="M2194" s="87"/>
      <c r="N2194" s="80" t="s">
        <v>209</v>
      </c>
      <c r="O2194" s="87"/>
      <c r="P2194" s="87"/>
      <c r="Q2194" s="88"/>
      <c r="R2194" s="14"/>
      <c r="S2194" s="14"/>
      <c r="T2194" s="14"/>
      <c r="U2194" s="14"/>
      <c r="V2194" s="14"/>
      <c r="W2194" s="14"/>
      <c r="X2194" s="14"/>
      <c r="Y2194" s="14"/>
      <c r="Z2194" s="14"/>
      <c r="AA2194" s="14"/>
      <c r="AB2194" s="14"/>
      <c r="AC2194" s="14"/>
      <c r="AD2194" s="14"/>
    </row>
    <row r="2195" s="5" customFormat="1" ht="28.5" spans="1:30">
      <c r="A2195" s="25">
        <v>2192</v>
      </c>
      <c r="B2195" s="87" t="s">
        <v>1079</v>
      </c>
      <c r="C2195" s="80" t="s">
        <v>5311</v>
      </c>
      <c r="D2195" s="80" t="s">
        <v>5312</v>
      </c>
      <c r="E2195" s="81" t="s">
        <v>4386</v>
      </c>
      <c r="F2195" s="82" t="s">
        <v>5313</v>
      </c>
      <c r="G2195" s="82" t="s">
        <v>5432</v>
      </c>
      <c r="H2195" s="80" t="s">
        <v>5433</v>
      </c>
      <c r="I2195" s="32" t="s">
        <v>207</v>
      </c>
      <c r="J2195" s="88"/>
      <c r="K2195" s="87" t="s">
        <v>208</v>
      </c>
      <c r="L2195" s="87">
        <v>528</v>
      </c>
      <c r="M2195" s="87"/>
      <c r="N2195" s="80" t="s">
        <v>209</v>
      </c>
      <c r="O2195" s="87"/>
      <c r="P2195" s="87"/>
      <c r="Q2195" s="88"/>
      <c r="R2195" s="14"/>
      <c r="S2195" s="14"/>
      <c r="T2195" s="14"/>
      <c r="U2195" s="14"/>
      <c r="V2195" s="14"/>
      <c r="W2195" s="14"/>
      <c r="X2195" s="14"/>
      <c r="Y2195" s="14"/>
      <c r="Z2195" s="14"/>
      <c r="AA2195" s="14"/>
      <c r="AB2195" s="14"/>
      <c r="AC2195" s="14"/>
      <c r="AD2195" s="14"/>
    </row>
    <row r="2196" s="5" customFormat="1" ht="36" spans="1:30">
      <c r="A2196" s="25">
        <v>2193</v>
      </c>
      <c r="B2196" s="87" t="s">
        <v>1079</v>
      </c>
      <c r="C2196" s="80" t="s">
        <v>5034</v>
      </c>
      <c r="D2196" s="80" t="s">
        <v>3622</v>
      </c>
      <c r="E2196" s="81" t="s">
        <v>5035</v>
      </c>
      <c r="F2196" s="82" t="s">
        <v>5036</v>
      </c>
      <c r="G2196" s="82" t="s">
        <v>5434</v>
      </c>
      <c r="H2196" s="80" t="s">
        <v>5435</v>
      </c>
      <c r="I2196" s="32" t="s">
        <v>207</v>
      </c>
      <c r="J2196" s="88"/>
      <c r="K2196" s="87" t="s">
        <v>208</v>
      </c>
      <c r="L2196" s="87">
        <v>1185</v>
      </c>
      <c r="M2196" s="87"/>
      <c r="N2196" s="80" t="s">
        <v>209</v>
      </c>
      <c r="O2196" s="87"/>
      <c r="P2196" s="87"/>
      <c r="Q2196" s="88"/>
      <c r="R2196" s="14"/>
      <c r="S2196" s="14"/>
      <c r="T2196" s="14"/>
      <c r="U2196" s="14"/>
      <c r="V2196" s="14"/>
      <c r="W2196" s="14"/>
      <c r="X2196" s="14"/>
      <c r="Y2196" s="14"/>
      <c r="Z2196" s="14"/>
      <c r="AA2196" s="14"/>
      <c r="AB2196" s="14"/>
      <c r="AC2196" s="14"/>
      <c r="AD2196" s="14"/>
    </row>
    <row r="2197" s="5" customFormat="1" ht="36" spans="1:30">
      <c r="A2197" s="25">
        <v>2194</v>
      </c>
      <c r="B2197" s="87" t="s">
        <v>1079</v>
      </c>
      <c r="C2197" s="80" t="s">
        <v>5034</v>
      </c>
      <c r="D2197" s="80" t="s">
        <v>3622</v>
      </c>
      <c r="E2197" s="81" t="s">
        <v>5035</v>
      </c>
      <c r="F2197" s="82" t="s">
        <v>5036</v>
      </c>
      <c r="G2197" s="82" t="s">
        <v>5436</v>
      </c>
      <c r="H2197" s="80" t="s">
        <v>5437</v>
      </c>
      <c r="I2197" s="32" t="s">
        <v>207</v>
      </c>
      <c r="J2197" s="88"/>
      <c r="K2197" s="87" t="s">
        <v>208</v>
      </c>
      <c r="L2197" s="87">
        <v>1185</v>
      </c>
      <c r="M2197" s="87"/>
      <c r="N2197" s="80" t="s">
        <v>209</v>
      </c>
      <c r="O2197" s="87"/>
      <c r="P2197" s="87"/>
      <c r="Q2197" s="88"/>
      <c r="R2197" s="14"/>
      <c r="S2197" s="14"/>
      <c r="T2197" s="14"/>
      <c r="U2197" s="14"/>
      <c r="V2197" s="14"/>
      <c r="W2197" s="14"/>
      <c r="X2197" s="14"/>
      <c r="Y2197" s="14"/>
      <c r="Z2197" s="14"/>
      <c r="AA2197" s="14"/>
      <c r="AB2197" s="14"/>
      <c r="AC2197" s="14"/>
      <c r="AD2197" s="14"/>
    </row>
    <row r="2198" s="5" customFormat="1" ht="36" spans="1:30">
      <c r="A2198" s="25">
        <v>2195</v>
      </c>
      <c r="B2198" s="87" t="s">
        <v>1079</v>
      </c>
      <c r="C2198" s="80" t="s">
        <v>5034</v>
      </c>
      <c r="D2198" s="80" t="s">
        <v>3622</v>
      </c>
      <c r="E2198" s="81" t="s">
        <v>5035</v>
      </c>
      <c r="F2198" s="82" t="s">
        <v>5036</v>
      </c>
      <c r="G2198" s="82" t="s">
        <v>5438</v>
      </c>
      <c r="H2198" s="80" t="s">
        <v>5439</v>
      </c>
      <c r="I2198" s="32" t="s">
        <v>207</v>
      </c>
      <c r="J2198" s="88"/>
      <c r="K2198" s="87" t="s">
        <v>208</v>
      </c>
      <c r="L2198" s="87">
        <v>1185</v>
      </c>
      <c r="M2198" s="87"/>
      <c r="N2198" s="80" t="s">
        <v>209</v>
      </c>
      <c r="O2198" s="87"/>
      <c r="P2198" s="87"/>
      <c r="Q2198" s="88"/>
      <c r="R2198" s="14"/>
      <c r="S2198" s="14"/>
      <c r="T2198" s="14"/>
      <c r="U2198" s="14"/>
      <c r="V2198" s="14"/>
      <c r="W2198" s="14"/>
      <c r="X2198" s="14"/>
      <c r="Y2198" s="14"/>
      <c r="Z2198" s="14"/>
      <c r="AA2198" s="14"/>
      <c r="AB2198" s="14"/>
      <c r="AC2198" s="14"/>
      <c r="AD2198" s="14"/>
    </row>
    <row r="2199" s="5" customFormat="1" ht="36" spans="1:30">
      <c r="A2199" s="25">
        <v>2196</v>
      </c>
      <c r="B2199" s="87" t="s">
        <v>1079</v>
      </c>
      <c r="C2199" s="80" t="s">
        <v>5034</v>
      </c>
      <c r="D2199" s="80" t="s">
        <v>3622</v>
      </c>
      <c r="E2199" s="81" t="s">
        <v>5035</v>
      </c>
      <c r="F2199" s="82" t="s">
        <v>5036</v>
      </c>
      <c r="G2199" s="82" t="s">
        <v>5440</v>
      </c>
      <c r="H2199" s="80" t="s">
        <v>5441</v>
      </c>
      <c r="I2199" s="32" t="s">
        <v>207</v>
      </c>
      <c r="J2199" s="88"/>
      <c r="K2199" s="87" t="s">
        <v>208</v>
      </c>
      <c r="L2199" s="87">
        <v>1185</v>
      </c>
      <c r="M2199" s="87"/>
      <c r="N2199" s="80" t="s">
        <v>209</v>
      </c>
      <c r="O2199" s="87"/>
      <c r="P2199" s="87"/>
      <c r="Q2199" s="88"/>
      <c r="R2199" s="14"/>
      <c r="S2199" s="14"/>
      <c r="T2199" s="14"/>
      <c r="U2199" s="14"/>
      <c r="V2199" s="14"/>
      <c r="W2199" s="14"/>
      <c r="X2199" s="14"/>
      <c r="Y2199" s="14"/>
      <c r="Z2199" s="14"/>
      <c r="AA2199" s="14"/>
      <c r="AB2199" s="14"/>
      <c r="AC2199" s="14"/>
      <c r="AD2199" s="14"/>
    </row>
    <row r="2200" s="5" customFormat="1" ht="36" spans="1:30">
      <c r="A2200" s="25">
        <v>2197</v>
      </c>
      <c r="B2200" s="87" t="s">
        <v>1079</v>
      </c>
      <c r="C2200" s="80" t="s">
        <v>5034</v>
      </c>
      <c r="D2200" s="80" t="s">
        <v>3622</v>
      </c>
      <c r="E2200" s="81" t="s">
        <v>5035</v>
      </c>
      <c r="F2200" s="82" t="s">
        <v>5036</v>
      </c>
      <c r="G2200" s="82" t="s">
        <v>5442</v>
      </c>
      <c r="H2200" s="80" t="s">
        <v>5443</v>
      </c>
      <c r="I2200" s="32" t="s">
        <v>207</v>
      </c>
      <c r="J2200" s="88"/>
      <c r="K2200" s="87" t="s">
        <v>208</v>
      </c>
      <c r="L2200" s="87">
        <v>1185</v>
      </c>
      <c r="M2200" s="87"/>
      <c r="N2200" s="80" t="s">
        <v>209</v>
      </c>
      <c r="O2200" s="87"/>
      <c r="P2200" s="87"/>
      <c r="Q2200" s="88"/>
      <c r="R2200" s="14"/>
      <c r="S2200" s="14"/>
      <c r="T2200" s="14"/>
      <c r="U2200" s="14"/>
      <c r="V2200" s="14"/>
      <c r="W2200" s="14"/>
      <c r="X2200" s="14"/>
      <c r="Y2200" s="14"/>
      <c r="Z2200" s="14"/>
      <c r="AA2200" s="14"/>
      <c r="AB2200" s="14"/>
      <c r="AC2200" s="14"/>
      <c r="AD2200" s="14"/>
    </row>
    <row r="2201" s="5" customFormat="1" ht="36" spans="1:30">
      <c r="A2201" s="25">
        <v>2198</v>
      </c>
      <c r="B2201" s="87" t="s">
        <v>1079</v>
      </c>
      <c r="C2201" s="80" t="s">
        <v>5034</v>
      </c>
      <c r="D2201" s="80" t="s">
        <v>3622</v>
      </c>
      <c r="E2201" s="81" t="s">
        <v>5035</v>
      </c>
      <c r="F2201" s="82" t="s">
        <v>5036</v>
      </c>
      <c r="G2201" s="82" t="s">
        <v>5444</v>
      </c>
      <c r="H2201" s="80" t="s">
        <v>5445</v>
      </c>
      <c r="I2201" s="32" t="s">
        <v>207</v>
      </c>
      <c r="J2201" s="88"/>
      <c r="K2201" s="87" t="s">
        <v>208</v>
      </c>
      <c r="L2201" s="87">
        <v>1185</v>
      </c>
      <c r="M2201" s="87"/>
      <c r="N2201" s="80" t="s">
        <v>209</v>
      </c>
      <c r="O2201" s="87"/>
      <c r="P2201" s="87"/>
      <c r="Q2201" s="88"/>
      <c r="R2201" s="14"/>
      <c r="S2201" s="14"/>
      <c r="T2201" s="14"/>
      <c r="U2201" s="14"/>
      <c r="V2201" s="14"/>
      <c r="W2201" s="14"/>
      <c r="X2201" s="14"/>
      <c r="Y2201" s="14"/>
      <c r="Z2201" s="14"/>
      <c r="AA2201" s="14"/>
      <c r="AB2201" s="14"/>
      <c r="AC2201" s="14"/>
      <c r="AD2201" s="14"/>
    </row>
    <row r="2202" s="5" customFormat="1" ht="36" spans="1:30">
      <c r="A2202" s="25">
        <v>2199</v>
      </c>
      <c r="B2202" s="87" t="s">
        <v>1079</v>
      </c>
      <c r="C2202" s="80" t="s">
        <v>5034</v>
      </c>
      <c r="D2202" s="80" t="s">
        <v>3622</v>
      </c>
      <c r="E2202" s="81" t="s">
        <v>5035</v>
      </c>
      <c r="F2202" s="82" t="s">
        <v>5036</v>
      </c>
      <c r="G2202" s="82" t="s">
        <v>5446</v>
      </c>
      <c r="H2202" s="80" t="s">
        <v>5447</v>
      </c>
      <c r="I2202" s="32" t="s">
        <v>207</v>
      </c>
      <c r="J2202" s="88"/>
      <c r="K2202" s="87" t="s">
        <v>208</v>
      </c>
      <c r="L2202" s="87">
        <v>1185</v>
      </c>
      <c r="M2202" s="87"/>
      <c r="N2202" s="80" t="s">
        <v>209</v>
      </c>
      <c r="O2202" s="87"/>
      <c r="P2202" s="87"/>
      <c r="Q2202" s="88"/>
      <c r="R2202" s="14"/>
      <c r="S2202" s="14"/>
      <c r="T2202" s="14"/>
      <c r="U2202" s="14"/>
      <c r="V2202" s="14"/>
      <c r="W2202" s="14"/>
      <c r="X2202" s="14"/>
      <c r="Y2202" s="14"/>
      <c r="Z2202" s="14"/>
      <c r="AA2202" s="14"/>
      <c r="AB2202" s="14"/>
      <c r="AC2202" s="14"/>
      <c r="AD2202" s="14"/>
    </row>
    <row r="2203" s="5" customFormat="1" ht="36" spans="1:30">
      <c r="A2203" s="25">
        <v>2200</v>
      </c>
      <c r="B2203" s="87" t="s">
        <v>1079</v>
      </c>
      <c r="C2203" s="80" t="s">
        <v>5034</v>
      </c>
      <c r="D2203" s="80" t="s">
        <v>3622</v>
      </c>
      <c r="E2203" s="81" t="s">
        <v>5035</v>
      </c>
      <c r="F2203" s="82" t="s">
        <v>5036</v>
      </c>
      <c r="G2203" s="82" t="s">
        <v>5448</v>
      </c>
      <c r="H2203" s="80" t="s">
        <v>5449</v>
      </c>
      <c r="I2203" s="32" t="s">
        <v>207</v>
      </c>
      <c r="J2203" s="88"/>
      <c r="K2203" s="87" t="s">
        <v>208</v>
      </c>
      <c r="L2203" s="87">
        <v>1185</v>
      </c>
      <c r="M2203" s="87"/>
      <c r="N2203" s="80" t="s">
        <v>209</v>
      </c>
      <c r="O2203" s="87"/>
      <c r="P2203" s="87"/>
      <c r="Q2203" s="88"/>
      <c r="R2203" s="14"/>
      <c r="S2203" s="14"/>
      <c r="T2203" s="14"/>
      <c r="U2203" s="14"/>
      <c r="V2203" s="14"/>
      <c r="W2203" s="14"/>
      <c r="X2203" s="14"/>
      <c r="Y2203" s="14"/>
      <c r="Z2203" s="14"/>
      <c r="AA2203" s="14"/>
      <c r="AB2203" s="14"/>
      <c r="AC2203" s="14"/>
      <c r="AD2203" s="14"/>
    </row>
    <row r="2204" s="5" customFormat="1" ht="36" spans="1:30">
      <c r="A2204" s="25">
        <v>2201</v>
      </c>
      <c r="B2204" s="87" t="s">
        <v>1079</v>
      </c>
      <c r="C2204" s="80" t="s">
        <v>5034</v>
      </c>
      <c r="D2204" s="80" t="s">
        <v>3622</v>
      </c>
      <c r="E2204" s="81" t="s">
        <v>5035</v>
      </c>
      <c r="F2204" s="82" t="s">
        <v>5036</v>
      </c>
      <c r="G2204" s="82" t="s">
        <v>5450</v>
      </c>
      <c r="H2204" s="80" t="s">
        <v>5451</v>
      </c>
      <c r="I2204" s="32" t="s">
        <v>207</v>
      </c>
      <c r="J2204" s="88"/>
      <c r="K2204" s="87" t="s">
        <v>208</v>
      </c>
      <c r="L2204" s="87">
        <v>1185</v>
      </c>
      <c r="M2204" s="87"/>
      <c r="N2204" s="80" t="s">
        <v>209</v>
      </c>
      <c r="O2204" s="87"/>
      <c r="P2204" s="87"/>
      <c r="Q2204" s="88"/>
      <c r="R2204" s="14"/>
      <c r="S2204" s="14"/>
      <c r="T2204" s="14"/>
      <c r="U2204" s="14"/>
      <c r="V2204" s="14"/>
      <c r="W2204" s="14"/>
      <c r="X2204" s="14"/>
      <c r="Y2204" s="14"/>
      <c r="Z2204" s="14"/>
      <c r="AA2204" s="14"/>
      <c r="AB2204" s="14"/>
      <c r="AC2204" s="14"/>
      <c r="AD2204" s="14"/>
    </row>
    <row r="2205" s="5" customFormat="1" ht="36" spans="1:30">
      <c r="A2205" s="25">
        <v>2202</v>
      </c>
      <c r="B2205" s="87" t="s">
        <v>1079</v>
      </c>
      <c r="C2205" s="80" t="s">
        <v>5034</v>
      </c>
      <c r="D2205" s="80" t="s">
        <v>3622</v>
      </c>
      <c r="E2205" s="81" t="s">
        <v>5035</v>
      </c>
      <c r="F2205" s="82" t="s">
        <v>5036</v>
      </c>
      <c r="G2205" s="82" t="s">
        <v>5452</v>
      </c>
      <c r="H2205" s="80" t="s">
        <v>5453</v>
      </c>
      <c r="I2205" s="32" t="s">
        <v>207</v>
      </c>
      <c r="J2205" s="88"/>
      <c r="K2205" s="87" t="s">
        <v>208</v>
      </c>
      <c r="L2205" s="87">
        <v>1185</v>
      </c>
      <c r="M2205" s="87"/>
      <c r="N2205" s="80" t="s">
        <v>209</v>
      </c>
      <c r="O2205" s="87"/>
      <c r="P2205" s="87"/>
      <c r="Q2205" s="88"/>
      <c r="R2205" s="14"/>
      <c r="S2205" s="14"/>
      <c r="T2205" s="14"/>
      <c r="U2205" s="14"/>
      <c r="V2205" s="14"/>
      <c r="W2205" s="14"/>
      <c r="X2205" s="14"/>
      <c r="Y2205" s="14"/>
      <c r="Z2205" s="14"/>
      <c r="AA2205" s="14"/>
      <c r="AB2205" s="14"/>
      <c r="AC2205" s="14"/>
      <c r="AD2205" s="14"/>
    </row>
    <row r="2206" s="5" customFormat="1" ht="28.5" spans="1:30">
      <c r="A2206" s="25">
        <v>2203</v>
      </c>
      <c r="B2206" s="87" t="s">
        <v>1079</v>
      </c>
      <c r="C2206" s="80" t="s">
        <v>5311</v>
      </c>
      <c r="D2206" s="80" t="s">
        <v>5312</v>
      </c>
      <c r="E2206" s="81" t="s">
        <v>5454</v>
      </c>
      <c r="F2206" s="82" t="s">
        <v>5313</v>
      </c>
      <c r="G2206" s="82" t="s">
        <v>5455</v>
      </c>
      <c r="H2206" s="80" t="s">
        <v>5456</v>
      </c>
      <c r="I2206" s="32" t="s">
        <v>207</v>
      </c>
      <c r="J2206" s="88"/>
      <c r="K2206" s="87" t="s">
        <v>208</v>
      </c>
      <c r="L2206" s="87">
        <v>528</v>
      </c>
      <c r="M2206" s="87"/>
      <c r="N2206" s="80" t="s">
        <v>209</v>
      </c>
      <c r="O2206" s="87"/>
      <c r="P2206" s="87"/>
      <c r="Q2206" s="88"/>
      <c r="R2206" s="14"/>
      <c r="S2206" s="14"/>
      <c r="T2206" s="14"/>
      <c r="U2206" s="14"/>
      <c r="V2206" s="14"/>
      <c r="W2206" s="14"/>
      <c r="X2206" s="14"/>
      <c r="Y2206" s="14"/>
      <c r="Z2206" s="14"/>
      <c r="AA2206" s="14"/>
      <c r="AB2206" s="14"/>
      <c r="AC2206" s="14"/>
      <c r="AD2206" s="14"/>
    </row>
    <row r="2207" s="5" customFormat="1" ht="28.5" spans="1:30">
      <c r="A2207" s="25">
        <v>2204</v>
      </c>
      <c r="B2207" s="87" t="s">
        <v>1079</v>
      </c>
      <c r="C2207" s="80" t="s">
        <v>5311</v>
      </c>
      <c r="D2207" s="80" t="s">
        <v>5312</v>
      </c>
      <c r="E2207" s="81" t="s">
        <v>5454</v>
      </c>
      <c r="F2207" s="82" t="s">
        <v>5313</v>
      </c>
      <c r="G2207" s="82" t="s">
        <v>5455</v>
      </c>
      <c r="H2207" s="80" t="s">
        <v>5457</v>
      </c>
      <c r="I2207" s="32" t="s">
        <v>207</v>
      </c>
      <c r="J2207" s="88"/>
      <c r="K2207" s="87" t="s">
        <v>208</v>
      </c>
      <c r="L2207" s="87">
        <v>528</v>
      </c>
      <c r="M2207" s="87"/>
      <c r="N2207" s="80" t="s">
        <v>209</v>
      </c>
      <c r="O2207" s="87"/>
      <c r="P2207" s="87"/>
      <c r="Q2207" s="88"/>
      <c r="R2207" s="14"/>
      <c r="S2207" s="14"/>
      <c r="T2207" s="14"/>
      <c r="U2207" s="14"/>
      <c r="V2207" s="14"/>
      <c r="W2207" s="14"/>
      <c r="X2207" s="14"/>
      <c r="Y2207" s="14"/>
      <c r="Z2207" s="14"/>
      <c r="AA2207" s="14"/>
      <c r="AB2207" s="14"/>
      <c r="AC2207" s="14"/>
      <c r="AD2207" s="14"/>
    </row>
    <row r="2208" s="5" customFormat="1" ht="28.5" spans="1:30">
      <c r="A2208" s="25">
        <v>2205</v>
      </c>
      <c r="B2208" s="87" t="s">
        <v>1079</v>
      </c>
      <c r="C2208" s="80" t="s">
        <v>5311</v>
      </c>
      <c r="D2208" s="80" t="s">
        <v>5312</v>
      </c>
      <c r="E2208" s="81" t="s">
        <v>5454</v>
      </c>
      <c r="F2208" s="82" t="s">
        <v>5313</v>
      </c>
      <c r="G2208" s="82" t="s">
        <v>5455</v>
      </c>
      <c r="H2208" s="80" t="s">
        <v>5458</v>
      </c>
      <c r="I2208" s="32" t="s">
        <v>207</v>
      </c>
      <c r="J2208" s="88"/>
      <c r="K2208" s="87" t="s">
        <v>208</v>
      </c>
      <c r="L2208" s="87">
        <v>528</v>
      </c>
      <c r="M2208" s="87"/>
      <c r="N2208" s="80" t="s">
        <v>209</v>
      </c>
      <c r="O2208" s="87"/>
      <c r="P2208" s="87"/>
      <c r="Q2208" s="88"/>
      <c r="R2208" s="14"/>
      <c r="S2208" s="14"/>
      <c r="T2208" s="14"/>
      <c r="U2208" s="14"/>
      <c r="V2208" s="14"/>
      <c r="W2208" s="14"/>
      <c r="X2208" s="14"/>
      <c r="Y2208" s="14"/>
      <c r="Z2208" s="14"/>
      <c r="AA2208" s="14"/>
      <c r="AB2208" s="14"/>
      <c r="AC2208" s="14"/>
      <c r="AD2208" s="14"/>
    </row>
    <row r="2209" s="5" customFormat="1" ht="28.5" spans="1:30">
      <c r="A2209" s="25">
        <v>2206</v>
      </c>
      <c r="B2209" s="87" t="s">
        <v>1079</v>
      </c>
      <c r="C2209" s="80" t="s">
        <v>5311</v>
      </c>
      <c r="D2209" s="80" t="s">
        <v>5312</v>
      </c>
      <c r="E2209" s="81" t="s">
        <v>5454</v>
      </c>
      <c r="F2209" s="82" t="s">
        <v>5313</v>
      </c>
      <c r="G2209" s="82" t="s">
        <v>5459</v>
      </c>
      <c r="H2209" s="80" t="s">
        <v>5460</v>
      </c>
      <c r="I2209" s="32" t="s">
        <v>207</v>
      </c>
      <c r="J2209" s="88"/>
      <c r="K2209" s="87" t="s">
        <v>208</v>
      </c>
      <c r="L2209" s="87">
        <v>528</v>
      </c>
      <c r="M2209" s="87"/>
      <c r="N2209" s="80" t="s">
        <v>209</v>
      </c>
      <c r="O2209" s="87"/>
      <c r="P2209" s="87"/>
      <c r="Q2209" s="88"/>
      <c r="R2209" s="14"/>
      <c r="S2209" s="14"/>
      <c r="T2209" s="14"/>
      <c r="U2209" s="14"/>
      <c r="V2209" s="14"/>
      <c r="W2209" s="14"/>
      <c r="X2209" s="14"/>
      <c r="Y2209" s="14"/>
      <c r="Z2209" s="14"/>
      <c r="AA2209" s="14"/>
      <c r="AB2209" s="14"/>
      <c r="AC2209" s="14"/>
      <c r="AD2209" s="14"/>
    </row>
    <row r="2210" s="5" customFormat="1" ht="28.5" spans="1:30">
      <c r="A2210" s="25">
        <v>2207</v>
      </c>
      <c r="B2210" s="87" t="s">
        <v>1079</v>
      </c>
      <c r="C2210" s="80" t="s">
        <v>5311</v>
      </c>
      <c r="D2210" s="80" t="s">
        <v>5312</v>
      </c>
      <c r="E2210" s="81" t="s">
        <v>5454</v>
      </c>
      <c r="F2210" s="82" t="s">
        <v>5313</v>
      </c>
      <c r="G2210" s="82" t="s">
        <v>5459</v>
      </c>
      <c r="H2210" s="80" t="s">
        <v>5461</v>
      </c>
      <c r="I2210" s="32" t="s">
        <v>207</v>
      </c>
      <c r="J2210" s="88"/>
      <c r="K2210" s="87" t="s">
        <v>208</v>
      </c>
      <c r="L2210" s="87">
        <v>528</v>
      </c>
      <c r="M2210" s="87"/>
      <c r="N2210" s="80" t="s">
        <v>209</v>
      </c>
      <c r="O2210" s="87"/>
      <c r="P2210" s="87"/>
      <c r="Q2210" s="88"/>
      <c r="R2210" s="14"/>
      <c r="S2210" s="14"/>
      <c r="T2210" s="14"/>
      <c r="U2210" s="14"/>
      <c r="V2210" s="14"/>
      <c r="W2210" s="14"/>
      <c r="X2210" s="14"/>
      <c r="Y2210" s="14"/>
      <c r="Z2210" s="14"/>
      <c r="AA2210" s="14"/>
      <c r="AB2210" s="14"/>
      <c r="AC2210" s="14"/>
      <c r="AD2210" s="14"/>
    </row>
    <row r="2211" s="5" customFormat="1" ht="28.5" spans="1:30">
      <c r="A2211" s="25">
        <v>2208</v>
      </c>
      <c r="B2211" s="87" t="s">
        <v>1079</v>
      </c>
      <c r="C2211" s="80" t="s">
        <v>5311</v>
      </c>
      <c r="D2211" s="80" t="s">
        <v>5312</v>
      </c>
      <c r="E2211" s="81" t="s">
        <v>5454</v>
      </c>
      <c r="F2211" s="82" t="s">
        <v>5313</v>
      </c>
      <c r="G2211" s="82" t="s">
        <v>5459</v>
      </c>
      <c r="H2211" s="80" t="s">
        <v>5462</v>
      </c>
      <c r="I2211" s="32" t="s">
        <v>207</v>
      </c>
      <c r="J2211" s="88"/>
      <c r="K2211" s="87" t="s">
        <v>208</v>
      </c>
      <c r="L2211" s="87">
        <v>528</v>
      </c>
      <c r="M2211" s="87"/>
      <c r="N2211" s="80" t="s">
        <v>209</v>
      </c>
      <c r="O2211" s="87"/>
      <c r="P2211" s="87"/>
      <c r="Q2211" s="88"/>
      <c r="R2211" s="14"/>
      <c r="S2211" s="14"/>
      <c r="T2211" s="14"/>
      <c r="U2211" s="14"/>
      <c r="V2211" s="14"/>
      <c r="W2211" s="14"/>
      <c r="X2211" s="14"/>
      <c r="Y2211" s="14"/>
      <c r="Z2211" s="14"/>
      <c r="AA2211" s="14"/>
      <c r="AB2211" s="14"/>
      <c r="AC2211" s="14"/>
      <c r="AD2211" s="14"/>
    </row>
    <row r="2212" s="5" customFormat="1" ht="28.5" spans="1:30">
      <c r="A2212" s="25">
        <v>2209</v>
      </c>
      <c r="B2212" s="87" t="s">
        <v>1079</v>
      </c>
      <c r="C2212" s="80" t="s">
        <v>5311</v>
      </c>
      <c r="D2212" s="80" t="s">
        <v>5312</v>
      </c>
      <c r="E2212" s="81" t="s">
        <v>5454</v>
      </c>
      <c r="F2212" s="82" t="s">
        <v>5313</v>
      </c>
      <c r="G2212" s="82" t="s">
        <v>5463</v>
      </c>
      <c r="H2212" s="80" t="s">
        <v>5464</v>
      </c>
      <c r="I2212" s="32" t="s">
        <v>207</v>
      </c>
      <c r="J2212" s="88"/>
      <c r="K2212" s="87" t="s">
        <v>208</v>
      </c>
      <c r="L2212" s="87">
        <v>528</v>
      </c>
      <c r="M2212" s="87"/>
      <c r="N2212" s="80" t="s">
        <v>209</v>
      </c>
      <c r="O2212" s="87"/>
      <c r="P2212" s="87"/>
      <c r="Q2212" s="88"/>
      <c r="R2212" s="14"/>
      <c r="S2212" s="14"/>
      <c r="T2212" s="14"/>
      <c r="U2212" s="14"/>
      <c r="V2212" s="14"/>
      <c r="W2212" s="14"/>
      <c r="X2212" s="14"/>
      <c r="Y2212" s="14"/>
      <c r="Z2212" s="14"/>
      <c r="AA2212" s="14"/>
      <c r="AB2212" s="14"/>
      <c r="AC2212" s="14"/>
      <c r="AD2212" s="14"/>
    </row>
    <row r="2213" s="5" customFormat="1" ht="28.5" spans="1:30">
      <c r="A2213" s="25">
        <v>2210</v>
      </c>
      <c r="B2213" s="87" t="s">
        <v>1079</v>
      </c>
      <c r="C2213" s="80" t="s">
        <v>5311</v>
      </c>
      <c r="D2213" s="80" t="s">
        <v>5312</v>
      </c>
      <c r="E2213" s="81" t="s">
        <v>5454</v>
      </c>
      <c r="F2213" s="82" t="s">
        <v>5313</v>
      </c>
      <c r="G2213" s="82" t="s">
        <v>5463</v>
      </c>
      <c r="H2213" s="80" t="s">
        <v>5465</v>
      </c>
      <c r="I2213" s="32" t="s">
        <v>207</v>
      </c>
      <c r="J2213" s="88"/>
      <c r="K2213" s="87" t="s">
        <v>208</v>
      </c>
      <c r="L2213" s="87">
        <v>528</v>
      </c>
      <c r="M2213" s="87"/>
      <c r="N2213" s="80" t="s">
        <v>209</v>
      </c>
      <c r="O2213" s="87"/>
      <c r="P2213" s="87"/>
      <c r="Q2213" s="88"/>
      <c r="R2213" s="14"/>
      <c r="S2213" s="14"/>
      <c r="T2213" s="14"/>
      <c r="U2213" s="14"/>
      <c r="V2213" s="14"/>
      <c r="W2213" s="14"/>
      <c r="X2213" s="14"/>
      <c r="Y2213" s="14"/>
      <c r="Z2213" s="14"/>
      <c r="AA2213" s="14"/>
      <c r="AB2213" s="14"/>
      <c r="AC2213" s="14"/>
      <c r="AD2213" s="14"/>
    </row>
    <row r="2214" s="5" customFormat="1" ht="28.5" spans="1:30">
      <c r="A2214" s="25">
        <v>2211</v>
      </c>
      <c r="B2214" s="87" t="s">
        <v>1079</v>
      </c>
      <c r="C2214" s="80" t="s">
        <v>5311</v>
      </c>
      <c r="D2214" s="80" t="s">
        <v>5312</v>
      </c>
      <c r="E2214" s="81" t="s">
        <v>5454</v>
      </c>
      <c r="F2214" s="82" t="s">
        <v>5313</v>
      </c>
      <c r="G2214" s="82" t="s">
        <v>5466</v>
      </c>
      <c r="H2214" s="80" t="s">
        <v>5467</v>
      </c>
      <c r="I2214" s="32" t="s">
        <v>207</v>
      </c>
      <c r="J2214" s="88"/>
      <c r="K2214" s="87" t="s">
        <v>208</v>
      </c>
      <c r="L2214" s="87">
        <v>528</v>
      </c>
      <c r="M2214" s="87"/>
      <c r="N2214" s="80" t="s">
        <v>209</v>
      </c>
      <c r="O2214" s="87"/>
      <c r="P2214" s="87"/>
      <c r="Q2214" s="88"/>
      <c r="R2214" s="14"/>
      <c r="S2214" s="14"/>
      <c r="T2214" s="14"/>
      <c r="U2214" s="14"/>
      <c r="V2214" s="14"/>
      <c r="W2214" s="14"/>
      <c r="X2214" s="14"/>
      <c r="Y2214" s="14"/>
      <c r="Z2214" s="14"/>
      <c r="AA2214" s="14"/>
      <c r="AB2214" s="14"/>
      <c r="AC2214" s="14"/>
      <c r="AD2214" s="14"/>
    </row>
    <row r="2215" s="5" customFormat="1" ht="28.5" spans="1:30">
      <c r="A2215" s="25">
        <v>2212</v>
      </c>
      <c r="B2215" s="87" t="s">
        <v>1079</v>
      </c>
      <c r="C2215" s="80" t="s">
        <v>5311</v>
      </c>
      <c r="D2215" s="80" t="s">
        <v>5312</v>
      </c>
      <c r="E2215" s="81" t="s">
        <v>5454</v>
      </c>
      <c r="F2215" s="82" t="s">
        <v>5313</v>
      </c>
      <c r="G2215" s="82" t="s">
        <v>5466</v>
      </c>
      <c r="H2215" s="80" t="s">
        <v>5468</v>
      </c>
      <c r="I2215" s="32" t="s">
        <v>207</v>
      </c>
      <c r="J2215" s="88"/>
      <c r="K2215" s="87" t="s">
        <v>208</v>
      </c>
      <c r="L2215" s="87">
        <v>528</v>
      </c>
      <c r="M2215" s="87"/>
      <c r="N2215" s="80" t="s">
        <v>209</v>
      </c>
      <c r="O2215" s="87"/>
      <c r="P2215" s="87"/>
      <c r="Q2215" s="88"/>
      <c r="R2215" s="14"/>
      <c r="S2215" s="14"/>
      <c r="T2215" s="14"/>
      <c r="U2215" s="14"/>
      <c r="V2215" s="14"/>
      <c r="W2215" s="14"/>
      <c r="X2215" s="14"/>
      <c r="Y2215" s="14"/>
      <c r="Z2215" s="14"/>
      <c r="AA2215" s="14"/>
      <c r="AB2215" s="14"/>
      <c r="AC2215" s="14"/>
      <c r="AD2215" s="14"/>
    </row>
    <row r="2216" s="5" customFormat="1" ht="28.5" spans="1:30">
      <c r="A2216" s="25">
        <v>2213</v>
      </c>
      <c r="B2216" s="87" t="s">
        <v>1079</v>
      </c>
      <c r="C2216" s="80" t="s">
        <v>5311</v>
      </c>
      <c r="D2216" s="80" t="s">
        <v>5312</v>
      </c>
      <c r="E2216" s="81" t="s">
        <v>5454</v>
      </c>
      <c r="F2216" s="82" t="s">
        <v>5313</v>
      </c>
      <c r="G2216" s="82" t="s">
        <v>5466</v>
      </c>
      <c r="H2216" s="80" t="s">
        <v>5469</v>
      </c>
      <c r="I2216" s="32" t="s">
        <v>207</v>
      </c>
      <c r="J2216" s="88"/>
      <c r="K2216" s="87" t="s">
        <v>208</v>
      </c>
      <c r="L2216" s="87">
        <v>528</v>
      </c>
      <c r="M2216" s="87"/>
      <c r="N2216" s="80" t="s">
        <v>209</v>
      </c>
      <c r="O2216" s="87"/>
      <c r="P2216" s="87"/>
      <c r="Q2216" s="88"/>
      <c r="R2216" s="14"/>
      <c r="S2216" s="14"/>
      <c r="T2216" s="14"/>
      <c r="U2216" s="14"/>
      <c r="V2216" s="14"/>
      <c r="W2216" s="14"/>
      <c r="X2216" s="14"/>
      <c r="Y2216" s="14"/>
      <c r="Z2216" s="14"/>
      <c r="AA2216" s="14"/>
      <c r="AB2216" s="14"/>
      <c r="AC2216" s="14"/>
      <c r="AD2216" s="14"/>
    </row>
    <row r="2217" s="5" customFormat="1" ht="28.5" spans="1:30">
      <c r="A2217" s="25">
        <v>2214</v>
      </c>
      <c r="B2217" s="87" t="s">
        <v>1079</v>
      </c>
      <c r="C2217" s="80" t="s">
        <v>5311</v>
      </c>
      <c r="D2217" s="80" t="s">
        <v>5312</v>
      </c>
      <c r="E2217" s="81" t="s">
        <v>5454</v>
      </c>
      <c r="F2217" s="82" t="s">
        <v>5313</v>
      </c>
      <c r="G2217" s="82" t="s">
        <v>5470</v>
      </c>
      <c r="H2217" s="80" t="s">
        <v>5471</v>
      </c>
      <c r="I2217" s="32" t="s">
        <v>207</v>
      </c>
      <c r="J2217" s="88"/>
      <c r="K2217" s="87" t="s">
        <v>208</v>
      </c>
      <c r="L2217" s="87">
        <v>528</v>
      </c>
      <c r="M2217" s="87"/>
      <c r="N2217" s="80" t="s">
        <v>209</v>
      </c>
      <c r="O2217" s="87"/>
      <c r="P2217" s="87"/>
      <c r="Q2217" s="88"/>
      <c r="R2217" s="14"/>
      <c r="S2217" s="14"/>
      <c r="T2217" s="14"/>
      <c r="U2217" s="14"/>
      <c r="V2217" s="14"/>
      <c r="W2217" s="14"/>
      <c r="X2217" s="14"/>
      <c r="Y2217" s="14"/>
      <c r="Z2217" s="14"/>
      <c r="AA2217" s="14"/>
      <c r="AB2217" s="14"/>
      <c r="AC2217" s="14"/>
      <c r="AD2217" s="14"/>
    </row>
    <row r="2218" s="5" customFormat="1" ht="28.5" spans="1:30">
      <c r="A2218" s="25">
        <v>2215</v>
      </c>
      <c r="B2218" s="87" t="s">
        <v>1079</v>
      </c>
      <c r="C2218" s="80" t="s">
        <v>5311</v>
      </c>
      <c r="D2218" s="80" t="s">
        <v>5312</v>
      </c>
      <c r="E2218" s="81" t="s">
        <v>5454</v>
      </c>
      <c r="F2218" s="82" t="s">
        <v>5313</v>
      </c>
      <c r="G2218" s="82" t="s">
        <v>5470</v>
      </c>
      <c r="H2218" s="80" t="s">
        <v>5472</v>
      </c>
      <c r="I2218" s="32" t="s">
        <v>207</v>
      </c>
      <c r="J2218" s="88"/>
      <c r="K2218" s="87" t="s">
        <v>208</v>
      </c>
      <c r="L2218" s="87">
        <v>528</v>
      </c>
      <c r="M2218" s="87"/>
      <c r="N2218" s="80" t="s">
        <v>209</v>
      </c>
      <c r="O2218" s="87"/>
      <c r="P2218" s="87"/>
      <c r="Q2218" s="88"/>
      <c r="R2218" s="14"/>
      <c r="S2218" s="14"/>
      <c r="T2218" s="14"/>
      <c r="U2218" s="14"/>
      <c r="V2218" s="14"/>
      <c r="W2218" s="14"/>
      <c r="X2218" s="14"/>
      <c r="Y2218" s="14"/>
      <c r="Z2218" s="14"/>
      <c r="AA2218" s="14"/>
      <c r="AB2218" s="14"/>
      <c r="AC2218" s="14"/>
      <c r="AD2218" s="14"/>
    </row>
    <row r="2219" s="5" customFormat="1" ht="28.5" spans="1:30">
      <c r="A2219" s="25">
        <v>2216</v>
      </c>
      <c r="B2219" s="87" t="s">
        <v>1079</v>
      </c>
      <c r="C2219" s="80" t="s">
        <v>5311</v>
      </c>
      <c r="D2219" s="80" t="s">
        <v>5312</v>
      </c>
      <c r="E2219" s="81" t="s">
        <v>5454</v>
      </c>
      <c r="F2219" s="82" t="s">
        <v>5313</v>
      </c>
      <c r="G2219" s="82" t="s">
        <v>5473</v>
      </c>
      <c r="H2219" s="80" t="s">
        <v>5474</v>
      </c>
      <c r="I2219" s="32" t="s">
        <v>207</v>
      </c>
      <c r="J2219" s="88"/>
      <c r="K2219" s="87" t="s">
        <v>208</v>
      </c>
      <c r="L2219" s="87">
        <v>528</v>
      </c>
      <c r="M2219" s="87"/>
      <c r="N2219" s="80" t="s">
        <v>209</v>
      </c>
      <c r="O2219" s="87"/>
      <c r="P2219" s="87"/>
      <c r="Q2219" s="88"/>
      <c r="R2219" s="14"/>
      <c r="S2219" s="14"/>
      <c r="T2219" s="14"/>
      <c r="U2219" s="14"/>
      <c r="V2219" s="14"/>
      <c r="W2219" s="14"/>
      <c r="X2219" s="14"/>
      <c r="Y2219" s="14"/>
      <c r="Z2219" s="14"/>
      <c r="AA2219" s="14"/>
      <c r="AB2219" s="14"/>
      <c r="AC2219" s="14"/>
      <c r="AD2219" s="14"/>
    </row>
    <row r="2220" s="5" customFormat="1" ht="28.5" spans="1:30">
      <c r="A2220" s="25">
        <v>2217</v>
      </c>
      <c r="B2220" s="87" t="s">
        <v>1079</v>
      </c>
      <c r="C2220" s="80" t="s">
        <v>5311</v>
      </c>
      <c r="D2220" s="80" t="s">
        <v>5312</v>
      </c>
      <c r="E2220" s="81" t="s">
        <v>5454</v>
      </c>
      <c r="F2220" s="82" t="s">
        <v>5313</v>
      </c>
      <c r="G2220" s="82" t="s">
        <v>5473</v>
      </c>
      <c r="H2220" s="80" t="s">
        <v>5475</v>
      </c>
      <c r="I2220" s="32" t="s">
        <v>207</v>
      </c>
      <c r="J2220" s="88"/>
      <c r="K2220" s="87" t="s">
        <v>208</v>
      </c>
      <c r="L2220" s="87">
        <v>528</v>
      </c>
      <c r="M2220" s="87"/>
      <c r="N2220" s="80" t="s">
        <v>209</v>
      </c>
      <c r="O2220" s="87"/>
      <c r="P2220" s="87"/>
      <c r="Q2220" s="88"/>
      <c r="R2220" s="14"/>
      <c r="S2220" s="14"/>
      <c r="T2220" s="14"/>
      <c r="U2220" s="14"/>
      <c r="V2220" s="14"/>
      <c r="W2220" s="14"/>
      <c r="X2220" s="14"/>
      <c r="Y2220" s="14"/>
      <c r="Z2220" s="14"/>
      <c r="AA2220" s="14"/>
      <c r="AB2220" s="14"/>
      <c r="AC2220" s="14"/>
      <c r="AD2220" s="14"/>
    </row>
    <row r="2221" s="5" customFormat="1" ht="28.5" spans="1:30">
      <c r="A2221" s="25">
        <v>2218</v>
      </c>
      <c r="B2221" s="87" t="s">
        <v>1079</v>
      </c>
      <c r="C2221" s="80" t="s">
        <v>5311</v>
      </c>
      <c r="D2221" s="80" t="s">
        <v>5312</v>
      </c>
      <c r="E2221" s="81" t="s">
        <v>5454</v>
      </c>
      <c r="F2221" s="82" t="s">
        <v>5313</v>
      </c>
      <c r="G2221" s="82" t="s">
        <v>5473</v>
      </c>
      <c r="H2221" s="80" t="s">
        <v>5476</v>
      </c>
      <c r="I2221" s="32" t="s">
        <v>207</v>
      </c>
      <c r="J2221" s="88"/>
      <c r="K2221" s="87" t="s">
        <v>208</v>
      </c>
      <c r="L2221" s="87">
        <v>528</v>
      </c>
      <c r="M2221" s="87"/>
      <c r="N2221" s="80" t="s">
        <v>209</v>
      </c>
      <c r="O2221" s="87"/>
      <c r="P2221" s="87"/>
      <c r="Q2221" s="88"/>
      <c r="R2221" s="14"/>
      <c r="S2221" s="14"/>
      <c r="T2221" s="14"/>
      <c r="U2221" s="14"/>
      <c r="V2221" s="14"/>
      <c r="W2221" s="14"/>
      <c r="X2221" s="14"/>
      <c r="Y2221" s="14"/>
      <c r="Z2221" s="14"/>
      <c r="AA2221" s="14"/>
      <c r="AB2221" s="14"/>
      <c r="AC2221" s="14"/>
      <c r="AD2221" s="14"/>
    </row>
    <row r="2222" s="5" customFormat="1" ht="28.5" spans="1:30">
      <c r="A2222" s="25">
        <v>2219</v>
      </c>
      <c r="B2222" s="87" t="s">
        <v>1079</v>
      </c>
      <c r="C2222" s="80" t="s">
        <v>5311</v>
      </c>
      <c r="D2222" s="80" t="s">
        <v>5312</v>
      </c>
      <c r="E2222" s="81" t="s">
        <v>5454</v>
      </c>
      <c r="F2222" s="82" t="s">
        <v>5313</v>
      </c>
      <c r="G2222" s="82" t="s">
        <v>5477</v>
      </c>
      <c r="H2222" s="80" t="s">
        <v>5478</v>
      </c>
      <c r="I2222" s="32" t="s">
        <v>207</v>
      </c>
      <c r="J2222" s="88"/>
      <c r="K2222" s="87" t="s">
        <v>208</v>
      </c>
      <c r="L2222" s="87">
        <v>528</v>
      </c>
      <c r="M2222" s="87"/>
      <c r="N2222" s="80" t="s">
        <v>209</v>
      </c>
      <c r="O2222" s="87"/>
      <c r="P2222" s="87"/>
      <c r="Q2222" s="88"/>
      <c r="R2222" s="14"/>
      <c r="S2222" s="14"/>
      <c r="T2222" s="14"/>
      <c r="U2222" s="14"/>
      <c r="V2222" s="14"/>
      <c r="W2222" s="14"/>
      <c r="X2222" s="14"/>
      <c r="Y2222" s="14"/>
      <c r="Z2222" s="14"/>
      <c r="AA2222" s="14"/>
      <c r="AB2222" s="14"/>
      <c r="AC2222" s="14"/>
      <c r="AD2222" s="14"/>
    </row>
    <row r="2223" s="5" customFormat="1" ht="28.5" spans="1:30">
      <c r="A2223" s="25">
        <v>2220</v>
      </c>
      <c r="B2223" s="87" t="s">
        <v>1079</v>
      </c>
      <c r="C2223" s="80" t="s">
        <v>5311</v>
      </c>
      <c r="D2223" s="80" t="s">
        <v>5312</v>
      </c>
      <c r="E2223" s="81" t="s">
        <v>5454</v>
      </c>
      <c r="F2223" s="82" t="s">
        <v>5313</v>
      </c>
      <c r="G2223" s="82" t="s">
        <v>5477</v>
      </c>
      <c r="H2223" s="80" t="s">
        <v>5479</v>
      </c>
      <c r="I2223" s="32" t="s">
        <v>207</v>
      </c>
      <c r="J2223" s="88"/>
      <c r="K2223" s="87" t="s">
        <v>208</v>
      </c>
      <c r="L2223" s="87">
        <v>528</v>
      </c>
      <c r="M2223" s="87"/>
      <c r="N2223" s="80" t="s">
        <v>209</v>
      </c>
      <c r="O2223" s="87"/>
      <c r="P2223" s="87"/>
      <c r="Q2223" s="88"/>
      <c r="R2223" s="14"/>
      <c r="S2223" s="14"/>
      <c r="T2223" s="14"/>
      <c r="U2223" s="14"/>
      <c r="V2223" s="14"/>
      <c r="W2223" s="14"/>
      <c r="X2223" s="14"/>
      <c r="Y2223" s="14"/>
      <c r="Z2223" s="14"/>
      <c r="AA2223" s="14"/>
      <c r="AB2223" s="14"/>
      <c r="AC2223" s="14"/>
      <c r="AD2223" s="14"/>
    </row>
    <row r="2224" s="5" customFormat="1" ht="28.5" spans="1:30">
      <c r="A2224" s="25">
        <v>2221</v>
      </c>
      <c r="B2224" s="87" t="s">
        <v>1079</v>
      </c>
      <c r="C2224" s="80" t="s">
        <v>5311</v>
      </c>
      <c r="D2224" s="80" t="s">
        <v>5312</v>
      </c>
      <c r="E2224" s="81" t="s">
        <v>5454</v>
      </c>
      <c r="F2224" s="82" t="s">
        <v>5313</v>
      </c>
      <c r="G2224" s="82" t="s">
        <v>5480</v>
      </c>
      <c r="H2224" s="80" t="s">
        <v>5481</v>
      </c>
      <c r="I2224" s="32" t="s">
        <v>207</v>
      </c>
      <c r="J2224" s="88"/>
      <c r="K2224" s="87" t="s">
        <v>208</v>
      </c>
      <c r="L2224" s="87">
        <v>528</v>
      </c>
      <c r="M2224" s="87"/>
      <c r="N2224" s="80" t="s">
        <v>209</v>
      </c>
      <c r="O2224" s="87"/>
      <c r="P2224" s="87"/>
      <c r="Q2224" s="88"/>
      <c r="R2224" s="14"/>
      <c r="S2224" s="14"/>
      <c r="T2224" s="14"/>
      <c r="U2224" s="14"/>
      <c r="V2224" s="14"/>
      <c r="W2224" s="14"/>
      <c r="X2224" s="14"/>
      <c r="Y2224" s="14"/>
      <c r="Z2224" s="14"/>
      <c r="AA2224" s="14"/>
      <c r="AB2224" s="14"/>
      <c r="AC2224" s="14"/>
      <c r="AD2224" s="14"/>
    </row>
    <row r="2225" s="5" customFormat="1" ht="28.5" spans="1:30">
      <c r="A2225" s="25">
        <v>2222</v>
      </c>
      <c r="B2225" s="87" t="s">
        <v>1079</v>
      </c>
      <c r="C2225" s="80" t="s">
        <v>5311</v>
      </c>
      <c r="D2225" s="80" t="s">
        <v>5312</v>
      </c>
      <c r="E2225" s="81" t="s">
        <v>5454</v>
      </c>
      <c r="F2225" s="82" t="s">
        <v>5313</v>
      </c>
      <c r="G2225" s="82" t="s">
        <v>5480</v>
      </c>
      <c r="H2225" s="80" t="s">
        <v>5482</v>
      </c>
      <c r="I2225" s="32" t="s">
        <v>207</v>
      </c>
      <c r="J2225" s="88"/>
      <c r="K2225" s="87" t="s">
        <v>208</v>
      </c>
      <c r="L2225" s="87">
        <v>528</v>
      </c>
      <c r="M2225" s="87"/>
      <c r="N2225" s="80" t="s">
        <v>209</v>
      </c>
      <c r="O2225" s="87"/>
      <c r="P2225" s="87"/>
      <c r="Q2225" s="88"/>
      <c r="R2225" s="14"/>
      <c r="S2225" s="14"/>
      <c r="T2225" s="14"/>
      <c r="U2225" s="14"/>
      <c r="V2225" s="14"/>
      <c r="W2225" s="14"/>
      <c r="X2225" s="14"/>
      <c r="Y2225" s="14"/>
      <c r="Z2225" s="14"/>
      <c r="AA2225" s="14"/>
      <c r="AB2225" s="14"/>
      <c r="AC2225" s="14"/>
      <c r="AD2225" s="14"/>
    </row>
    <row r="2226" s="5" customFormat="1" ht="28.5" spans="1:30">
      <c r="A2226" s="25">
        <v>2223</v>
      </c>
      <c r="B2226" s="87" t="s">
        <v>1079</v>
      </c>
      <c r="C2226" s="80" t="s">
        <v>5311</v>
      </c>
      <c r="D2226" s="80" t="s">
        <v>5312</v>
      </c>
      <c r="E2226" s="81" t="s">
        <v>5454</v>
      </c>
      <c r="F2226" s="82" t="s">
        <v>5313</v>
      </c>
      <c r="G2226" s="82" t="s">
        <v>5480</v>
      </c>
      <c r="H2226" s="80" t="s">
        <v>5483</v>
      </c>
      <c r="I2226" s="32" t="s">
        <v>207</v>
      </c>
      <c r="J2226" s="88"/>
      <c r="K2226" s="87" t="s">
        <v>208</v>
      </c>
      <c r="L2226" s="87">
        <v>528</v>
      </c>
      <c r="M2226" s="87"/>
      <c r="N2226" s="80" t="s">
        <v>209</v>
      </c>
      <c r="O2226" s="87"/>
      <c r="P2226" s="87"/>
      <c r="Q2226" s="88"/>
      <c r="R2226" s="14"/>
      <c r="S2226" s="14"/>
      <c r="T2226" s="14"/>
      <c r="U2226" s="14"/>
      <c r="V2226" s="14"/>
      <c r="W2226" s="14"/>
      <c r="X2226" s="14"/>
      <c r="Y2226" s="14"/>
      <c r="Z2226" s="14"/>
      <c r="AA2226" s="14"/>
      <c r="AB2226" s="14"/>
      <c r="AC2226" s="14"/>
      <c r="AD2226" s="14"/>
    </row>
    <row r="2227" s="5" customFormat="1" ht="28.5" spans="1:30">
      <c r="A2227" s="25">
        <v>2224</v>
      </c>
      <c r="B2227" s="87" t="s">
        <v>1079</v>
      </c>
      <c r="C2227" s="80" t="s">
        <v>5311</v>
      </c>
      <c r="D2227" s="80" t="s">
        <v>5312</v>
      </c>
      <c r="E2227" s="81" t="s">
        <v>5454</v>
      </c>
      <c r="F2227" s="82" t="s">
        <v>5313</v>
      </c>
      <c r="G2227" s="82" t="s">
        <v>5484</v>
      </c>
      <c r="H2227" s="80" t="s">
        <v>5485</v>
      </c>
      <c r="I2227" s="32" t="s">
        <v>207</v>
      </c>
      <c r="J2227" s="88"/>
      <c r="K2227" s="87" t="s">
        <v>208</v>
      </c>
      <c r="L2227" s="87">
        <v>528</v>
      </c>
      <c r="M2227" s="87"/>
      <c r="N2227" s="80" t="s">
        <v>209</v>
      </c>
      <c r="O2227" s="87"/>
      <c r="P2227" s="87"/>
      <c r="Q2227" s="88"/>
      <c r="R2227" s="14"/>
      <c r="S2227" s="14"/>
      <c r="T2227" s="14"/>
      <c r="U2227" s="14"/>
      <c r="V2227" s="14"/>
      <c r="W2227" s="14"/>
      <c r="X2227" s="14"/>
      <c r="Y2227" s="14"/>
      <c r="Z2227" s="14"/>
      <c r="AA2227" s="14"/>
      <c r="AB2227" s="14"/>
      <c r="AC2227" s="14"/>
      <c r="AD2227" s="14"/>
    </row>
    <row r="2228" s="5" customFormat="1" ht="28.5" spans="1:30">
      <c r="A2228" s="25">
        <v>2225</v>
      </c>
      <c r="B2228" s="87" t="s">
        <v>1079</v>
      </c>
      <c r="C2228" s="80" t="s">
        <v>5311</v>
      </c>
      <c r="D2228" s="80" t="s">
        <v>5312</v>
      </c>
      <c r="E2228" s="81" t="s">
        <v>5454</v>
      </c>
      <c r="F2228" s="82" t="s">
        <v>5313</v>
      </c>
      <c r="G2228" s="82" t="s">
        <v>5484</v>
      </c>
      <c r="H2228" s="80" t="s">
        <v>5486</v>
      </c>
      <c r="I2228" s="32" t="s">
        <v>207</v>
      </c>
      <c r="J2228" s="88"/>
      <c r="K2228" s="87" t="s">
        <v>208</v>
      </c>
      <c r="L2228" s="87">
        <v>528</v>
      </c>
      <c r="M2228" s="87"/>
      <c r="N2228" s="80" t="s">
        <v>209</v>
      </c>
      <c r="O2228" s="87"/>
      <c r="P2228" s="87"/>
      <c r="Q2228" s="88"/>
      <c r="R2228" s="14"/>
      <c r="S2228" s="14"/>
      <c r="T2228" s="14"/>
      <c r="U2228" s="14"/>
      <c r="V2228" s="14"/>
      <c r="W2228" s="14"/>
      <c r="X2228" s="14"/>
      <c r="Y2228" s="14"/>
      <c r="Z2228" s="14"/>
      <c r="AA2228" s="14"/>
      <c r="AB2228" s="14"/>
      <c r="AC2228" s="14"/>
      <c r="AD2228" s="14"/>
    </row>
    <row r="2229" s="5" customFormat="1" ht="28.5" spans="1:30">
      <c r="A2229" s="25">
        <v>2226</v>
      </c>
      <c r="B2229" s="87" t="s">
        <v>1079</v>
      </c>
      <c r="C2229" s="80" t="s">
        <v>5311</v>
      </c>
      <c r="D2229" s="80" t="s">
        <v>5312</v>
      </c>
      <c r="E2229" s="81" t="s">
        <v>5454</v>
      </c>
      <c r="F2229" s="82" t="s">
        <v>5313</v>
      </c>
      <c r="G2229" s="82" t="s">
        <v>5487</v>
      </c>
      <c r="H2229" s="80" t="s">
        <v>5488</v>
      </c>
      <c r="I2229" s="32" t="s">
        <v>207</v>
      </c>
      <c r="J2229" s="88"/>
      <c r="K2229" s="87" t="s">
        <v>208</v>
      </c>
      <c r="L2229" s="87">
        <v>528</v>
      </c>
      <c r="M2229" s="87"/>
      <c r="N2229" s="80" t="s">
        <v>209</v>
      </c>
      <c r="O2229" s="87"/>
      <c r="P2229" s="87"/>
      <c r="Q2229" s="88"/>
      <c r="R2229" s="14"/>
      <c r="S2229" s="14"/>
      <c r="T2229" s="14"/>
      <c r="U2229" s="14"/>
      <c r="V2229" s="14"/>
      <c r="W2229" s="14"/>
      <c r="X2229" s="14"/>
      <c r="Y2229" s="14"/>
      <c r="Z2229" s="14"/>
      <c r="AA2229" s="14"/>
      <c r="AB2229" s="14"/>
      <c r="AC2229" s="14"/>
      <c r="AD2229" s="14"/>
    </row>
    <row r="2230" s="5" customFormat="1" ht="28.5" spans="1:30">
      <c r="A2230" s="25">
        <v>2227</v>
      </c>
      <c r="B2230" s="87" t="s">
        <v>1079</v>
      </c>
      <c r="C2230" s="80" t="s">
        <v>5311</v>
      </c>
      <c r="D2230" s="80" t="s">
        <v>5312</v>
      </c>
      <c r="E2230" s="81" t="s">
        <v>5454</v>
      </c>
      <c r="F2230" s="82" t="s">
        <v>5313</v>
      </c>
      <c r="G2230" s="82" t="s">
        <v>5487</v>
      </c>
      <c r="H2230" s="80" t="s">
        <v>5489</v>
      </c>
      <c r="I2230" s="32" t="s">
        <v>207</v>
      </c>
      <c r="J2230" s="88"/>
      <c r="K2230" s="87" t="s">
        <v>208</v>
      </c>
      <c r="L2230" s="87">
        <v>528</v>
      </c>
      <c r="M2230" s="87"/>
      <c r="N2230" s="80" t="s">
        <v>209</v>
      </c>
      <c r="O2230" s="87"/>
      <c r="P2230" s="87"/>
      <c r="Q2230" s="88"/>
      <c r="R2230" s="14"/>
      <c r="S2230" s="14"/>
      <c r="T2230" s="14"/>
      <c r="U2230" s="14"/>
      <c r="V2230" s="14"/>
      <c r="W2230" s="14"/>
      <c r="X2230" s="14"/>
      <c r="Y2230" s="14"/>
      <c r="Z2230" s="14"/>
      <c r="AA2230" s="14"/>
      <c r="AB2230" s="14"/>
      <c r="AC2230" s="14"/>
      <c r="AD2230" s="14"/>
    </row>
    <row r="2231" s="5" customFormat="1" ht="28.5" spans="1:30">
      <c r="A2231" s="25">
        <v>2228</v>
      </c>
      <c r="B2231" s="87" t="s">
        <v>1079</v>
      </c>
      <c r="C2231" s="80" t="s">
        <v>5311</v>
      </c>
      <c r="D2231" s="80" t="s">
        <v>5312</v>
      </c>
      <c r="E2231" s="81" t="s">
        <v>5454</v>
      </c>
      <c r="F2231" s="82" t="s">
        <v>5313</v>
      </c>
      <c r="G2231" s="82" t="s">
        <v>5487</v>
      </c>
      <c r="H2231" s="80" t="s">
        <v>5490</v>
      </c>
      <c r="I2231" s="32" t="s">
        <v>207</v>
      </c>
      <c r="J2231" s="88"/>
      <c r="K2231" s="87" t="s">
        <v>208</v>
      </c>
      <c r="L2231" s="87">
        <v>528</v>
      </c>
      <c r="M2231" s="87"/>
      <c r="N2231" s="80" t="s">
        <v>209</v>
      </c>
      <c r="O2231" s="87"/>
      <c r="P2231" s="87"/>
      <c r="Q2231" s="88"/>
      <c r="R2231" s="14"/>
      <c r="S2231" s="14"/>
      <c r="T2231" s="14"/>
      <c r="U2231" s="14"/>
      <c r="V2231" s="14"/>
      <c r="W2231" s="14"/>
      <c r="X2231" s="14"/>
      <c r="Y2231" s="14"/>
      <c r="Z2231" s="14"/>
      <c r="AA2231" s="14"/>
      <c r="AB2231" s="14"/>
      <c r="AC2231" s="14"/>
      <c r="AD2231" s="14"/>
    </row>
    <row r="2232" s="5" customFormat="1" ht="28.5" spans="1:30">
      <c r="A2232" s="25">
        <v>2229</v>
      </c>
      <c r="B2232" s="87" t="s">
        <v>1079</v>
      </c>
      <c r="C2232" s="80" t="s">
        <v>5311</v>
      </c>
      <c r="D2232" s="80" t="s">
        <v>5312</v>
      </c>
      <c r="E2232" s="81" t="s">
        <v>5454</v>
      </c>
      <c r="F2232" s="82" t="s">
        <v>5313</v>
      </c>
      <c r="G2232" s="82" t="s">
        <v>5491</v>
      </c>
      <c r="H2232" s="80" t="s">
        <v>5492</v>
      </c>
      <c r="I2232" s="32" t="s">
        <v>207</v>
      </c>
      <c r="J2232" s="88"/>
      <c r="K2232" s="87" t="s">
        <v>208</v>
      </c>
      <c r="L2232" s="87">
        <v>528</v>
      </c>
      <c r="M2232" s="87"/>
      <c r="N2232" s="80" t="s">
        <v>209</v>
      </c>
      <c r="O2232" s="87"/>
      <c r="P2232" s="87"/>
      <c r="Q2232" s="88"/>
      <c r="R2232" s="14"/>
      <c r="S2232" s="14"/>
      <c r="T2232" s="14"/>
      <c r="U2232" s="14"/>
      <c r="V2232" s="14"/>
      <c r="W2232" s="14"/>
      <c r="X2232" s="14"/>
      <c r="Y2232" s="14"/>
      <c r="Z2232" s="14"/>
      <c r="AA2232" s="14"/>
      <c r="AB2232" s="14"/>
      <c r="AC2232" s="14"/>
      <c r="AD2232" s="14"/>
    </row>
    <row r="2233" s="5" customFormat="1" ht="28.5" spans="1:30">
      <c r="A2233" s="25">
        <v>2230</v>
      </c>
      <c r="B2233" s="87" t="s">
        <v>1079</v>
      </c>
      <c r="C2233" s="80" t="s">
        <v>5311</v>
      </c>
      <c r="D2233" s="80" t="s">
        <v>5312</v>
      </c>
      <c r="E2233" s="81" t="s">
        <v>5454</v>
      </c>
      <c r="F2233" s="82" t="s">
        <v>5313</v>
      </c>
      <c r="G2233" s="82" t="s">
        <v>5491</v>
      </c>
      <c r="H2233" s="80" t="s">
        <v>5493</v>
      </c>
      <c r="I2233" s="32" t="s">
        <v>207</v>
      </c>
      <c r="J2233" s="88"/>
      <c r="K2233" s="87" t="s">
        <v>208</v>
      </c>
      <c r="L2233" s="87">
        <v>528</v>
      </c>
      <c r="M2233" s="87"/>
      <c r="N2233" s="80" t="s">
        <v>209</v>
      </c>
      <c r="O2233" s="87"/>
      <c r="P2233" s="87"/>
      <c r="Q2233" s="88"/>
      <c r="R2233" s="14"/>
      <c r="S2233" s="14"/>
      <c r="T2233" s="14"/>
      <c r="U2233" s="14"/>
      <c r="V2233" s="14"/>
      <c r="W2233" s="14"/>
      <c r="X2233" s="14"/>
      <c r="Y2233" s="14"/>
      <c r="Z2233" s="14"/>
      <c r="AA2233" s="14"/>
      <c r="AB2233" s="14"/>
      <c r="AC2233" s="14"/>
      <c r="AD2233" s="14"/>
    </row>
    <row r="2234" s="5" customFormat="1" ht="28.5" spans="1:30">
      <c r="A2234" s="25">
        <v>2231</v>
      </c>
      <c r="B2234" s="87" t="s">
        <v>1079</v>
      </c>
      <c r="C2234" s="80" t="s">
        <v>5311</v>
      </c>
      <c r="D2234" s="80" t="s">
        <v>5312</v>
      </c>
      <c r="E2234" s="81" t="s">
        <v>5454</v>
      </c>
      <c r="F2234" s="82" t="s">
        <v>5313</v>
      </c>
      <c r="G2234" s="82" t="s">
        <v>5494</v>
      </c>
      <c r="H2234" s="80" t="s">
        <v>5495</v>
      </c>
      <c r="I2234" s="32" t="s">
        <v>207</v>
      </c>
      <c r="J2234" s="88"/>
      <c r="K2234" s="87" t="s">
        <v>208</v>
      </c>
      <c r="L2234" s="87">
        <v>528</v>
      </c>
      <c r="M2234" s="87"/>
      <c r="N2234" s="80" t="s">
        <v>209</v>
      </c>
      <c r="O2234" s="87"/>
      <c r="P2234" s="87"/>
      <c r="Q2234" s="88"/>
      <c r="R2234" s="14"/>
      <c r="S2234" s="14"/>
      <c r="T2234" s="14"/>
      <c r="U2234" s="14"/>
      <c r="V2234" s="14"/>
      <c r="W2234" s="14"/>
      <c r="X2234" s="14"/>
      <c r="Y2234" s="14"/>
      <c r="Z2234" s="14"/>
      <c r="AA2234" s="14"/>
      <c r="AB2234" s="14"/>
      <c r="AC2234" s="14"/>
      <c r="AD2234" s="14"/>
    </row>
    <row r="2235" s="5" customFormat="1" ht="28.5" spans="1:30">
      <c r="A2235" s="25">
        <v>2232</v>
      </c>
      <c r="B2235" s="87" t="s">
        <v>1079</v>
      </c>
      <c r="C2235" s="80" t="s">
        <v>5311</v>
      </c>
      <c r="D2235" s="80" t="s">
        <v>5312</v>
      </c>
      <c r="E2235" s="81" t="s">
        <v>5454</v>
      </c>
      <c r="F2235" s="82" t="s">
        <v>5313</v>
      </c>
      <c r="G2235" s="82" t="s">
        <v>5494</v>
      </c>
      <c r="H2235" s="80" t="s">
        <v>5496</v>
      </c>
      <c r="I2235" s="32" t="s">
        <v>207</v>
      </c>
      <c r="J2235" s="88"/>
      <c r="K2235" s="87" t="s">
        <v>208</v>
      </c>
      <c r="L2235" s="87">
        <v>528</v>
      </c>
      <c r="M2235" s="87"/>
      <c r="N2235" s="80" t="s">
        <v>209</v>
      </c>
      <c r="O2235" s="87"/>
      <c r="P2235" s="87"/>
      <c r="Q2235" s="88"/>
      <c r="R2235" s="14"/>
      <c r="S2235" s="14"/>
      <c r="T2235" s="14"/>
      <c r="U2235" s="14"/>
      <c r="V2235" s="14"/>
      <c r="W2235" s="14"/>
      <c r="X2235" s="14"/>
      <c r="Y2235" s="14"/>
      <c r="Z2235" s="14"/>
      <c r="AA2235" s="14"/>
      <c r="AB2235" s="14"/>
      <c r="AC2235" s="14"/>
      <c r="AD2235" s="14"/>
    </row>
    <row r="2236" s="5" customFormat="1" ht="28.5" spans="1:30">
      <c r="A2236" s="25">
        <v>2233</v>
      </c>
      <c r="B2236" s="87" t="s">
        <v>1079</v>
      </c>
      <c r="C2236" s="80" t="s">
        <v>5311</v>
      </c>
      <c r="D2236" s="80" t="s">
        <v>5312</v>
      </c>
      <c r="E2236" s="81" t="s">
        <v>5454</v>
      </c>
      <c r="F2236" s="82" t="s">
        <v>5313</v>
      </c>
      <c r="G2236" s="82" t="s">
        <v>5494</v>
      </c>
      <c r="H2236" s="80" t="s">
        <v>5497</v>
      </c>
      <c r="I2236" s="32" t="s">
        <v>207</v>
      </c>
      <c r="J2236" s="88"/>
      <c r="K2236" s="87" t="s">
        <v>208</v>
      </c>
      <c r="L2236" s="87">
        <v>528</v>
      </c>
      <c r="M2236" s="87"/>
      <c r="N2236" s="80" t="s">
        <v>209</v>
      </c>
      <c r="O2236" s="87"/>
      <c r="P2236" s="87"/>
      <c r="Q2236" s="88"/>
      <c r="R2236" s="14"/>
      <c r="S2236" s="14"/>
      <c r="T2236" s="14"/>
      <c r="U2236" s="14"/>
      <c r="V2236" s="14"/>
      <c r="W2236" s="14"/>
      <c r="X2236" s="14"/>
      <c r="Y2236" s="14"/>
      <c r="Z2236" s="14"/>
      <c r="AA2236" s="14"/>
      <c r="AB2236" s="14"/>
      <c r="AC2236" s="14"/>
      <c r="AD2236" s="14"/>
    </row>
    <row r="2237" s="5" customFormat="1" ht="28.5" spans="1:30">
      <c r="A2237" s="25">
        <v>2234</v>
      </c>
      <c r="B2237" s="87" t="s">
        <v>1079</v>
      </c>
      <c r="C2237" s="80" t="s">
        <v>5311</v>
      </c>
      <c r="D2237" s="80" t="s">
        <v>5312</v>
      </c>
      <c r="E2237" s="81" t="s">
        <v>5454</v>
      </c>
      <c r="F2237" s="82" t="s">
        <v>5313</v>
      </c>
      <c r="G2237" s="82" t="s">
        <v>5498</v>
      </c>
      <c r="H2237" s="80" t="s">
        <v>5499</v>
      </c>
      <c r="I2237" s="32" t="s">
        <v>207</v>
      </c>
      <c r="J2237" s="88"/>
      <c r="K2237" s="87" t="s">
        <v>208</v>
      </c>
      <c r="L2237" s="87">
        <v>528</v>
      </c>
      <c r="M2237" s="87"/>
      <c r="N2237" s="80" t="s">
        <v>209</v>
      </c>
      <c r="O2237" s="87"/>
      <c r="P2237" s="87"/>
      <c r="Q2237" s="88"/>
      <c r="R2237" s="14"/>
      <c r="S2237" s="14"/>
      <c r="T2237" s="14"/>
      <c r="U2237" s="14"/>
      <c r="V2237" s="14"/>
      <c r="W2237" s="14"/>
      <c r="X2237" s="14"/>
      <c r="Y2237" s="14"/>
      <c r="Z2237" s="14"/>
      <c r="AA2237" s="14"/>
      <c r="AB2237" s="14"/>
      <c r="AC2237" s="14"/>
      <c r="AD2237" s="14"/>
    </row>
    <row r="2238" s="5" customFormat="1" ht="28.5" spans="1:30">
      <c r="A2238" s="25">
        <v>2235</v>
      </c>
      <c r="B2238" s="87" t="s">
        <v>1079</v>
      </c>
      <c r="C2238" s="80" t="s">
        <v>5311</v>
      </c>
      <c r="D2238" s="80" t="s">
        <v>5312</v>
      </c>
      <c r="E2238" s="81" t="s">
        <v>5454</v>
      </c>
      <c r="F2238" s="82" t="s">
        <v>5313</v>
      </c>
      <c r="G2238" s="82" t="s">
        <v>5498</v>
      </c>
      <c r="H2238" s="80" t="s">
        <v>5500</v>
      </c>
      <c r="I2238" s="32" t="s">
        <v>207</v>
      </c>
      <c r="J2238" s="88"/>
      <c r="K2238" s="87" t="s">
        <v>208</v>
      </c>
      <c r="L2238" s="87">
        <v>528</v>
      </c>
      <c r="M2238" s="87"/>
      <c r="N2238" s="80" t="s">
        <v>209</v>
      </c>
      <c r="O2238" s="87"/>
      <c r="P2238" s="87"/>
      <c r="Q2238" s="88"/>
      <c r="R2238" s="14"/>
      <c r="S2238" s="14"/>
      <c r="T2238" s="14"/>
      <c r="U2238" s="14"/>
      <c r="V2238" s="14"/>
      <c r="W2238" s="14"/>
      <c r="X2238" s="14"/>
      <c r="Y2238" s="14"/>
      <c r="Z2238" s="14"/>
      <c r="AA2238" s="14"/>
      <c r="AB2238" s="14"/>
      <c r="AC2238" s="14"/>
      <c r="AD2238" s="14"/>
    </row>
    <row r="2239" s="5" customFormat="1" ht="28.5" spans="1:30">
      <c r="A2239" s="25">
        <v>2236</v>
      </c>
      <c r="B2239" s="87" t="s">
        <v>1079</v>
      </c>
      <c r="C2239" s="80" t="s">
        <v>5311</v>
      </c>
      <c r="D2239" s="80" t="s">
        <v>5312</v>
      </c>
      <c r="E2239" s="81" t="s">
        <v>5454</v>
      </c>
      <c r="F2239" s="82" t="s">
        <v>5313</v>
      </c>
      <c r="G2239" s="82" t="s">
        <v>5501</v>
      </c>
      <c r="H2239" s="80" t="s">
        <v>5502</v>
      </c>
      <c r="I2239" s="32" t="s">
        <v>207</v>
      </c>
      <c r="J2239" s="88"/>
      <c r="K2239" s="87" t="s">
        <v>208</v>
      </c>
      <c r="L2239" s="87">
        <v>528</v>
      </c>
      <c r="M2239" s="87"/>
      <c r="N2239" s="80" t="s">
        <v>209</v>
      </c>
      <c r="O2239" s="87"/>
      <c r="P2239" s="87"/>
      <c r="Q2239" s="88"/>
      <c r="R2239" s="14"/>
      <c r="S2239" s="14"/>
      <c r="T2239" s="14"/>
      <c r="U2239" s="14"/>
      <c r="V2239" s="14"/>
      <c r="W2239" s="14"/>
      <c r="X2239" s="14"/>
      <c r="Y2239" s="14"/>
      <c r="Z2239" s="14"/>
      <c r="AA2239" s="14"/>
      <c r="AB2239" s="14"/>
      <c r="AC2239" s="14"/>
      <c r="AD2239" s="14"/>
    </row>
    <row r="2240" s="5" customFormat="1" ht="28.5" spans="1:30">
      <c r="A2240" s="25">
        <v>2237</v>
      </c>
      <c r="B2240" s="87" t="s">
        <v>1079</v>
      </c>
      <c r="C2240" s="80" t="s">
        <v>5311</v>
      </c>
      <c r="D2240" s="80" t="s">
        <v>5312</v>
      </c>
      <c r="E2240" s="81" t="s">
        <v>5454</v>
      </c>
      <c r="F2240" s="82" t="s">
        <v>5313</v>
      </c>
      <c r="G2240" s="82" t="s">
        <v>5501</v>
      </c>
      <c r="H2240" s="80" t="s">
        <v>5503</v>
      </c>
      <c r="I2240" s="32" t="s">
        <v>207</v>
      </c>
      <c r="J2240" s="88"/>
      <c r="K2240" s="87" t="s">
        <v>208</v>
      </c>
      <c r="L2240" s="87">
        <v>528</v>
      </c>
      <c r="M2240" s="87"/>
      <c r="N2240" s="80" t="s">
        <v>209</v>
      </c>
      <c r="O2240" s="87"/>
      <c r="P2240" s="87"/>
      <c r="Q2240" s="88"/>
      <c r="R2240" s="14"/>
      <c r="S2240" s="14"/>
      <c r="T2240" s="14"/>
      <c r="U2240" s="14"/>
      <c r="V2240" s="14"/>
      <c r="W2240" s="14"/>
      <c r="X2240" s="14"/>
      <c r="Y2240" s="14"/>
      <c r="Z2240" s="14"/>
      <c r="AA2240" s="14"/>
      <c r="AB2240" s="14"/>
      <c r="AC2240" s="14"/>
      <c r="AD2240" s="14"/>
    </row>
    <row r="2241" s="5" customFormat="1" ht="28.5" spans="1:30">
      <c r="A2241" s="25">
        <v>2238</v>
      </c>
      <c r="B2241" s="87" t="s">
        <v>1079</v>
      </c>
      <c r="C2241" s="80" t="s">
        <v>5311</v>
      </c>
      <c r="D2241" s="80" t="s">
        <v>5312</v>
      </c>
      <c r="E2241" s="81" t="s">
        <v>5454</v>
      </c>
      <c r="F2241" s="82" t="s">
        <v>5313</v>
      </c>
      <c r="G2241" s="82" t="s">
        <v>5501</v>
      </c>
      <c r="H2241" s="80" t="s">
        <v>5504</v>
      </c>
      <c r="I2241" s="32" t="s">
        <v>207</v>
      </c>
      <c r="J2241" s="88"/>
      <c r="K2241" s="87" t="s">
        <v>208</v>
      </c>
      <c r="L2241" s="87">
        <v>528</v>
      </c>
      <c r="M2241" s="87"/>
      <c r="N2241" s="80" t="s">
        <v>209</v>
      </c>
      <c r="O2241" s="87"/>
      <c r="P2241" s="87"/>
      <c r="Q2241" s="88"/>
      <c r="R2241" s="14"/>
      <c r="S2241" s="14"/>
      <c r="T2241" s="14"/>
      <c r="U2241" s="14"/>
      <c r="V2241" s="14"/>
      <c r="W2241" s="14"/>
      <c r="X2241" s="14"/>
      <c r="Y2241" s="14"/>
      <c r="Z2241" s="14"/>
      <c r="AA2241" s="14"/>
      <c r="AB2241" s="14"/>
      <c r="AC2241" s="14"/>
      <c r="AD2241" s="14"/>
    </row>
    <row r="2242" s="5" customFormat="1" ht="28.5" spans="1:30">
      <c r="A2242" s="25">
        <v>2239</v>
      </c>
      <c r="B2242" s="87" t="s">
        <v>1079</v>
      </c>
      <c r="C2242" s="80" t="s">
        <v>5311</v>
      </c>
      <c r="D2242" s="80" t="s">
        <v>5312</v>
      </c>
      <c r="E2242" s="81" t="s">
        <v>5454</v>
      </c>
      <c r="F2242" s="82" t="s">
        <v>5313</v>
      </c>
      <c r="G2242" s="82" t="s">
        <v>5505</v>
      </c>
      <c r="H2242" s="80" t="s">
        <v>5506</v>
      </c>
      <c r="I2242" s="32" t="s">
        <v>207</v>
      </c>
      <c r="J2242" s="88"/>
      <c r="K2242" s="87" t="s">
        <v>208</v>
      </c>
      <c r="L2242" s="87">
        <v>528</v>
      </c>
      <c r="M2242" s="87"/>
      <c r="N2242" s="80" t="s">
        <v>209</v>
      </c>
      <c r="O2242" s="87"/>
      <c r="P2242" s="87"/>
      <c r="Q2242" s="88"/>
      <c r="R2242" s="14"/>
      <c r="S2242" s="14"/>
      <c r="T2242" s="14"/>
      <c r="U2242" s="14"/>
      <c r="V2242" s="14"/>
      <c r="W2242" s="14"/>
      <c r="X2242" s="14"/>
      <c r="Y2242" s="14"/>
      <c r="Z2242" s="14"/>
      <c r="AA2242" s="14"/>
      <c r="AB2242" s="14"/>
      <c r="AC2242" s="14"/>
      <c r="AD2242" s="14"/>
    </row>
    <row r="2243" s="5" customFormat="1" ht="28.5" spans="1:30">
      <c r="A2243" s="25">
        <v>2240</v>
      </c>
      <c r="B2243" s="87" t="s">
        <v>1079</v>
      </c>
      <c r="C2243" s="80" t="s">
        <v>5311</v>
      </c>
      <c r="D2243" s="80" t="s">
        <v>5312</v>
      </c>
      <c r="E2243" s="81" t="s">
        <v>5454</v>
      </c>
      <c r="F2243" s="82" t="s">
        <v>5313</v>
      </c>
      <c r="G2243" s="82" t="s">
        <v>5505</v>
      </c>
      <c r="H2243" s="80" t="s">
        <v>5507</v>
      </c>
      <c r="I2243" s="32" t="s">
        <v>207</v>
      </c>
      <c r="J2243" s="88"/>
      <c r="K2243" s="87" t="s">
        <v>208</v>
      </c>
      <c r="L2243" s="87">
        <v>528</v>
      </c>
      <c r="M2243" s="87"/>
      <c r="N2243" s="80" t="s">
        <v>209</v>
      </c>
      <c r="O2243" s="87"/>
      <c r="P2243" s="87"/>
      <c r="Q2243" s="88"/>
      <c r="R2243" s="14"/>
      <c r="S2243" s="14"/>
      <c r="T2243" s="14"/>
      <c r="U2243" s="14"/>
      <c r="V2243" s="14"/>
      <c r="W2243" s="14"/>
      <c r="X2243" s="14"/>
      <c r="Y2243" s="14"/>
      <c r="Z2243" s="14"/>
      <c r="AA2243" s="14"/>
      <c r="AB2243" s="14"/>
      <c r="AC2243" s="14"/>
      <c r="AD2243" s="14"/>
    </row>
    <row r="2244" s="5" customFormat="1" ht="28.5" spans="1:30">
      <c r="A2244" s="25">
        <v>2241</v>
      </c>
      <c r="B2244" s="87" t="s">
        <v>1079</v>
      </c>
      <c r="C2244" s="80" t="s">
        <v>5311</v>
      </c>
      <c r="D2244" s="80" t="s">
        <v>5312</v>
      </c>
      <c r="E2244" s="81" t="s">
        <v>5454</v>
      </c>
      <c r="F2244" s="82" t="s">
        <v>5313</v>
      </c>
      <c r="G2244" s="82" t="s">
        <v>5508</v>
      </c>
      <c r="H2244" s="80" t="s">
        <v>5509</v>
      </c>
      <c r="I2244" s="32" t="s">
        <v>207</v>
      </c>
      <c r="J2244" s="88"/>
      <c r="K2244" s="87" t="s">
        <v>208</v>
      </c>
      <c r="L2244" s="87">
        <v>528</v>
      </c>
      <c r="M2244" s="87"/>
      <c r="N2244" s="80" t="s">
        <v>209</v>
      </c>
      <c r="O2244" s="87"/>
      <c r="P2244" s="87"/>
      <c r="Q2244" s="88"/>
      <c r="R2244" s="14"/>
      <c r="S2244" s="14"/>
      <c r="T2244" s="14"/>
      <c r="U2244" s="14"/>
      <c r="V2244" s="14"/>
      <c r="W2244" s="14"/>
      <c r="X2244" s="14"/>
      <c r="Y2244" s="14"/>
      <c r="Z2244" s="14"/>
      <c r="AA2244" s="14"/>
      <c r="AB2244" s="14"/>
      <c r="AC2244" s="14"/>
      <c r="AD2244" s="14"/>
    </row>
    <row r="2245" s="5" customFormat="1" ht="28.5" spans="1:30">
      <c r="A2245" s="25">
        <v>2242</v>
      </c>
      <c r="B2245" s="87" t="s">
        <v>1079</v>
      </c>
      <c r="C2245" s="80" t="s">
        <v>5311</v>
      </c>
      <c r="D2245" s="80" t="s">
        <v>5312</v>
      </c>
      <c r="E2245" s="81" t="s">
        <v>5454</v>
      </c>
      <c r="F2245" s="82" t="s">
        <v>5313</v>
      </c>
      <c r="G2245" s="82" t="s">
        <v>5508</v>
      </c>
      <c r="H2245" s="80" t="s">
        <v>5510</v>
      </c>
      <c r="I2245" s="32" t="s">
        <v>207</v>
      </c>
      <c r="J2245" s="88"/>
      <c r="K2245" s="87" t="s">
        <v>208</v>
      </c>
      <c r="L2245" s="87">
        <v>528</v>
      </c>
      <c r="M2245" s="87"/>
      <c r="N2245" s="80" t="s">
        <v>209</v>
      </c>
      <c r="O2245" s="87"/>
      <c r="P2245" s="87"/>
      <c r="Q2245" s="88"/>
      <c r="R2245" s="14"/>
      <c r="S2245" s="14"/>
      <c r="T2245" s="14"/>
      <c r="U2245" s="14"/>
      <c r="V2245" s="14"/>
      <c r="W2245" s="14"/>
      <c r="X2245" s="14"/>
      <c r="Y2245" s="14"/>
      <c r="Z2245" s="14"/>
      <c r="AA2245" s="14"/>
      <c r="AB2245" s="14"/>
      <c r="AC2245" s="14"/>
      <c r="AD2245" s="14"/>
    </row>
    <row r="2246" s="5" customFormat="1" ht="28.5" spans="1:30">
      <c r="A2246" s="25">
        <v>2243</v>
      </c>
      <c r="B2246" s="87" t="s">
        <v>1079</v>
      </c>
      <c r="C2246" s="80" t="s">
        <v>5311</v>
      </c>
      <c r="D2246" s="80" t="s">
        <v>5312</v>
      </c>
      <c r="E2246" s="81" t="s">
        <v>5454</v>
      </c>
      <c r="F2246" s="82" t="s">
        <v>5313</v>
      </c>
      <c r="G2246" s="82" t="s">
        <v>5508</v>
      </c>
      <c r="H2246" s="80" t="s">
        <v>5511</v>
      </c>
      <c r="I2246" s="32" t="s">
        <v>207</v>
      </c>
      <c r="J2246" s="88"/>
      <c r="K2246" s="87" t="s">
        <v>208</v>
      </c>
      <c r="L2246" s="87">
        <v>528</v>
      </c>
      <c r="M2246" s="87"/>
      <c r="N2246" s="80" t="s">
        <v>209</v>
      </c>
      <c r="O2246" s="87"/>
      <c r="P2246" s="87"/>
      <c r="Q2246" s="88"/>
      <c r="R2246" s="14"/>
      <c r="S2246" s="14"/>
      <c r="T2246" s="14"/>
      <c r="U2246" s="14"/>
      <c r="V2246" s="14"/>
      <c r="W2246" s="14"/>
      <c r="X2246" s="14"/>
      <c r="Y2246" s="14"/>
      <c r="Z2246" s="14"/>
      <c r="AA2246" s="14"/>
      <c r="AB2246" s="14"/>
      <c r="AC2246" s="14"/>
      <c r="AD2246" s="14"/>
    </row>
    <row r="2247" s="5" customFormat="1" ht="28.5" spans="1:30">
      <c r="A2247" s="25">
        <v>2244</v>
      </c>
      <c r="B2247" s="87" t="s">
        <v>1079</v>
      </c>
      <c r="C2247" s="80" t="s">
        <v>5311</v>
      </c>
      <c r="D2247" s="80" t="s">
        <v>5312</v>
      </c>
      <c r="E2247" s="81" t="s">
        <v>5454</v>
      </c>
      <c r="F2247" s="82" t="s">
        <v>5313</v>
      </c>
      <c r="G2247" s="82" t="s">
        <v>5512</v>
      </c>
      <c r="H2247" s="80" t="s">
        <v>5513</v>
      </c>
      <c r="I2247" s="32" t="s">
        <v>207</v>
      </c>
      <c r="J2247" s="88"/>
      <c r="K2247" s="87" t="s">
        <v>208</v>
      </c>
      <c r="L2247" s="87">
        <v>528</v>
      </c>
      <c r="M2247" s="87"/>
      <c r="N2247" s="80" t="s">
        <v>209</v>
      </c>
      <c r="O2247" s="87"/>
      <c r="P2247" s="87"/>
      <c r="Q2247" s="88"/>
      <c r="R2247" s="14"/>
      <c r="S2247" s="14"/>
      <c r="T2247" s="14"/>
      <c r="U2247" s="14"/>
      <c r="V2247" s="14"/>
      <c r="W2247" s="14"/>
      <c r="X2247" s="14"/>
      <c r="Y2247" s="14"/>
      <c r="Z2247" s="14"/>
      <c r="AA2247" s="14"/>
      <c r="AB2247" s="14"/>
      <c r="AC2247" s="14"/>
      <c r="AD2247" s="14"/>
    </row>
    <row r="2248" s="5" customFormat="1" ht="28.5" spans="1:30">
      <c r="A2248" s="25">
        <v>2245</v>
      </c>
      <c r="B2248" s="87" t="s">
        <v>1079</v>
      </c>
      <c r="C2248" s="80" t="s">
        <v>5311</v>
      </c>
      <c r="D2248" s="80" t="s">
        <v>5312</v>
      </c>
      <c r="E2248" s="81" t="s">
        <v>5454</v>
      </c>
      <c r="F2248" s="82" t="s">
        <v>5313</v>
      </c>
      <c r="G2248" s="82" t="s">
        <v>5512</v>
      </c>
      <c r="H2248" s="80" t="s">
        <v>5514</v>
      </c>
      <c r="I2248" s="32" t="s">
        <v>207</v>
      </c>
      <c r="J2248" s="88"/>
      <c r="K2248" s="87" t="s">
        <v>208</v>
      </c>
      <c r="L2248" s="87">
        <v>528</v>
      </c>
      <c r="M2248" s="87"/>
      <c r="N2248" s="80" t="s">
        <v>209</v>
      </c>
      <c r="O2248" s="87"/>
      <c r="P2248" s="87"/>
      <c r="Q2248" s="88"/>
      <c r="R2248" s="14"/>
      <c r="S2248" s="14"/>
      <c r="T2248" s="14"/>
      <c r="U2248" s="14"/>
      <c r="V2248" s="14"/>
      <c r="W2248" s="14"/>
      <c r="X2248" s="14"/>
      <c r="Y2248" s="14"/>
      <c r="Z2248" s="14"/>
      <c r="AA2248" s="14"/>
      <c r="AB2248" s="14"/>
      <c r="AC2248" s="14"/>
      <c r="AD2248" s="14"/>
    </row>
    <row r="2249" s="5" customFormat="1" ht="28.5" spans="1:30">
      <c r="A2249" s="25">
        <v>2246</v>
      </c>
      <c r="B2249" s="87" t="s">
        <v>1079</v>
      </c>
      <c r="C2249" s="80" t="s">
        <v>5311</v>
      </c>
      <c r="D2249" s="80" t="s">
        <v>5312</v>
      </c>
      <c r="E2249" s="81" t="s">
        <v>5454</v>
      </c>
      <c r="F2249" s="82" t="s">
        <v>5313</v>
      </c>
      <c r="G2249" s="82" t="s">
        <v>5515</v>
      </c>
      <c r="H2249" s="80" t="s">
        <v>5516</v>
      </c>
      <c r="I2249" s="32" t="s">
        <v>207</v>
      </c>
      <c r="J2249" s="88"/>
      <c r="K2249" s="87" t="s">
        <v>208</v>
      </c>
      <c r="L2249" s="87">
        <v>528</v>
      </c>
      <c r="M2249" s="87"/>
      <c r="N2249" s="80" t="s">
        <v>209</v>
      </c>
      <c r="O2249" s="87"/>
      <c r="P2249" s="87"/>
      <c r="Q2249" s="88"/>
      <c r="R2249" s="14"/>
      <c r="S2249" s="14"/>
      <c r="T2249" s="14"/>
      <c r="U2249" s="14"/>
      <c r="V2249" s="14"/>
      <c r="W2249" s="14"/>
      <c r="X2249" s="14"/>
      <c r="Y2249" s="14"/>
      <c r="Z2249" s="14"/>
      <c r="AA2249" s="14"/>
      <c r="AB2249" s="14"/>
      <c r="AC2249" s="14"/>
      <c r="AD2249" s="14"/>
    </row>
    <row r="2250" s="5" customFormat="1" ht="28.5" spans="1:30">
      <c r="A2250" s="25">
        <v>2247</v>
      </c>
      <c r="B2250" s="87" t="s">
        <v>1079</v>
      </c>
      <c r="C2250" s="80" t="s">
        <v>5311</v>
      </c>
      <c r="D2250" s="80" t="s">
        <v>5312</v>
      </c>
      <c r="E2250" s="81" t="s">
        <v>5454</v>
      </c>
      <c r="F2250" s="82" t="s">
        <v>5313</v>
      </c>
      <c r="G2250" s="82" t="s">
        <v>5515</v>
      </c>
      <c r="H2250" s="80" t="s">
        <v>5517</v>
      </c>
      <c r="I2250" s="32" t="s">
        <v>207</v>
      </c>
      <c r="J2250" s="88"/>
      <c r="K2250" s="87" t="s">
        <v>208</v>
      </c>
      <c r="L2250" s="87">
        <v>528</v>
      </c>
      <c r="M2250" s="87"/>
      <c r="N2250" s="80" t="s">
        <v>209</v>
      </c>
      <c r="O2250" s="87"/>
      <c r="P2250" s="87"/>
      <c r="Q2250" s="88"/>
      <c r="R2250" s="14"/>
      <c r="S2250" s="14"/>
      <c r="T2250" s="14"/>
      <c r="U2250" s="14"/>
      <c r="V2250" s="14"/>
      <c r="W2250" s="14"/>
      <c r="X2250" s="14"/>
      <c r="Y2250" s="14"/>
      <c r="Z2250" s="14"/>
      <c r="AA2250" s="14"/>
      <c r="AB2250" s="14"/>
      <c r="AC2250" s="14"/>
      <c r="AD2250" s="14"/>
    </row>
    <row r="2251" s="5" customFormat="1" ht="28.5" spans="1:30">
      <c r="A2251" s="25">
        <v>2248</v>
      </c>
      <c r="B2251" s="87" t="s">
        <v>1079</v>
      </c>
      <c r="C2251" s="80" t="s">
        <v>5311</v>
      </c>
      <c r="D2251" s="80" t="s">
        <v>5312</v>
      </c>
      <c r="E2251" s="81" t="s">
        <v>5454</v>
      </c>
      <c r="F2251" s="82" t="s">
        <v>5313</v>
      </c>
      <c r="G2251" s="82" t="s">
        <v>5515</v>
      </c>
      <c r="H2251" s="80" t="s">
        <v>5518</v>
      </c>
      <c r="I2251" s="32" t="s">
        <v>207</v>
      </c>
      <c r="J2251" s="88"/>
      <c r="K2251" s="87" t="s">
        <v>208</v>
      </c>
      <c r="L2251" s="87">
        <v>528</v>
      </c>
      <c r="M2251" s="87"/>
      <c r="N2251" s="80" t="s">
        <v>209</v>
      </c>
      <c r="O2251" s="87"/>
      <c r="P2251" s="87"/>
      <c r="Q2251" s="88"/>
      <c r="R2251" s="14"/>
      <c r="S2251" s="14"/>
      <c r="T2251" s="14"/>
      <c r="U2251" s="14"/>
      <c r="V2251" s="14"/>
      <c r="W2251" s="14"/>
      <c r="X2251" s="14"/>
      <c r="Y2251" s="14"/>
      <c r="Z2251" s="14"/>
      <c r="AA2251" s="14"/>
      <c r="AB2251" s="14"/>
      <c r="AC2251" s="14"/>
      <c r="AD2251" s="14"/>
    </row>
    <row r="2252" s="5" customFormat="1" ht="48" spans="1:30">
      <c r="A2252" s="25">
        <v>2249</v>
      </c>
      <c r="B2252" s="87" t="s">
        <v>1079</v>
      </c>
      <c r="C2252" s="80" t="s">
        <v>5034</v>
      </c>
      <c r="D2252" s="80" t="s">
        <v>3622</v>
      </c>
      <c r="E2252" s="81" t="s">
        <v>5035</v>
      </c>
      <c r="F2252" s="82" t="s">
        <v>5036</v>
      </c>
      <c r="G2252" s="82" t="s">
        <v>5519</v>
      </c>
      <c r="H2252" s="80" t="s">
        <v>5520</v>
      </c>
      <c r="I2252" s="32" t="s">
        <v>207</v>
      </c>
      <c r="J2252" s="88"/>
      <c r="K2252" s="87" t="s">
        <v>208</v>
      </c>
      <c r="L2252" s="87">
        <v>1185</v>
      </c>
      <c r="M2252" s="87"/>
      <c r="N2252" s="80" t="s">
        <v>209</v>
      </c>
      <c r="O2252" s="87"/>
      <c r="P2252" s="87"/>
      <c r="Q2252" s="88"/>
      <c r="R2252" s="14"/>
      <c r="S2252" s="14"/>
      <c r="T2252" s="14"/>
      <c r="U2252" s="14"/>
      <c r="V2252" s="14"/>
      <c r="W2252" s="14"/>
      <c r="X2252" s="14"/>
      <c r="Y2252" s="14"/>
      <c r="Z2252" s="14"/>
      <c r="AA2252" s="14"/>
      <c r="AB2252" s="14"/>
      <c r="AC2252" s="14"/>
      <c r="AD2252" s="14"/>
    </row>
    <row r="2253" s="5" customFormat="1" ht="48" spans="1:30">
      <c r="A2253" s="25">
        <v>2250</v>
      </c>
      <c r="B2253" s="87" t="s">
        <v>1079</v>
      </c>
      <c r="C2253" s="80" t="s">
        <v>5034</v>
      </c>
      <c r="D2253" s="80" t="s">
        <v>3622</v>
      </c>
      <c r="E2253" s="81" t="s">
        <v>5035</v>
      </c>
      <c r="F2253" s="82" t="s">
        <v>5036</v>
      </c>
      <c r="G2253" s="82" t="s">
        <v>5521</v>
      </c>
      <c r="H2253" s="80" t="s">
        <v>5522</v>
      </c>
      <c r="I2253" s="32" t="s">
        <v>207</v>
      </c>
      <c r="J2253" s="88"/>
      <c r="K2253" s="87" t="s">
        <v>208</v>
      </c>
      <c r="L2253" s="87">
        <v>1185</v>
      </c>
      <c r="M2253" s="87"/>
      <c r="N2253" s="80" t="s">
        <v>209</v>
      </c>
      <c r="O2253" s="87"/>
      <c r="P2253" s="87"/>
      <c r="Q2253" s="88"/>
      <c r="R2253" s="14"/>
      <c r="S2253" s="14"/>
      <c r="T2253" s="14"/>
      <c r="U2253" s="14"/>
      <c r="V2253" s="14"/>
      <c r="W2253" s="14"/>
      <c r="X2253" s="14"/>
      <c r="Y2253" s="14"/>
      <c r="Z2253" s="14"/>
      <c r="AA2253" s="14"/>
      <c r="AB2253" s="14"/>
      <c r="AC2253" s="14"/>
      <c r="AD2253" s="14"/>
    </row>
    <row r="2254" s="5" customFormat="1" ht="28.5" spans="1:30">
      <c r="A2254" s="25">
        <v>2251</v>
      </c>
      <c r="B2254" s="87" t="s">
        <v>5523</v>
      </c>
      <c r="C2254" s="80" t="s">
        <v>5524</v>
      </c>
      <c r="D2254" s="80" t="s">
        <v>5524</v>
      </c>
      <c r="E2254" s="81" t="s">
        <v>5525</v>
      </c>
      <c r="F2254" s="82" t="s">
        <v>5526</v>
      </c>
      <c r="G2254" s="82" t="s">
        <v>5527</v>
      </c>
      <c r="H2254" s="80" t="s">
        <v>5528</v>
      </c>
      <c r="I2254" s="32" t="s">
        <v>207</v>
      </c>
      <c r="J2254" s="88"/>
      <c r="K2254" s="87" t="s">
        <v>208</v>
      </c>
      <c r="L2254" s="87">
        <v>22262</v>
      </c>
      <c r="M2254" s="87"/>
      <c r="N2254" s="80" t="s">
        <v>209</v>
      </c>
      <c r="O2254" s="87"/>
      <c r="P2254" s="87"/>
      <c r="Q2254" s="88"/>
      <c r="R2254" s="14"/>
      <c r="S2254" s="14"/>
      <c r="T2254" s="14"/>
      <c r="U2254" s="14"/>
      <c r="V2254" s="14"/>
      <c r="W2254" s="14"/>
      <c r="X2254" s="14"/>
      <c r="Y2254" s="14"/>
      <c r="Z2254" s="14"/>
      <c r="AA2254" s="14"/>
      <c r="AB2254" s="14"/>
      <c r="AC2254" s="14"/>
      <c r="AD2254" s="14"/>
    </row>
    <row r="2255" s="5" customFormat="1" ht="28.5" spans="1:30">
      <c r="A2255" s="25">
        <v>2252</v>
      </c>
      <c r="B2255" s="87" t="s">
        <v>5523</v>
      </c>
      <c r="C2255" s="80" t="s">
        <v>5524</v>
      </c>
      <c r="D2255" s="80" t="s">
        <v>5524</v>
      </c>
      <c r="E2255" s="81" t="s">
        <v>5525</v>
      </c>
      <c r="F2255" s="82" t="s">
        <v>5526</v>
      </c>
      <c r="G2255" s="82" t="s">
        <v>5529</v>
      </c>
      <c r="H2255" s="80" t="s">
        <v>5530</v>
      </c>
      <c r="I2255" s="32" t="s">
        <v>207</v>
      </c>
      <c r="J2255" s="88"/>
      <c r="K2255" s="87" t="s">
        <v>208</v>
      </c>
      <c r="L2255" s="87">
        <v>22262</v>
      </c>
      <c r="M2255" s="87"/>
      <c r="N2255" s="80" t="s">
        <v>209</v>
      </c>
      <c r="O2255" s="87"/>
      <c r="P2255" s="87"/>
      <c r="Q2255" s="88"/>
      <c r="R2255" s="14"/>
      <c r="S2255" s="14"/>
      <c r="T2255" s="14"/>
      <c r="U2255" s="14"/>
      <c r="V2255" s="14"/>
      <c r="W2255" s="14"/>
      <c r="X2255" s="14"/>
      <c r="Y2255" s="14"/>
      <c r="Z2255" s="14"/>
      <c r="AA2255" s="14"/>
      <c r="AB2255" s="14"/>
      <c r="AC2255" s="14"/>
      <c r="AD2255" s="14"/>
    </row>
    <row r="2256" s="5" customFormat="1" ht="28.5" spans="1:30">
      <c r="A2256" s="25">
        <v>2253</v>
      </c>
      <c r="B2256" s="87" t="s">
        <v>5523</v>
      </c>
      <c r="C2256" s="80" t="s">
        <v>5524</v>
      </c>
      <c r="D2256" s="80" t="s">
        <v>5524</v>
      </c>
      <c r="E2256" s="81" t="s">
        <v>5525</v>
      </c>
      <c r="F2256" s="82" t="s">
        <v>5526</v>
      </c>
      <c r="G2256" s="82" t="s">
        <v>5531</v>
      </c>
      <c r="H2256" s="80" t="s">
        <v>5532</v>
      </c>
      <c r="I2256" s="32" t="s">
        <v>207</v>
      </c>
      <c r="J2256" s="88"/>
      <c r="K2256" s="87" t="s">
        <v>208</v>
      </c>
      <c r="L2256" s="87">
        <v>22262</v>
      </c>
      <c r="M2256" s="87"/>
      <c r="N2256" s="80" t="s">
        <v>209</v>
      </c>
      <c r="O2256" s="87"/>
      <c r="P2256" s="87"/>
      <c r="Q2256" s="88"/>
      <c r="R2256" s="14"/>
      <c r="S2256" s="14"/>
      <c r="T2256" s="14"/>
      <c r="U2256" s="14"/>
      <c r="V2256" s="14"/>
      <c r="W2256" s="14"/>
      <c r="X2256" s="14"/>
      <c r="Y2256" s="14"/>
      <c r="Z2256" s="14"/>
      <c r="AA2256" s="14"/>
      <c r="AB2256" s="14"/>
      <c r="AC2256" s="14"/>
      <c r="AD2256" s="14"/>
    </row>
    <row r="2257" s="5" customFormat="1" ht="28.5" spans="1:30">
      <c r="A2257" s="25">
        <v>2254</v>
      </c>
      <c r="B2257" s="87" t="s">
        <v>5523</v>
      </c>
      <c r="C2257" s="80" t="s">
        <v>5524</v>
      </c>
      <c r="D2257" s="80" t="s">
        <v>5524</v>
      </c>
      <c r="E2257" s="81" t="s">
        <v>5525</v>
      </c>
      <c r="F2257" s="82" t="s">
        <v>5526</v>
      </c>
      <c r="G2257" s="82" t="s">
        <v>5533</v>
      </c>
      <c r="H2257" s="80" t="s">
        <v>5534</v>
      </c>
      <c r="I2257" s="32" t="s">
        <v>207</v>
      </c>
      <c r="J2257" s="88"/>
      <c r="K2257" s="87" t="s">
        <v>208</v>
      </c>
      <c r="L2257" s="87">
        <v>22262</v>
      </c>
      <c r="M2257" s="87"/>
      <c r="N2257" s="80" t="s">
        <v>209</v>
      </c>
      <c r="O2257" s="87"/>
      <c r="P2257" s="87"/>
      <c r="Q2257" s="88"/>
      <c r="R2257" s="14"/>
      <c r="S2257" s="14"/>
      <c r="T2257" s="14"/>
      <c r="U2257" s="14"/>
      <c r="V2257" s="14"/>
      <c r="W2257" s="14"/>
      <c r="X2257" s="14"/>
      <c r="Y2257" s="14"/>
      <c r="Z2257" s="14"/>
      <c r="AA2257" s="14"/>
      <c r="AB2257" s="14"/>
      <c r="AC2257" s="14"/>
      <c r="AD2257" s="14"/>
    </row>
    <row r="2258" s="5" customFormat="1" ht="28.5" spans="1:30">
      <c r="A2258" s="25">
        <v>2255</v>
      </c>
      <c r="B2258" s="87" t="s">
        <v>5523</v>
      </c>
      <c r="C2258" s="80" t="s">
        <v>5524</v>
      </c>
      <c r="D2258" s="80" t="s">
        <v>5524</v>
      </c>
      <c r="E2258" s="81" t="s">
        <v>5525</v>
      </c>
      <c r="F2258" s="82" t="s">
        <v>5526</v>
      </c>
      <c r="G2258" s="82" t="s">
        <v>5535</v>
      </c>
      <c r="H2258" s="80" t="s">
        <v>5536</v>
      </c>
      <c r="I2258" s="32" t="s">
        <v>207</v>
      </c>
      <c r="J2258" s="88"/>
      <c r="K2258" s="87" t="s">
        <v>208</v>
      </c>
      <c r="L2258" s="87">
        <v>22262</v>
      </c>
      <c r="M2258" s="87"/>
      <c r="N2258" s="80" t="s">
        <v>209</v>
      </c>
      <c r="O2258" s="87"/>
      <c r="P2258" s="87"/>
      <c r="Q2258" s="88"/>
      <c r="R2258" s="14"/>
      <c r="S2258" s="14"/>
      <c r="T2258" s="14"/>
      <c r="U2258" s="14"/>
      <c r="V2258" s="14"/>
      <c r="W2258" s="14"/>
      <c r="X2258" s="14"/>
      <c r="Y2258" s="14"/>
      <c r="Z2258" s="14"/>
      <c r="AA2258" s="14"/>
      <c r="AB2258" s="14"/>
      <c r="AC2258" s="14"/>
      <c r="AD2258" s="14"/>
    </row>
    <row r="2259" s="5" customFormat="1" ht="28.5" spans="1:30">
      <c r="A2259" s="25">
        <v>2256</v>
      </c>
      <c r="B2259" s="87" t="s">
        <v>5523</v>
      </c>
      <c r="C2259" s="80" t="s">
        <v>5524</v>
      </c>
      <c r="D2259" s="80" t="s">
        <v>5524</v>
      </c>
      <c r="E2259" s="81" t="s">
        <v>5525</v>
      </c>
      <c r="F2259" s="82" t="s">
        <v>5526</v>
      </c>
      <c r="G2259" s="82" t="s">
        <v>5537</v>
      </c>
      <c r="H2259" s="80" t="s">
        <v>5538</v>
      </c>
      <c r="I2259" s="32" t="s">
        <v>207</v>
      </c>
      <c r="J2259" s="88"/>
      <c r="K2259" s="87" t="s">
        <v>208</v>
      </c>
      <c r="L2259" s="87">
        <v>22262</v>
      </c>
      <c r="M2259" s="87"/>
      <c r="N2259" s="80" t="s">
        <v>209</v>
      </c>
      <c r="O2259" s="87"/>
      <c r="P2259" s="87"/>
      <c r="Q2259" s="88"/>
      <c r="R2259" s="14"/>
      <c r="S2259" s="14"/>
      <c r="T2259" s="14"/>
      <c r="U2259" s="14"/>
      <c r="V2259" s="14"/>
      <c r="W2259" s="14"/>
      <c r="X2259" s="14"/>
      <c r="Y2259" s="14"/>
      <c r="Z2259" s="14"/>
      <c r="AA2259" s="14"/>
      <c r="AB2259" s="14"/>
      <c r="AC2259" s="14"/>
      <c r="AD2259" s="14"/>
    </row>
    <row r="2260" s="5" customFormat="1" ht="28.5" spans="1:30">
      <c r="A2260" s="25">
        <v>2257</v>
      </c>
      <c r="B2260" s="87" t="s">
        <v>5523</v>
      </c>
      <c r="C2260" s="80" t="s">
        <v>5524</v>
      </c>
      <c r="D2260" s="80" t="s">
        <v>5524</v>
      </c>
      <c r="E2260" s="81" t="s">
        <v>5525</v>
      </c>
      <c r="F2260" s="82" t="s">
        <v>5526</v>
      </c>
      <c r="G2260" s="82" t="s">
        <v>5539</v>
      </c>
      <c r="H2260" s="80" t="s">
        <v>5540</v>
      </c>
      <c r="I2260" s="32" t="s">
        <v>207</v>
      </c>
      <c r="J2260" s="88"/>
      <c r="K2260" s="87" t="s">
        <v>208</v>
      </c>
      <c r="L2260" s="87">
        <v>22262</v>
      </c>
      <c r="M2260" s="87"/>
      <c r="N2260" s="80" t="s">
        <v>209</v>
      </c>
      <c r="O2260" s="87"/>
      <c r="P2260" s="87"/>
      <c r="Q2260" s="88"/>
      <c r="R2260" s="14"/>
      <c r="S2260" s="14"/>
      <c r="T2260" s="14"/>
      <c r="U2260" s="14"/>
      <c r="V2260" s="14"/>
      <c r="W2260" s="14"/>
      <c r="X2260" s="14"/>
      <c r="Y2260" s="14"/>
      <c r="Z2260" s="14"/>
      <c r="AA2260" s="14"/>
      <c r="AB2260" s="14"/>
      <c r="AC2260" s="14"/>
      <c r="AD2260" s="14"/>
    </row>
    <row r="2261" s="5" customFormat="1" ht="28.5" spans="1:30">
      <c r="A2261" s="25">
        <v>2258</v>
      </c>
      <c r="B2261" s="87" t="s">
        <v>5523</v>
      </c>
      <c r="C2261" s="80" t="s">
        <v>5524</v>
      </c>
      <c r="D2261" s="80" t="s">
        <v>5524</v>
      </c>
      <c r="E2261" s="81" t="s">
        <v>5525</v>
      </c>
      <c r="F2261" s="82" t="s">
        <v>5526</v>
      </c>
      <c r="G2261" s="82" t="s">
        <v>5541</v>
      </c>
      <c r="H2261" s="80" t="s">
        <v>5542</v>
      </c>
      <c r="I2261" s="32" t="s">
        <v>207</v>
      </c>
      <c r="J2261" s="88"/>
      <c r="K2261" s="87" t="s">
        <v>208</v>
      </c>
      <c r="L2261" s="87">
        <v>22262</v>
      </c>
      <c r="M2261" s="87"/>
      <c r="N2261" s="80" t="s">
        <v>209</v>
      </c>
      <c r="O2261" s="87"/>
      <c r="P2261" s="87"/>
      <c r="Q2261" s="88"/>
      <c r="R2261" s="14"/>
      <c r="S2261" s="14"/>
      <c r="T2261" s="14"/>
      <c r="U2261" s="14"/>
      <c r="V2261" s="14"/>
      <c r="W2261" s="14"/>
      <c r="X2261" s="14"/>
      <c r="Y2261" s="14"/>
      <c r="Z2261" s="14"/>
      <c r="AA2261" s="14"/>
      <c r="AB2261" s="14"/>
      <c r="AC2261" s="14"/>
      <c r="AD2261" s="14"/>
    </row>
    <row r="2262" s="5" customFormat="1" ht="28.5" spans="1:30">
      <c r="A2262" s="25">
        <v>2259</v>
      </c>
      <c r="B2262" s="87" t="s">
        <v>5523</v>
      </c>
      <c r="C2262" s="80" t="s">
        <v>5524</v>
      </c>
      <c r="D2262" s="80" t="s">
        <v>5524</v>
      </c>
      <c r="E2262" s="81" t="s">
        <v>5525</v>
      </c>
      <c r="F2262" s="82" t="s">
        <v>5526</v>
      </c>
      <c r="G2262" s="82" t="s">
        <v>5543</v>
      </c>
      <c r="H2262" s="80" t="s">
        <v>5544</v>
      </c>
      <c r="I2262" s="32" t="s">
        <v>207</v>
      </c>
      <c r="J2262" s="88"/>
      <c r="K2262" s="87" t="s">
        <v>208</v>
      </c>
      <c r="L2262" s="87">
        <v>22262</v>
      </c>
      <c r="M2262" s="87"/>
      <c r="N2262" s="80" t="s">
        <v>209</v>
      </c>
      <c r="O2262" s="87"/>
      <c r="P2262" s="87"/>
      <c r="Q2262" s="88"/>
      <c r="R2262" s="14"/>
      <c r="S2262" s="14"/>
      <c r="T2262" s="14"/>
      <c r="U2262" s="14"/>
      <c r="V2262" s="14"/>
      <c r="W2262" s="14"/>
      <c r="X2262" s="14"/>
      <c r="Y2262" s="14"/>
      <c r="Z2262" s="14"/>
      <c r="AA2262" s="14"/>
      <c r="AB2262" s="14"/>
      <c r="AC2262" s="14"/>
      <c r="AD2262" s="14"/>
    </row>
    <row r="2263" s="5" customFormat="1" ht="28.5" spans="1:30">
      <c r="A2263" s="25">
        <v>2260</v>
      </c>
      <c r="B2263" s="87" t="s">
        <v>5523</v>
      </c>
      <c r="C2263" s="80" t="s">
        <v>5524</v>
      </c>
      <c r="D2263" s="80" t="s">
        <v>5524</v>
      </c>
      <c r="E2263" s="81" t="s">
        <v>5525</v>
      </c>
      <c r="F2263" s="82" t="s">
        <v>5526</v>
      </c>
      <c r="G2263" s="82" t="s">
        <v>5545</v>
      </c>
      <c r="H2263" s="80" t="s">
        <v>5546</v>
      </c>
      <c r="I2263" s="32" t="s">
        <v>207</v>
      </c>
      <c r="J2263" s="88"/>
      <c r="K2263" s="87" t="s">
        <v>208</v>
      </c>
      <c r="L2263" s="87">
        <v>22262</v>
      </c>
      <c r="M2263" s="87"/>
      <c r="N2263" s="80" t="s">
        <v>209</v>
      </c>
      <c r="O2263" s="87"/>
      <c r="P2263" s="87"/>
      <c r="Q2263" s="88"/>
      <c r="R2263" s="14"/>
      <c r="S2263" s="14"/>
      <c r="T2263" s="14"/>
      <c r="U2263" s="14"/>
      <c r="V2263" s="14"/>
      <c r="W2263" s="14"/>
      <c r="X2263" s="14"/>
      <c r="Y2263" s="14"/>
      <c r="Z2263" s="14"/>
      <c r="AA2263" s="14"/>
      <c r="AB2263" s="14"/>
      <c r="AC2263" s="14"/>
      <c r="AD2263" s="14"/>
    </row>
    <row r="2264" s="5" customFormat="1" ht="36" spans="1:30">
      <c r="A2264" s="25">
        <v>2261</v>
      </c>
      <c r="B2264" s="87" t="s">
        <v>5547</v>
      </c>
      <c r="C2264" s="80" t="s">
        <v>5548</v>
      </c>
      <c r="D2264" s="80" t="s">
        <v>5549</v>
      </c>
      <c r="E2264" s="81" t="s">
        <v>5550</v>
      </c>
      <c r="F2264" s="82" t="s">
        <v>5551</v>
      </c>
      <c r="G2264" s="82" t="s">
        <v>5552</v>
      </c>
      <c r="H2264" s="80" t="s">
        <v>5553</v>
      </c>
      <c r="I2264" s="32" t="s">
        <v>207</v>
      </c>
      <c r="J2264" s="88"/>
      <c r="K2264" s="87" t="s">
        <v>208</v>
      </c>
      <c r="L2264" s="87">
        <v>14025</v>
      </c>
      <c r="M2264" s="87"/>
      <c r="N2264" s="80" t="s">
        <v>209</v>
      </c>
      <c r="O2264" s="87"/>
      <c r="P2264" s="87"/>
      <c r="Q2264" s="88"/>
      <c r="R2264" s="14"/>
      <c r="S2264" s="14"/>
      <c r="T2264" s="14"/>
      <c r="U2264" s="14"/>
      <c r="V2264" s="14"/>
      <c r="W2264" s="14"/>
      <c r="X2264" s="14"/>
      <c r="Y2264" s="14"/>
      <c r="Z2264" s="14"/>
      <c r="AA2264" s="14"/>
      <c r="AB2264" s="14"/>
      <c r="AC2264" s="14"/>
      <c r="AD2264" s="14"/>
    </row>
    <row r="2265" s="5" customFormat="1" ht="36" spans="1:30">
      <c r="A2265" s="25">
        <v>2262</v>
      </c>
      <c r="B2265" s="87" t="s">
        <v>5547</v>
      </c>
      <c r="C2265" s="80" t="s">
        <v>5548</v>
      </c>
      <c r="D2265" s="80" t="s">
        <v>5549</v>
      </c>
      <c r="E2265" s="81" t="s">
        <v>5550</v>
      </c>
      <c r="F2265" s="82" t="s">
        <v>5551</v>
      </c>
      <c r="G2265" s="82" t="s">
        <v>5554</v>
      </c>
      <c r="H2265" s="80" t="s">
        <v>5555</v>
      </c>
      <c r="I2265" s="32" t="s">
        <v>207</v>
      </c>
      <c r="J2265" s="88"/>
      <c r="K2265" s="87" t="s">
        <v>208</v>
      </c>
      <c r="L2265" s="87">
        <v>14025</v>
      </c>
      <c r="M2265" s="87"/>
      <c r="N2265" s="80" t="s">
        <v>209</v>
      </c>
      <c r="O2265" s="87"/>
      <c r="P2265" s="87"/>
      <c r="Q2265" s="88"/>
      <c r="R2265" s="14"/>
      <c r="S2265" s="14"/>
      <c r="T2265" s="14"/>
      <c r="U2265" s="14"/>
      <c r="V2265" s="14"/>
      <c r="W2265" s="14"/>
      <c r="X2265" s="14"/>
      <c r="Y2265" s="14"/>
      <c r="Z2265" s="14"/>
      <c r="AA2265" s="14"/>
      <c r="AB2265" s="14"/>
      <c r="AC2265" s="14"/>
      <c r="AD2265" s="14"/>
    </row>
    <row r="2266" s="5" customFormat="1" ht="36" spans="1:30">
      <c r="A2266" s="25">
        <v>2263</v>
      </c>
      <c r="B2266" s="87" t="s">
        <v>5547</v>
      </c>
      <c r="C2266" s="80" t="s">
        <v>5548</v>
      </c>
      <c r="D2266" s="80" t="s">
        <v>5549</v>
      </c>
      <c r="E2266" s="81" t="s">
        <v>5550</v>
      </c>
      <c r="F2266" s="82" t="s">
        <v>5551</v>
      </c>
      <c r="G2266" s="82" t="s">
        <v>5556</v>
      </c>
      <c r="H2266" s="80" t="s">
        <v>5557</v>
      </c>
      <c r="I2266" s="32" t="s">
        <v>207</v>
      </c>
      <c r="J2266" s="88"/>
      <c r="K2266" s="87" t="s">
        <v>208</v>
      </c>
      <c r="L2266" s="87">
        <v>14025</v>
      </c>
      <c r="M2266" s="87"/>
      <c r="N2266" s="80" t="s">
        <v>209</v>
      </c>
      <c r="O2266" s="87"/>
      <c r="P2266" s="87"/>
      <c r="Q2266" s="88"/>
      <c r="R2266" s="14"/>
      <c r="S2266" s="14"/>
      <c r="T2266" s="14"/>
      <c r="U2266" s="14"/>
      <c r="V2266" s="14"/>
      <c r="W2266" s="14"/>
      <c r="X2266" s="14"/>
      <c r="Y2266" s="14"/>
      <c r="Z2266" s="14"/>
      <c r="AA2266" s="14"/>
      <c r="AB2266" s="14"/>
      <c r="AC2266" s="14"/>
      <c r="AD2266" s="14"/>
    </row>
    <row r="2267" s="5" customFormat="1" ht="36" spans="1:30">
      <c r="A2267" s="25">
        <v>2264</v>
      </c>
      <c r="B2267" s="87" t="s">
        <v>5547</v>
      </c>
      <c r="C2267" s="80" t="s">
        <v>5548</v>
      </c>
      <c r="D2267" s="80" t="s">
        <v>5549</v>
      </c>
      <c r="E2267" s="81" t="s">
        <v>5550</v>
      </c>
      <c r="F2267" s="82" t="s">
        <v>5551</v>
      </c>
      <c r="G2267" s="82" t="s">
        <v>5558</v>
      </c>
      <c r="H2267" s="80" t="s">
        <v>5559</v>
      </c>
      <c r="I2267" s="32" t="s">
        <v>207</v>
      </c>
      <c r="J2267" s="88"/>
      <c r="K2267" s="87" t="s">
        <v>208</v>
      </c>
      <c r="L2267" s="87">
        <v>14025</v>
      </c>
      <c r="M2267" s="87"/>
      <c r="N2267" s="80" t="s">
        <v>209</v>
      </c>
      <c r="O2267" s="87"/>
      <c r="P2267" s="87"/>
      <c r="Q2267" s="88"/>
      <c r="R2267" s="14"/>
      <c r="S2267" s="14"/>
      <c r="T2267" s="14"/>
      <c r="U2267" s="14"/>
      <c r="V2267" s="14"/>
      <c r="W2267" s="14"/>
      <c r="X2267" s="14"/>
      <c r="Y2267" s="14"/>
      <c r="Z2267" s="14"/>
      <c r="AA2267" s="14"/>
      <c r="AB2267" s="14"/>
      <c r="AC2267" s="14"/>
      <c r="AD2267" s="14"/>
    </row>
    <row r="2268" s="5" customFormat="1" ht="36" spans="1:30">
      <c r="A2268" s="25">
        <v>2265</v>
      </c>
      <c r="B2268" s="87" t="s">
        <v>5547</v>
      </c>
      <c r="C2268" s="80" t="s">
        <v>5548</v>
      </c>
      <c r="D2268" s="80" t="s">
        <v>5549</v>
      </c>
      <c r="E2268" s="81" t="s">
        <v>5550</v>
      </c>
      <c r="F2268" s="82" t="s">
        <v>5551</v>
      </c>
      <c r="G2268" s="82" t="s">
        <v>5560</v>
      </c>
      <c r="H2268" s="80" t="s">
        <v>5561</v>
      </c>
      <c r="I2268" s="32" t="s">
        <v>207</v>
      </c>
      <c r="J2268" s="88"/>
      <c r="K2268" s="87" t="s">
        <v>208</v>
      </c>
      <c r="L2268" s="87">
        <v>14025</v>
      </c>
      <c r="M2268" s="87"/>
      <c r="N2268" s="80" t="s">
        <v>209</v>
      </c>
      <c r="O2268" s="87"/>
      <c r="P2268" s="87"/>
      <c r="Q2268" s="88"/>
      <c r="R2268" s="14"/>
      <c r="S2268" s="14"/>
      <c r="T2268" s="14"/>
      <c r="U2268" s="14"/>
      <c r="V2268" s="14"/>
      <c r="W2268" s="14"/>
      <c r="X2268" s="14"/>
      <c r="Y2268" s="14"/>
      <c r="Z2268" s="14"/>
      <c r="AA2268" s="14"/>
      <c r="AB2268" s="14"/>
      <c r="AC2268" s="14"/>
      <c r="AD2268" s="14"/>
    </row>
    <row r="2269" s="5" customFormat="1" ht="36" spans="1:30">
      <c r="A2269" s="25">
        <v>2266</v>
      </c>
      <c r="B2269" s="87" t="s">
        <v>5547</v>
      </c>
      <c r="C2269" s="80" t="s">
        <v>5548</v>
      </c>
      <c r="D2269" s="80" t="s">
        <v>5549</v>
      </c>
      <c r="E2269" s="81" t="s">
        <v>5550</v>
      </c>
      <c r="F2269" s="82" t="s">
        <v>5551</v>
      </c>
      <c r="G2269" s="82" t="s">
        <v>5562</v>
      </c>
      <c r="H2269" s="80" t="s">
        <v>5563</v>
      </c>
      <c r="I2269" s="32" t="s">
        <v>207</v>
      </c>
      <c r="J2269" s="88"/>
      <c r="K2269" s="87" t="s">
        <v>208</v>
      </c>
      <c r="L2269" s="87">
        <v>14025</v>
      </c>
      <c r="M2269" s="87"/>
      <c r="N2269" s="80" t="s">
        <v>209</v>
      </c>
      <c r="O2269" s="87"/>
      <c r="P2269" s="87"/>
      <c r="Q2269" s="88"/>
      <c r="R2269" s="14"/>
      <c r="S2269" s="14"/>
      <c r="T2269" s="14"/>
      <c r="U2269" s="14"/>
      <c r="V2269" s="14"/>
      <c r="W2269" s="14"/>
      <c r="X2269" s="14"/>
      <c r="Y2269" s="14"/>
      <c r="Z2269" s="14"/>
      <c r="AA2269" s="14"/>
      <c r="AB2269" s="14"/>
      <c r="AC2269" s="14"/>
      <c r="AD2269" s="14"/>
    </row>
    <row r="2270" s="5" customFormat="1" ht="36" spans="1:30">
      <c r="A2270" s="25">
        <v>2267</v>
      </c>
      <c r="B2270" s="87" t="s">
        <v>5547</v>
      </c>
      <c r="C2270" s="80" t="s">
        <v>5548</v>
      </c>
      <c r="D2270" s="80" t="s">
        <v>5549</v>
      </c>
      <c r="E2270" s="81" t="s">
        <v>5550</v>
      </c>
      <c r="F2270" s="82" t="s">
        <v>5551</v>
      </c>
      <c r="G2270" s="82" t="s">
        <v>5564</v>
      </c>
      <c r="H2270" s="80" t="s">
        <v>5565</v>
      </c>
      <c r="I2270" s="32" t="s">
        <v>207</v>
      </c>
      <c r="J2270" s="88"/>
      <c r="K2270" s="87" t="s">
        <v>208</v>
      </c>
      <c r="L2270" s="87">
        <v>14025</v>
      </c>
      <c r="M2270" s="87"/>
      <c r="N2270" s="80" t="s">
        <v>209</v>
      </c>
      <c r="O2270" s="87"/>
      <c r="P2270" s="87"/>
      <c r="Q2270" s="88"/>
      <c r="R2270" s="14"/>
      <c r="S2270" s="14"/>
      <c r="T2270" s="14"/>
      <c r="U2270" s="14"/>
      <c r="V2270" s="14"/>
      <c r="W2270" s="14"/>
      <c r="X2270" s="14"/>
      <c r="Y2270" s="14"/>
      <c r="Z2270" s="14"/>
      <c r="AA2270" s="14"/>
      <c r="AB2270" s="14"/>
      <c r="AC2270" s="14"/>
      <c r="AD2270" s="14"/>
    </row>
    <row r="2271" s="5" customFormat="1" ht="36" spans="1:30">
      <c r="A2271" s="25">
        <v>2268</v>
      </c>
      <c r="B2271" s="87" t="s">
        <v>5547</v>
      </c>
      <c r="C2271" s="80" t="s">
        <v>5548</v>
      </c>
      <c r="D2271" s="80" t="s">
        <v>5549</v>
      </c>
      <c r="E2271" s="81" t="s">
        <v>5550</v>
      </c>
      <c r="F2271" s="82" t="s">
        <v>5551</v>
      </c>
      <c r="G2271" s="82" t="s">
        <v>5566</v>
      </c>
      <c r="H2271" s="80" t="s">
        <v>5567</v>
      </c>
      <c r="I2271" s="32" t="s">
        <v>207</v>
      </c>
      <c r="J2271" s="88"/>
      <c r="K2271" s="87" t="s">
        <v>208</v>
      </c>
      <c r="L2271" s="87">
        <v>14025</v>
      </c>
      <c r="M2271" s="87"/>
      <c r="N2271" s="80" t="s">
        <v>209</v>
      </c>
      <c r="O2271" s="87"/>
      <c r="P2271" s="87"/>
      <c r="Q2271" s="88"/>
      <c r="R2271" s="14"/>
      <c r="S2271" s="14"/>
      <c r="T2271" s="14"/>
      <c r="U2271" s="14"/>
      <c r="V2271" s="14"/>
      <c r="W2271" s="14"/>
      <c r="X2271" s="14"/>
      <c r="Y2271" s="14"/>
      <c r="Z2271" s="14"/>
      <c r="AA2271" s="14"/>
      <c r="AB2271" s="14"/>
      <c r="AC2271" s="14"/>
      <c r="AD2271" s="14"/>
    </row>
    <row r="2272" s="5" customFormat="1" ht="36" spans="1:30">
      <c r="A2272" s="25">
        <v>2269</v>
      </c>
      <c r="B2272" s="87" t="s">
        <v>5547</v>
      </c>
      <c r="C2272" s="80" t="s">
        <v>5548</v>
      </c>
      <c r="D2272" s="80" t="s">
        <v>5549</v>
      </c>
      <c r="E2272" s="81" t="s">
        <v>5550</v>
      </c>
      <c r="F2272" s="82" t="s">
        <v>5551</v>
      </c>
      <c r="G2272" s="82" t="s">
        <v>5568</v>
      </c>
      <c r="H2272" s="80" t="s">
        <v>5569</v>
      </c>
      <c r="I2272" s="32" t="s">
        <v>207</v>
      </c>
      <c r="J2272" s="88"/>
      <c r="K2272" s="87" t="s">
        <v>208</v>
      </c>
      <c r="L2272" s="87">
        <v>14025</v>
      </c>
      <c r="M2272" s="87"/>
      <c r="N2272" s="80" t="s">
        <v>209</v>
      </c>
      <c r="O2272" s="87"/>
      <c r="P2272" s="87"/>
      <c r="Q2272" s="88"/>
      <c r="R2272" s="14"/>
      <c r="S2272" s="14"/>
      <c r="T2272" s="14"/>
      <c r="U2272" s="14"/>
      <c r="V2272" s="14"/>
      <c r="W2272" s="14"/>
      <c r="X2272" s="14"/>
      <c r="Y2272" s="14"/>
      <c r="Z2272" s="14"/>
      <c r="AA2272" s="14"/>
      <c r="AB2272" s="14"/>
      <c r="AC2272" s="14"/>
      <c r="AD2272" s="14"/>
    </row>
    <row r="2273" s="5" customFormat="1" ht="36" spans="1:30">
      <c r="A2273" s="25">
        <v>2270</v>
      </c>
      <c r="B2273" s="87" t="s">
        <v>5547</v>
      </c>
      <c r="C2273" s="80" t="s">
        <v>5548</v>
      </c>
      <c r="D2273" s="80" t="s">
        <v>5549</v>
      </c>
      <c r="E2273" s="81" t="s">
        <v>5550</v>
      </c>
      <c r="F2273" s="82" t="s">
        <v>5551</v>
      </c>
      <c r="G2273" s="82" t="s">
        <v>5570</v>
      </c>
      <c r="H2273" s="80" t="s">
        <v>5571</v>
      </c>
      <c r="I2273" s="32" t="s">
        <v>207</v>
      </c>
      <c r="J2273" s="88"/>
      <c r="K2273" s="87" t="s">
        <v>208</v>
      </c>
      <c r="L2273" s="87">
        <v>14025</v>
      </c>
      <c r="M2273" s="87"/>
      <c r="N2273" s="80" t="s">
        <v>209</v>
      </c>
      <c r="O2273" s="87"/>
      <c r="P2273" s="87"/>
      <c r="Q2273" s="88"/>
      <c r="R2273" s="14"/>
      <c r="S2273" s="14"/>
      <c r="T2273" s="14"/>
      <c r="U2273" s="14"/>
      <c r="V2273" s="14"/>
      <c r="W2273" s="14"/>
      <c r="X2273" s="14"/>
      <c r="Y2273" s="14"/>
      <c r="Z2273" s="14"/>
      <c r="AA2273" s="14"/>
      <c r="AB2273" s="14"/>
      <c r="AC2273" s="14"/>
      <c r="AD2273" s="14"/>
    </row>
    <row r="2274" s="5" customFormat="1" ht="36" spans="1:30">
      <c r="A2274" s="25">
        <v>2271</v>
      </c>
      <c r="B2274" s="87" t="s">
        <v>5547</v>
      </c>
      <c r="C2274" s="80" t="s">
        <v>5548</v>
      </c>
      <c r="D2274" s="80" t="s">
        <v>5549</v>
      </c>
      <c r="E2274" s="81" t="s">
        <v>5550</v>
      </c>
      <c r="F2274" s="82" t="s">
        <v>5551</v>
      </c>
      <c r="G2274" s="82" t="s">
        <v>5572</v>
      </c>
      <c r="H2274" s="80" t="s">
        <v>5573</v>
      </c>
      <c r="I2274" s="32" t="s">
        <v>207</v>
      </c>
      <c r="J2274" s="88"/>
      <c r="K2274" s="87" t="s">
        <v>208</v>
      </c>
      <c r="L2274" s="87">
        <v>14025</v>
      </c>
      <c r="M2274" s="87"/>
      <c r="N2274" s="80" t="s">
        <v>209</v>
      </c>
      <c r="O2274" s="87"/>
      <c r="P2274" s="87"/>
      <c r="Q2274" s="88"/>
      <c r="R2274" s="14"/>
      <c r="S2274" s="14"/>
      <c r="T2274" s="14"/>
      <c r="U2274" s="14"/>
      <c r="V2274" s="14"/>
      <c r="W2274" s="14"/>
      <c r="X2274" s="14"/>
      <c r="Y2274" s="14"/>
      <c r="Z2274" s="14"/>
      <c r="AA2274" s="14"/>
      <c r="AB2274" s="14"/>
      <c r="AC2274" s="14"/>
      <c r="AD2274" s="14"/>
    </row>
    <row r="2275" s="5" customFormat="1" ht="36" spans="1:30">
      <c r="A2275" s="25">
        <v>2272</v>
      </c>
      <c r="B2275" s="87" t="s">
        <v>5547</v>
      </c>
      <c r="C2275" s="80" t="s">
        <v>5548</v>
      </c>
      <c r="D2275" s="80" t="s">
        <v>5549</v>
      </c>
      <c r="E2275" s="81" t="s">
        <v>5550</v>
      </c>
      <c r="F2275" s="82" t="s">
        <v>5551</v>
      </c>
      <c r="G2275" s="82" t="s">
        <v>5574</v>
      </c>
      <c r="H2275" s="80" t="s">
        <v>5575</v>
      </c>
      <c r="I2275" s="32" t="s">
        <v>207</v>
      </c>
      <c r="J2275" s="88"/>
      <c r="K2275" s="87" t="s">
        <v>208</v>
      </c>
      <c r="L2275" s="87">
        <v>14025</v>
      </c>
      <c r="M2275" s="87"/>
      <c r="N2275" s="80" t="s">
        <v>209</v>
      </c>
      <c r="O2275" s="87"/>
      <c r="P2275" s="87"/>
      <c r="Q2275" s="88"/>
      <c r="R2275" s="14"/>
      <c r="S2275" s="14"/>
      <c r="T2275" s="14"/>
      <c r="U2275" s="14"/>
      <c r="V2275" s="14"/>
      <c r="W2275" s="14"/>
      <c r="X2275" s="14"/>
      <c r="Y2275" s="14"/>
      <c r="Z2275" s="14"/>
      <c r="AA2275" s="14"/>
      <c r="AB2275" s="14"/>
      <c r="AC2275" s="14"/>
      <c r="AD2275" s="14"/>
    </row>
    <row r="2276" s="5" customFormat="1" ht="36" spans="1:30">
      <c r="A2276" s="25">
        <v>2273</v>
      </c>
      <c r="B2276" s="87" t="s">
        <v>5547</v>
      </c>
      <c r="C2276" s="80" t="s">
        <v>5548</v>
      </c>
      <c r="D2276" s="80" t="s">
        <v>5549</v>
      </c>
      <c r="E2276" s="81" t="s">
        <v>5550</v>
      </c>
      <c r="F2276" s="82" t="s">
        <v>5551</v>
      </c>
      <c r="G2276" s="82" t="s">
        <v>5576</v>
      </c>
      <c r="H2276" s="80" t="s">
        <v>5577</v>
      </c>
      <c r="I2276" s="32" t="s">
        <v>207</v>
      </c>
      <c r="J2276" s="88"/>
      <c r="K2276" s="87" t="s">
        <v>208</v>
      </c>
      <c r="L2276" s="87">
        <v>14025</v>
      </c>
      <c r="M2276" s="87"/>
      <c r="N2276" s="80" t="s">
        <v>209</v>
      </c>
      <c r="O2276" s="87"/>
      <c r="P2276" s="87"/>
      <c r="Q2276" s="88"/>
      <c r="R2276" s="14"/>
      <c r="S2276" s="14"/>
      <c r="T2276" s="14"/>
      <c r="U2276" s="14"/>
      <c r="V2276" s="14"/>
      <c r="W2276" s="14"/>
      <c r="X2276" s="14"/>
      <c r="Y2276" s="14"/>
      <c r="Z2276" s="14"/>
      <c r="AA2276" s="14"/>
      <c r="AB2276" s="14"/>
      <c r="AC2276" s="14"/>
      <c r="AD2276" s="14"/>
    </row>
    <row r="2277" s="5" customFormat="1" ht="36" spans="1:30">
      <c r="A2277" s="25">
        <v>2274</v>
      </c>
      <c r="B2277" s="87" t="s">
        <v>5547</v>
      </c>
      <c r="C2277" s="80" t="s">
        <v>5548</v>
      </c>
      <c r="D2277" s="80" t="s">
        <v>5549</v>
      </c>
      <c r="E2277" s="81" t="s">
        <v>5550</v>
      </c>
      <c r="F2277" s="82" t="s">
        <v>5551</v>
      </c>
      <c r="G2277" s="82" t="s">
        <v>5578</v>
      </c>
      <c r="H2277" s="80" t="s">
        <v>5579</v>
      </c>
      <c r="I2277" s="32" t="s">
        <v>207</v>
      </c>
      <c r="J2277" s="88"/>
      <c r="K2277" s="87" t="s">
        <v>208</v>
      </c>
      <c r="L2277" s="87">
        <v>14025</v>
      </c>
      <c r="M2277" s="87"/>
      <c r="N2277" s="80" t="s">
        <v>209</v>
      </c>
      <c r="O2277" s="87"/>
      <c r="P2277" s="87"/>
      <c r="Q2277" s="88"/>
      <c r="R2277" s="14"/>
      <c r="S2277" s="14"/>
      <c r="T2277" s="14"/>
      <c r="U2277" s="14"/>
      <c r="V2277" s="14"/>
      <c r="W2277" s="14"/>
      <c r="X2277" s="14"/>
      <c r="Y2277" s="14"/>
      <c r="Z2277" s="14"/>
      <c r="AA2277" s="14"/>
      <c r="AB2277" s="14"/>
      <c r="AC2277" s="14"/>
      <c r="AD2277" s="14"/>
    </row>
    <row r="2278" s="5" customFormat="1" ht="36" spans="1:30">
      <c r="A2278" s="25">
        <v>2275</v>
      </c>
      <c r="B2278" s="87" t="s">
        <v>5547</v>
      </c>
      <c r="C2278" s="80" t="s">
        <v>5548</v>
      </c>
      <c r="D2278" s="80" t="s">
        <v>5549</v>
      </c>
      <c r="E2278" s="81" t="s">
        <v>5550</v>
      </c>
      <c r="F2278" s="82" t="s">
        <v>5551</v>
      </c>
      <c r="G2278" s="82" t="s">
        <v>5580</v>
      </c>
      <c r="H2278" s="80" t="s">
        <v>5581</v>
      </c>
      <c r="I2278" s="32" t="s">
        <v>207</v>
      </c>
      <c r="J2278" s="88"/>
      <c r="K2278" s="87" t="s">
        <v>208</v>
      </c>
      <c r="L2278" s="87">
        <v>14025</v>
      </c>
      <c r="M2278" s="87"/>
      <c r="N2278" s="80" t="s">
        <v>209</v>
      </c>
      <c r="O2278" s="87"/>
      <c r="P2278" s="87"/>
      <c r="Q2278" s="88"/>
      <c r="R2278" s="14"/>
      <c r="S2278" s="14"/>
      <c r="T2278" s="14"/>
      <c r="U2278" s="14"/>
      <c r="V2278" s="14"/>
      <c r="W2278" s="14"/>
      <c r="X2278" s="14"/>
      <c r="Y2278" s="14"/>
      <c r="Z2278" s="14"/>
      <c r="AA2278" s="14"/>
      <c r="AB2278" s="14"/>
      <c r="AC2278" s="14"/>
      <c r="AD2278" s="14"/>
    </row>
    <row r="2279" s="5" customFormat="1" ht="28.5" spans="1:30">
      <c r="A2279" s="25">
        <v>2276</v>
      </c>
      <c r="B2279" s="87" t="s">
        <v>5582</v>
      </c>
      <c r="C2279" s="80" t="s">
        <v>5583</v>
      </c>
      <c r="D2279" s="80" t="s">
        <v>5584</v>
      </c>
      <c r="E2279" s="81" t="s">
        <v>5585</v>
      </c>
      <c r="F2279" s="82" t="s">
        <v>5586</v>
      </c>
      <c r="G2279" s="82" t="s">
        <v>5587</v>
      </c>
      <c r="H2279" s="80" t="s">
        <v>5588</v>
      </c>
      <c r="I2279" s="32" t="s">
        <v>207</v>
      </c>
      <c r="J2279" s="88"/>
      <c r="K2279" s="87" t="s">
        <v>208</v>
      </c>
      <c r="L2279" s="87">
        <v>5323</v>
      </c>
      <c r="M2279" s="87"/>
      <c r="N2279" s="80" t="s">
        <v>209</v>
      </c>
      <c r="O2279" s="87"/>
      <c r="P2279" s="87"/>
      <c r="Q2279" s="88"/>
      <c r="R2279" s="14"/>
      <c r="S2279" s="14"/>
      <c r="T2279" s="14"/>
      <c r="U2279" s="14"/>
      <c r="V2279" s="14"/>
      <c r="W2279" s="14"/>
      <c r="X2279" s="14"/>
      <c r="Y2279" s="14"/>
      <c r="Z2279" s="14"/>
      <c r="AA2279" s="14"/>
      <c r="AB2279" s="14"/>
      <c r="AC2279" s="14"/>
      <c r="AD2279" s="14"/>
    </row>
    <row r="2280" s="5" customFormat="1" ht="28.5" spans="1:30">
      <c r="A2280" s="25">
        <v>2277</v>
      </c>
      <c r="B2280" s="87" t="s">
        <v>5582</v>
      </c>
      <c r="C2280" s="80" t="s">
        <v>5583</v>
      </c>
      <c r="D2280" s="80" t="s">
        <v>5584</v>
      </c>
      <c r="E2280" s="81" t="s">
        <v>5585</v>
      </c>
      <c r="F2280" s="82" t="s">
        <v>5586</v>
      </c>
      <c r="G2280" s="82" t="s">
        <v>5589</v>
      </c>
      <c r="H2280" s="80" t="s">
        <v>5590</v>
      </c>
      <c r="I2280" s="32" t="s">
        <v>207</v>
      </c>
      <c r="J2280" s="88"/>
      <c r="K2280" s="87" t="s">
        <v>208</v>
      </c>
      <c r="L2280" s="87">
        <v>5323</v>
      </c>
      <c r="M2280" s="87"/>
      <c r="N2280" s="80" t="s">
        <v>209</v>
      </c>
      <c r="O2280" s="87"/>
      <c r="P2280" s="87"/>
      <c r="Q2280" s="88"/>
      <c r="R2280" s="14"/>
      <c r="S2280" s="14"/>
      <c r="T2280" s="14"/>
      <c r="U2280" s="14"/>
      <c r="V2280" s="14"/>
      <c r="W2280" s="14"/>
      <c r="X2280" s="14"/>
      <c r="Y2280" s="14"/>
      <c r="Z2280" s="14"/>
      <c r="AA2280" s="14"/>
      <c r="AB2280" s="14"/>
      <c r="AC2280" s="14"/>
      <c r="AD2280" s="14"/>
    </row>
    <row r="2281" s="5" customFormat="1" ht="28.5" spans="1:30">
      <c r="A2281" s="25">
        <v>2278</v>
      </c>
      <c r="B2281" s="87" t="s">
        <v>5582</v>
      </c>
      <c r="C2281" s="80" t="s">
        <v>5583</v>
      </c>
      <c r="D2281" s="80" t="s">
        <v>5584</v>
      </c>
      <c r="E2281" s="81" t="s">
        <v>5585</v>
      </c>
      <c r="F2281" s="82" t="s">
        <v>5586</v>
      </c>
      <c r="G2281" s="82" t="s">
        <v>5591</v>
      </c>
      <c r="H2281" s="80" t="s">
        <v>5592</v>
      </c>
      <c r="I2281" s="32" t="s">
        <v>207</v>
      </c>
      <c r="J2281" s="88"/>
      <c r="K2281" s="87" t="s">
        <v>208</v>
      </c>
      <c r="L2281" s="87">
        <v>5323</v>
      </c>
      <c r="M2281" s="87"/>
      <c r="N2281" s="80" t="s">
        <v>209</v>
      </c>
      <c r="O2281" s="87"/>
      <c r="P2281" s="87"/>
      <c r="Q2281" s="88"/>
      <c r="R2281" s="14"/>
      <c r="S2281" s="14"/>
      <c r="T2281" s="14"/>
      <c r="U2281" s="14"/>
      <c r="V2281" s="14"/>
      <c r="W2281" s="14"/>
      <c r="X2281" s="14"/>
      <c r="Y2281" s="14"/>
      <c r="Z2281" s="14"/>
      <c r="AA2281" s="14"/>
      <c r="AB2281" s="14"/>
      <c r="AC2281" s="14"/>
      <c r="AD2281" s="14"/>
    </row>
    <row r="2282" s="5" customFormat="1" ht="28.5" spans="1:30">
      <c r="A2282" s="25">
        <v>2279</v>
      </c>
      <c r="B2282" s="87" t="s">
        <v>5593</v>
      </c>
      <c r="C2282" s="80" t="s">
        <v>5583</v>
      </c>
      <c r="D2282" s="80" t="s">
        <v>5594</v>
      </c>
      <c r="E2282" s="81" t="s">
        <v>5595</v>
      </c>
      <c r="F2282" s="82" t="s">
        <v>5586</v>
      </c>
      <c r="G2282" s="82" t="s">
        <v>5596</v>
      </c>
      <c r="H2282" s="80" t="s">
        <v>5597</v>
      </c>
      <c r="I2282" s="32" t="s">
        <v>207</v>
      </c>
      <c r="J2282" s="88"/>
      <c r="K2282" s="87" t="s">
        <v>208</v>
      </c>
      <c r="L2282" s="87">
        <v>12000</v>
      </c>
      <c r="M2282" s="87"/>
      <c r="N2282" s="80" t="s">
        <v>209</v>
      </c>
      <c r="O2282" s="87"/>
      <c r="P2282" s="87"/>
      <c r="Q2282" s="88"/>
      <c r="R2282" s="14"/>
      <c r="S2282" s="14"/>
      <c r="T2282" s="14"/>
      <c r="U2282" s="14"/>
      <c r="V2282" s="14"/>
      <c r="W2282" s="14"/>
      <c r="X2282" s="14"/>
      <c r="Y2282" s="14"/>
      <c r="Z2282" s="14"/>
      <c r="AA2282" s="14"/>
      <c r="AB2282" s="14"/>
      <c r="AC2282" s="14"/>
      <c r="AD2282" s="14"/>
    </row>
    <row r="2283" s="5" customFormat="1" ht="28.5" spans="1:30">
      <c r="A2283" s="25">
        <v>2280</v>
      </c>
      <c r="B2283" s="87" t="s">
        <v>5582</v>
      </c>
      <c r="C2283" s="80" t="s">
        <v>5583</v>
      </c>
      <c r="D2283" s="80" t="s">
        <v>5584</v>
      </c>
      <c r="E2283" s="81" t="s">
        <v>5585</v>
      </c>
      <c r="F2283" s="82" t="s">
        <v>5586</v>
      </c>
      <c r="G2283" s="82" t="s">
        <v>5598</v>
      </c>
      <c r="H2283" s="80" t="s">
        <v>5599</v>
      </c>
      <c r="I2283" s="32" t="s">
        <v>207</v>
      </c>
      <c r="J2283" s="88"/>
      <c r="K2283" s="87" t="s">
        <v>208</v>
      </c>
      <c r="L2283" s="87">
        <v>5323</v>
      </c>
      <c r="M2283" s="87"/>
      <c r="N2283" s="80" t="s">
        <v>209</v>
      </c>
      <c r="O2283" s="87"/>
      <c r="P2283" s="87"/>
      <c r="Q2283" s="88"/>
      <c r="R2283" s="14"/>
      <c r="S2283" s="14"/>
      <c r="T2283" s="14"/>
      <c r="U2283" s="14"/>
      <c r="V2283" s="14"/>
      <c r="W2283" s="14"/>
      <c r="X2283" s="14"/>
      <c r="Y2283" s="14"/>
      <c r="Z2283" s="14"/>
      <c r="AA2283" s="14"/>
      <c r="AB2283" s="14"/>
      <c r="AC2283" s="14"/>
      <c r="AD2283" s="14"/>
    </row>
    <row r="2284" s="5" customFormat="1" ht="28.5" spans="1:30">
      <c r="A2284" s="25">
        <v>2281</v>
      </c>
      <c r="B2284" s="87" t="s">
        <v>5582</v>
      </c>
      <c r="C2284" s="80" t="s">
        <v>5583</v>
      </c>
      <c r="D2284" s="80" t="s">
        <v>5584</v>
      </c>
      <c r="E2284" s="81" t="s">
        <v>5585</v>
      </c>
      <c r="F2284" s="82" t="s">
        <v>5586</v>
      </c>
      <c r="G2284" s="82" t="s">
        <v>5600</v>
      </c>
      <c r="H2284" s="80" t="s">
        <v>5601</v>
      </c>
      <c r="I2284" s="32" t="s">
        <v>207</v>
      </c>
      <c r="J2284" s="88"/>
      <c r="K2284" s="87" t="s">
        <v>208</v>
      </c>
      <c r="L2284" s="87">
        <v>5323</v>
      </c>
      <c r="M2284" s="87"/>
      <c r="N2284" s="80" t="s">
        <v>209</v>
      </c>
      <c r="O2284" s="87"/>
      <c r="P2284" s="87"/>
      <c r="Q2284" s="88"/>
      <c r="R2284" s="14"/>
      <c r="S2284" s="14"/>
      <c r="T2284" s="14"/>
      <c r="U2284" s="14"/>
      <c r="V2284" s="14"/>
      <c r="W2284" s="14"/>
      <c r="X2284" s="14"/>
      <c r="Y2284" s="14"/>
      <c r="Z2284" s="14"/>
      <c r="AA2284" s="14"/>
      <c r="AB2284" s="14"/>
      <c r="AC2284" s="14"/>
      <c r="AD2284" s="14"/>
    </row>
    <row r="2285" s="5" customFormat="1" ht="28.5" spans="1:30">
      <c r="A2285" s="25">
        <v>2282</v>
      </c>
      <c r="B2285" s="87" t="s">
        <v>5582</v>
      </c>
      <c r="C2285" s="80" t="s">
        <v>5583</v>
      </c>
      <c r="D2285" s="80" t="s">
        <v>5584</v>
      </c>
      <c r="E2285" s="81" t="s">
        <v>5585</v>
      </c>
      <c r="F2285" s="82" t="s">
        <v>5586</v>
      </c>
      <c r="G2285" s="82" t="s">
        <v>5602</v>
      </c>
      <c r="H2285" s="80" t="s">
        <v>5603</v>
      </c>
      <c r="I2285" s="32" t="s">
        <v>207</v>
      </c>
      <c r="J2285" s="88"/>
      <c r="K2285" s="87" t="s">
        <v>208</v>
      </c>
      <c r="L2285" s="87">
        <v>5323</v>
      </c>
      <c r="M2285" s="87"/>
      <c r="N2285" s="80" t="s">
        <v>209</v>
      </c>
      <c r="O2285" s="87"/>
      <c r="P2285" s="87"/>
      <c r="Q2285" s="88"/>
      <c r="R2285" s="14"/>
      <c r="S2285" s="14"/>
      <c r="T2285" s="14"/>
      <c r="U2285" s="14"/>
      <c r="V2285" s="14"/>
      <c r="W2285" s="14"/>
      <c r="X2285" s="14"/>
      <c r="Y2285" s="14"/>
      <c r="Z2285" s="14"/>
      <c r="AA2285" s="14"/>
      <c r="AB2285" s="14"/>
      <c r="AC2285" s="14"/>
      <c r="AD2285" s="14"/>
    </row>
    <row r="2286" s="5" customFormat="1" ht="28.5" spans="1:30">
      <c r="A2286" s="25">
        <v>2283</v>
      </c>
      <c r="B2286" s="87" t="s">
        <v>5593</v>
      </c>
      <c r="C2286" s="80" t="s">
        <v>5583</v>
      </c>
      <c r="D2286" s="80" t="s">
        <v>5594</v>
      </c>
      <c r="E2286" s="81" t="s">
        <v>5595</v>
      </c>
      <c r="F2286" s="82" t="s">
        <v>5586</v>
      </c>
      <c r="G2286" s="82" t="s">
        <v>5604</v>
      </c>
      <c r="H2286" s="80" t="s">
        <v>5605</v>
      </c>
      <c r="I2286" s="32" t="s">
        <v>207</v>
      </c>
      <c r="J2286" s="88"/>
      <c r="K2286" s="87" t="s">
        <v>208</v>
      </c>
      <c r="L2286" s="87">
        <v>12000</v>
      </c>
      <c r="M2286" s="87"/>
      <c r="N2286" s="80" t="s">
        <v>209</v>
      </c>
      <c r="O2286" s="87"/>
      <c r="P2286" s="87"/>
      <c r="Q2286" s="88"/>
      <c r="R2286" s="14"/>
      <c r="S2286" s="14"/>
      <c r="T2286" s="14"/>
      <c r="U2286" s="14"/>
      <c r="V2286" s="14"/>
      <c r="W2286" s="14"/>
      <c r="X2286" s="14"/>
      <c r="Y2286" s="14"/>
      <c r="Z2286" s="14"/>
      <c r="AA2286" s="14"/>
      <c r="AB2286" s="14"/>
      <c r="AC2286" s="14"/>
      <c r="AD2286" s="14"/>
    </row>
    <row r="2287" s="5" customFormat="1" ht="28.5" spans="1:30">
      <c r="A2287" s="25">
        <v>2284</v>
      </c>
      <c r="B2287" s="87" t="s">
        <v>5582</v>
      </c>
      <c r="C2287" s="80" t="s">
        <v>5583</v>
      </c>
      <c r="D2287" s="80" t="s">
        <v>5584</v>
      </c>
      <c r="E2287" s="81" t="s">
        <v>5585</v>
      </c>
      <c r="F2287" s="82" t="s">
        <v>5586</v>
      </c>
      <c r="G2287" s="82" t="s">
        <v>5606</v>
      </c>
      <c r="H2287" s="80" t="s">
        <v>5607</v>
      </c>
      <c r="I2287" s="32" t="s">
        <v>207</v>
      </c>
      <c r="J2287" s="88"/>
      <c r="K2287" s="87" t="s">
        <v>208</v>
      </c>
      <c r="L2287" s="87">
        <v>5323</v>
      </c>
      <c r="M2287" s="87"/>
      <c r="N2287" s="80" t="s">
        <v>209</v>
      </c>
      <c r="O2287" s="87"/>
      <c r="P2287" s="87"/>
      <c r="Q2287" s="88"/>
      <c r="R2287" s="14"/>
      <c r="S2287" s="14"/>
      <c r="T2287" s="14"/>
      <c r="U2287" s="14"/>
      <c r="V2287" s="14"/>
      <c r="W2287" s="14"/>
      <c r="X2287" s="14"/>
      <c r="Y2287" s="14"/>
      <c r="Z2287" s="14"/>
      <c r="AA2287" s="14"/>
      <c r="AB2287" s="14"/>
      <c r="AC2287" s="14"/>
      <c r="AD2287" s="14"/>
    </row>
    <row r="2288" s="5" customFormat="1" ht="28.5" spans="1:30">
      <c r="A2288" s="25">
        <v>2285</v>
      </c>
      <c r="B2288" s="87" t="s">
        <v>5582</v>
      </c>
      <c r="C2288" s="80" t="s">
        <v>5583</v>
      </c>
      <c r="D2288" s="80" t="s">
        <v>5584</v>
      </c>
      <c r="E2288" s="81" t="s">
        <v>5585</v>
      </c>
      <c r="F2288" s="82" t="s">
        <v>5586</v>
      </c>
      <c r="G2288" s="82" t="s">
        <v>5608</v>
      </c>
      <c r="H2288" s="80" t="s">
        <v>5609</v>
      </c>
      <c r="I2288" s="32" t="s">
        <v>207</v>
      </c>
      <c r="J2288" s="88"/>
      <c r="K2288" s="87" t="s">
        <v>208</v>
      </c>
      <c r="L2288" s="87">
        <v>5323</v>
      </c>
      <c r="M2288" s="87"/>
      <c r="N2288" s="80" t="s">
        <v>209</v>
      </c>
      <c r="O2288" s="87"/>
      <c r="P2288" s="87"/>
      <c r="Q2288" s="88"/>
      <c r="R2288" s="14"/>
      <c r="S2288" s="14"/>
      <c r="T2288" s="14"/>
      <c r="U2288" s="14"/>
      <c r="V2288" s="14"/>
      <c r="W2288" s="14"/>
      <c r="X2288" s="14"/>
      <c r="Y2288" s="14"/>
      <c r="Z2288" s="14"/>
      <c r="AA2288" s="14"/>
      <c r="AB2288" s="14"/>
      <c r="AC2288" s="14"/>
      <c r="AD2288" s="14"/>
    </row>
    <row r="2289" s="5" customFormat="1" ht="28.5" spans="1:30">
      <c r="A2289" s="25">
        <v>2286</v>
      </c>
      <c r="B2289" s="87" t="s">
        <v>5582</v>
      </c>
      <c r="C2289" s="80" t="s">
        <v>5583</v>
      </c>
      <c r="D2289" s="80" t="s">
        <v>5584</v>
      </c>
      <c r="E2289" s="81" t="s">
        <v>5585</v>
      </c>
      <c r="F2289" s="82" t="s">
        <v>5586</v>
      </c>
      <c r="G2289" s="82" t="s">
        <v>5610</v>
      </c>
      <c r="H2289" s="80" t="s">
        <v>5611</v>
      </c>
      <c r="I2289" s="32" t="s">
        <v>207</v>
      </c>
      <c r="J2289" s="88"/>
      <c r="K2289" s="87" t="s">
        <v>208</v>
      </c>
      <c r="L2289" s="87">
        <v>5323</v>
      </c>
      <c r="M2289" s="87"/>
      <c r="N2289" s="80" t="s">
        <v>209</v>
      </c>
      <c r="O2289" s="87"/>
      <c r="P2289" s="87"/>
      <c r="Q2289" s="88"/>
      <c r="R2289" s="14"/>
      <c r="S2289" s="14"/>
      <c r="T2289" s="14"/>
      <c r="U2289" s="14"/>
      <c r="V2289" s="14"/>
      <c r="W2289" s="14"/>
      <c r="X2289" s="14"/>
      <c r="Y2289" s="14"/>
      <c r="Z2289" s="14"/>
      <c r="AA2289" s="14"/>
      <c r="AB2289" s="14"/>
      <c r="AC2289" s="14"/>
      <c r="AD2289" s="14"/>
    </row>
    <row r="2290" s="5" customFormat="1" ht="28.5" spans="1:30">
      <c r="A2290" s="25">
        <v>2287</v>
      </c>
      <c r="B2290" s="87" t="s">
        <v>5593</v>
      </c>
      <c r="C2290" s="80" t="s">
        <v>5583</v>
      </c>
      <c r="D2290" s="80" t="s">
        <v>5594</v>
      </c>
      <c r="E2290" s="81" t="s">
        <v>5595</v>
      </c>
      <c r="F2290" s="82" t="s">
        <v>5586</v>
      </c>
      <c r="G2290" s="82" t="s">
        <v>5612</v>
      </c>
      <c r="H2290" s="80" t="s">
        <v>5613</v>
      </c>
      <c r="I2290" s="32" t="s">
        <v>207</v>
      </c>
      <c r="J2290" s="88"/>
      <c r="K2290" s="87" t="s">
        <v>208</v>
      </c>
      <c r="L2290" s="87">
        <v>12000</v>
      </c>
      <c r="M2290" s="87"/>
      <c r="N2290" s="80" t="s">
        <v>209</v>
      </c>
      <c r="O2290" s="87"/>
      <c r="P2290" s="87"/>
      <c r="Q2290" s="88"/>
      <c r="R2290" s="14"/>
      <c r="S2290" s="14"/>
      <c r="T2290" s="14"/>
      <c r="U2290" s="14"/>
      <c r="V2290" s="14"/>
      <c r="W2290" s="14"/>
      <c r="X2290" s="14"/>
      <c r="Y2290" s="14"/>
      <c r="Z2290" s="14"/>
      <c r="AA2290" s="14"/>
      <c r="AB2290" s="14"/>
      <c r="AC2290" s="14"/>
      <c r="AD2290" s="14"/>
    </row>
    <row r="2291" s="5" customFormat="1" ht="28.5" spans="1:30">
      <c r="A2291" s="25">
        <v>2288</v>
      </c>
      <c r="B2291" s="87" t="s">
        <v>5582</v>
      </c>
      <c r="C2291" s="80" t="s">
        <v>5583</v>
      </c>
      <c r="D2291" s="80" t="s">
        <v>5584</v>
      </c>
      <c r="E2291" s="81" t="s">
        <v>5585</v>
      </c>
      <c r="F2291" s="82" t="s">
        <v>5586</v>
      </c>
      <c r="G2291" s="82" t="s">
        <v>5614</v>
      </c>
      <c r="H2291" s="80" t="s">
        <v>5615</v>
      </c>
      <c r="I2291" s="32" t="s">
        <v>207</v>
      </c>
      <c r="J2291" s="88"/>
      <c r="K2291" s="87" t="s">
        <v>208</v>
      </c>
      <c r="L2291" s="87">
        <v>5323</v>
      </c>
      <c r="M2291" s="87"/>
      <c r="N2291" s="80" t="s">
        <v>209</v>
      </c>
      <c r="O2291" s="87"/>
      <c r="P2291" s="87"/>
      <c r="Q2291" s="88"/>
      <c r="R2291" s="14"/>
      <c r="S2291" s="14"/>
      <c r="T2291" s="14"/>
      <c r="U2291" s="14"/>
      <c r="V2291" s="14"/>
      <c r="W2291" s="14"/>
      <c r="X2291" s="14"/>
      <c r="Y2291" s="14"/>
      <c r="Z2291" s="14"/>
      <c r="AA2291" s="14"/>
      <c r="AB2291" s="14"/>
      <c r="AC2291" s="14"/>
      <c r="AD2291" s="14"/>
    </row>
    <row r="2292" s="5" customFormat="1" ht="28.5" spans="1:30">
      <c r="A2292" s="25">
        <v>2289</v>
      </c>
      <c r="B2292" s="87" t="s">
        <v>5582</v>
      </c>
      <c r="C2292" s="80" t="s">
        <v>5583</v>
      </c>
      <c r="D2292" s="80" t="s">
        <v>5584</v>
      </c>
      <c r="E2292" s="81" t="s">
        <v>5585</v>
      </c>
      <c r="F2292" s="82" t="s">
        <v>5586</v>
      </c>
      <c r="G2292" s="82" t="s">
        <v>5616</v>
      </c>
      <c r="H2292" s="80" t="s">
        <v>5617</v>
      </c>
      <c r="I2292" s="32" t="s">
        <v>207</v>
      </c>
      <c r="J2292" s="88"/>
      <c r="K2292" s="87" t="s">
        <v>208</v>
      </c>
      <c r="L2292" s="87">
        <v>5323</v>
      </c>
      <c r="M2292" s="87"/>
      <c r="N2292" s="80" t="s">
        <v>209</v>
      </c>
      <c r="O2292" s="87"/>
      <c r="P2292" s="87"/>
      <c r="Q2292" s="88"/>
      <c r="R2292" s="14"/>
      <c r="S2292" s="14"/>
      <c r="T2292" s="14"/>
      <c r="U2292" s="14"/>
      <c r="V2292" s="14"/>
      <c r="W2292" s="14"/>
      <c r="X2292" s="14"/>
      <c r="Y2292" s="14"/>
      <c r="Z2292" s="14"/>
      <c r="AA2292" s="14"/>
      <c r="AB2292" s="14"/>
      <c r="AC2292" s="14"/>
      <c r="AD2292" s="14"/>
    </row>
    <row r="2293" s="5" customFormat="1" ht="28.5" spans="1:30">
      <c r="A2293" s="25">
        <v>2290</v>
      </c>
      <c r="B2293" s="87" t="s">
        <v>5582</v>
      </c>
      <c r="C2293" s="80" t="s">
        <v>5583</v>
      </c>
      <c r="D2293" s="80" t="s">
        <v>5584</v>
      </c>
      <c r="E2293" s="81" t="s">
        <v>5585</v>
      </c>
      <c r="F2293" s="82" t="s">
        <v>5586</v>
      </c>
      <c r="G2293" s="82" t="s">
        <v>5618</v>
      </c>
      <c r="H2293" s="80" t="s">
        <v>5619</v>
      </c>
      <c r="I2293" s="32" t="s">
        <v>207</v>
      </c>
      <c r="J2293" s="88"/>
      <c r="K2293" s="87" t="s">
        <v>208</v>
      </c>
      <c r="L2293" s="87">
        <v>5323</v>
      </c>
      <c r="M2293" s="87"/>
      <c r="N2293" s="80" t="s">
        <v>209</v>
      </c>
      <c r="O2293" s="87"/>
      <c r="P2293" s="87"/>
      <c r="Q2293" s="88"/>
      <c r="R2293" s="14"/>
      <c r="S2293" s="14"/>
      <c r="T2293" s="14"/>
      <c r="U2293" s="14"/>
      <c r="V2293" s="14"/>
      <c r="W2293" s="14"/>
      <c r="X2293" s="14"/>
      <c r="Y2293" s="14"/>
      <c r="Z2293" s="14"/>
      <c r="AA2293" s="14"/>
      <c r="AB2293" s="14"/>
      <c r="AC2293" s="14"/>
      <c r="AD2293" s="14"/>
    </row>
    <row r="2294" s="5" customFormat="1" ht="28.5" spans="1:30">
      <c r="A2294" s="25">
        <v>2291</v>
      </c>
      <c r="B2294" s="87" t="s">
        <v>5593</v>
      </c>
      <c r="C2294" s="80" t="s">
        <v>5583</v>
      </c>
      <c r="D2294" s="80" t="s">
        <v>5594</v>
      </c>
      <c r="E2294" s="81" t="s">
        <v>5595</v>
      </c>
      <c r="F2294" s="82" t="s">
        <v>5586</v>
      </c>
      <c r="G2294" s="82" t="s">
        <v>5620</v>
      </c>
      <c r="H2294" s="80" t="s">
        <v>5621</v>
      </c>
      <c r="I2294" s="32" t="s">
        <v>207</v>
      </c>
      <c r="J2294" s="88"/>
      <c r="K2294" s="87" t="s">
        <v>208</v>
      </c>
      <c r="L2294" s="87">
        <v>12000</v>
      </c>
      <c r="M2294" s="87"/>
      <c r="N2294" s="80" t="s">
        <v>209</v>
      </c>
      <c r="O2294" s="87"/>
      <c r="P2294" s="87"/>
      <c r="Q2294" s="88"/>
      <c r="R2294" s="14"/>
      <c r="S2294" s="14"/>
      <c r="T2294" s="14"/>
      <c r="U2294" s="14"/>
      <c r="V2294" s="14"/>
      <c r="W2294" s="14"/>
      <c r="X2294" s="14"/>
      <c r="Y2294" s="14"/>
      <c r="Z2294" s="14"/>
      <c r="AA2294" s="14"/>
      <c r="AB2294" s="14"/>
      <c r="AC2294" s="14"/>
      <c r="AD2294" s="14"/>
    </row>
    <row r="2295" s="5" customFormat="1" ht="28.5" spans="1:30">
      <c r="A2295" s="25">
        <v>2292</v>
      </c>
      <c r="B2295" s="87" t="s">
        <v>5582</v>
      </c>
      <c r="C2295" s="80" t="s">
        <v>5583</v>
      </c>
      <c r="D2295" s="80" t="s">
        <v>5584</v>
      </c>
      <c r="E2295" s="81" t="s">
        <v>5585</v>
      </c>
      <c r="F2295" s="82" t="s">
        <v>5586</v>
      </c>
      <c r="G2295" s="82" t="s">
        <v>5622</v>
      </c>
      <c r="H2295" s="80" t="s">
        <v>5623</v>
      </c>
      <c r="I2295" s="32" t="s">
        <v>207</v>
      </c>
      <c r="J2295" s="88"/>
      <c r="K2295" s="87" t="s">
        <v>208</v>
      </c>
      <c r="L2295" s="87">
        <v>5323</v>
      </c>
      <c r="M2295" s="87"/>
      <c r="N2295" s="80" t="s">
        <v>209</v>
      </c>
      <c r="O2295" s="87"/>
      <c r="P2295" s="87"/>
      <c r="Q2295" s="88"/>
      <c r="R2295" s="14"/>
      <c r="S2295" s="14"/>
      <c r="T2295" s="14"/>
      <c r="U2295" s="14"/>
      <c r="V2295" s="14"/>
      <c r="W2295" s="14"/>
      <c r="X2295" s="14"/>
      <c r="Y2295" s="14"/>
      <c r="Z2295" s="14"/>
      <c r="AA2295" s="14"/>
      <c r="AB2295" s="14"/>
      <c r="AC2295" s="14"/>
      <c r="AD2295" s="14"/>
    </row>
    <row r="2296" s="5" customFormat="1" ht="28.5" spans="1:30">
      <c r="A2296" s="25">
        <v>2293</v>
      </c>
      <c r="B2296" s="87" t="s">
        <v>5582</v>
      </c>
      <c r="C2296" s="80" t="s">
        <v>5583</v>
      </c>
      <c r="D2296" s="80" t="s">
        <v>5584</v>
      </c>
      <c r="E2296" s="81" t="s">
        <v>5585</v>
      </c>
      <c r="F2296" s="82" t="s">
        <v>5586</v>
      </c>
      <c r="G2296" s="82" t="s">
        <v>5624</v>
      </c>
      <c r="H2296" s="80" t="s">
        <v>5625</v>
      </c>
      <c r="I2296" s="32" t="s">
        <v>207</v>
      </c>
      <c r="J2296" s="88"/>
      <c r="K2296" s="87" t="s">
        <v>208</v>
      </c>
      <c r="L2296" s="87">
        <v>5323</v>
      </c>
      <c r="M2296" s="87"/>
      <c r="N2296" s="80" t="s">
        <v>209</v>
      </c>
      <c r="O2296" s="87"/>
      <c r="P2296" s="87"/>
      <c r="Q2296" s="88"/>
      <c r="R2296" s="14"/>
      <c r="S2296" s="14"/>
      <c r="T2296" s="14"/>
      <c r="U2296" s="14"/>
      <c r="V2296" s="14"/>
      <c r="W2296" s="14"/>
      <c r="X2296" s="14"/>
      <c r="Y2296" s="14"/>
      <c r="Z2296" s="14"/>
      <c r="AA2296" s="14"/>
      <c r="AB2296" s="14"/>
      <c r="AC2296" s="14"/>
      <c r="AD2296" s="14"/>
    </row>
    <row r="2297" s="5" customFormat="1" ht="28.5" spans="1:30">
      <c r="A2297" s="25">
        <v>2294</v>
      </c>
      <c r="B2297" s="87" t="s">
        <v>5582</v>
      </c>
      <c r="C2297" s="80" t="s">
        <v>5583</v>
      </c>
      <c r="D2297" s="80" t="s">
        <v>5584</v>
      </c>
      <c r="E2297" s="81" t="s">
        <v>5585</v>
      </c>
      <c r="F2297" s="82" t="s">
        <v>5586</v>
      </c>
      <c r="G2297" s="82" t="s">
        <v>5626</v>
      </c>
      <c r="H2297" s="80" t="s">
        <v>5627</v>
      </c>
      <c r="I2297" s="32" t="s">
        <v>207</v>
      </c>
      <c r="J2297" s="88"/>
      <c r="K2297" s="87" t="s">
        <v>208</v>
      </c>
      <c r="L2297" s="87">
        <v>5323</v>
      </c>
      <c r="M2297" s="87"/>
      <c r="N2297" s="80" t="s">
        <v>209</v>
      </c>
      <c r="O2297" s="87"/>
      <c r="P2297" s="87"/>
      <c r="Q2297" s="88"/>
      <c r="R2297" s="14"/>
      <c r="S2297" s="14"/>
      <c r="T2297" s="14"/>
      <c r="U2297" s="14"/>
      <c r="V2297" s="14"/>
      <c r="W2297" s="14"/>
      <c r="X2297" s="14"/>
      <c r="Y2297" s="14"/>
      <c r="Z2297" s="14"/>
      <c r="AA2297" s="14"/>
      <c r="AB2297" s="14"/>
      <c r="AC2297" s="14"/>
      <c r="AD2297" s="14"/>
    </row>
    <row r="2298" s="5" customFormat="1" ht="28.5" spans="1:30">
      <c r="A2298" s="25">
        <v>2295</v>
      </c>
      <c r="B2298" s="87" t="s">
        <v>5593</v>
      </c>
      <c r="C2298" s="80" t="s">
        <v>5583</v>
      </c>
      <c r="D2298" s="80" t="s">
        <v>5594</v>
      </c>
      <c r="E2298" s="81" t="s">
        <v>5595</v>
      </c>
      <c r="F2298" s="82" t="s">
        <v>5586</v>
      </c>
      <c r="G2298" s="82" t="s">
        <v>5628</v>
      </c>
      <c r="H2298" s="80" t="s">
        <v>5629</v>
      </c>
      <c r="I2298" s="32" t="s">
        <v>207</v>
      </c>
      <c r="J2298" s="88"/>
      <c r="K2298" s="87" t="s">
        <v>208</v>
      </c>
      <c r="L2298" s="87">
        <v>12000</v>
      </c>
      <c r="M2298" s="87"/>
      <c r="N2298" s="80" t="s">
        <v>209</v>
      </c>
      <c r="O2298" s="87"/>
      <c r="P2298" s="87"/>
      <c r="Q2298" s="88"/>
      <c r="R2298" s="14"/>
      <c r="S2298" s="14"/>
      <c r="T2298" s="14"/>
      <c r="U2298" s="14"/>
      <c r="V2298" s="14"/>
      <c r="W2298" s="14"/>
      <c r="X2298" s="14"/>
      <c r="Y2298" s="14"/>
      <c r="Z2298" s="14"/>
      <c r="AA2298" s="14"/>
      <c r="AB2298" s="14"/>
      <c r="AC2298" s="14"/>
      <c r="AD2298" s="14"/>
    </row>
    <row r="2299" s="5" customFormat="1" ht="28.5" spans="1:30">
      <c r="A2299" s="25">
        <v>2296</v>
      </c>
      <c r="B2299" s="87" t="s">
        <v>5582</v>
      </c>
      <c r="C2299" s="80" t="s">
        <v>5583</v>
      </c>
      <c r="D2299" s="80" t="s">
        <v>5584</v>
      </c>
      <c r="E2299" s="81" t="s">
        <v>5585</v>
      </c>
      <c r="F2299" s="82" t="s">
        <v>5586</v>
      </c>
      <c r="G2299" s="82" t="s">
        <v>5630</v>
      </c>
      <c r="H2299" s="80" t="s">
        <v>5631</v>
      </c>
      <c r="I2299" s="32" t="s">
        <v>207</v>
      </c>
      <c r="J2299" s="88"/>
      <c r="K2299" s="87" t="s">
        <v>208</v>
      </c>
      <c r="L2299" s="87">
        <v>5323</v>
      </c>
      <c r="M2299" s="87"/>
      <c r="N2299" s="80" t="s">
        <v>209</v>
      </c>
      <c r="O2299" s="87"/>
      <c r="P2299" s="87"/>
      <c r="Q2299" s="88"/>
      <c r="R2299" s="14"/>
      <c r="S2299" s="14"/>
      <c r="T2299" s="14"/>
      <c r="U2299" s="14"/>
      <c r="V2299" s="14"/>
      <c r="W2299" s="14"/>
      <c r="X2299" s="14"/>
      <c r="Y2299" s="14"/>
      <c r="Z2299" s="14"/>
      <c r="AA2299" s="14"/>
      <c r="AB2299" s="14"/>
      <c r="AC2299" s="14"/>
      <c r="AD2299" s="14"/>
    </row>
    <row r="2300" s="5" customFormat="1" ht="28.5" spans="1:30">
      <c r="A2300" s="25">
        <v>2297</v>
      </c>
      <c r="B2300" s="87" t="s">
        <v>5582</v>
      </c>
      <c r="C2300" s="80" t="s">
        <v>5583</v>
      </c>
      <c r="D2300" s="80" t="s">
        <v>5584</v>
      </c>
      <c r="E2300" s="81" t="s">
        <v>5585</v>
      </c>
      <c r="F2300" s="82" t="s">
        <v>5586</v>
      </c>
      <c r="G2300" s="82" t="s">
        <v>5632</v>
      </c>
      <c r="H2300" s="80" t="s">
        <v>5633</v>
      </c>
      <c r="I2300" s="32" t="s">
        <v>207</v>
      </c>
      <c r="J2300" s="88"/>
      <c r="K2300" s="87" t="s">
        <v>208</v>
      </c>
      <c r="L2300" s="87">
        <v>5323</v>
      </c>
      <c r="M2300" s="87"/>
      <c r="N2300" s="80" t="s">
        <v>209</v>
      </c>
      <c r="O2300" s="87"/>
      <c r="P2300" s="87"/>
      <c r="Q2300" s="88"/>
      <c r="R2300" s="14"/>
      <c r="S2300" s="14"/>
      <c r="T2300" s="14"/>
      <c r="U2300" s="14"/>
      <c r="V2300" s="14"/>
      <c r="W2300" s="14"/>
      <c r="X2300" s="14"/>
      <c r="Y2300" s="14"/>
      <c r="Z2300" s="14"/>
      <c r="AA2300" s="14"/>
      <c r="AB2300" s="14"/>
      <c r="AC2300" s="14"/>
      <c r="AD2300" s="14"/>
    </row>
    <row r="2301" s="5" customFormat="1" ht="28.5" spans="1:30">
      <c r="A2301" s="25">
        <v>2298</v>
      </c>
      <c r="B2301" s="87" t="s">
        <v>5582</v>
      </c>
      <c r="C2301" s="80" t="s">
        <v>5583</v>
      </c>
      <c r="D2301" s="80" t="s">
        <v>5584</v>
      </c>
      <c r="E2301" s="81" t="s">
        <v>5585</v>
      </c>
      <c r="F2301" s="82" t="s">
        <v>5586</v>
      </c>
      <c r="G2301" s="82" t="s">
        <v>5634</v>
      </c>
      <c r="H2301" s="80" t="s">
        <v>5635</v>
      </c>
      <c r="I2301" s="32" t="s">
        <v>207</v>
      </c>
      <c r="J2301" s="88"/>
      <c r="K2301" s="87" t="s">
        <v>208</v>
      </c>
      <c r="L2301" s="87">
        <v>5323</v>
      </c>
      <c r="M2301" s="87"/>
      <c r="N2301" s="80" t="s">
        <v>209</v>
      </c>
      <c r="O2301" s="87"/>
      <c r="P2301" s="87"/>
      <c r="Q2301" s="88"/>
      <c r="R2301" s="14"/>
      <c r="S2301" s="14"/>
      <c r="T2301" s="14"/>
      <c r="U2301" s="14"/>
      <c r="V2301" s="14"/>
      <c r="W2301" s="14"/>
      <c r="X2301" s="14"/>
      <c r="Y2301" s="14"/>
      <c r="Z2301" s="14"/>
      <c r="AA2301" s="14"/>
      <c r="AB2301" s="14"/>
      <c r="AC2301" s="14"/>
      <c r="AD2301" s="14"/>
    </row>
    <row r="2302" s="5" customFormat="1" ht="28.5" spans="1:30">
      <c r="A2302" s="25">
        <v>2299</v>
      </c>
      <c r="B2302" s="87" t="s">
        <v>5593</v>
      </c>
      <c r="C2302" s="80" t="s">
        <v>5583</v>
      </c>
      <c r="D2302" s="80" t="s">
        <v>5594</v>
      </c>
      <c r="E2302" s="81" t="s">
        <v>5595</v>
      </c>
      <c r="F2302" s="82" t="s">
        <v>5586</v>
      </c>
      <c r="G2302" s="82" t="s">
        <v>5636</v>
      </c>
      <c r="H2302" s="80" t="s">
        <v>5637</v>
      </c>
      <c r="I2302" s="32" t="s">
        <v>207</v>
      </c>
      <c r="J2302" s="88"/>
      <c r="K2302" s="87" t="s">
        <v>208</v>
      </c>
      <c r="L2302" s="87">
        <v>12000</v>
      </c>
      <c r="M2302" s="87"/>
      <c r="N2302" s="80" t="s">
        <v>209</v>
      </c>
      <c r="O2302" s="87"/>
      <c r="P2302" s="87"/>
      <c r="Q2302" s="88"/>
      <c r="R2302" s="14"/>
      <c r="S2302" s="14"/>
      <c r="T2302" s="14"/>
      <c r="U2302" s="14"/>
      <c r="V2302" s="14"/>
      <c r="W2302" s="14"/>
      <c r="X2302" s="14"/>
      <c r="Y2302" s="14"/>
      <c r="Z2302" s="14"/>
      <c r="AA2302" s="14"/>
      <c r="AB2302" s="14"/>
      <c r="AC2302" s="14"/>
      <c r="AD2302" s="14"/>
    </row>
    <row r="2303" s="5" customFormat="1" ht="28.5" spans="1:30">
      <c r="A2303" s="25">
        <v>2300</v>
      </c>
      <c r="B2303" s="87" t="s">
        <v>5593</v>
      </c>
      <c r="C2303" s="80" t="s">
        <v>5583</v>
      </c>
      <c r="D2303" s="80" t="s">
        <v>5594</v>
      </c>
      <c r="E2303" s="81" t="s">
        <v>5595</v>
      </c>
      <c r="F2303" s="82" t="s">
        <v>5586</v>
      </c>
      <c r="G2303" s="82" t="s">
        <v>5638</v>
      </c>
      <c r="H2303" s="80" t="s">
        <v>5639</v>
      </c>
      <c r="I2303" s="32" t="s">
        <v>207</v>
      </c>
      <c r="J2303" s="88"/>
      <c r="K2303" s="87" t="s">
        <v>208</v>
      </c>
      <c r="L2303" s="87">
        <v>12000</v>
      </c>
      <c r="M2303" s="87"/>
      <c r="N2303" s="80" t="s">
        <v>209</v>
      </c>
      <c r="O2303" s="87"/>
      <c r="P2303" s="87"/>
      <c r="Q2303" s="88"/>
      <c r="R2303" s="14"/>
      <c r="S2303" s="14"/>
      <c r="T2303" s="14"/>
      <c r="U2303" s="14"/>
      <c r="V2303" s="14"/>
      <c r="W2303" s="14"/>
      <c r="X2303" s="14"/>
      <c r="Y2303" s="14"/>
      <c r="Z2303" s="14"/>
      <c r="AA2303" s="14"/>
      <c r="AB2303" s="14"/>
      <c r="AC2303" s="14"/>
      <c r="AD2303" s="14"/>
    </row>
    <row r="2304" s="5" customFormat="1" ht="36" spans="1:30">
      <c r="A2304" s="25">
        <v>2301</v>
      </c>
      <c r="B2304" s="87" t="s">
        <v>5640</v>
      </c>
      <c r="C2304" s="80" t="s">
        <v>5641</v>
      </c>
      <c r="D2304" s="80" t="s">
        <v>5642</v>
      </c>
      <c r="E2304" s="81" t="s">
        <v>5643</v>
      </c>
      <c r="F2304" s="82" t="s">
        <v>5644</v>
      </c>
      <c r="G2304" s="82" t="s">
        <v>5645</v>
      </c>
      <c r="H2304" s="80" t="s">
        <v>5646</v>
      </c>
      <c r="I2304" s="32" t="s">
        <v>207</v>
      </c>
      <c r="J2304" s="88"/>
      <c r="K2304" s="87" t="s">
        <v>208</v>
      </c>
      <c r="L2304" s="87">
        <v>23780</v>
      </c>
      <c r="M2304" s="87"/>
      <c r="N2304" s="80" t="s">
        <v>209</v>
      </c>
      <c r="O2304" s="87"/>
      <c r="P2304" s="87"/>
      <c r="Q2304" s="88"/>
      <c r="R2304" s="14"/>
      <c r="S2304" s="14"/>
      <c r="T2304" s="14"/>
      <c r="U2304" s="14"/>
      <c r="V2304" s="14"/>
      <c r="W2304" s="14"/>
      <c r="X2304" s="14"/>
      <c r="Y2304" s="14"/>
      <c r="Z2304" s="14"/>
      <c r="AA2304" s="14"/>
      <c r="AB2304" s="14"/>
      <c r="AC2304" s="14"/>
      <c r="AD2304" s="14"/>
    </row>
    <row r="2305" s="5" customFormat="1" ht="36" spans="1:30">
      <c r="A2305" s="25">
        <v>2302</v>
      </c>
      <c r="B2305" s="87" t="s">
        <v>5640</v>
      </c>
      <c r="C2305" s="80" t="s">
        <v>5641</v>
      </c>
      <c r="D2305" s="80" t="s">
        <v>5642</v>
      </c>
      <c r="E2305" s="81" t="s">
        <v>5643</v>
      </c>
      <c r="F2305" s="82" t="s">
        <v>5644</v>
      </c>
      <c r="G2305" s="82" t="s">
        <v>5647</v>
      </c>
      <c r="H2305" s="80" t="s">
        <v>5648</v>
      </c>
      <c r="I2305" s="32" t="s">
        <v>207</v>
      </c>
      <c r="J2305" s="88"/>
      <c r="K2305" s="87" t="s">
        <v>208</v>
      </c>
      <c r="L2305" s="87">
        <v>23780</v>
      </c>
      <c r="M2305" s="87"/>
      <c r="N2305" s="80" t="s">
        <v>209</v>
      </c>
      <c r="O2305" s="87"/>
      <c r="P2305" s="87"/>
      <c r="Q2305" s="88"/>
      <c r="R2305" s="14"/>
      <c r="S2305" s="14"/>
      <c r="T2305" s="14"/>
      <c r="U2305" s="14"/>
      <c r="V2305" s="14"/>
      <c r="W2305" s="14"/>
      <c r="X2305" s="14"/>
      <c r="Y2305" s="14"/>
      <c r="Z2305" s="14"/>
      <c r="AA2305" s="14"/>
      <c r="AB2305" s="14"/>
      <c r="AC2305" s="14"/>
      <c r="AD2305" s="14"/>
    </row>
    <row r="2306" s="5" customFormat="1" ht="36" spans="1:30">
      <c r="A2306" s="25">
        <v>2303</v>
      </c>
      <c r="B2306" s="87" t="s">
        <v>5640</v>
      </c>
      <c r="C2306" s="80" t="s">
        <v>5641</v>
      </c>
      <c r="D2306" s="80" t="s">
        <v>5642</v>
      </c>
      <c r="E2306" s="81" t="s">
        <v>5643</v>
      </c>
      <c r="F2306" s="82" t="s">
        <v>5644</v>
      </c>
      <c r="G2306" s="82" t="s">
        <v>5649</v>
      </c>
      <c r="H2306" s="80" t="s">
        <v>5650</v>
      </c>
      <c r="I2306" s="32" t="s">
        <v>207</v>
      </c>
      <c r="J2306" s="88"/>
      <c r="K2306" s="87" t="s">
        <v>208</v>
      </c>
      <c r="L2306" s="87">
        <v>23780</v>
      </c>
      <c r="M2306" s="87"/>
      <c r="N2306" s="80" t="s">
        <v>209</v>
      </c>
      <c r="O2306" s="87"/>
      <c r="P2306" s="87"/>
      <c r="Q2306" s="88"/>
      <c r="R2306" s="14"/>
      <c r="S2306" s="14"/>
      <c r="T2306" s="14"/>
      <c r="U2306" s="14"/>
      <c r="V2306" s="14"/>
      <c r="W2306" s="14"/>
      <c r="X2306" s="14"/>
      <c r="Y2306" s="14"/>
      <c r="Z2306" s="14"/>
      <c r="AA2306" s="14"/>
      <c r="AB2306" s="14"/>
      <c r="AC2306" s="14"/>
      <c r="AD2306" s="14"/>
    </row>
    <row r="2307" s="5" customFormat="1" ht="36" spans="1:30">
      <c r="A2307" s="25">
        <v>2304</v>
      </c>
      <c r="B2307" s="87" t="s">
        <v>5640</v>
      </c>
      <c r="C2307" s="80" t="s">
        <v>5641</v>
      </c>
      <c r="D2307" s="80" t="s">
        <v>5642</v>
      </c>
      <c r="E2307" s="81" t="s">
        <v>5643</v>
      </c>
      <c r="F2307" s="82" t="s">
        <v>5644</v>
      </c>
      <c r="G2307" s="82" t="s">
        <v>5651</v>
      </c>
      <c r="H2307" s="80" t="s">
        <v>5652</v>
      </c>
      <c r="I2307" s="32" t="s">
        <v>207</v>
      </c>
      <c r="J2307" s="88"/>
      <c r="K2307" s="87" t="s">
        <v>208</v>
      </c>
      <c r="L2307" s="87">
        <v>23780</v>
      </c>
      <c r="M2307" s="87"/>
      <c r="N2307" s="80" t="s">
        <v>209</v>
      </c>
      <c r="O2307" s="87"/>
      <c r="P2307" s="87"/>
      <c r="Q2307" s="88"/>
      <c r="R2307" s="14"/>
      <c r="S2307" s="14"/>
      <c r="T2307" s="14"/>
      <c r="U2307" s="14"/>
      <c r="V2307" s="14"/>
      <c r="W2307" s="14"/>
      <c r="X2307" s="14"/>
      <c r="Y2307" s="14"/>
      <c r="Z2307" s="14"/>
      <c r="AA2307" s="14"/>
      <c r="AB2307" s="14"/>
      <c r="AC2307" s="14"/>
      <c r="AD2307" s="14"/>
    </row>
    <row r="2308" s="5" customFormat="1" ht="36" spans="1:30">
      <c r="A2308" s="25">
        <v>2305</v>
      </c>
      <c r="B2308" s="87" t="s">
        <v>5640</v>
      </c>
      <c r="C2308" s="80" t="s">
        <v>5641</v>
      </c>
      <c r="D2308" s="80" t="s">
        <v>5642</v>
      </c>
      <c r="E2308" s="81" t="s">
        <v>5643</v>
      </c>
      <c r="F2308" s="82" t="s">
        <v>5644</v>
      </c>
      <c r="G2308" s="82" t="s">
        <v>5653</v>
      </c>
      <c r="H2308" s="80" t="s">
        <v>5654</v>
      </c>
      <c r="I2308" s="32" t="s">
        <v>207</v>
      </c>
      <c r="J2308" s="88"/>
      <c r="K2308" s="87" t="s">
        <v>208</v>
      </c>
      <c r="L2308" s="87">
        <v>23780</v>
      </c>
      <c r="M2308" s="87"/>
      <c r="N2308" s="80" t="s">
        <v>209</v>
      </c>
      <c r="O2308" s="87"/>
      <c r="P2308" s="87"/>
      <c r="Q2308" s="88"/>
      <c r="R2308" s="14"/>
      <c r="S2308" s="14"/>
      <c r="T2308" s="14"/>
      <c r="U2308" s="14"/>
      <c r="V2308" s="14"/>
      <c r="W2308" s="14"/>
      <c r="X2308" s="14"/>
      <c r="Y2308" s="14"/>
      <c r="Z2308" s="14"/>
      <c r="AA2308" s="14"/>
      <c r="AB2308" s="14"/>
      <c r="AC2308" s="14"/>
      <c r="AD2308" s="14"/>
    </row>
    <row r="2309" s="5" customFormat="1" ht="36" spans="1:30">
      <c r="A2309" s="25">
        <v>2306</v>
      </c>
      <c r="B2309" s="87" t="s">
        <v>5640</v>
      </c>
      <c r="C2309" s="80" t="s">
        <v>5641</v>
      </c>
      <c r="D2309" s="80" t="s">
        <v>5642</v>
      </c>
      <c r="E2309" s="81" t="s">
        <v>5643</v>
      </c>
      <c r="F2309" s="82" t="s">
        <v>5644</v>
      </c>
      <c r="G2309" s="82" t="s">
        <v>5655</v>
      </c>
      <c r="H2309" s="80" t="s">
        <v>5656</v>
      </c>
      <c r="I2309" s="32" t="s">
        <v>207</v>
      </c>
      <c r="J2309" s="88"/>
      <c r="K2309" s="87" t="s">
        <v>208</v>
      </c>
      <c r="L2309" s="87">
        <v>23780</v>
      </c>
      <c r="M2309" s="87"/>
      <c r="N2309" s="80" t="s">
        <v>209</v>
      </c>
      <c r="O2309" s="87"/>
      <c r="P2309" s="87"/>
      <c r="Q2309" s="88"/>
      <c r="R2309" s="14"/>
      <c r="S2309" s="14"/>
      <c r="T2309" s="14"/>
      <c r="U2309" s="14"/>
      <c r="V2309" s="14"/>
      <c r="W2309" s="14"/>
      <c r="X2309" s="14"/>
      <c r="Y2309" s="14"/>
      <c r="Z2309" s="14"/>
      <c r="AA2309" s="14"/>
      <c r="AB2309" s="14"/>
      <c r="AC2309" s="14"/>
      <c r="AD2309" s="14"/>
    </row>
    <row r="2310" s="5" customFormat="1" ht="36" spans="1:30">
      <c r="A2310" s="25">
        <v>2307</v>
      </c>
      <c r="B2310" s="87" t="s">
        <v>5640</v>
      </c>
      <c r="C2310" s="80" t="s">
        <v>5641</v>
      </c>
      <c r="D2310" s="80" t="s">
        <v>5642</v>
      </c>
      <c r="E2310" s="81" t="s">
        <v>5643</v>
      </c>
      <c r="F2310" s="82" t="s">
        <v>5644</v>
      </c>
      <c r="G2310" s="82" t="s">
        <v>5657</v>
      </c>
      <c r="H2310" s="80" t="s">
        <v>5658</v>
      </c>
      <c r="I2310" s="32" t="s">
        <v>207</v>
      </c>
      <c r="J2310" s="88"/>
      <c r="K2310" s="87" t="s">
        <v>208</v>
      </c>
      <c r="L2310" s="87">
        <v>23780</v>
      </c>
      <c r="M2310" s="87"/>
      <c r="N2310" s="80" t="s">
        <v>209</v>
      </c>
      <c r="O2310" s="87"/>
      <c r="P2310" s="87"/>
      <c r="Q2310" s="88"/>
      <c r="R2310" s="14"/>
      <c r="S2310" s="14"/>
      <c r="T2310" s="14"/>
      <c r="U2310" s="14"/>
      <c r="V2310" s="14"/>
      <c r="W2310" s="14"/>
      <c r="X2310" s="14"/>
      <c r="Y2310" s="14"/>
      <c r="Z2310" s="14"/>
      <c r="AA2310" s="14"/>
      <c r="AB2310" s="14"/>
      <c r="AC2310" s="14"/>
      <c r="AD2310" s="14"/>
    </row>
    <row r="2311" s="5" customFormat="1" ht="36" spans="1:30">
      <c r="A2311" s="25">
        <v>2308</v>
      </c>
      <c r="B2311" s="87" t="s">
        <v>5640</v>
      </c>
      <c r="C2311" s="80" t="s">
        <v>5641</v>
      </c>
      <c r="D2311" s="80" t="s">
        <v>5642</v>
      </c>
      <c r="E2311" s="81" t="s">
        <v>5643</v>
      </c>
      <c r="F2311" s="82" t="s">
        <v>5644</v>
      </c>
      <c r="G2311" s="82" t="s">
        <v>5659</v>
      </c>
      <c r="H2311" s="80" t="s">
        <v>5660</v>
      </c>
      <c r="I2311" s="32" t="s">
        <v>207</v>
      </c>
      <c r="J2311" s="88"/>
      <c r="K2311" s="87" t="s">
        <v>208</v>
      </c>
      <c r="L2311" s="87">
        <v>23780</v>
      </c>
      <c r="M2311" s="87"/>
      <c r="N2311" s="80" t="s">
        <v>209</v>
      </c>
      <c r="O2311" s="87"/>
      <c r="P2311" s="87"/>
      <c r="Q2311" s="88"/>
      <c r="R2311" s="14"/>
      <c r="S2311" s="14"/>
      <c r="T2311" s="14"/>
      <c r="U2311" s="14"/>
      <c r="V2311" s="14"/>
      <c r="W2311" s="14"/>
      <c r="X2311" s="14"/>
      <c r="Y2311" s="14"/>
      <c r="Z2311" s="14"/>
      <c r="AA2311" s="14"/>
      <c r="AB2311" s="14"/>
      <c r="AC2311" s="14"/>
      <c r="AD2311" s="14"/>
    </row>
    <row r="2312" s="5" customFormat="1" ht="36" spans="1:30">
      <c r="A2312" s="25">
        <v>2309</v>
      </c>
      <c r="B2312" s="87" t="s">
        <v>5640</v>
      </c>
      <c r="C2312" s="80" t="s">
        <v>5641</v>
      </c>
      <c r="D2312" s="80" t="s">
        <v>5642</v>
      </c>
      <c r="E2312" s="81" t="s">
        <v>5643</v>
      </c>
      <c r="F2312" s="82" t="s">
        <v>5644</v>
      </c>
      <c r="G2312" s="82" t="s">
        <v>5661</v>
      </c>
      <c r="H2312" s="80" t="s">
        <v>5662</v>
      </c>
      <c r="I2312" s="32" t="s">
        <v>207</v>
      </c>
      <c r="J2312" s="88"/>
      <c r="K2312" s="87" t="s">
        <v>208</v>
      </c>
      <c r="L2312" s="87">
        <v>23780</v>
      </c>
      <c r="M2312" s="87"/>
      <c r="N2312" s="80" t="s">
        <v>209</v>
      </c>
      <c r="O2312" s="87"/>
      <c r="P2312" s="87"/>
      <c r="Q2312" s="88"/>
      <c r="R2312" s="14"/>
      <c r="S2312" s="14"/>
      <c r="T2312" s="14"/>
      <c r="U2312" s="14"/>
      <c r="V2312" s="14"/>
      <c r="W2312" s="14"/>
      <c r="X2312" s="14"/>
      <c r="Y2312" s="14"/>
      <c r="Z2312" s="14"/>
      <c r="AA2312" s="14"/>
      <c r="AB2312" s="14"/>
      <c r="AC2312" s="14"/>
      <c r="AD2312" s="14"/>
    </row>
    <row r="2313" s="5" customFormat="1" ht="36" spans="1:30">
      <c r="A2313" s="25">
        <v>2310</v>
      </c>
      <c r="B2313" s="87" t="s">
        <v>5663</v>
      </c>
      <c r="C2313" s="80" t="s">
        <v>5641</v>
      </c>
      <c r="D2313" s="80" t="s">
        <v>5642</v>
      </c>
      <c r="E2313" s="81" t="s">
        <v>5643</v>
      </c>
      <c r="F2313" s="82" t="s">
        <v>5644</v>
      </c>
      <c r="G2313" s="82" t="s">
        <v>5664</v>
      </c>
      <c r="H2313" s="80" t="s">
        <v>5665</v>
      </c>
      <c r="I2313" s="32" t="s">
        <v>207</v>
      </c>
      <c r="J2313" s="88"/>
      <c r="K2313" s="87" t="s">
        <v>208</v>
      </c>
      <c r="L2313" s="80">
        <v>23780</v>
      </c>
      <c r="M2313" s="80"/>
      <c r="N2313" s="80" t="s">
        <v>209</v>
      </c>
      <c r="O2313" s="87"/>
      <c r="P2313" s="87"/>
      <c r="Q2313" s="88"/>
      <c r="R2313" s="14"/>
      <c r="S2313" s="14"/>
      <c r="T2313" s="14"/>
      <c r="U2313" s="14"/>
      <c r="V2313" s="14"/>
      <c r="W2313" s="14"/>
      <c r="X2313" s="14"/>
      <c r="Y2313" s="14"/>
      <c r="Z2313" s="14"/>
      <c r="AA2313" s="14"/>
      <c r="AB2313" s="14"/>
      <c r="AC2313" s="14"/>
      <c r="AD2313" s="14"/>
    </row>
    <row r="2314" s="5" customFormat="1" ht="36" spans="1:30">
      <c r="A2314" s="25">
        <v>2311</v>
      </c>
      <c r="B2314" s="87" t="s">
        <v>5663</v>
      </c>
      <c r="C2314" s="80" t="s">
        <v>5641</v>
      </c>
      <c r="D2314" s="80" t="s">
        <v>5642</v>
      </c>
      <c r="E2314" s="81" t="s">
        <v>5643</v>
      </c>
      <c r="F2314" s="82" t="s">
        <v>5644</v>
      </c>
      <c r="G2314" s="82" t="s">
        <v>5666</v>
      </c>
      <c r="H2314" s="80" t="s">
        <v>5667</v>
      </c>
      <c r="I2314" s="32" t="s">
        <v>207</v>
      </c>
      <c r="J2314" s="88"/>
      <c r="K2314" s="87" t="s">
        <v>208</v>
      </c>
      <c r="L2314" s="80">
        <v>23780</v>
      </c>
      <c r="M2314" s="80"/>
      <c r="N2314" s="80" t="s">
        <v>209</v>
      </c>
      <c r="O2314" s="87"/>
      <c r="P2314" s="87"/>
      <c r="Q2314" s="88"/>
      <c r="R2314" s="14"/>
      <c r="S2314" s="14"/>
      <c r="T2314" s="14"/>
      <c r="U2314" s="14"/>
      <c r="V2314" s="14"/>
      <c r="W2314" s="14"/>
      <c r="X2314" s="14"/>
      <c r="Y2314" s="14"/>
      <c r="Z2314" s="14"/>
      <c r="AA2314" s="14"/>
      <c r="AB2314" s="14"/>
      <c r="AC2314" s="14"/>
      <c r="AD2314" s="14"/>
    </row>
    <row r="2315" s="5" customFormat="1" ht="36" spans="1:30">
      <c r="A2315" s="25">
        <v>2312</v>
      </c>
      <c r="B2315" s="87" t="s">
        <v>5663</v>
      </c>
      <c r="C2315" s="80" t="s">
        <v>5641</v>
      </c>
      <c r="D2315" s="80" t="s">
        <v>5642</v>
      </c>
      <c r="E2315" s="81" t="s">
        <v>5643</v>
      </c>
      <c r="F2315" s="82" t="s">
        <v>5644</v>
      </c>
      <c r="G2315" s="82" t="s">
        <v>5668</v>
      </c>
      <c r="H2315" s="80" t="s">
        <v>5669</v>
      </c>
      <c r="I2315" s="32" t="s">
        <v>207</v>
      </c>
      <c r="J2315" s="88"/>
      <c r="K2315" s="87" t="s">
        <v>208</v>
      </c>
      <c r="L2315" s="80">
        <v>23780</v>
      </c>
      <c r="M2315" s="80"/>
      <c r="N2315" s="80" t="s">
        <v>209</v>
      </c>
      <c r="O2315" s="87"/>
      <c r="P2315" s="87"/>
      <c r="Q2315" s="88"/>
      <c r="R2315" s="14"/>
      <c r="S2315" s="14"/>
      <c r="T2315" s="14"/>
      <c r="U2315" s="14"/>
      <c r="V2315" s="14"/>
      <c r="W2315" s="14"/>
      <c r="X2315" s="14"/>
      <c r="Y2315" s="14"/>
      <c r="Z2315" s="14"/>
      <c r="AA2315" s="14"/>
      <c r="AB2315" s="14"/>
      <c r="AC2315" s="14"/>
      <c r="AD2315" s="14"/>
    </row>
    <row r="2316" s="5" customFormat="1" ht="36" spans="1:30">
      <c r="A2316" s="25">
        <v>2313</v>
      </c>
      <c r="B2316" s="87" t="s">
        <v>5663</v>
      </c>
      <c r="C2316" s="80" t="s">
        <v>5641</v>
      </c>
      <c r="D2316" s="80" t="s">
        <v>5642</v>
      </c>
      <c r="E2316" s="81" t="s">
        <v>5643</v>
      </c>
      <c r="F2316" s="82" t="s">
        <v>5644</v>
      </c>
      <c r="G2316" s="82" t="s">
        <v>5670</v>
      </c>
      <c r="H2316" s="80" t="s">
        <v>5671</v>
      </c>
      <c r="I2316" s="32" t="s">
        <v>207</v>
      </c>
      <c r="J2316" s="88"/>
      <c r="K2316" s="87" t="s">
        <v>208</v>
      </c>
      <c r="L2316" s="80">
        <v>23780</v>
      </c>
      <c r="M2316" s="80"/>
      <c r="N2316" s="80" t="s">
        <v>209</v>
      </c>
      <c r="O2316" s="87"/>
      <c r="P2316" s="87"/>
      <c r="Q2316" s="88"/>
      <c r="R2316" s="14"/>
      <c r="S2316" s="14"/>
      <c r="T2316" s="14"/>
      <c r="U2316" s="14"/>
      <c r="V2316" s="14"/>
      <c r="W2316" s="14"/>
      <c r="X2316" s="14"/>
      <c r="Y2316" s="14"/>
      <c r="Z2316" s="14"/>
      <c r="AA2316" s="14"/>
      <c r="AB2316" s="14"/>
      <c r="AC2316" s="14"/>
      <c r="AD2316" s="14"/>
    </row>
    <row r="2317" s="5" customFormat="1" ht="36" spans="1:30">
      <c r="A2317" s="25">
        <v>2314</v>
      </c>
      <c r="B2317" s="87" t="s">
        <v>5663</v>
      </c>
      <c r="C2317" s="80" t="s">
        <v>5641</v>
      </c>
      <c r="D2317" s="80" t="s">
        <v>5642</v>
      </c>
      <c r="E2317" s="81" t="s">
        <v>5643</v>
      </c>
      <c r="F2317" s="82" t="s">
        <v>5644</v>
      </c>
      <c r="G2317" s="82" t="s">
        <v>5672</v>
      </c>
      <c r="H2317" s="80" t="s">
        <v>5673</v>
      </c>
      <c r="I2317" s="32" t="s">
        <v>207</v>
      </c>
      <c r="J2317" s="88"/>
      <c r="K2317" s="87" t="s">
        <v>208</v>
      </c>
      <c r="L2317" s="80">
        <v>23780</v>
      </c>
      <c r="M2317" s="80"/>
      <c r="N2317" s="80" t="s">
        <v>209</v>
      </c>
      <c r="O2317" s="87"/>
      <c r="P2317" s="87"/>
      <c r="Q2317" s="88"/>
      <c r="R2317" s="14"/>
      <c r="S2317" s="14"/>
      <c r="T2317" s="14"/>
      <c r="U2317" s="14"/>
      <c r="V2317" s="14"/>
      <c r="W2317" s="14"/>
      <c r="X2317" s="14"/>
      <c r="Y2317" s="14"/>
      <c r="Z2317" s="14"/>
      <c r="AA2317" s="14"/>
      <c r="AB2317" s="14"/>
      <c r="AC2317" s="14"/>
      <c r="AD2317" s="14"/>
    </row>
    <row r="2318" s="5" customFormat="1" ht="36" spans="1:30">
      <c r="A2318" s="25">
        <v>2315</v>
      </c>
      <c r="B2318" s="87" t="s">
        <v>5663</v>
      </c>
      <c r="C2318" s="80" t="s">
        <v>5641</v>
      </c>
      <c r="D2318" s="80" t="s">
        <v>5642</v>
      </c>
      <c r="E2318" s="81" t="s">
        <v>5643</v>
      </c>
      <c r="F2318" s="82" t="s">
        <v>5644</v>
      </c>
      <c r="G2318" s="82" t="s">
        <v>5674</v>
      </c>
      <c r="H2318" s="80" t="s">
        <v>5675</v>
      </c>
      <c r="I2318" s="32" t="s">
        <v>207</v>
      </c>
      <c r="J2318" s="88"/>
      <c r="K2318" s="87" t="s">
        <v>208</v>
      </c>
      <c r="L2318" s="80">
        <v>23780</v>
      </c>
      <c r="M2318" s="80"/>
      <c r="N2318" s="80" t="s">
        <v>209</v>
      </c>
      <c r="O2318" s="87"/>
      <c r="P2318" s="87"/>
      <c r="Q2318" s="88"/>
      <c r="R2318" s="14"/>
      <c r="S2318" s="14"/>
      <c r="T2318" s="14"/>
      <c r="U2318" s="14"/>
      <c r="V2318" s="14"/>
      <c r="W2318" s="14"/>
      <c r="X2318" s="14"/>
      <c r="Y2318" s="14"/>
      <c r="Z2318" s="14"/>
      <c r="AA2318" s="14"/>
      <c r="AB2318" s="14"/>
      <c r="AC2318" s="14"/>
      <c r="AD2318" s="14"/>
    </row>
    <row r="2319" s="5" customFormat="1" ht="36" spans="1:30">
      <c r="A2319" s="25">
        <v>2316</v>
      </c>
      <c r="B2319" s="87" t="s">
        <v>5663</v>
      </c>
      <c r="C2319" s="80" t="s">
        <v>5641</v>
      </c>
      <c r="D2319" s="80" t="s">
        <v>5642</v>
      </c>
      <c r="E2319" s="81" t="s">
        <v>5643</v>
      </c>
      <c r="F2319" s="82" t="s">
        <v>5644</v>
      </c>
      <c r="G2319" s="82" t="s">
        <v>5676</v>
      </c>
      <c r="H2319" s="80" t="s">
        <v>5677</v>
      </c>
      <c r="I2319" s="32" t="s">
        <v>207</v>
      </c>
      <c r="J2319" s="88"/>
      <c r="K2319" s="87" t="s">
        <v>208</v>
      </c>
      <c r="L2319" s="80">
        <v>23780</v>
      </c>
      <c r="M2319" s="80"/>
      <c r="N2319" s="80" t="s">
        <v>209</v>
      </c>
      <c r="O2319" s="87"/>
      <c r="P2319" s="87"/>
      <c r="Q2319" s="88"/>
      <c r="R2319" s="14"/>
      <c r="S2319" s="14"/>
      <c r="T2319" s="14"/>
      <c r="U2319" s="14"/>
      <c r="V2319" s="14"/>
      <c r="W2319" s="14"/>
      <c r="X2319" s="14"/>
      <c r="Y2319" s="14"/>
      <c r="Z2319" s="14"/>
      <c r="AA2319" s="14"/>
      <c r="AB2319" s="14"/>
      <c r="AC2319" s="14"/>
      <c r="AD2319" s="14"/>
    </row>
    <row r="2320" s="5" customFormat="1" ht="36" spans="1:30">
      <c r="A2320" s="25">
        <v>2317</v>
      </c>
      <c r="B2320" s="87" t="s">
        <v>5663</v>
      </c>
      <c r="C2320" s="80" t="s">
        <v>5641</v>
      </c>
      <c r="D2320" s="80" t="s">
        <v>5642</v>
      </c>
      <c r="E2320" s="81" t="s">
        <v>5643</v>
      </c>
      <c r="F2320" s="82" t="s">
        <v>5644</v>
      </c>
      <c r="G2320" s="82" t="s">
        <v>5678</v>
      </c>
      <c r="H2320" s="80" t="s">
        <v>5679</v>
      </c>
      <c r="I2320" s="32" t="s">
        <v>207</v>
      </c>
      <c r="J2320" s="88"/>
      <c r="K2320" s="87" t="s">
        <v>208</v>
      </c>
      <c r="L2320" s="80">
        <v>23780</v>
      </c>
      <c r="M2320" s="80"/>
      <c r="N2320" s="80" t="s">
        <v>209</v>
      </c>
      <c r="O2320" s="87"/>
      <c r="P2320" s="87"/>
      <c r="Q2320" s="88"/>
      <c r="R2320" s="14"/>
      <c r="S2320" s="14"/>
      <c r="T2320" s="14"/>
      <c r="U2320" s="14"/>
      <c r="V2320" s="14"/>
      <c r="W2320" s="14"/>
      <c r="X2320" s="14"/>
      <c r="Y2320" s="14"/>
      <c r="Z2320" s="14"/>
      <c r="AA2320" s="14"/>
      <c r="AB2320" s="14"/>
      <c r="AC2320" s="14"/>
      <c r="AD2320" s="14"/>
    </row>
    <row r="2321" s="5" customFormat="1" ht="36" spans="1:30">
      <c r="A2321" s="25">
        <v>2318</v>
      </c>
      <c r="B2321" s="87" t="s">
        <v>5663</v>
      </c>
      <c r="C2321" s="80" t="s">
        <v>5641</v>
      </c>
      <c r="D2321" s="80" t="s">
        <v>5642</v>
      </c>
      <c r="E2321" s="81" t="s">
        <v>5643</v>
      </c>
      <c r="F2321" s="82" t="s">
        <v>5644</v>
      </c>
      <c r="G2321" s="82" t="s">
        <v>5680</v>
      </c>
      <c r="H2321" s="80" t="s">
        <v>5681</v>
      </c>
      <c r="I2321" s="32" t="s">
        <v>207</v>
      </c>
      <c r="J2321" s="88"/>
      <c r="K2321" s="87" t="s">
        <v>208</v>
      </c>
      <c r="L2321" s="80">
        <v>23780</v>
      </c>
      <c r="M2321" s="80"/>
      <c r="N2321" s="80" t="s">
        <v>209</v>
      </c>
      <c r="O2321" s="87"/>
      <c r="P2321" s="87"/>
      <c r="Q2321" s="88"/>
      <c r="R2321" s="14"/>
      <c r="S2321" s="14"/>
      <c r="T2321" s="14"/>
      <c r="U2321" s="14"/>
      <c r="V2321" s="14"/>
      <c r="W2321" s="14"/>
      <c r="X2321" s="14"/>
      <c r="Y2321" s="14"/>
      <c r="Z2321" s="14"/>
      <c r="AA2321" s="14"/>
      <c r="AB2321" s="14"/>
      <c r="AC2321" s="14"/>
      <c r="AD2321" s="14"/>
    </row>
    <row r="2322" s="5" customFormat="1" ht="36" spans="1:30">
      <c r="A2322" s="25">
        <v>2319</v>
      </c>
      <c r="B2322" s="87" t="s">
        <v>5663</v>
      </c>
      <c r="C2322" s="80" t="s">
        <v>5641</v>
      </c>
      <c r="D2322" s="80" t="s">
        <v>5642</v>
      </c>
      <c r="E2322" s="81" t="s">
        <v>5643</v>
      </c>
      <c r="F2322" s="82" t="s">
        <v>5644</v>
      </c>
      <c r="G2322" s="82" t="s">
        <v>5682</v>
      </c>
      <c r="H2322" s="80" t="s">
        <v>5683</v>
      </c>
      <c r="I2322" s="32" t="s">
        <v>207</v>
      </c>
      <c r="J2322" s="88"/>
      <c r="K2322" s="87" t="s">
        <v>208</v>
      </c>
      <c r="L2322" s="80">
        <v>23780</v>
      </c>
      <c r="M2322" s="80"/>
      <c r="N2322" s="80" t="s">
        <v>209</v>
      </c>
      <c r="O2322" s="87"/>
      <c r="P2322" s="87"/>
      <c r="Q2322" s="88"/>
      <c r="R2322" s="14"/>
      <c r="S2322" s="14"/>
      <c r="T2322" s="14"/>
      <c r="U2322" s="14"/>
      <c r="V2322" s="14"/>
      <c r="W2322" s="14"/>
      <c r="X2322" s="14"/>
      <c r="Y2322" s="14"/>
      <c r="Z2322" s="14"/>
      <c r="AA2322" s="14"/>
      <c r="AB2322" s="14"/>
      <c r="AC2322" s="14"/>
      <c r="AD2322" s="14"/>
    </row>
    <row r="2323" s="5" customFormat="1" ht="36" spans="1:30">
      <c r="A2323" s="25">
        <v>2320</v>
      </c>
      <c r="B2323" s="87" t="s">
        <v>5663</v>
      </c>
      <c r="C2323" s="80" t="s">
        <v>5641</v>
      </c>
      <c r="D2323" s="80" t="s">
        <v>5642</v>
      </c>
      <c r="E2323" s="81" t="s">
        <v>5643</v>
      </c>
      <c r="F2323" s="82" t="s">
        <v>5644</v>
      </c>
      <c r="G2323" s="82" t="s">
        <v>5684</v>
      </c>
      <c r="H2323" s="80" t="s">
        <v>5685</v>
      </c>
      <c r="I2323" s="32" t="s">
        <v>207</v>
      </c>
      <c r="J2323" s="88"/>
      <c r="K2323" s="87" t="s">
        <v>208</v>
      </c>
      <c r="L2323" s="80">
        <v>23780</v>
      </c>
      <c r="M2323" s="80"/>
      <c r="N2323" s="80" t="s">
        <v>209</v>
      </c>
      <c r="O2323" s="87"/>
      <c r="P2323" s="87"/>
      <c r="Q2323" s="88"/>
      <c r="R2323" s="14"/>
      <c r="S2323" s="14"/>
      <c r="T2323" s="14"/>
      <c r="U2323" s="14"/>
      <c r="V2323" s="14"/>
      <c r="W2323" s="14"/>
      <c r="X2323" s="14"/>
      <c r="Y2323" s="14"/>
      <c r="Z2323" s="14"/>
      <c r="AA2323" s="14"/>
      <c r="AB2323" s="14"/>
      <c r="AC2323" s="14"/>
      <c r="AD2323" s="14"/>
    </row>
    <row r="2324" s="5" customFormat="1" ht="36" spans="1:30">
      <c r="A2324" s="25">
        <v>2321</v>
      </c>
      <c r="B2324" s="87" t="s">
        <v>5663</v>
      </c>
      <c r="C2324" s="80" t="s">
        <v>5641</v>
      </c>
      <c r="D2324" s="80" t="s">
        <v>5642</v>
      </c>
      <c r="E2324" s="81" t="s">
        <v>5643</v>
      </c>
      <c r="F2324" s="82" t="s">
        <v>5644</v>
      </c>
      <c r="G2324" s="82" t="s">
        <v>5686</v>
      </c>
      <c r="H2324" s="80" t="s">
        <v>5687</v>
      </c>
      <c r="I2324" s="32" t="s">
        <v>207</v>
      </c>
      <c r="J2324" s="88"/>
      <c r="K2324" s="87" t="s">
        <v>208</v>
      </c>
      <c r="L2324" s="80">
        <v>23780</v>
      </c>
      <c r="M2324" s="80"/>
      <c r="N2324" s="80" t="s">
        <v>209</v>
      </c>
      <c r="O2324" s="87"/>
      <c r="P2324" s="87"/>
      <c r="Q2324" s="88"/>
      <c r="R2324" s="14"/>
      <c r="S2324" s="14"/>
      <c r="T2324" s="14"/>
      <c r="U2324" s="14"/>
      <c r="V2324" s="14"/>
      <c r="W2324" s="14"/>
      <c r="X2324" s="14"/>
      <c r="Y2324" s="14"/>
      <c r="Z2324" s="14"/>
      <c r="AA2324" s="14"/>
      <c r="AB2324" s="14"/>
      <c r="AC2324" s="14"/>
      <c r="AD2324" s="14"/>
    </row>
    <row r="2325" s="5" customFormat="1" ht="36" spans="1:30">
      <c r="A2325" s="25">
        <v>2322</v>
      </c>
      <c r="B2325" s="87" t="s">
        <v>5688</v>
      </c>
      <c r="C2325" s="80" t="s">
        <v>5275</v>
      </c>
      <c r="D2325" s="80" t="s">
        <v>5689</v>
      </c>
      <c r="E2325" s="81" t="s">
        <v>5690</v>
      </c>
      <c r="F2325" s="82" t="s">
        <v>5278</v>
      </c>
      <c r="G2325" s="82" t="s">
        <v>5691</v>
      </c>
      <c r="H2325" s="80" t="s">
        <v>5692</v>
      </c>
      <c r="I2325" s="32" t="s">
        <v>207</v>
      </c>
      <c r="J2325" s="88"/>
      <c r="K2325" s="87" t="s">
        <v>208</v>
      </c>
      <c r="L2325" s="87">
        <v>10200</v>
      </c>
      <c r="M2325" s="87"/>
      <c r="N2325" s="80" t="s">
        <v>209</v>
      </c>
      <c r="O2325" s="87"/>
      <c r="P2325" s="87"/>
      <c r="Q2325" s="88"/>
      <c r="R2325" s="14"/>
      <c r="S2325" s="14"/>
      <c r="T2325" s="14"/>
      <c r="U2325" s="14"/>
      <c r="V2325" s="14"/>
      <c r="W2325" s="14"/>
      <c r="X2325" s="14"/>
      <c r="Y2325" s="14"/>
      <c r="Z2325" s="14"/>
      <c r="AA2325" s="14"/>
      <c r="AB2325" s="14"/>
      <c r="AC2325" s="14"/>
      <c r="AD2325" s="14"/>
    </row>
    <row r="2326" s="5" customFormat="1" ht="36" spans="1:30">
      <c r="A2326" s="25">
        <v>2323</v>
      </c>
      <c r="B2326" s="87" t="s">
        <v>5688</v>
      </c>
      <c r="C2326" s="80" t="s">
        <v>5275</v>
      </c>
      <c r="D2326" s="80" t="s">
        <v>5689</v>
      </c>
      <c r="E2326" s="81" t="s">
        <v>5690</v>
      </c>
      <c r="F2326" s="82" t="s">
        <v>5278</v>
      </c>
      <c r="G2326" s="82" t="s">
        <v>5693</v>
      </c>
      <c r="H2326" s="80" t="s">
        <v>5694</v>
      </c>
      <c r="I2326" s="32" t="s">
        <v>207</v>
      </c>
      <c r="J2326" s="88"/>
      <c r="K2326" s="87" t="s">
        <v>208</v>
      </c>
      <c r="L2326" s="87">
        <v>10200</v>
      </c>
      <c r="M2326" s="87"/>
      <c r="N2326" s="80" t="s">
        <v>209</v>
      </c>
      <c r="O2326" s="87"/>
      <c r="P2326" s="87"/>
      <c r="Q2326" s="88"/>
      <c r="R2326" s="14"/>
      <c r="S2326" s="14"/>
      <c r="T2326" s="14"/>
      <c r="U2326" s="14"/>
      <c r="V2326" s="14"/>
      <c r="W2326" s="14"/>
      <c r="X2326" s="14"/>
      <c r="Y2326" s="14"/>
      <c r="Z2326" s="14"/>
      <c r="AA2326" s="14"/>
      <c r="AB2326" s="14"/>
      <c r="AC2326" s="14"/>
      <c r="AD2326" s="14"/>
    </row>
    <row r="2327" s="5" customFormat="1" ht="36" spans="1:30">
      <c r="A2327" s="25">
        <v>2324</v>
      </c>
      <c r="B2327" s="87" t="s">
        <v>5688</v>
      </c>
      <c r="C2327" s="80" t="s">
        <v>5275</v>
      </c>
      <c r="D2327" s="80" t="s">
        <v>5689</v>
      </c>
      <c r="E2327" s="81" t="s">
        <v>5690</v>
      </c>
      <c r="F2327" s="82" t="s">
        <v>5278</v>
      </c>
      <c r="G2327" s="82" t="s">
        <v>5695</v>
      </c>
      <c r="H2327" s="80" t="s">
        <v>5696</v>
      </c>
      <c r="I2327" s="32" t="s">
        <v>207</v>
      </c>
      <c r="J2327" s="88"/>
      <c r="K2327" s="87" t="s">
        <v>208</v>
      </c>
      <c r="L2327" s="87">
        <v>10200</v>
      </c>
      <c r="M2327" s="87"/>
      <c r="N2327" s="80" t="s">
        <v>209</v>
      </c>
      <c r="O2327" s="87"/>
      <c r="P2327" s="87"/>
      <c r="Q2327" s="88"/>
      <c r="R2327" s="14"/>
      <c r="S2327" s="14"/>
      <c r="T2327" s="14"/>
      <c r="U2327" s="14"/>
      <c r="V2327" s="14"/>
      <c r="W2327" s="14"/>
      <c r="X2327" s="14"/>
      <c r="Y2327" s="14"/>
      <c r="Z2327" s="14"/>
      <c r="AA2327" s="14"/>
      <c r="AB2327" s="14"/>
      <c r="AC2327" s="14"/>
      <c r="AD2327" s="14"/>
    </row>
    <row r="2328" s="5" customFormat="1" ht="36" spans="1:30">
      <c r="A2328" s="25">
        <v>2325</v>
      </c>
      <c r="B2328" s="87" t="s">
        <v>5688</v>
      </c>
      <c r="C2328" s="80" t="s">
        <v>5275</v>
      </c>
      <c r="D2328" s="80" t="s">
        <v>5689</v>
      </c>
      <c r="E2328" s="81" t="s">
        <v>5690</v>
      </c>
      <c r="F2328" s="82" t="s">
        <v>5278</v>
      </c>
      <c r="G2328" s="82" t="s">
        <v>5697</v>
      </c>
      <c r="H2328" s="80" t="s">
        <v>5698</v>
      </c>
      <c r="I2328" s="32" t="s">
        <v>207</v>
      </c>
      <c r="J2328" s="88"/>
      <c r="K2328" s="87" t="s">
        <v>208</v>
      </c>
      <c r="L2328" s="87">
        <v>10200</v>
      </c>
      <c r="M2328" s="87"/>
      <c r="N2328" s="80" t="s">
        <v>209</v>
      </c>
      <c r="O2328" s="87"/>
      <c r="P2328" s="87"/>
      <c r="Q2328" s="88"/>
      <c r="R2328" s="14"/>
      <c r="S2328" s="14"/>
      <c r="T2328" s="14"/>
      <c r="U2328" s="14"/>
      <c r="V2328" s="14"/>
      <c r="W2328" s="14"/>
      <c r="X2328" s="14"/>
      <c r="Y2328" s="14"/>
      <c r="Z2328" s="14"/>
      <c r="AA2328" s="14"/>
      <c r="AB2328" s="14"/>
      <c r="AC2328" s="14"/>
      <c r="AD2328" s="14"/>
    </row>
    <row r="2329" s="5" customFormat="1" ht="36" spans="1:30">
      <c r="A2329" s="25">
        <v>2326</v>
      </c>
      <c r="B2329" s="87" t="s">
        <v>5688</v>
      </c>
      <c r="C2329" s="80" t="s">
        <v>5275</v>
      </c>
      <c r="D2329" s="80" t="s">
        <v>5689</v>
      </c>
      <c r="E2329" s="81" t="s">
        <v>5690</v>
      </c>
      <c r="F2329" s="82" t="s">
        <v>5278</v>
      </c>
      <c r="G2329" s="82" t="s">
        <v>5699</v>
      </c>
      <c r="H2329" s="80" t="s">
        <v>5700</v>
      </c>
      <c r="I2329" s="32" t="s">
        <v>207</v>
      </c>
      <c r="J2329" s="88"/>
      <c r="K2329" s="87" t="s">
        <v>208</v>
      </c>
      <c r="L2329" s="87">
        <v>10200</v>
      </c>
      <c r="M2329" s="87"/>
      <c r="N2329" s="80" t="s">
        <v>209</v>
      </c>
      <c r="O2329" s="87"/>
      <c r="P2329" s="87"/>
      <c r="Q2329" s="88"/>
      <c r="R2329" s="14"/>
      <c r="S2329" s="14"/>
      <c r="T2329" s="14"/>
      <c r="U2329" s="14"/>
      <c r="V2329" s="14"/>
      <c r="W2329" s="14"/>
      <c r="X2329" s="14"/>
      <c r="Y2329" s="14"/>
      <c r="Z2329" s="14"/>
      <c r="AA2329" s="14"/>
      <c r="AB2329" s="14"/>
      <c r="AC2329" s="14"/>
      <c r="AD2329" s="14"/>
    </row>
    <row r="2330" s="5" customFormat="1" ht="36" spans="1:30">
      <c r="A2330" s="25">
        <v>2327</v>
      </c>
      <c r="B2330" s="87" t="s">
        <v>5688</v>
      </c>
      <c r="C2330" s="80" t="s">
        <v>5275</v>
      </c>
      <c r="D2330" s="80" t="s">
        <v>5689</v>
      </c>
      <c r="E2330" s="81" t="s">
        <v>5690</v>
      </c>
      <c r="F2330" s="82" t="s">
        <v>5278</v>
      </c>
      <c r="G2330" s="82" t="s">
        <v>5701</v>
      </c>
      <c r="H2330" s="80" t="s">
        <v>5702</v>
      </c>
      <c r="I2330" s="32" t="s">
        <v>207</v>
      </c>
      <c r="J2330" s="88"/>
      <c r="K2330" s="87" t="s">
        <v>208</v>
      </c>
      <c r="L2330" s="87">
        <v>10200</v>
      </c>
      <c r="M2330" s="87"/>
      <c r="N2330" s="80" t="s">
        <v>209</v>
      </c>
      <c r="O2330" s="87"/>
      <c r="P2330" s="87"/>
      <c r="Q2330" s="88"/>
      <c r="R2330" s="14"/>
      <c r="S2330" s="14"/>
      <c r="T2330" s="14"/>
      <c r="U2330" s="14"/>
      <c r="V2330" s="14"/>
      <c r="W2330" s="14"/>
      <c r="X2330" s="14"/>
      <c r="Y2330" s="14"/>
      <c r="Z2330" s="14"/>
      <c r="AA2330" s="14"/>
      <c r="AB2330" s="14"/>
      <c r="AC2330" s="14"/>
      <c r="AD2330" s="14"/>
    </row>
    <row r="2331" s="5" customFormat="1" ht="36" spans="1:30">
      <c r="A2331" s="25">
        <v>2328</v>
      </c>
      <c r="B2331" s="87" t="s">
        <v>5688</v>
      </c>
      <c r="C2331" s="80" t="s">
        <v>5275</v>
      </c>
      <c r="D2331" s="80" t="s">
        <v>5689</v>
      </c>
      <c r="E2331" s="81" t="s">
        <v>5690</v>
      </c>
      <c r="F2331" s="82" t="s">
        <v>5278</v>
      </c>
      <c r="G2331" s="82" t="s">
        <v>5703</v>
      </c>
      <c r="H2331" s="80" t="s">
        <v>5704</v>
      </c>
      <c r="I2331" s="32" t="s">
        <v>207</v>
      </c>
      <c r="J2331" s="88"/>
      <c r="K2331" s="87" t="s">
        <v>208</v>
      </c>
      <c r="L2331" s="87">
        <v>10200</v>
      </c>
      <c r="M2331" s="87"/>
      <c r="N2331" s="80" t="s">
        <v>209</v>
      </c>
      <c r="O2331" s="87"/>
      <c r="P2331" s="87"/>
      <c r="Q2331" s="88"/>
      <c r="R2331" s="14"/>
      <c r="S2331" s="14"/>
      <c r="T2331" s="14"/>
      <c r="U2331" s="14"/>
      <c r="V2331" s="14"/>
      <c r="W2331" s="14"/>
      <c r="X2331" s="14"/>
      <c r="Y2331" s="14"/>
      <c r="Z2331" s="14"/>
      <c r="AA2331" s="14"/>
      <c r="AB2331" s="14"/>
      <c r="AC2331" s="14"/>
      <c r="AD2331" s="14"/>
    </row>
    <row r="2332" s="5" customFormat="1" ht="36" spans="1:30">
      <c r="A2332" s="25">
        <v>2329</v>
      </c>
      <c r="B2332" s="87" t="s">
        <v>5688</v>
      </c>
      <c r="C2332" s="80" t="s">
        <v>5275</v>
      </c>
      <c r="D2332" s="80" t="s">
        <v>5689</v>
      </c>
      <c r="E2332" s="81" t="s">
        <v>5690</v>
      </c>
      <c r="F2332" s="82" t="s">
        <v>5278</v>
      </c>
      <c r="G2332" s="82" t="s">
        <v>5705</v>
      </c>
      <c r="H2332" s="80" t="s">
        <v>5706</v>
      </c>
      <c r="I2332" s="32" t="s">
        <v>207</v>
      </c>
      <c r="J2332" s="88"/>
      <c r="K2332" s="87" t="s">
        <v>208</v>
      </c>
      <c r="L2332" s="87">
        <v>10200</v>
      </c>
      <c r="M2332" s="87"/>
      <c r="N2332" s="80" t="s">
        <v>209</v>
      </c>
      <c r="O2332" s="87"/>
      <c r="P2332" s="87"/>
      <c r="Q2332" s="88"/>
      <c r="R2332" s="14"/>
      <c r="S2332" s="14"/>
      <c r="T2332" s="14"/>
      <c r="U2332" s="14"/>
      <c r="V2332" s="14"/>
      <c r="W2332" s="14"/>
      <c r="X2332" s="14"/>
      <c r="Y2332" s="14"/>
      <c r="Z2332" s="14"/>
      <c r="AA2332" s="14"/>
      <c r="AB2332" s="14"/>
      <c r="AC2332" s="14"/>
      <c r="AD2332" s="14"/>
    </row>
    <row r="2333" s="5" customFormat="1" ht="36" spans="1:30">
      <c r="A2333" s="25">
        <v>2330</v>
      </c>
      <c r="B2333" s="87" t="s">
        <v>5688</v>
      </c>
      <c r="C2333" s="80" t="s">
        <v>5275</v>
      </c>
      <c r="D2333" s="80" t="s">
        <v>5689</v>
      </c>
      <c r="E2333" s="81" t="s">
        <v>5690</v>
      </c>
      <c r="F2333" s="82" t="s">
        <v>5278</v>
      </c>
      <c r="G2333" s="82" t="s">
        <v>5707</v>
      </c>
      <c r="H2333" s="80" t="s">
        <v>5708</v>
      </c>
      <c r="I2333" s="32" t="s">
        <v>207</v>
      </c>
      <c r="J2333" s="88"/>
      <c r="K2333" s="87" t="s">
        <v>208</v>
      </c>
      <c r="L2333" s="87">
        <v>10200</v>
      </c>
      <c r="M2333" s="87"/>
      <c r="N2333" s="80" t="s">
        <v>209</v>
      </c>
      <c r="O2333" s="87"/>
      <c r="P2333" s="87"/>
      <c r="Q2333" s="88"/>
      <c r="R2333" s="14"/>
      <c r="S2333" s="14"/>
      <c r="T2333" s="14"/>
      <c r="U2333" s="14"/>
      <c r="V2333" s="14"/>
      <c r="W2333" s="14"/>
      <c r="X2333" s="14"/>
      <c r="Y2333" s="14"/>
      <c r="Z2333" s="14"/>
      <c r="AA2333" s="14"/>
      <c r="AB2333" s="14"/>
      <c r="AC2333" s="14"/>
      <c r="AD2333" s="14"/>
    </row>
    <row r="2334" s="5" customFormat="1" ht="36" spans="1:30">
      <c r="A2334" s="25">
        <v>2331</v>
      </c>
      <c r="B2334" s="87" t="s">
        <v>5688</v>
      </c>
      <c r="C2334" s="80" t="s">
        <v>5275</v>
      </c>
      <c r="D2334" s="80" t="s">
        <v>5689</v>
      </c>
      <c r="E2334" s="81" t="s">
        <v>5690</v>
      </c>
      <c r="F2334" s="82" t="s">
        <v>5278</v>
      </c>
      <c r="G2334" s="82" t="s">
        <v>5709</v>
      </c>
      <c r="H2334" s="80" t="s">
        <v>5710</v>
      </c>
      <c r="I2334" s="32" t="s">
        <v>207</v>
      </c>
      <c r="J2334" s="88"/>
      <c r="K2334" s="87" t="s">
        <v>208</v>
      </c>
      <c r="L2334" s="87">
        <v>10200</v>
      </c>
      <c r="M2334" s="87"/>
      <c r="N2334" s="80" t="s">
        <v>209</v>
      </c>
      <c r="O2334" s="87"/>
      <c r="P2334" s="87"/>
      <c r="Q2334" s="88"/>
      <c r="R2334" s="14"/>
      <c r="S2334" s="14"/>
      <c r="T2334" s="14"/>
      <c r="U2334" s="14"/>
      <c r="V2334" s="14"/>
      <c r="W2334" s="14"/>
      <c r="X2334" s="14"/>
      <c r="Y2334" s="14"/>
      <c r="Z2334" s="14"/>
      <c r="AA2334" s="14"/>
      <c r="AB2334" s="14"/>
      <c r="AC2334" s="14"/>
      <c r="AD2334" s="14"/>
    </row>
    <row r="2335" s="5" customFormat="1" ht="36" spans="1:30">
      <c r="A2335" s="25">
        <v>2332</v>
      </c>
      <c r="B2335" s="87" t="s">
        <v>5688</v>
      </c>
      <c r="C2335" s="80" t="s">
        <v>5275</v>
      </c>
      <c r="D2335" s="80" t="s">
        <v>5689</v>
      </c>
      <c r="E2335" s="81" t="s">
        <v>5690</v>
      </c>
      <c r="F2335" s="82" t="s">
        <v>5278</v>
      </c>
      <c r="G2335" s="82" t="s">
        <v>5711</v>
      </c>
      <c r="H2335" s="80" t="s">
        <v>5712</v>
      </c>
      <c r="I2335" s="32" t="s">
        <v>207</v>
      </c>
      <c r="J2335" s="88"/>
      <c r="K2335" s="87" t="s">
        <v>208</v>
      </c>
      <c r="L2335" s="87">
        <v>10200</v>
      </c>
      <c r="M2335" s="87"/>
      <c r="N2335" s="80" t="s">
        <v>209</v>
      </c>
      <c r="O2335" s="87"/>
      <c r="P2335" s="87"/>
      <c r="Q2335" s="88"/>
      <c r="R2335" s="14"/>
      <c r="S2335" s="14"/>
      <c r="T2335" s="14"/>
      <c r="U2335" s="14"/>
      <c r="V2335" s="14"/>
      <c r="W2335" s="14"/>
      <c r="X2335" s="14"/>
      <c r="Y2335" s="14"/>
      <c r="Z2335" s="14"/>
      <c r="AA2335" s="14"/>
      <c r="AB2335" s="14"/>
      <c r="AC2335" s="14"/>
      <c r="AD2335" s="14"/>
    </row>
    <row r="2336" s="5" customFormat="1" ht="36" spans="1:30">
      <c r="A2336" s="25">
        <v>2333</v>
      </c>
      <c r="B2336" s="87" t="s">
        <v>5688</v>
      </c>
      <c r="C2336" s="80" t="s">
        <v>5275</v>
      </c>
      <c r="D2336" s="80" t="s">
        <v>5689</v>
      </c>
      <c r="E2336" s="81" t="s">
        <v>5690</v>
      </c>
      <c r="F2336" s="82" t="s">
        <v>5278</v>
      </c>
      <c r="G2336" s="82" t="s">
        <v>5713</v>
      </c>
      <c r="H2336" s="80" t="s">
        <v>5714</v>
      </c>
      <c r="I2336" s="32" t="s">
        <v>207</v>
      </c>
      <c r="J2336" s="88"/>
      <c r="K2336" s="87" t="s">
        <v>208</v>
      </c>
      <c r="L2336" s="87">
        <v>10200</v>
      </c>
      <c r="M2336" s="87"/>
      <c r="N2336" s="80" t="s">
        <v>209</v>
      </c>
      <c r="O2336" s="87"/>
      <c r="P2336" s="87"/>
      <c r="Q2336" s="88"/>
      <c r="R2336" s="14"/>
      <c r="S2336" s="14"/>
      <c r="T2336" s="14"/>
      <c r="U2336" s="14"/>
      <c r="V2336" s="14"/>
      <c r="W2336" s="14"/>
      <c r="X2336" s="14"/>
      <c r="Y2336" s="14"/>
      <c r="Z2336" s="14"/>
      <c r="AA2336" s="14"/>
      <c r="AB2336" s="14"/>
      <c r="AC2336" s="14"/>
      <c r="AD2336" s="14"/>
    </row>
    <row r="2337" s="5" customFormat="1" ht="36" spans="1:30">
      <c r="A2337" s="25">
        <v>2334</v>
      </c>
      <c r="B2337" s="87" t="s">
        <v>5688</v>
      </c>
      <c r="C2337" s="80" t="s">
        <v>5275</v>
      </c>
      <c r="D2337" s="80" t="s">
        <v>5689</v>
      </c>
      <c r="E2337" s="81" t="s">
        <v>5690</v>
      </c>
      <c r="F2337" s="82" t="s">
        <v>5278</v>
      </c>
      <c r="G2337" s="82" t="s">
        <v>5715</v>
      </c>
      <c r="H2337" s="80" t="s">
        <v>5716</v>
      </c>
      <c r="I2337" s="32" t="s">
        <v>207</v>
      </c>
      <c r="J2337" s="88"/>
      <c r="K2337" s="87" t="s">
        <v>208</v>
      </c>
      <c r="L2337" s="87">
        <v>10200</v>
      </c>
      <c r="M2337" s="87"/>
      <c r="N2337" s="80" t="s">
        <v>209</v>
      </c>
      <c r="O2337" s="87"/>
      <c r="P2337" s="87"/>
      <c r="Q2337" s="88"/>
      <c r="R2337" s="14"/>
      <c r="S2337" s="14"/>
      <c r="T2337" s="14"/>
      <c r="U2337" s="14"/>
      <c r="V2337" s="14"/>
      <c r="W2337" s="14"/>
      <c r="X2337" s="14"/>
      <c r="Y2337" s="14"/>
      <c r="Z2337" s="14"/>
      <c r="AA2337" s="14"/>
      <c r="AB2337" s="14"/>
      <c r="AC2337" s="14"/>
      <c r="AD2337" s="14"/>
    </row>
    <row r="2338" s="5" customFormat="1" ht="36" spans="1:30">
      <c r="A2338" s="25">
        <v>2335</v>
      </c>
      <c r="B2338" s="87" t="s">
        <v>5688</v>
      </c>
      <c r="C2338" s="80" t="s">
        <v>5275</v>
      </c>
      <c r="D2338" s="80" t="s">
        <v>5689</v>
      </c>
      <c r="E2338" s="81" t="s">
        <v>5690</v>
      </c>
      <c r="F2338" s="82" t="s">
        <v>5278</v>
      </c>
      <c r="G2338" s="82" t="s">
        <v>5717</v>
      </c>
      <c r="H2338" s="80" t="s">
        <v>5718</v>
      </c>
      <c r="I2338" s="32" t="s">
        <v>207</v>
      </c>
      <c r="J2338" s="88"/>
      <c r="K2338" s="87" t="s">
        <v>208</v>
      </c>
      <c r="L2338" s="87">
        <v>10200</v>
      </c>
      <c r="M2338" s="87"/>
      <c r="N2338" s="80" t="s">
        <v>209</v>
      </c>
      <c r="O2338" s="87"/>
      <c r="P2338" s="87"/>
      <c r="Q2338" s="88"/>
      <c r="R2338" s="14"/>
      <c r="S2338" s="14"/>
      <c r="T2338" s="14"/>
      <c r="U2338" s="14"/>
      <c r="V2338" s="14"/>
      <c r="W2338" s="14"/>
      <c r="X2338" s="14"/>
      <c r="Y2338" s="14"/>
      <c r="Z2338" s="14"/>
      <c r="AA2338" s="14"/>
      <c r="AB2338" s="14"/>
      <c r="AC2338" s="14"/>
      <c r="AD2338" s="14"/>
    </row>
    <row r="2339" s="5" customFormat="1" ht="36" spans="1:30">
      <c r="A2339" s="25">
        <v>2336</v>
      </c>
      <c r="B2339" s="87" t="s">
        <v>5688</v>
      </c>
      <c r="C2339" s="80" t="s">
        <v>5275</v>
      </c>
      <c r="D2339" s="80" t="s">
        <v>5689</v>
      </c>
      <c r="E2339" s="81" t="s">
        <v>5690</v>
      </c>
      <c r="F2339" s="82" t="s">
        <v>5278</v>
      </c>
      <c r="G2339" s="82" t="s">
        <v>5719</v>
      </c>
      <c r="H2339" s="80" t="s">
        <v>5720</v>
      </c>
      <c r="I2339" s="32" t="s">
        <v>207</v>
      </c>
      <c r="J2339" s="88"/>
      <c r="K2339" s="87" t="s">
        <v>208</v>
      </c>
      <c r="L2339" s="87">
        <v>10200</v>
      </c>
      <c r="M2339" s="87"/>
      <c r="N2339" s="80" t="s">
        <v>209</v>
      </c>
      <c r="O2339" s="87"/>
      <c r="P2339" s="87"/>
      <c r="Q2339" s="88"/>
      <c r="R2339" s="14"/>
      <c r="S2339" s="14"/>
      <c r="T2339" s="14"/>
      <c r="U2339" s="14"/>
      <c r="V2339" s="14"/>
      <c r="W2339" s="14"/>
      <c r="X2339" s="14"/>
      <c r="Y2339" s="14"/>
      <c r="Z2339" s="14"/>
      <c r="AA2339" s="14"/>
      <c r="AB2339" s="14"/>
      <c r="AC2339" s="14"/>
      <c r="AD2339" s="14"/>
    </row>
    <row r="2340" s="5" customFormat="1" ht="36" spans="1:30">
      <c r="A2340" s="25">
        <v>2337</v>
      </c>
      <c r="B2340" s="87" t="s">
        <v>5688</v>
      </c>
      <c r="C2340" s="80" t="s">
        <v>5275</v>
      </c>
      <c r="D2340" s="80" t="s">
        <v>5689</v>
      </c>
      <c r="E2340" s="81" t="s">
        <v>5690</v>
      </c>
      <c r="F2340" s="82" t="s">
        <v>5278</v>
      </c>
      <c r="G2340" s="82" t="s">
        <v>5721</v>
      </c>
      <c r="H2340" s="80" t="s">
        <v>5722</v>
      </c>
      <c r="I2340" s="32" t="s">
        <v>207</v>
      </c>
      <c r="J2340" s="88"/>
      <c r="K2340" s="87" t="s">
        <v>208</v>
      </c>
      <c r="L2340" s="87">
        <v>10200</v>
      </c>
      <c r="M2340" s="87"/>
      <c r="N2340" s="80" t="s">
        <v>209</v>
      </c>
      <c r="O2340" s="87"/>
      <c r="P2340" s="87"/>
      <c r="Q2340" s="88"/>
      <c r="R2340" s="14"/>
      <c r="S2340" s="14"/>
      <c r="T2340" s="14"/>
      <c r="U2340" s="14"/>
      <c r="V2340" s="14"/>
      <c r="W2340" s="14"/>
      <c r="X2340" s="14"/>
      <c r="Y2340" s="14"/>
      <c r="Z2340" s="14"/>
      <c r="AA2340" s="14"/>
      <c r="AB2340" s="14"/>
      <c r="AC2340" s="14"/>
      <c r="AD2340" s="14"/>
    </row>
    <row r="2341" s="5" customFormat="1" ht="36" spans="1:30">
      <c r="A2341" s="25">
        <v>2338</v>
      </c>
      <c r="B2341" s="87" t="s">
        <v>5688</v>
      </c>
      <c r="C2341" s="80" t="s">
        <v>5275</v>
      </c>
      <c r="D2341" s="80" t="s">
        <v>5689</v>
      </c>
      <c r="E2341" s="81" t="s">
        <v>5690</v>
      </c>
      <c r="F2341" s="82" t="s">
        <v>5278</v>
      </c>
      <c r="G2341" s="82" t="s">
        <v>5723</v>
      </c>
      <c r="H2341" s="80" t="s">
        <v>5724</v>
      </c>
      <c r="I2341" s="32" t="s">
        <v>207</v>
      </c>
      <c r="J2341" s="88"/>
      <c r="K2341" s="87" t="s">
        <v>208</v>
      </c>
      <c r="L2341" s="87">
        <v>10200</v>
      </c>
      <c r="M2341" s="87"/>
      <c r="N2341" s="80" t="s">
        <v>209</v>
      </c>
      <c r="O2341" s="87"/>
      <c r="P2341" s="87"/>
      <c r="Q2341" s="88"/>
      <c r="R2341" s="14"/>
      <c r="S2341" s="14"/>
      <c r="T2341" s="14"/>
      <c r="U2341" s="14"/>
      <c r="V2341" s="14"/>
      <c r="W2341" s="14"/>
      <c r="X2341" s="14"/>
      <c r="Y2341" s="14"/>
      <c r="Z2341" s="14"/>
      <c r="AA2341" s="14"/>
      <c r="AB2341" s="14"/>
      <c r="AC2341" s="14"/>
      <c r="AD2341" s="14"/>
    </row>
    <row r="2342" s="5" customFormat="1" ht="36" spans="1:30">
      <c r="A2342" s="25">
        <v>2339</v>
      </c>
      <c r="B2342" s="87" t="s">
        <v>5688</v>
      </c>
      <c r="C2342" s="80" t="s">
        <v>5275</v>
      </c>
      <c r="D2342" s="80" t="s">
        <v>5689</v>
      </c>
      <c r="E2342" s="81" t="s">
        <v>5690</v>
      </c>
      <c r="F2342" s="82" t="s">
        <v>5278</v>
      </c>
      <c r="G2342" s="82" t="s">
        <v>5725</v>
      </c>
      <c r="H2342" s="80" t="s">
        <v>5726</v>
      </c>
      <c r="I2342" s="32" t="s">
        <v>207</v>
      </c>
      <c r="J2342" s="88"/>
      <c r="K2342" s="87" t="s">
        <v>208</v>
      </c>
      <c r="L2342" s="87">
        <v>10200</v>
      </c>
      <c r="M2342" s="87"/>
      <c r="N2342" s="80" t="s">
        <v>209</v>
      </c>
      <c r="O2342" s="87"/>
      <c r="P2342" s="87"/>
      <c r="Q2342" s="88"/>
      <c r="R2342" s="14"/>
      <c r="S2342" s="14"/>
      <c r="T2342" s="14"/>
      <c r="U2342" s="14"/>
      <c r="V2342" s="14"/>
      <c r="W2342" s="14"/>
      <c r="X2342" s="14"/>
      <c r="Y2342" s="14"/>
      <c r="Z2342" s="14"/>
      <c r="AA2342" s="14"/>
      <c r="AB2342" s="14"/>
      <c r="AC2342" s="14"/>
      <c r="AD2342" s="14"/>
    </row>
    <row r="2343" s="5" customFormat="1" ht="36" spans="1:30">
      <c r="A2343" s="25">
        <v>2340</v>
      </c>
      <c r="B2343" s="87" t="s">
        <v>5688</v>
      </c>
      <c r="C2343" s="80" t="s">
        <v>5275</v>
      </c>
      <c r="D2343" s="80" t="s">
        <v>5689</v>
      </c>
      <c r="E2343" s="81" t="s">
        <v>5690</v>
      </c>
      <c r="F2343" s="82" t="s">
        <v>5278</v>
      </c>
      <c r="G2343" s="82" t="s">
        <v>5727</v>
      </c>
      <c r="H2343" s="80" t="s">
        <v>5728</v>
      </c>
      <c r="I2343" s="32" t="s">
        <v>207</v>
      </c>
      <c r="J2343" s="88"/>
      <c r="K2343" s="87" t="s">
        <v>208</v>
      </c>
      <c r="L2343" s="87">
        <v>10200</v>
      </c>
      <c r="M2343" s="87"/>
      <c r="N2343" s="80" t="s">
        <v>209</v>
      </c>
      <c r="O2343" s="87"/>
      <c r="P2343" s="87"/>
      <c r="Q2343" s="88"/>
      <c r="R2343" s="14"/>
      <c r="S2343" s="14"/>
      <c r="T2343" s="14"/>
      <c r="U2343" s="14"/>
      <c r="V2343" s="14"/>
      <c r="W2343" s="14"/>
      <c r="X2343" s="14"/>
      <c r="Y2343" s="14"/>
      <c r="Z2343" s="14"/>
      <c r="AA2343" s="14"/>
      <c r="AB2343" s="14"/>
      <c r="AC2343" s="14"/>
      <c r="AD2343" s="14"/>
    </row>
    <row r="2344" s="5" customFormat="1" ht="36" spans="1:30">
      <c r="A2344" s="25">
        <v>2341</v>
      </c>
      <c r="B2344" s="87" t="s">
        <v>5688</v>
      </c>
      <c r="C2344" s="80" t="s">
        <v>5275</v>
      </c>
      <c r="D2344" s="80" t="s">
        <v>5689</v>
      </c>
      <c r="E2344" s="81" t="s">
        <v>5690</v>
      </c>
      <c r="F2344" s="82" t="s">
        <v>5278</v>
      </c>
      <c r="G2344" s="82" t="s">
        <v>5729</v>
      </c>
      <c r="H2344" s="80" t="s">
        <v>5730</v>
      </c>
      <c r="I2344" s="32" t="s">
        <v>207</v>
      </c>
      <c r="J2344" s="88"/>
      <c r="K2344" s="87" t="s">
        <v>208</v>
      </c>
      <c r="L2344" s="87">
        <v>10200</v>
      </c>
      <c r="M2344" s="87"/>
      <c r="N2344" s="80" t="s">
        <v>209</v>
      </c>
      <c r="O2344" s="87"/>
      <c r="P2344" s="87"/>
      <c r="Q2344" s="88"/>
      <c r="R2344" s="14"/>
      <c r="S2344" s="14"/>
      <c r="T2344" s="14"/>
      <c r="U2344" s="14"/>
      <c r="V2344" s="14"/>
      <c r="W2344" s="14"/>
      <c r="X2344" s="14"/>
      <c r="Y2344" s="14"/>
      <c r="Z2344" s="14"/>
      <c r="AA2344" s="14"/>
      <c r="AB2344" s="14"/>
      <c r="AC2344" s="14"/>
      <c r="AD2344" s="14"/>
    </row>
    <row r="2345" s="5" customFormat="1" ht="36" spans="1:30">
      <c r="A2345" s="25">
        <v>2342</v>
      </c>
      <c r="B2345" s="87" t="s">
        <v>5688</v>
      </c>
      <c r="C2345" s="80" t="s">
        <v>5275</v>
      </c>
      <c r="D2345" s="80" t="s">
        <v>5689</v>
      </c>
      <c r="E2345" s="81" t="s">
        <v>5690</v>
      </c>
      <c r="F2345" s="82" t="s">
        <v>5278</v>
      </c>
      <c r="G2345" s="82" t="s">
        <v>5731</v>
      </c>
      <c r="H2345" s="80" t="s">
        <v>5732</v>
      </c>
      <c r="I2345" s="32" t="s">
        <v>207</v>
      </c>
      <c r="J2345" s="88"/>
      <c r="K2345" s="87" t="s">
        <v>208</v>
      </c>
      <c r="L2345" s="87">
        <v>10200</v>
      </c>
      <c r="M2345" s="87"/>
      <c r="N2345" s="80" t="s">
        <v>209</v>
      </c>
      <c r="O2345" s="87"/>
      <c r="P2345" s="87"/>
      <c r="Q2345" s="88"/>
      <c r="R2345" s="14"/>
      <c r="S2345" s="14"/>
      <c r="T2345" s="14"/>
      <c r="U2345" s="14"/>
      <c r="V2345" s="14"/>
      <c r="W2345" s="14"/>
      <c r="X2345" s="14"/>
      <c r="Y2345" s="14"/>
      <c r="Z2345" s="14"/>
      <c r="AA2345" s="14"/>
      <c r="AB2345" s="14"/>
      <c r="AC2345" s="14"/>
      <c r="AD2345" s="14"/>
    </row>
    <row r="2346" s="5" customFormat="1" ht="36" spans="1:30">
      <c r="A2346" s="25">
        <v>2343</v>
      </c>
      <c r="B2346" s="87" t="s">
        <v>5688</v>
      </c>
      <c r="C2346" s="80" t="s">
        <v>5275</v>
      </c>
      <c r="D2346" s="80" t="s">
        <v>5689</v>
      </c>
      <c r="E2346" s="81" t="s">
        <v>5690</v>
      </c>
      <c r="F2346" s="82" t="s">
        <v>5278</v>
      </c>
      <c r="G2346" s="82" t="s">
        <v>5733</v>
      </c>
      <c r="H2346" s="80" t="s">
        <v>5734</v>
      </c>
      <c r="I2346" s="32" t="s">
        <v>207</v>
      </c>
      <c r="J2346" s="88"/>
      <c r="K2346" s="87" t="s">
        <v>208</v>
      </c>
      <c r="L2346" s="87">
        <v>10200</v>
      </c>
      <c r="M2346" s="87"/>
      <c r="N2346" s="80" t="s">
        <v>209</v>
      </c>
      <c r="O2346" s="87"/>
      <c r="P2346" s="87"/>
      <c r="Q2346" s="88"/>
      <c r="R2346" s="14"/>
      <c r="S2346" s="14"/>
      <c r="T2346" s="14"/>
      <c r="U2346" s="14"/>
      <c r="V2346" s="14"/>
      <c r="W2346" s="14"/>
      <c r="X2346" s="14"/>
      <c r="Y2346" s="14"/>
      <c r="Z2346" s="14"/>
      <c r="AA2346" s="14"/>
      <c r="AB2346" s="14"/>
      <c r="AC2346" s="14"/>
      <c r="AD2346" s="14"/>
    </row>
    <row r="2347" s="5" customFormat="1" ht="36" spans="1:30">
      <c r="A2347" s="25">
        <v>2344</v>
      </c>
      <c r="B2347" s="87" t="s">
        <v>5688</v>
      </c>
      <c r="C2347" s="80" t="s">
        <v>5275</v>
      </c>
      <c r="D2347" s="80" t="s">
        <v>5689</v>
      </c>
      <c r="E2347" s="81" t="s">
        <v>5690</v>
      </c>
      <c r="F2347" s="82" t="s">
        <v>5278</v>
      </c>
      <c r="G2347" s="82" t="s">
        <v>5735</v>
      </c>
      <c r="H2347" s="80" t="s">
        <v>5736</v>
      </c>
      <c r="I2347" s="32" t="s">
        <v>207</v>
      </c>
      <c r="J2347" s="88"/>
      <c r="K2347" s="87" t="s">
        <v>208</v>
      </c>
      <c r="L2347" s="87">
        <v>10200</v>
      </c>
      <c r="M2347" s="87"/>
      <c r="N2347" s="80" t="s">
        <v>209</v>
      </c>
      <c r="O2347" s="87"/>
      <c r="P2347" s="87"/>
      <c r="Q2347" s="88"/>
      <c r="R2347" s="14"/>
      <c r="S2347" s="14"/>
      <c r="T2347" s="14"/>
      <c r="U2347" s="14"/>
      <c r="V2347" s="14"/>
      <c r="W2347" s="14"/>
      <c r="X2347" s="14"/>
      <c r="Y2347" s="14"/>
      <c r="Z2347" s="14"/>
      <c r="AA2347" s="14"/>
      <c r="AB2347" s="14"/>
      <c r="AC2347" s="14"/>
      <c r="AD2347" s="14"/>
    </row>
    <row r="2348" s="5" customFormat="1" ht="36" spans="1:30">
      <c r="A2348" s="25">
        <v>2345</v>
      </c>
      <c r="B2348" s="87" t="s">
        <v>5688</v>
      </c>
      <c r="C2348" s="80" t="s">
        <v>5275</v>
      </c>
      <c r="D2348" s="80" t="s">
        <v>5689</v>
      </c>
      <c r="E2348" s="81" t="s">
        <v>5690</v>
      </c>
      <c r="F2348" s="82" t="s">
        <v>5278</v>
      </c>
      <c r="G2348" s="82" t="s">
        <v>5737</v>
      </c>
      <c r="H2348" s="80" t="s">
        <v>5738</v>
      </c>
      <c r="I2348" s="32" t="s">
        <v>207</v>
      </c>
      <c r="J2348" s="88"/>
      <c r="K2348" s="87" t="s">
        <v>208</v>
      </c>
      <c r="L2348" s="87">
        <v>10200</v>
      </c>
      <c r="M2348" s="87"/>
      <c r="N2348" s="80" t="s">
        <v>209</v>
      </c>
      <c r="O2348" s="87"/>
      <c r="P2348" s="87"/>
      <c r="Q2348" s="88"/>
      <c r="R2348" s="14"/>
      <c r="S2348" s="14"/>
      <c r="T2348" s="14"/>
      <c r="U2348" s="14"/>
      <c r="V2348" s="14"/>
      <c r="W2348" s="14"/>
      <c r="X2348" s="14"/>
      <c r="Y2348" s="14"/>
      <c r="Z2348" s="14"/>
      <c r="AA2348" s="14"/>
      <c r="AB2348" s="14"/>
      <c r="AC2348" s="14"/>
      <c r="AD2348" s="14"/>
    </row>
    <row r="2349" s="5" customFormat="1" ht="36" spans="1:30">
      <c r="A2349" s="25">
        <v>2346</v>
      </c>
      <c r="B2349" s="87" t="s">
        <v>5688</v>
      </c>
      <c r="C2349" s="80" t="s">
        <v>5275</v>
      </c>
      <c r="D2349" s="80" t="s">
        <v>5689</v>
      </c>
      <c r="E2349" s="81" t="s">
        <v>5690</v>
      </c>
      <c r="F2349" s="82" t="s">
        <v>5278</v>
      </c>
      <c r="G2349" s="82" t="s">
        <v>5739</v>
      </c>
      <c r="H2349" s="80" t="s">
        <v>5740</v>
      </c>
      <c r="I2349" s="32" t="s">
        <v>207</v>
      </c>
      <c r="J2349" s="88"/>
      <c r="K2349" s="87" t="s">
        <v>208</v>
      </c>
      <c r="L2349" s="87">
        <v>10200</v>
      </c>
      <c r="M2349" s="87"/>
      <c r="N2349" s="80" t="s">
        <v>209</v>
      </c>
      <c r="O2349" s="87"/>
      <c r="P2349" s="87"/>
      <c r="Q2349" s="88"/>
      <c r="R2349" s="14"/>
      <c r="S2349" s="14"/>
      <c r="T2349" s="14"/>
      <c r="U2349" s="14"/>
      <c r="V2349" s="14"/>
      <c r="W2349" s="14"/>
      <c r="X2349" s="14"/>
      <c r="Y2349" s="14"/>
      <c r="Z2349" s="14"/>
      <c r="AA2349" s="14"/>
      <c r="AB2349" s="14"/>
      <c r="AC2349" s="14"/>
      <c r="AD2349" s="14"/>
    </row>
    <row r="2350" s="5" customFormat="1" ht="36" spans="1:30">
      <c r="A2350" s="25">
        <v>2347</v>
      </c>
      <c r="B2350" s="87" t="s">
        <v>5688</v>
      </c>
      <c r="C2350" s="80" t="s">
        <v>5275</v>
      </c>
      <c r="D2350" s="80" t="s">
        <v>5689</v>
      </c>
      <c r="E2350" s="81" t="s">
        <v>5690</v>
      </c>
      <c r="F2350" s="82" t="s">
        <v>5278</v>
      </c>
      <c r="G2350" s="82" t="s">
        <v>5741</v>
      </c>
      <c r="H2350" s="80" t="s">
        <v>5742</v>
      </c>
      <c r="I2350" s="32" t="s">
        <v>207</v>
      </c>
      <c r="J2350" s="88"/>
      <c r="K2350" s="87" t="s">
        <v>208</v>
      </c>
      <c r="L2350" s="87">
        <v>10200</v>
      </c>
      <c r="M2350" s="87"/>
      <c r="N2350" s="80" t="s">
        <v>209</v>
      </c>
      <c r="O2350" s="87"/>
      <c r="P2350" s="87"/>
      <c r="Q2350" s="88"/>
      <c r="R2350" s="14"/>
      <c r="S2350" s="14"/>
      <c r="T2350" s="14"/>
      <c r="U2350" s="14"/>
      <c r="V2350" s="14"/>
      <c r="W2350" s="14"/>
      <c r="X2350" s="14"/>
      <c r="Y2350" s="14"/>
      <c r="Z2350" s="14"/>
      <c r="AA2350" s="14"/>
      <c r="AB2350" s="14"/>
      <c r="AC2350" s="14"/>
      <c r="AD2350" s="14"/>
    </row>
    <row r="2351" s="5" customFormat="1" ht="36" spans="1:30">
      <c r="A2351" s="25">
        <v>2348</v>
      </c>
      <c r="B2351" s="87" t="s">
        <v>5688</v>
      </c>
      <c r="C2351" s="80" t="s">
        <v>5275</v>
      </c>
      <c r="D2351" s="80" t="s">
        <v>5689</v>
      </c>
      <c r="E2351" s="81" t="s">
        <v>5690</v>
      </c>
      <c r="F2351" s="82" t="s">
        <v>5278</v>
      </c>
      <c r="G2351" s="82" t="s">
        <v>5743</v>
      </c>
      <c r="H2351" s="80" t="s">
        <v>5744</v>
      </c>
      <c r="I2351" s="32" t="s">
        <v>207</v>
      </c>
      <c r="J2351" s="88"/>
      <c r="K2351" s="87" t="s">
        <v>208</v>
      </c>
      <c r="L2351" s="87">
        <v>10200</v>
      </c>
      <c r="M2351" s="87"/>
      <c r="N2351" s="80" t="s">
        <v>209</v>
      </c>
      <c r="O2351" s="87"/>
      <c r="P2351" s="87"/>
      <c r="Q2351" s="88"/>
      <c r="R2351" s="14"/>
      <c r="S2351" s="14"/>
      <c r="T2351" s="14"/>
      <c r="U2351" s="14"/>
      <c r="V2351" s="14"/>
      <c r="W2351" s="14"/>
      <c r="X2351" s="14"/>
      <c r="Y2351" s="14"/>
      <c r="Z2351" s="14"/>
      <c r="AA2351" s="14"/>
      <c r="AB2351" s="14"/>
      <c r="AC2351" s="14"/>
      <c r="AD2351" s="14"/>
    </row>
    <row r="2352" s="5" customFormat="1" ht="36" spans="1:30">
      <c r="A2352" s="25">
        <v>2349</v>
      </c>
      <c r="B2352" s="87" t="s">
        <v>5688</v>
      </c>
      <c r="C2352" s="80" t="s">
        <v>5275</v>
      </c>
      <c r="D2352" s="80" t="s">
        <v>5689</v>
      </c>
      <c r="E2352" s="81" t="s">
        <v>5690</v>
      </c>
      <c r="F2352" s="82" t="s">
        <v>5278</v>
      </c>
      <c r="G2352" s="82" t="s">
        <v>5745</v>
      </c>
      <c r="H2352" s="80" t="s">
        <v>5746</v>
      </c>
      <c r="I2352" s="32" t="s">
        <v>207</v>
      </c>
      <c r="J2352" s="88"/>
      <c r="K2352" s="87" t="s">
        <v>208</v>
      </c>
      <c r="L2352" s="87">
        <v>10200</v>
      </c>
      <c r="M2352" s="87"/>
      <c r="N2352" s="80" t="s">
        <v>209</v>
      </c>
      <c r="O2352" s="87"/>
      <c r="P2352" s="87"/>
      <c r="Q2352" s="88"/>
      <c r="R2352" s="14"/>
      <c r="S2352" s="14"/>
      <c r="T2352" s="14"/>
      <c r="U2352" s="14"/>
      <c r="V2352" s="14"/>
      <c r="W2352" s="14"/>
      <c r="X2352" s="14"/>
      <c r="Y2352" s="14"/>
      <c r="Z2352" s="14"/>
      <c r="AA2352" s="14"/>
      <c r="AB2352" s="14"/>
      <c r="AC2352" s="14"/>
      <c r="AD2352" s="14"/>
    </row>
    <row r="2353" s="5" customFormat="1" ht="36" spans="1:30">
      <c r="A2353" s="25">
        <v>2350</v>
      </c>
      <c r="B2353" s="87" t="s">
        <v>5688</v>
      </c>
      <c r="C2353" s="80" t="s">
        <v>5275</v>
      </c>
      <c r="D2353" s="80" t="s">
        <v>5689</v>
      </c>
      <c r="E2353" s="81" t="s">
        <v>5690</v>
      </c>
      <c r="F2353" s="82" t="s">
        <v>5278</v>
      </c>
      <c r="G2353" s="82" t="s">
        <v>5747</v>
      </c>
      <c r="H2353" s="80" t="s">
        <v>5748</v>
      </c>
      <c r="I2353" s="32" t="s">
        <v>207</v>
      </c>
      <c r="J2353" s="88"/>
      <c r="K2353" s="87" t="s">
        <v>208</v>
      </c>
      <c r="L2353" s="87">
        <v>10200</v>
      </c>
      <c r="M2353" s="87"/>
      <c r="N2353" s="80" t="s">
        <v>209</v>
      </c>
      <c r="O2353" s="87"/>
      <c r="P2353" s="87"/>
      <c r="Q2353" s="88"/>
      <c r="R2353" s="14"/>
      <c r="S2353" s="14"/>
      <c r="T2353" s="14"/>
      <c r="U2353" s="14"/>
      <c r="V2353" s="14"/>
      <c r="W2353" s="14"/>
      <c r="X2353" s="14"/>
      <c r="Y2353" s="14"/>
      <c r="Z2353" s="14"/>
      <c r="AA2353" s="14"/>
      <c r="AB2353" s="14"/>
      <c r="AC2353" s="14"/>
      <c r="AD2353" s="14"/>
    </row>
    <row r="2354" s="5" customFormat="1" ht="36" spans="1:30">
      <c r="A2354" s="25">
        <v>2351</v>
      </c>
      <c r="B2354" s="87" t="s">
        <v>5688</v>
      </c>
      <c r="C2354" s="80" t="s">
        <v>5275</v>
      </c>
      <c r="D2354" s="80" t="s">
        <v>5689</v>
      </c>
      <c r="E2354" s="81" t="s">
        <v>5690</v>
      </c>
      <c r="F2354" s="82" t="s">
        <v>5278</v>
      </c>
      <c r="G2354" s="82" t="s">
        <v>5749</v>
      </c>
      <c r="H2354" s="80" t="s">
        <v>5750</v>
      </c>
      <c r="I2354" s="32" t="s">
        <v>207</v>
      </c>
      <c r="J2354" s="88"/>
      <c r="K2354" s="87" t="s">
        <v>208</v>
      </c>
      <c r="L2354" s="87">
        <v>10200</v>
      </c>
      <c r="M2354" s="87"/>
      <c r="N2354" s="80" t="s">
        <v>209</v>
      </c>
      <c r="O2354" s="87"/>
      <c r="P2354" s="87"/>
      <c r="Q2354" s="88"/>
      <c r="R2354" s="14"/>
      <c r="S2354" s="14"/>
      <c r="T2354" s="14"/>
      <c r="U2354" s="14"/>
      <c r="V2354" s="14"/>
      <c r="W2354" s="14"/>
      <c r="X2354" s="14"/>
      <c r="Y2354" s="14"/>
      <c r="Z2354" s="14"/>
      <c r="AA2354" s="14"/>
      <c r="AB2354" s="14"/>
      <c r="AC2354" s="14"/>
      <c r="AD2354" s="14"/>
    </row>
    <row r="2355" s="5" customFormat="1" ht="28.5" spans="1:30">
      <c r="A2355" s="25">
        <v>2352</v>
      </c>
      <c r="B2355" s="87" t="s">
        <v>5751</v>
      </c>
      <c r="C2355" s="80" t="s">
        <v>5275</v>
      </c>
      <c r="D2355" s="80" t="s">
        <v>5752</v>
      </c>
      <c r="E2355" s="81" t="s">
        <v>5753</v>
      </c>
      <c r="F2355" s="82" t="s">
        <v>5278</v>
      </c>
      <c r="G2355" s="82" t="s">
        <v>5754</v>
      </c>
      <c r="H2355" s="80" t="s">
        <v>5755</v>
      </c>
      <c r="I2355" s="32" t="s">
        <v>207</v>
      </c>
      <c r="J2355" s="88"/>
      <c r="K2355" s="87" t="s">
        <v>208</v>
      </c>
      <c r="L2355" s="87">
        <v>23400</v>
      </c>
      <c r="M2355" s="87"/>
      <c r="N2355" s="80" t="s">
        <v>209</v>
      </c>
      <c r="O2355" s="87"/>
      <c r="P2355" s="87"/>
      <c r="Q2355" s="88"/>
      <c r="R2355" s="14"/>
      <c r="S2355" s="14"/>
      <c r="T2355" s="14"/>
      <c r="U2355" s="14"/>
      <c r="V2355" s="14"/>
      <c r="W2355" s="14"/>
      <c r="X2355" s="14"/>
      <c r="Y2355" s="14"/>
      <c r="Z2355" s="14"/>
      <c r="AA2355" s="14"/>
      <c r="AB2355" s="14"/>
      <c r="AC2355" s="14"/>
      <c r="AD2355" s="14"/>
    </row>
    <row r="2356" s="5" customFormat="1" ht="28.5" spans="1:30">
      <c r="A2356" s="25">
        <v>2353</v>
      </c>
      <c r="B2356" s="87" t="s">
        <v>5751</v>
      </c>
      <c r="C2356" s="80" t="s">
        <v>5275</v>
      </c>
      <c r="D2356" s="80" t="s">
        <v>5752</v>
      </c>
      <c r="E2356" s="81" t="s">
        <v>5753</v>
      </c>
      <c r="F2356" s="82" t="s">
        <v>5278</v>
      </c>
      <c r="G2356" s="82" t="s">
        <v>5756</v>
      </c>
      <c r="H2356" s="80" t="s">
        <v>5757</v>
      </c>
      <c r="I2356" s="32" t="s">
        <v>207</v>
      </c>
      <c r="J2356" s="88"/>
      <c r="K2356" s="87" t="s">
        <v>208</v>
      </c>
      <c r="L2356" s="87">
        <v>23400</v>
      </c>
      <c r="M2356" s="87"/>
      <c r="N2356" s="80" t="s">
        <v>209</v>
      </c>
      <c r="O2356" s="87"/>
      <c r="P2356" s="87"/>
      <c r="Q2356" s="88"/>
      <c r="R2356" s="14"/>
      <c r="S2356" s="14"/>
      <c r="T2356" s="14"/>
      <c r="U2356" s="14"/>
      <c r="V2356" s="14"/>
      <c r="W2356" s="14"/>
      <c r="X2356" s="14"/>
      <c r="Y2356" s="14"/>
      <c r="Z2356" s="14"/>
      <c r="AA2356" s="14"/>
      <c r="AB2356" s="14"/>
      <c r="AC2356" s="14"/>
      <c r="AD2356" s="14"/>
    </row>
    <row r="2357" s="5" customFormat="1" ht="28.5" spans="1:30">
      <c r="A2357" s="25">
        <v>2354</v>
      </c>
      <c r="B2357" s="87" t="s">
        <v>5751</v>
      </c>
      <c r="C2357" s="80" t="s">
        <v>5275</v>
      </c>
      <c r="D2357" s="80" t="s">
        <v>5752</v>
      </c>
      <c r="E2357" s="81" t="s">
        <v>5753</v>
      </c>
      <c r="F2357" s="82" t="s">
        <v>5278</v>
      </c>
      <c r="G2357" s="82" t="s">
        <v>5758</v>
      </c>
      <c r="H2357" s="80" t="s">
        <v>5759</v>
      </c>
      <c r="I2357" s="32" t="s">
        <v>207</v>
      </c>
      <c r="J2357" s="88"/>
      <c r="K2357" s="87" t="s">
        <v>208</v>
      </c>
      <c r="L2357" s="87">
        <v>23400</v>
      </c>
      <c r="M2357" s="87"/>
      <c r="N2357" s="80" t="s">
        <v>209</v>
      </c>
      <c r="O2357" s="87"/>
      <c r="P2357" s="87"/>
      <c r="Q2357" s="88"/>
      <c r="R2357" s="14"/>
      <c r="S2357" s="14"/>
      <c r="T2357" s="14"/>
      <c r="U2357" s="14"/>
      <c r="V2357" s="14"/>
      <c r="W2357" s="14"/>
      <c r="X2357" s="14"/>
      <c r="Y2357" s="14"/>
      <c r="Z2357" s="14"/>
      <c r="AA2357" s="14"/>
      <c r="AB2357" s="14"/>
      <c r="AC2357" s="14"/>
      <c r="AD2357" s="14"/>
    </row>
    <row r="2358" s="5" customFormat="1" ht="28.5" spans="1:30">
      <c r="A2358" s="25">
        <v>2355</v>
      </c>
      <c r="B2358" s="87" t="s">
        <v>5751</v>
      </c>
      <c r="C2358" s="80" t="s">
        <v>5275</v>
      </c>
      <c r="D2358" s="80" t="s">
        <v>5752</v>
      </c>
      <c r="E2358" s="81" t="s">
        <v>5753</v>
      </c>
      <c r="F2358" s="82" t="s">
        <v>5278</v>
      </c>
      <c r="G2358" s="82" t="s">
        <v>5760</v>
      </c>
      <c r="H2358" s="80" t="s">
        <v>5761</v>
      </c>
      <c r="I2358" s="32" t="s">
        <v>207</v>
      </c>
      <c r="J2358" s="88"/>
      <c r="K2358" s="87" t="s">
        <v>208</v>
      </c>
      <c r="L2358" s="87">
        <v>23400</v>
      </c>
      <c r="M2358" s="87"/>
      <c r="N2358" s="80" t="s">
        <v>209</v>
      </c>
      <c r="O2358" s="87"/>
      <c r="P2358" s="87"/>
      <c r="Q2358" s="88"/>
      <c r="R2358" s="14"/>
      <c r="S2358" s="14"/>
      <c r="T2358" s="14"/>
      <c r="U2358" s="14"/>
      <c r="V2358" s="14"/>
      <c r="W2358" s="14"/>
      <c r="X2358" s="14"/>
      <c r="Y2358" s="14"/>
      <c r="Z2358" s="14"/>
      <c r="AA2358" s="14"/>
      <c r="AB2358" s="14"/>
      <c r="AC2358" s="14"/>
      <c r="AD2358" s="14"/>
    </row>
    <row r="2359" s="5" customFormat="1" ht="28.5" spans="1:30">
      <c r="A2359" s="25">
        <v>2356</v>
      </c>
      <c r="B2359" s="87" t="s">
        <v>5751</v>
      </c>
      <c r="C2359" s="80" t="s">
        <v>5275</v>
      </c>
      <c r="D2359" s="80" t="s">
        <v>5752</v>
      </c>
      <c r="E2359" s="81" t="s">
        <v>5753</v>
      </c>
      <c r="F2359" s="82" t="s">
        <v>5278</v>
      </c>
      <c r="G2359" s="82" t="s">
        <v>5762</v>
      </c>
      <c r="H2359" s="80" t="s">
        <v>5763</v>
      </c>
      <c r="I2359" s="32" t="s">
        <v>207</v>
      </c>
      <c r="J2359" s="88"/>
      <c r="K2359" s="87" t="s">
        <v>208</v>
      </c>
      <c r="L2359" s="87">
        <v>23400</v>
      </c>
      <c r="M2359" s="87"/>
      <c r="N2359" s="80" t="s">
        <v>209</v>
      </c>
      <c r="O2359" s="87"/>
      <c r="P2359" s="87"/>
      <c r="Q2359" s="88"/>
      <c r="R2359" s="14"/>
      <c r="S2359" s="14"/>
      <c r="T2359" s="14"/>
      <c r="U2359" s="14"/>
      <c r="V2359" s="14"/>
      <c r="W2359" s="14"/>
      <c r="X2359" s="14"/>
      <c r="Y2359" s="14"/>
      <c r="Z2359" s="14"/>
      <c r="AA2359" s="14"/>
      <c r="AB2359" s="14"/>
      <c r="AC2359" s="14"/>
      <c r="AD2359" s="14"/>
    </row>
    <row r="2360" s="5" customFormat="1" ht="28.5" spans="1:30">
      <c r="A2360" s="25">
        <v>2357</v>
      </c>
      <c r="B2360" s="87" t="s">
        <v>5751</v>
      </c>
      <c r="C2360" s="80" t="s">
        <v>5275</v>
      </c>
      <c r="D2360" s="80" t="s">
        <v>5752</v>
      </c>
      <c r="E2360" s="81" t="s">
        <v>5753</v>
      </c>
      <c r="F2360" s="82" t="s">
        <v>5278</v>
      </c>
      <c r="G2360" s="82" t="s">
        <v>5764</v>
      </c>
      <c r="H2360" s="80" t="s">
        <v>5765</v>
      </c>
      <c r="I2360" s="32" t="s">
        <v>207</v>
      </c>
      <c r="J2360" s="88"/>
      <c r="K2360" s="87" t="s">
        <v>208</v>
      </c>
      <c r="L2360" s="87">
        <v>23400</v>
      </c>
      <c r="M2360" s="87"/>
      <c r="N2360" s="80" t="s">
        <v>209</v>
      </c>
      <c r="O2360" s="87"/>
      <c r="P2360" s="87"/>
      <c r="Q2360" s="88"/>
      <c r="R2360" s="14"/>
      <c r="S2360" s="14"/>
      <c r="T2360" s="14"/>
      <c r="U2360" s="14"/>
      <c r="V2360" s="14"/>
      <c r="W2360" s="14"/>
      <c r="X2360" s="14"/>
      <c r="Y2360" s="14"/>
      <c r="Z2360" s="14"/>
      <c r="AA2360" s="14"/>
      <c r="AB2360" s="14"/>
      <c r="AC2360" s="14"/>
      <c r="AD2360" s="14"/>
    </row>
    <row r="2361" s="5" customFormat="1" ht="28.5" spans="1:30">
      <c r="A2361" s="25">
        <v>2358</v>
      </c>
      <c r="B2361" s="87" t="s">
        <v>5751</v>
      </c>
      <c r="C2361" s="80" t="s">
        <v>5275</v>
      </c>
      <c r="D2361" s="80" t="s">
        <v>5752</v>
      </c>
      <c r="E2361" s="81" t="s">
        <v>5753</v>
      </c>
      <c r="F2361" s="82" t="s">
        <v>5278</v>
      </c>
      <c r="G2361" s="82" t="s">
        <v>5766</v>
      </c>
      <c r="H2361" s="80" t="s">
        <v>5767</v>
      </c>
      <c r="I2361" s="32" t="s">
        <v>207</v>
      </c>
      <c r="J2361" s="88"/>
      <c r="K2361" s="87" t="s">
        <v>208</v>
      </c>
      <c r="L2361" s="87">
        <v>23400</v>
      </c>
      <c r="M2361" s="87"/>
      <c r="N2361" s="80" t="s">
        <v>209</v>
      </c>
      <c r="O2361" s="87"/>
      <c r="P2361" s="87"/>
      <c r="Q2361" s="88"/>
      <c r="R2361" s="14"/>
      <c r="S2361" s="14"/>
      <c r="T2361" s="14"/>
      <c r="U2361" s="14"/>
      <c r="V2361" s="14"/>
      <c r="W2361" s="14"/>
      <c r="X2361" s="14"/>
      <c r="Y2361" s="14"/>
      <c r="Z2361" s="14"/>
      <c r="AA2361" s="14"/>
      <c r="AB2361" s="14"/>
      <c r="AC2361" s="14"/>
      <c r="AD2361" s="14"/>
    </row>
    <row r="2362" s="5" customFormat="1" ht="28.5" spans="1:30">
      <c r="A2362" s="25">
        <v>2359</v>
      </c>
      <c r="B2362" s="87" t="s">
        <v>5751</v>
      </c>
      <c r="C2362" s="80" t="s">
        <v>5275</v>
      </c>
      <c r="D2362" s="80" t="s">
        <v>5752</v>
      </c>
      <c r="E2362" s="81" t="s">
        <v>5753</v>
      </c>
      <c r="F2362" s="82" t="s">
        <v>5278</v>
      </c>
      <c r="G2362" s="82" t="s">
        <v>5768</v>
      </c>
      <c r="H2362" s="80" t="s">
        <v>5769</v>
      </c>
      <c r="I2362" s="32" t="s">
        <v>207</v>
      </c>
      <c r="J2362" s="88"/>
      <c r="K2362" s="87" t="s">
        <v>208</v>
      </c>
      <c r="L2362" s="87">
        <v>23400</v>
      </c>
      <c r="M2362" s="87"/>
      <c r="N2362" s="80" t="s">
        <v>209</v>
      </c>
      <c r="O2362" s="87"/>
      <c r="P2362" s="87"/>
      <c r="Q2362" s="88"/>
      <c r="R2362" s="14"/>
      <c r="S2362" s="14"/>
      <c r="T2362" s="14"/>
      <c r="U2362" s="14"/>
      <c r="V2362" s="14"/>
      <c r="W2362" s="14"/>
      <c r="X2362" s="14"/>
      <c r="Y2362" s="14"/>
      <c r="Z2362" s="14"/>
      <c r="AA2362" s="14"/>
      <c r="AB2362" s="14"/>
      <c r="AC2362" s="14"/>
      <c r="AD2362" s="14"/>
    </row>
    <row r="2363" s="5" customFormat="1" ht="28.5" spans="1:30">
      <c r="A2363" s="25">
        <v>2360</v>
      </c>
      <c r="B2363" s="87" t="s">
        <v>5751</v>
      </c>
      <c r="C2363" s="80" t="s">
        <v>5275</v>
      </c>
      <c r="D2363" s="80" t="s">
        <v>5752</v>
      </c>
      <c r="E2363" s="81" t="s">
        <v>5753</v>
      </c>
      <c r="F2363" s="82" t="s">
        <v>5278</v>
      </c>
      <c r="G2363" s="82" t="s">
        <v>5770</v>
      </c>
      <c r="H2363" s="80" t="s">
        <v>5771</v>
      </c>
      <c r="I2363" s="32" t="s">
        <v>207</v>
      </c>
      <c r="J2363" s="88"/>
      <c r="K2363" s="87" t="s">
        <v>208</v>
      </c>
      <c r="L2363" s="87">
        <v>23400</v>
      </c>
      <c r="M2363" s="87"/>
      <c r="N2363" s="80" t="s">
        <v>209</v>
      </c>
      <c r="O2363" s="87"/>
      <c r="P2363" s="87"/>
      <c r="Q2363" s="88"/>
      <c r="R2363" s="14"/>
      <c r="S2363" s="14"/>
      <c r="T2363" s="14"/>
      <c r="U2363" s="14"/>
      <c r="V2363" s="14"/>
      <c r="W2363" s="14"/>
      <c r="X2363" s="14"/>
      <c r="Y2363" s="14"/>
      <c r="Z2363" s="14"/>
      <c r="AA2363" s="14"/>
      <c r="AB2363" s="14"/>
      <c r="AC2363" s="14"/>
      <c r="AD2363" s="14"/>
    </row>
    <row r="2364" s="5" customFormat="1" ht="28.5" spans="1:30">
      <c r="A2364" s="25">
        <v>2361</v>
      </c>
      <c r="B2364" s="87" t="s">
        <v>5751</v>
      </c>
      <c r="C2364" s="80" t="s">
        <v>5275</v>
      </c>
      <c r="D2364" s="80" t="s">
        <v>5752</v>
      </c>
      <c r="E2364" s="81" t="s">
        <v>5753</v>
      </c>
      <c r="F2364" s="82" t="s">
        <v>5278</v>
      </c>
      <c r="G2364" s="82" t="s">
        <v>5772</v>
      </c>
      <c r="H2364" s="80" t="s">
        <v>5773</v>
      </c>
      <c r="I2364" s="32" t="s">
        <v>207</v>
      </c>
      <c r="J2364" s="88"/>
      <c r="K2364" s="87" t="s">
        <v>208</v>
      </c>
      <c r="L2364" s="87">
        <v>23400</v>
      </c>
      <c r="M2364" s="87"/>
      <c r="N2364" s="80" t="s">
        <v>209</v>
      </c>
      <c r="O2364" s="87"/>
      <c r="P2364" s="87"/>
      <c r="Q2364" s="88"/>
      <c r="R2364" s="14"/>
      <c r="S2364" s="14"/>
      <c r="T2364" s="14"/>
      <c r="U2364" s="14"/>
      <c r="V2364" s="14"/>
      <c r="W2364" s="14"/>
      <c r="X2364" s="14"/>
      <c r="Y2364" s="14"/>
      <c r="Z2364" s="14"/>
      <c r="AA2364" s="14"/>
      <c r="AB2364" s="14"/>
      <c r="AC2364" s="14"/>
      <c r="AD2364" s="14"/>
    </row>
    <row r="2365" s="5" customFormat="1" ht="36" spans="1:30">
      <c r="A2365" s="25">
        <v>2362</v>
      </c>
      <c r="B2365" s="87" t="s">
        <v>5774</v>
      </c>
      <c r="C2365" s="80" t="s">
        <v>5275</v>
      </c>
      <c r="D2365" s="80" t="s">
        <v>5276</v>
      </c>
      <c r="E2365" s="81" t="s">
        <v>4065</v>
      </c>
      <c r="F2365" s="82" t="s">
        <v>5278</v>
      </c>
      <c r="G2365" s="82" t="s">
        <v>5775</v>
      </c>
      <c r="H2365" s="80" t="s">
        <v>5776</v>
      </c>
      <c r="I2365" s="32" t="s">
        <v>207</v>
      </c>
      <c r="J2365" s="88"/>
      <c r="K2365" s="87" t="s">
        <v>208</v>
      </c>
      <c r="L2365" s="87">
        <v>3009</v>
      </c>
      <c r="M2365" s="87"/>
      <c r="N2365" s="80" t="s">
        <v>209</v>
      </c>
      <c r="O2365" s="87"/>
      <c r="P2365" s="87"/>
      <c r="Q2365" s="88"/>
      <c r="R2365" s="14"/>
      <c r="S2365" s="14"/>
      <c r="T2365" s="14"/>
      <c r="U2365" s="14"/>
      <c r="V2365" s="14"/>
      <c r="W2365" s="14"/>
      <c r="X2365" s="14"/>
      <c r="Y2365" s="14"/>
      <c r="Z2365" s="14"/>
      <c r="AA2365" s="14"/>
      <c r="AB2365" s="14"/>
      <c r="AC2365" s="14"/>
      <c r="AD2365" s="14"/>
    </row>
    <row r="2366" s="5" customFormat="1" ht="36" spans="1:30">
      <c r="A2366" s="25">
        <v>2363</v>
      </c>
      <c r="B2366" s="87" t="s">
        <v>5774</v>
      </c>
      <c r="C2366" s="80" t="s">
        <v>5275</v>
      </c>
      <c r="D2366" s="80" t="s">
        <v>5276</v>
      </c>
      <c r="E2366" s="81" t="s">
        <v>4065</v>
      </c>
      <c r="F2366" s="82" t="s">
        <v>5278</v>
      </c>
      <c r="G2366" s="82" t="s">
        <v>5777</v>
      </c>
      <c r="H2366" s="80" t="s">
        <v>5778</v>
      </c>
      <c r="I2366" s="32" t="s">
        <v>207</v>
      </c>
      <c r="J2366" s="88"/>
      <c r="K2366" s="87" t="s">
        <v>208</v>
      </c>
      <c r="L2366" s="87">
        <v>3009</v>
      </c>
      <c r="M2366" s="87"/>
      <c r="N2366" s="80" t="s">
        <v>209</v>
      </c>
      <c r="O2366" s="87"/>
      <c r="P2366" s="87"/>
      <c r="Q2366" s="88"/>
      <c r="R2366" s="14"/>
      <c r="S2366" s="14"/>
      <c r="T2366" s="14"/>
      <c r="U2366" s="14"/>
      <c r="V2366" s="14"/>
      <c r="W2366" s="14"/>
      <c r="X2366" s="14"/>
      <c r="Y2366" s="14"/>
      <c r="Z2366" s="14"/>
      <c r="AA2366" s="14"/>
      <c r="AB2366" s="14"/>
      <c r="AC2366" s="14"/>
      <c r="AD2366" s="14"/>
    </row>
    <row r="2367" s="5" customFormat="1" ht="36" spans="1:30">
      <c r="A2367" s="25">
        <v>2364</v>
      </c>
      <c r="B2367" s="87" t="s">
        <v>5774</v>
      </c>
      <c r="C2367" s="80" t="s">
        <v>5275</v>
      </c>
      <c r="D2367" s="80" t="s">
        <v>5276</v>
      </c>
      <c r="E2367" s="81" t="s">
        <v>4065</v>
      </c>
      <c r="F2367" s="82" t="s">
        <v>5278</v>
      </c>
      <c r="G2367" s="82" t="s">
        <v>5779</v>
      </c>
      <c r="H2367" s="80" t="s">
        <v>5780</v>
      </c>
      <c r="I2367" s="32" t="s">
        <v>207</v>
      </c>
      <c r="J2367" s="88"/>
      <c r="K2367" s="87" t="s">
        <v>208</v>
      </c>
      <c r="L2367" s="87">
        <v>3009</v>
      </c>
      <c r="M2367" s="87"/>
      <c r="N2367" s="80" t="s">
        <v>209</v>
      </c>
      <c r="O2367" s="87"/>
      <c r="P2367" s="87"/>
      <c r="Q2367" s="88"/>
      <c r="R2367" s="14"/>
      <c r="S2367" s="14"/>
      <c r="T2367" s="14"/>
      <c r="U2367" s="14"/>
      <c r="V2367" s="14"/>
      <c r="W2367" s="14"/>
      <c r="X2367" s="14"/>
      <c r="Y2367" s="14"/>
      <c r="Z2367" s="14"/>
      <c r="AA2367" s="14"/>
      <c r="AB2367" s="14"/>
      <c r="AC2367" s="14"/>
      <c r="AD2367" s="14"/>
    </row>
    <row r="2368" s="5" customFormat="1" ht="36" spans="1:30">
      <c r="A2368" s="25">
        <v>2365</v>
      </c>
      <c r="B2368" s="87" t="s">
        <v>5774</v>
      </c>
      <c r="C2368" s="80" t="s">
        <v>5275</v>
      </c>
      <c r="D2368" s="80" t="s">
        <v>5276</v>
      </c>
      <c r="E2368" s="81" t="s">
        <v>4065</v>
      </c>
      <c r="F2368" s="82" t="s">
        <v>5278</v>
      </c>
      <c r="G2368" s="82" t="s">
        <v>5781</v>
      </c>
      <c r="H2368" s="80" t="s">
        <v>5782</v>
      </c>
      <c r="I2368" s="32" t="s">
        <v>207</v>
      </c>
      <c r="J2368" s="88"/>
      <c r="K2368" s="87" t="s">
        <v>208</v>
      </c>
      <c r="L2368" s="87">
        <v>3009</v>
      </c>
      <c r="M2368" s="87"/>
      <c r="N2368" s="80" t="s">
        <v>209</v>
      </c>
      <c r="O2368" s="87"/>
      <c r="P2368" s="87"/>
      <c r="Q2368" s="88"/>
      <c r="R2368" s="14"/>
      <c r="S2368" s="14"/>
      <c r="T2368" s="14"/>
      <c r="U2368" s="14"/>
      <c r="V2368" s="14"/>
      <c r="W2368" s="14"/>
      <c r="X2368" s="14"/>
      <c r="Y2368" s="14"/>
      <c r="Z2368" s="14"/>
      <c r="AA2368" s="14"/>
      <c r="AB2368" s="14"/>
      <c r="AC2368" s="14"/>
      <c r="AD2368" s="14"/>
    </row>
    <row r="2369" s="5" customFormat="1" ht="28.5" spans="1:30">
      <c r="A2369" s="25">
        <v>2366</v>
      </c>
      <c r="B2369" s="87" t="s">
        <v>5783</v>
      </c>
      <c r="C2369" s="80" t="s">
        <v>5275</v>
      </c>
      <c r="D2369" s="80" t="s">
        <v>5784</v>
      </c>
      <c r="E2369" s="81" t="s">
        <v>5785</v>
      </c>
      <c r="F2369" s="82" t="s">
        <v>5278</v>
      </c>
      <c r="G2369" s="82" t="s">
        <v>5786</v>
      </c>
      <c r="H2369" s="80" t="s">
        <v>5787</v>
      </c>
      <c r="I2369" s="32" t="s">
        <v>207</v>
      </c>
      <c r="J2369" s="88"/>
      <c r="K2369" s="87" t="s">
        <v>208</v>
      </c>
      <c r="L2369" s="87">
        <v>14850</v>
      </c>
      <c r="M2369" s="87"/>
      <c r="N2369" s="80" t="s">
        <v>209</v>
      </c>
      <c r="O2369" s="87"/>
      <c r="P2369" s="87"/>
      <c r="Q2369" s="88"/>
      <c r="R2369" s="14"/>
      <c r="S2369" s="14"/>
      <c r="T2369" s="14"/>
      <c r="U2369" s="14"/>
      <c r="V2369" s="14"/>
      <c r="W2369" s="14"/>
      <c r="X2369" s="14"/>
      <c r="Y2369" s="14"/>
      <c r="Z2369" s="14"/>
      <c r="AA2369" s="14"/>
      <c r="AB2369" s="14"/>
      <c r="AC2369" s="14"/>
      <c r="AD2369" s="14"/>
    </row>
    <row r="2370" s="5" customFormat="1" ht="28.5" spans="1:30">
      <c r="A2370" s="25">
        <v>2367</v>
      </c>
      <c r="B2370" s="87" t="s">
        <v>5783</v>
      </c>
      <c r="C2370" s="80" t="s">
        <v>5275</v>
      </c>
      <c r="D2370" s="80" t="s">
        <v>5784</v>
      </c>
      <c r="E2370" s="81" t="s">
        <v>5785</v>
      </c>
      <c r="F2370" s="82" t="s">
        <v>5278</v>
      </c>
      <c r="G2370" s="82" t="s">
        <v>5788</v>
      </c>
      <c r="H2370" s="80" t="s">
        <v>5789</v>
      </c>
      <c r="I2370" s="32" t="s">
        <v>207</v>
      </c>
      <c r="J2370" s="88"/>
      <c r="K2370" s="87" t="s">
        <v>208</v>
      </c>
      <c r="L2370" s="87">
        <v>14850</v>
      </c>
      <c r="M2370" s="87"/>
      <c r="N2370" s="80" t="s">
        <v>209</v>
      </c>
      <c r="O2370" s="87"/>
      <c r="P2370" s="87"/>
      <c r="Q2370" s="88"/>
      <c r="R2370" s="14"/>
      <c r="S2370" s="14"/>
      <c r="T2370" s="14"/>
      <c r="U2370" s="14"/>
      <c r="V2370" s="14"/>
      <c r="W2370" s="14"/>
      <c r="X2370" s="14"/>
      <c r="Y2370" s="14"/>
      <c r="Z2370" s="14"/>
      <c r="AA2370" s="14"/>
      <c r="AB2370" s="14"/>
      <c r="AC2370" s="14"/>
      <c r="AD2370" s="14"/>
    </row>
    <row r="2371" s="5" customFormat="1" ht="36" spans="1:30">
      <c r="A2371" s="25">
        <v>2368</v>
      </c>
      <c r="B2371" s="87" t="s">
        <v>5774</v>
      </c>
      <c r="C2371" s="80" t="s">
        <v>5275</v>
      </c>
      <c r="D2371" s="80" t="s">
        <v>5276</v>
      </c>
      <c r="E2371" s="81" t="s">
        <v>4065</v>
      </c>
      <c r="F2371" s="82" t="s">
        <v>5278</v>
      </c>
      <c r="G2371" s="82" t="s">
        <v>5790</v>
      </c>
      <c r="H2371" s="80" t="s">
        <v>5791</v>
      </c>
      <c r="I2371" s="32" t="s">
        <v>207</v>
      </c>
      <c r="J2371" s="88"/>
      <c r="K2371" s="87" t="s">
        <v>208</v>
      </c>
      <c r="L2371" s="87">
        <v>3009</v>
      </c>
      <c r="M2371" s="87"/>
      <c r="N2371" s="80" t="s">
        <v>209</v>
      </c>
      <c r="O2371" s="87"/>
      <c r="P2371" s="87"/>
      <c r="Q2371" s="88"/>
      <c r="R2371" s="14"/>
      <c r="S2371" s="14"/>
      <c r="T2371" s="14"/>
      <c r="U2371" s="14"/>
      <c r="V2371" s="14"/>
      <c r="W2371" s="14"/>
      <c r="X2371" s="14"/>
      <c r="Y2371" s="14"/>
      <c r="Z2371" s="14"/>
      <c r="AA2371" s="14"/>
      <c r="AB2371" s="14"/>
      <c r="AC2371" s="14"/>
      <c r="AD2371" s="14"/>
    </row>
    <row r="2372" s="5" customFormat="1" ht="28.5" spans="1:30">
      <c r="A2372" s="25">
        <v>2369</v>
      </c>
      <c r="B2372" s="87" t="s">
        <v>5783</v>
      </c>
      <c r="C2372" s="80" t="s">
        <v>5275</v>
      </c>
      <c r="D2372" s="80" t="s">
        <v>5784</v>
      </c>
      <c r="E2372" s="81" t="s">
        <v>5785</v>
      </c>
      <c r="F2372" s="82" t="s">
        <v>5278</v>
      </c>
      <c r="G2372" s="82" t="s">
        <v>5792</v>
      </c>
      <c r="H2372" s="80" t="s">
        <v>5793</v>
      </c>
      <c r="I2372" s="32" t="s">
        <v>207</v>
      </c>
      <c r="J2372" s="88"/>
      <c r="K2372" s="87" t="s">
        <v>208</v>
      </c>
      <c r="L2372" s="87">
        <v>14850</v>
      </c>
      <c r="M2372" s="87"/>
      <c r="N2372" s="80" t="s">
        <v>209</v>
      </c>
      <c r="O2372" s="87"/>
      <c r="P2372" s="87"/>
      <c r="Q2372" s="88"/>
      <c r="R2372" s="14"/>
      <c r="S2372" s="14"/>
      <c r="T2372" s="14"/>
      <c r="U2372" s="14"/>
      <c r="V2372" s="14"/>
      <c r="W2372" s="14"/>
      <c r="X2372" s="14"/>
      <c r="Y2372" s="14"/>
      <c r="Z2372" s="14"/>
      <c r="AA2372" s="14"/>
      <c r="AB2372" s="14"/>
      <c r="AC2372" s="14"/>
      <c r="AD2372" s="14"/>
    </row>
    <row r="2373" s="5" customFormat="1" ht="28.5" spans="1:30">
      <c r="A2373" s="25">
        <v>2370</v>
      </c>
      <c r="B2373" s="87" t="s">
        <v>5783</v>
      </c>
      <c r="C2373" s="80" t="s">
        <v>5275</v>
      </c>
      <c r="D2373" s="80" t="s">
        <v>5784</v>
      </c>
      <c r="E2373" s="81" t="s">
        <v>5785</v>
      </c>
      <c r="F2373" s="82" t="s">
        <v>5278</v>
      </c>
      <c r="G2373" s="82" t="s">
        <v>5794</v>
      </c>
      <c r="H2373" s="80" t="s">
        <v>5795</v>
      </c>
      <c r="I2373" s="32" t="s">
        <v>207</v>
      </c>
      <c r="J2373" s="88"/>
      <c r="K2373" s="87" t="s">
        <v>208</v>
      </c>
      <c r="L2373" s="87">
        <v>14850</v>
      </c>
      <c r="M2373" s="87"/>
      <c r="N2373" s="80" t="s">
        <v>209</v>
      </c>
      <c r="O2373" s="87"/>
      <c r="P2373" s="87"/>
      <c r="Q2373" s="88"/>
      <c r="R2373" s="14"/>
      <c r="S2373" s="14"/>
      <c r="T2373" s="14"/>
      <c r="U2373" s="14"/>
      <c r="V2373" s="14"/>
      <c r="W2373" s="14"/>
      <c r="X2373" s="14"/>
      <c r="Y2373" s="14"/>
      <c r="Z2373" s="14"/>
      <c r="AA2373" s="14"/>
      <c r="AB2373" s="14"/>
      <c r="AC2373" s="14"/>
      <c r="AD2373" s="14"/>
    </row>
    <row r="2374" s="5" customFormat="1" ht="28.5" spans="1:30">
      <c r="A2374" s="25">
        <v>2371</v>
      </c>
      <c r="B2374" s="87" t="s">
        <v>5796</v>
      </c>
      <c r="C2374" s="80" t="s">
        <v>1316</v>
      </c>
      <c r="D2374" s="80" t="s">
        <v>5797</v>
      </c>
      <c r="E2374" s="81" t="s">
        <v>5798</v>
      </c>
      <c r="F2374" s="82" t="s">
        <v>5799</v>
      </c>
      <c r="G2374" s="82" t="s">
        <v>5800</v>
      </c>
      <c r="H2374" s="80" t="s">
        <v>5801</v>
      </c>
      <c r="I2374" s="32" t="s">
        <v>207</v>
      </c>
      <c r="J2374" s="88"/>
      <c r="K2374" s="87" t="s">
        <v>208</v>
      </c>
      <c r="L2374" s="80">
        <v>4000</v>
      </c>
      <c r="M2374" s="80"/>
      <c r="N2374" s="80" t="s">
        <v>209</v>
      </c>
      <c r="O2374" s="87"/>
      <c r="P2374" s="87"/>
      <c r="Q2374" s="88"/>
      <c r="R2374" s="14"/>
      <c r="S2374" s="14"/>
      <c r="T2374" s="14"/>
      <c r="U2374" s="14"/>
      <c r="V2374" s="14"/>
      <c r="W2374" s="14"/>
      <c r="X2374" s="14"/>
      <c r="Y2374" s="14"/>
      <c r="Z2374" s="14"/>
      <c r="AA2374" s="14"/>
      <c r="AB2374" s="14"/>
      <c r="AC2374" s="14"/>
      <c r="AD2374" s="14"/>
    </row>
    <row r="2375" s="5" customFormat="1" ht="28.5" spans="1:30">
      <c r="A2375" s="25">
        <v>2372</v>
      </c>
      <c r="B2375" s="87" t="s">
        <v>5796</v>
      </c>
      <c r="C2375" s="80" t="s">
        <v>1316</v>
      </c>
      <c r="D2375" s="80" t="s">
        <v>5797</v>
      </c>
      <c r="E2375" s="81" t="s">
        <v>5798</v>
      </c>
      <c r="F2375" s="82" t="s">
        <v>5799</v>
      </c>
      <c r="G2375" s="82" t="s">
        <v>5802</v>
      </c>
      <c r="H2375" s="80" t="s">
        <v>5803</v>
      </c>
      <c r="I2375" s="32" t="s">
        <v>207</v>
      </c>
      <c r="J2375" s="88"/>
      <c r="K2375" s="87" t="s">
        <v>208</v>
      </c>
      <c r="L2375" s="80">
        <v>4000</v>
      </c>
      <c r="M2375" s="80"/>
      <c r="N2375" s="80" t="s">
        <v>209</v>
      </c>
      <c r="O2375" s="87"/>
      <c r="P2375" s="87"/>
      <c r="Q2375" s="88"/>
      <c r="R2375" s="14"/>
      <c r="S2375" s="14"/>
      <c r="T2375" s="14"/>
      <c r="U2375" s="14"/>
      <c r="V2375" s="14"/>
      <c r="W2375" s="14"/>
      <c r="X2375" s="14"/>
      <c r="Y2375" s="14"/>
      <c r="Z2375" s="14"/>
      <c r="AA2375" s="14"/>
      <c r="AB2375" s="14"/>
      <c r="AC2375" s="14"/>
      <c r="AD2375" s="14"/>
    </row>
    <row r="2376" s="5" customFormat="1" ht="28.5" spans="1:30">
      <c r="A2376" s="25">
        <v>2373</v>
      </c>
      <c r="B2376" s="87" t="s">
        <v>5796</v>
      </c>
      <c r="C2376" s="80" t="s">
        <v>1316</v>
      </c>
      <c r="D2376" s="80" t="s">
        <v>5797</v>
      </c>
      <c r="E2376" s="81" t="s">
        <v>5798</v>
      </c>
      <c r="F2376" s="82" t="s">
        <v>5799</v>
      </c>
      <c r="G2376" s="82" t="s">
        <v>5804</v>
      </c>
      <c r="H2376" s="80" t="s">
        <v>5805</v>
      </c>
      <c r="I2376" s="32" t="s">
        <v>207</v>
      </c>
      <c r="J2376" s="88"/>
      <c r="K2376" s="87" t="s">
        <v>208</v>
      </c>
      <c r="L2376" s="80">
        <v>4000</v>
      </c>
      <c r="M2376" s="80"/>
      <c r="N2376" s="80" t="s">
        <v>209</v>
      </c>
      <c r="O2376" s="87"/>
      <c r="P2376" s="87"/>
      <c r="Q2376" s="88"/>
      <c r="R2376" s="14"/>
      <c r="S2376" s="14"/>
      <c r="T2376" s="14"/>
      <c r="U2376" s="14"/>
      <c r="V2376" s="14"/>
      <c r="W2376" s="14"/>
      <c r="X2376" s="14"/>
      <c r="Y2376" s="14"/>
      <c r="Z2376" s="14"/>
      <c r="AA2376" s="14"/>
      <c r="AB2376" s="14"/>
      <c r="AC2376" s="14"/>
      <c r="AD2376" s="14"/>
    </row>
    <row r="2377" s="5" customFormat="1" ht="28.5" spans="1:30">
      <c r="A2377" s="25">
        <v>2374</v>
      </c>
      <c r="B2377" s="87" t="s">
        <v>5796</v>
      </c>
      <c r="C2377" s="80" t="s">
        <v>1316</v>
      </c>
      <c r="D2377" s="80" t="s">
        <v>5797</v>
      </c>
      <c r="E2377" s="81" t="s">
        <v>5798</v>
      </c>
      <c r="F2377" s="82" t="s">
        <v>5799</v>
      </c>
      <c r="G2377" s="82" t="s">
        <v>5806</v>
      </c>
      <c r="H2377" s="80" t="s">
        <v>5807</v>
      </c>
      <c r="I2377" s="32" t="s">
        <v>207</v>
      </c>
      <c r="J2377" s="88"/>
      <c r="K2377" s="87" t="s">
        <v>208</v>
      </c>
      <c r="L2377" s="80">
        <v>4000</v>
      </c>
      <c r="M2377" s="80"/>
      <c r="N2377" s="80" t="s">
        <v>209</v>
      </c>
      <c r="O2377" s="87"/>
      <c r="P2377" s="87"/>
      <c r="Q2377" s="88"/>
      <c r="R2377" s="14"/>
      <c r="S2377" s="14"/>
      <c r="T2377" s="14"/>
      <c r="U2377" s="14"/>
      <c r="V2377" s="14"/>
      <c r="W2377" s="14"/>
      <c r="X2377" s="14"/>
      <c r="Y2377" s="14"/>
      <c r="Z2377" s="14"/>
      <c r="AA2377" s="14"/>
      <c r="AB2377" s="14"/>
      <c r="AC2377" s="14"/>
      <c r="AD2377" s="14"/>
    </row>
    <row r="2378" s="5" customFormat="1" ht="28.5" spans="1:30">
      <c r="A2378" s="25">
        <v>2375</v>
      </c>
      <c r="B2378" s="87" t="s">
        <v>5796</v>
      </c>
      <c r="C2378" s="80" t="s">
        <v>1316</v>
      </c>
      <c r="D2378" s="80" t="s">
        <v>5797</v>
      </c>
      <c r="E2378" s="81" t="s">
        <v>5798</v>
      </c>
      <c r="F2378" s="82" t="s">
        <v>5799</v>
      </c>
      <c r="G2378" s="82" t="s">
        <v>5808</v>
      </c>
      <c r="H2378" s="80" t="s">
        <v>5809</v>
      </c>
      <c r="I2378" s="32" t="s">
        <v>207</v>
      </c>
      <c r="J2378" s="88"/>
      <c r="K2378" s="87" t="s">
        <v>208</v>
      </c>
      <c r="L2378" s="80">
        <v>4000</v>
      </c>
      <c r="M2378" s="80"/>
      <c r="N2378" s="80" t="s">
        <v>209</v>
      </c>
      <c r="O2378" s="87"/>
      <c r="P2378" s="87"/>
      <c r="Q2378" s="88"/>
      <c r="R2378" s="14"/>
      <c r="S2378" s="14"/>
      <c r="T2378" s="14"/>
      <c r="U2378" s="14"/>
      <c r="V2378" s="14"/>
      <c r="W2378" s="14"/>
      <c r="X2378" s="14"/>
      <c r="Y2378" s="14"/>
      <c r="Z2378" s="14"/>
      <c r="AA2378" s="14"/>
      <c r="AB2378" s="14"/>
      <c r="AC2378" s="14"/>
      <c r="AD2378" s="14"/>
    </row>
    <row r="2379" s="5" customFormat="1" ht="28.5" spans="1:30">
      <c r="A2379" s="25">
        <v>2376</v>
      </c>
      <c r="B2379" s="87" t="s">
        <v>5796</v>
      </c>
      <c r="C2379" s="80" t="s">
        <v>1316</v>
      </c>
      <c r="D2379" s="80" t="s">
        <v>5797</v>
      </c>
      <c r="E2379" s="81" t="s">
        <v>5798</v>
      </c>
      <c r="F2379" s="82" t="s">
        <v>5799</v>
      </c>
      <c r="G2379" s="82" t="s">
        <v>5810</v>
      </c>
      <c r="H2379" s="80" t="s">
        <v>5811</v>
      </c>
      <c r="I2379" s="32" t="s">
        <v>207</v>
      </c>
      <c r="J2379" s="88"/>
      <c r="K2379" s="87" t="s">
        <v>208</v>
      </c>
      <c r="L2379" s="80">
        <v>4000</v>
      </c>
      <c r="M2379" s="80"/>
      <c r="N2379" s="80" t="s">
        <v>209</v>
      </c>
      <c r="O2379" s="87"/>
      <c r="P2379" s="87"/>
      <c r="Q2379" s="88"/>
      <c r="R2379" s="14"/>
      <c r="S2379" s="14"/>
      <c r="T2379" s="14"/>
      <c r="U2379" s="14"/>
      <c r="V2379" s="14"/>
      <c r="W2379" s="14"/>
      <c r="X2379" s="14"/>
      <c r="Y2379" s="14"/>
      <c r="Z2379" s="14"/>
      <c r="AA2379" s="14"/>
      <c r="AB2379" s="14"/>
      <c r="AC2379" s="14"/>
      <c r="AD2379" s="14"/>
    </row>
    <row r="2380" s="5" customFormat="1" ht="28.5" spans="1:30">
      <c r="A2380" s="25">
        <v>2377</v>
      </c>
      <c r="B2380" s="87" t="s">
        <v>5796</v>
      </c>
      <c r="C2380" s="80" t="s">
        <v>1316</v>
      </c>
      <c r="D2380" s="80" t="s">
        <v>5797</v>
      </c>
      <c r="E2380" s="81" t="s">
        <v>5798</v>
      </c>
      <c r="F2380" s="82" t="s">
        <v>5799</v>
      </c>
      <c r="G2380" s="82" t="s">
        <v>5812</v>
      </c>
      <c r="H2380" s="80" t="s">
        <v>5813</v>
      </c>
      <c r="I2380" s="32" t="s">
        <v>207</v>
      </c>
      <c r="J2380" s="88"/>
      <c r="K2380" s="87" t="s">
        <v>208</v>
      </c>
      <c r="L2380" s="80">
        <v>4000</v>
      </c>
      <c r="M2380" s="80"/>
      <c r="N2380" s="80" t="s">
        <v>209</v>
      </c>
      <c r="O2380" s="87"/>
      <c r="P2380" s="87"/>
      <c r="Q2380" s="88"/>
      <c r="R2380" s="14"/>
      <c r="S2380" s="14"/>
      <c r="T2380" s="14"/>
      <c r="U2380" s="14"/>
      <c r="V2380" s="14"/>
      <c r="W2380" s="14"/>
      <c r="X2380" s="14"/>
      <c r="Y2380" s="14"/>
      <c r="Z2380" s="14"/>
      <c r="AA2380" s="14"/>
      <c r="AB2380" s="14"/>
      <c r="AC2380" s="14"/>
      <c r="AD2380" s="14"/>
    </row>
    <row r="2381" s="5" customFormat="1" ht="28.5" spans="1:30">
      <c r="A2381" s="25">
        <v>2378</v>
      </c>
      <c r="B2381" s="87" t="s">
        <v>5796</v>
      </c>
      <c r="C2381" s="80" t="s">
        <v>1316</v>
      </c>
      <c r="D2381" s="80" t="s">
        <v>5797</v>
      </c>
      <c r="E2381" s="81" t="s">
        <v>5798</v>
      </c>
      <c r="F2381" s="82" t="s">
        <v>5799</v>
      </c>
      <c r="G2381" s="82" t="s">
        <v>5814</v>
      </c>
      <c r="H2381" s="80" t="s">
        <v>5815</v>
      </c>
      <c r="I2381" s="32" t="s">
        <v>207</v>
      </c>
      <c r="J2381" s="88"/>
      <c r="K2381" s="87" t="s">
        <v>208</v>
      </c>
      <c r="L2381" s="80">
        <v>4000</v>
      </c>
      <c r="M2381" s="80"/>
      <c r="N2381" s="80" t="s">
        <v>209</v>
      </c>
      <c r="O2381" s="87"/>
      <c r="P2381" s="87"/>
      <c r="Q2381" s="88"/>
      <c r="R2381" s="14"/>
      <c r="S2381" s="14"/>
      <c r="T2381" s="14"/>
      <c r="U2381" s="14"/>
      <c r="V2381" s="14"/>
      <c r="W2381" s="14"/>
      <c r="X2381" s="14"/>
      <c r="Y2381" s="14"/>
      <c r="Z2381" s="14"/>
      <c r="AA2381" s="14"/>
      <c r="AB2381" s="14"/>
      <c r="AC2381" s="14"/>
      <c r="AD2381" s="14"/>
    </row>
    <row r="2382" s="5" customFormat="1" ht="28.5" spans="1:30">
      <c r="A2382" s="25">
        <v>2379</v>
      </c>
      <c r="B2382" s="87" t="s">
        <v>5796</v>
      </c>
      <c r="C2382" s="80" t="s">
        <v>1316</v>
      </c>
      <c r="D2382" s="80" t="s">
        <v>5797</v>
      </c>
      <c r="E2382" s="81" t="s">
        <v>5798</v>
      </c>
      <c r="F2382" s="82" t="s">
        <v>5799</v>
      </c>
      <c r="G2382" s="82" t="s">
        <v>5816</v>
      </c>
      <c r="H2382" s="80" t="s">
        <v>5817</v>
      </c>
      <c r="I2382" s="32" t="s">
        <v>207</v>
      </c>
      <c r="J2382" s="88"/>
      <c r="K2382" s="87" t="s">
        <v>208</v>
      </c>
      <c r="L2382" s="80">
        <v>4000</v>
      </c>
      <c r="M2382" s="80"/>
      <c r="N2382" s="80" t="s">
        <v>209</v>
      </c>
      <c r="O2382" s="87"/>
      <c r="P2382" s="87"/>
      <c r="Q2382" s="88"/>
      <c r="R2382" s="14"/>
      <c r="S2382" s="14"/>
      <c r="T2382" s="14"/>
      <c r="U2382" s="14"/>
      <c r="V2382" s="14"/>
      <c r="W2382" s="14"/>
      <c r="X2382" s="14"/>
      <c r="Y2382" s="14"/>
      <c r="Z2382" s="14"/>
      <c r="AA2382" s="14"/>
      <c r="AB2382" s="14"/>
      <c r="AC2382" s="14"/>
      <c r="AD2382" s="14"/>
    </row>
    <row r="2383" s="5" customFormat="1" ht="28.5" spans="1:30">
      <c r="A2383" s="25">
        <v>2380</v>
      </c>
      <c r="B2383" s="87" t="s">
        <v>5796</v>
      </c>
      <c r="C2383" s="80" t="s">
        <v>1316</v>
      </c>
      <c r="D2383" s="80" t="s">
        <v>5797</v>
      </c>
      <c r="E2383" s="81" t="s">
        <v>5798</v>
      </c>
      <c r="F2383" s="82" t="s">
        <v>5799</v>
      </c>
      <c r="G2383" s="82" t="s">
        <v>5818</v>
      </c>
      <c r="H2383" s="80" t="s">
        <v>5819</v>
      </c>
      <c r="I2383" s="32" t="s">
        <v>207</v>
      </c>
      <c r="J2383" s="88"/>
      <c r="K2383" s="87" t="s">
        <v>208</v>
      </c>
      <c r="L2383" s="80">
        <v>4000</v>
      </c>
      <c r="M2383" s="80"/>
      <c r="N2383" s="80" t="s">
        <v>209</v>
      </c>
      <c r="O2383" s="87"/>
      <c r="P2383" s="87"/>
      <c r="Q2383" s="88"/>
      <c r="R2383" s="14"/>
      <c r="S2383" s="14"/>
      <c r="T2383" s="14"/>
      <c r="U2383" s="14"/>
      <c r="V2383" s="14"/>
      <c r="W2383" s="14"/>
      <c r="X2383" s="14"/>
      <c r="Y2383" s="14"/>
      <c r="Z2383" s="14"/>
      <c r="AA2383" s="14"/>
      <c r="AB2383" s="14"/>
      <c r="AC2383" s="14"/>
      <c r="AD2383" s="14"/>
    </row>
    <row r="2384" s="5" customFormat="1" ht="28.5" spans="1:30">
      <c r="A2384" s="25">
        <v>2381</v>
      </c>
      <c r="B2384" s="87" t="s">
        <v>5796</v>
      </c>
      <c r="C2384" s="80" t="s">
        <v>1316</v>
      </c>
      <c r="D2384" s="80" t="s">
        <v>5797</v>
      </c>
      <c r="E2384" s="81" t="s">
        <v>5798</v>
      </c>
      <c r="F2384" s="82" t="s">
        <v>5799</v>
      </c>
      <c r="G2384" s="82" t="s">
        <v>5820</v>
      </c>
      <c r="H2384" s="80" t="s">
        <v>5821</v>
      </c>
      <c r="I2384" s="32" t="s">
        <v>207</v>
      </c>
      <c r="J2384" s="88"/>
      <c r="K2384" s="87" t="s">
        <v>208</v>
      </c>
      <c r="L2384" s="80">
        <v>4000</v>
      </c>
      <c r="M2384" s="80"/>
      <c r="N2384" s="80" t="s">
        <v>209</v>
      </c>
      <c r="O2384" s="87"/>
      <c r="P2384" s="87"/>
      <c r="Q2384" s="88"/>
      <c r="R2384" s="14"/>
      <c r="S2384" s="14"/>
      <c r="T2384" s="14"/>
      <c r="U2384" s="14"/>
      <c r="V2384" s="14"/>
      <c r="W2384" s="14"/>
      <c r="X2384" s="14"/>
      <c r="Y2384" s="14"/>
      <c r="Z2384" s="14"/>
      <c r="AA2384" s="14"/>
      <c r="AB2384" s="14"/>
      <c r="AC2384" s="14"/>
      <c r="AD2384" s="14"/>
    </row>
    <row r="2385" s="5" customFormat="1" ht="28.5" spans="1:30">
      <c r="A2385" s="25">
        <v>2382</v>
      </c>
      <c r="B2385" s="87" t="s">
        <v>5796</v>
      </c>
      <c r="C2385" s="80" t="s">
        <v>1316</v>
      </c>
      <c r="D2385" s="80" t="s">
        <v>5797</v>
      </c>
      <c r="E2385" s="81" t="s">
        <v>5798</v>
      </c>
      <c r="F2385" s="82" t="s">
        <v>5799</v>
      </c>
      <c r="G2385" s="82" t="s">
        <v>5822</v>
      </c>
      <c r="H2385" s="80" t="s">
        <v>5823</v>
      </c>
      <c r="I2385" s="32" t="s">
        <v>207</v>
      </c>
      <c r="J2385" s="88"/>
      <c r="K2385" s="87" t="s">
        <v>208</v>
      </c>
      <c r="L2385" s="80">
        <v>4000</v>
      </c>
      <c r="M2385" s="80"/>
      <c r="N2385" s="80" t="s">
        <v>209</v>
      </c>
      <c r="O2385" s="87"/>
      <c r="P2385" s="87"/>
      <c r="Q2385" s="88"/>
      <c r="R2385" s="14"/>
      <c r="S2385" s="14"/>
      <c r="T2385" s="14"/>
      <c r="U2385" s="14"/>
      <c r="V2385" s="14"/>
      <c r="W2385" s="14"/>
      <c r="X2385" s="14"/>
      <c r="Y2385" s="14"/>
      <c r="Z2385" s="14"/>
      <c r="AA2385" s="14"/>
      <c r="AB2385" s="14"/>
      <c r="AC2385" s="14"/>
      <c r="AD2385" s="14"/>
    </row>
    <row r="2386" s="5" customFormat="1" ht="28.5" spans="1:30">
      <c r="A2386" s="25">
        <v>2383</v>
      </c>
      <c r="B2386" s="87" t="s">
        <v>5796</v>
      </c>
      <c r="C2386" s="80" t="s">
        <v>1316</v>
      </c>
      <c r="D2386" s="80" t="s">
        <v>5797</v>
      </c>
      <c r="E2386" s="81" t="s">
        <v>5798</v>
      </c>
      <c r="F2386" s="82" t="s">
        <v>5799</v>
      </c>
      <c r="G2386" s="82" t="s">
        <v>5824</v>
      </c>
      <c r="H2386" s="80" t="s">
        <v>5825</v>
      </c>
      <c r="I2386" s="32" t="s">
        <v>207</v>
      </c>
      <c r="J2386" s="88"/>
      <c r="K2386" s="87" t="s">
        <v>208</v>
      </c>
      <c r="L2386" s="80">
        <v>4000</v>
      </c>
      <c r="M2386" s="80"/>
      <c r="N2386" s="80" t="s">
        <v>209</v>
      </c>
      <c r="O2386" s="87"/>
      <c r="P2386" s="87"/>
      <c r="Q2386" s="88"/>
      <c r="R2386" s="14"/>
      <c r="S2386" s="14"/>
      <c r="T2386" s="14"/>
      <c r="U2386" s="14"/>
      <c r="V2386" s="14"/>
      <c r="W2386" s="14"/>
      <c r="X2386" s="14"/>
      <c r="Y2386" s="14"/>
      <c r="Z2386" s="14"/>
      <c r="AA2386" s="14"/>
      <c r="AB2386" s="14"/>
      <c r="AC2386" s="14"/>
      <c r="AD2386" s="14"/>
    </row>
    <row r="2387" s="5" customFormat="1" ht="28.5" spans="1:30">
      <c r="A2387" s="25">
        <v>2384</v>
      </c>
      <c r="B2387" s="87" t="s">
        <v>5796</v>
      </c>
      <c r="C2387" s="80" t="s">
        <v>1316</v>
      </c>
      <c r="D2387" s="80" t="s">
        <v>5797</v>
      </c>
      <c r="E2387" s="81" t="s">
        <v>5798</v>
      </c>
      <c r="F2387" s="82" t="s">
        <v>5799</v>
      </c>
      <c r="G2387" s="82" t="s">
        <v>5826</v>
      </c>
      <c r="H2387" s="80" t="s">
        <v>5827</v>
      </c>
      <c r="I2387" s="32" t="s">
        <v>207</v>
      </c>
      <c r="J2387" s="88"/>
      <c r="K2387" s="87" t="s">
        <v>208</v>
      </c>
      <c r="L2387" s="80">
        <v>4000</v>
      </c>
      <c r="M2387" s="80"/>
      <c r="N2387" s="80" t="s">
        <v>209</v>
      </c>
      <c r="O2387" s="87"/>
      <c r="P2387" s="87"/>
      <c r="Q2387" s="88"/>
      <c r="R2387" s="14"/>
      <c r="S2387" s="14"/>
      <c r="T2387" s="14"/>
      <c r="U2387" s="14"/>
      <c r="V2387" s="14"/>
      <c r="W2387" s="14"/>
      <c r="X2387" s="14"/>
      <c r="Y2387" s="14"/>
      <c r="Z2387" s="14"/>
      <c r="AA2387" s="14"/>
      <c r="AB2387" s="14"/>
      <c r="AC2387" s="14"/>
      <c r="AD2387" s="14"/>
    </row>
    <row r="2388" s="5" customFormat="1" ht="28.5" spans="1:30">
      <c r="A2388" s="25">
        <v>2385</v>
      </c>
      <c r="B2388" s="87" t="s">
        <v>5796</v>
      </c>
      <c r="C2388" s="80" t="s">
        <v>1316</v>
      </c>
      <c r="D2388" s="80" t="s">
        <v>5797</v>
      </c>
      <c r="E2388" s="81" t="s">
        <v>5798</v>
      </c>
      <c r="F2388" s="82" t="s">
        <v>5799</v>
      </c>
      <c r="G2388" s="82" t="s">
        <v>5828</v>
      </c>
      <c r="H2388" s="80" t="s">
        <v>5829</v>
      </c>
      <c r="I2388" s="32" t="s">
        <v>207</v>
      </c>
      <c r="J2388" s="88"/>
      <c r="K2388" s="87" t="s">
        <v>208</v>
      </c>
      <c r="L2388" s="80">
        <v>4000</v>
      </c>
      <c r="M2388" s="80"/>
      <c r="N2388" s="80" t="s">
        <v>209</v>
      </c>
      <c r="O2388" s="87"/>
      <c r="P2388" s="87"/>
      <c r="Q2388" s="88"/>
      <c r="R2388" s="14"/>
      <c r="S2388" s="14"/>
      <c r="T2388" s="14"/>
      <c r="U2388" s="14"/>
      <c r="V2388" s="14"/>
      <c r="W2388" s="14"/>
      <c r="X2388" s="14"/>
      <c r="Y2388" s="14"/>
      <c r="Z2388" s="14"/>
      <c r="AA2388" s="14"/>
      <c r="AB2388" s="14"/>
      <c r="AC2388" s="14"/>
      <c r="AD2388" s="14"/>
    </row>
    <row r="2389" s="5" customFormat="1" ht="28.5" spans="1:30">
      <c r="A2389" s="25">
        <v>2386</v>
      </c>
      <c r="B2389" s="87" t="s">
        <v>5796</v>
      </c>
      <c r="C2389" s="80" t="s">
        <v>1316</v>
      </c>
      <c r="D2389" s="80" t="s">
        <v>5797</v>
      </c>
      <c r="E2389" s="81" t="s">
        <v>5798</v>
      </c>
      <c r="F2389" s="82" t="s">
        <v>5799</v>
      </c>
      <c r="G2389" s="82" t="s">
        <v>5830</v>
      </c>
      <c r="H2389" s="80" t="s">
        <v>5831</v>
      </c>
      <c r="I2389" s="32" t="s">
        <v>207</v>
      </c>
      <c r="J2389" s="88"/>
      <c r="K2389" s="87" t="s">
        <v>208</v>
      </c>
      <c r="L2389" s="80">
        <v>4000</v>
      </c>
      <c r="M2389" s="80"/>
      <c r="N2389" s="80" t="s">
        <v>209</v>
      </c>
      <c r="O2389" s="87"/>
      <c r="P2389" s="87"/>
      <c r="Q2389" s="88"/>
      <c r="R2389" s="14"/>
      <c r="S2389" s="14"/>
      <c r="T2389" s="14"/>
      <c r="U2389" s="14"/>
      <c r="V2389" s="14"/>
      <c r="W2389" s="14"/>
      <c r="X2389" s="14"/>
      <c r="Y2389" s="14"/>
      <c r="Z2389" s="14"/>
      <c r="AA2389" s="14"/>
      <c r="AB2389" s="14"/>
      <c r="AC2389" s="14"/>
      <c r="AD2389" s="14"/>
    </row>
    <row r="2390" s="5" customFormat="1" ht="28.5" spans="1:30">
      <c r="A2390" s="25">
        <v>2387</v>
      </c>
      <c r="B2390" s="87" t="s">
        <v>5796</v>
      </c>
      <c r="C2390" s="80" t="s">
        <v>1316</v>
      </c>
      <c r="D2390" s="80" t="s">
        <v>5797</v>
      </c>
      <c r="E2390" s="81" t="s">
        <v>5798</v>
      </c>
      <c r="F2390" s="82" t="s">
        <v>5799</v>
      </c>
      <c r="G2390" s="82" t="s">
        <v>5832</v>
      </c>
      <c r="H2390" s="80" t="s">
        <v>5833</v>
      </c>
      <c r="I2390" s="32" t="s">
        <v>207</v>
      </c>
      <c r="J2390" s="88"/>
      <c r="K2390" s="87" t="s">
        <v>208</v>
      </c>
      <c r="L2390" s="80">
        <v>4000</v>
      </c>
      <c r="M2390" s="80"/>
      <c r="N2390" s="80" t="s">
        <v>209</v>
      </c>
      <c r="O2390" s="87"/>
      <c r="P2390" s="87"/>
      <c r="Q2390" s="88"/>
      <c r="R2390" s="14"/>
      <c r="S2390" s="14"/>
      <c r="T2390" s="14"/>
      <c r="U2390" s="14"/>
      <c r="V2390" s="14"/>
      <c r="W2390" s="14"/>
      <c r="X2390" s="14"/>
      <c r="Y2390" s="14"/>
      <c r="Z2390" s="14"/>
      <c r="AA2390" s="14"/>
      <c r="AB2390" s="14"/>
      <c r="AC2390" s="14"/>
      <c r="AD2390" s="14"/>
    </row>
    <row r="2391" s="5" customFormat="1" ht="28.5" spans="1:30">
      <c r="A2391" s="25">
        <v>2388</v>
      </c>
      <c r="B2391" s="87" t="s">
        <v>5796</v>
      </c>
      <c r="C2391" s="80" t="s">
        <v>1316</v>
      </c>
      <c r="D2391" s="80" t="s">
        <v>5797</v>
      </c>
      <c r="E2391" s="81" t="s">
        <v>5798</v>
      </c>
      <c r="F2391" s="82" t="s">
        <v>5799</v>
      </c>
      <c r="G2391" s="82" t="s">
        <v>5834</v>
      </c>
      <c r="H2391" s="80" t="s">
        <v>5835</v>
      </c>
      <c r="I2391" s="32" t="s">
        <v>207</v>
      </c>
      <c r="J2391" s="88"/>
      <c r="K2391" s="87" t="s">
        <v>208</v>
      </c>
      <c r="L2391" s="80">
        <v>4000</v>
      </c>
      <c r="M2391" s="80"/>
      <c r="N2391" s="80" t="s">
        <v>209</v>
      </c>
      <c r="O2391" s="87"/>
      <c r="P2391" s="87"/>
      <c r="Q2391" s="88"/>
      <c r="R2391" s="14"/>
      <c r="S2391" s="14"/>
      <c r="T2391" s="14"/>
      <c r="U2391" s="14"/>
      <c r="V2391" s="14"/>
      <c r="W2391" s="14"/>
      <c r="X2391" s="14"/>
      <c r="Y2391" s="14"/>
      <c r="Z2391" s="14"/>
      <c r="AA2391" s="14"/>
      <c r="AB2391" s="14"/>
      <c r="AC2391" s="14"/>
      <c r="AD2391" s="14"/>
    </row>
    <row r="2392" s="5" customFormat="1" ht="28.5" spans="1:30">
      <c r="A2392" s="25">
        <v>2389</v>
      </c>
      <c r="B2392" s="87" t="s">
        <v>5796</v>
      </c>
      <c r="C2392" s="80" t="s">
        <v>1316</v>
      </c>
      <c r="D2392" s="80" t="s">
        <v>5797</v>
      </c>
      <c r="E2392" s="81" t="s">
        <v>5798</v>
      </c>
      <c r="F2392" s="82" t="s">
        <v>5799</v>
      </c>
      <c r="G2392" s="82" t="s">
        <v>5836</v>
      </c>
      <c r="H2392" s="80" t="s">
        <v>5837</v>
      </c>
      <c r="I2392" s="32" t="s">
        <v>207</v>
      </c>
      <c r="J2392" s="88"/>
      <c r="K2392" s="87" t="s">
        <v>208</v>
      </c>
      <c r="L2392" s="80">
        <v>4000</v>
      </c>
      <c r="M2392" s="80"/>
      <c r="N2392" s="80" t="s">
        <v>209</v>
      </c>
      <c r="O2392" s="87"/>
      <c r="P2392" s="87"/>
      <c r="Q2392" s="88"/>
      <c r="R2392" s="14"/>
      <c r="S2392" s="14"/>
      <c r="T2392" s="14"/>
      <c r="U2392" s="14"/>
      <c r="V2392" s="14"/>
      <c r="W2392" s="14"/>
      <c r="X2392" s="14"/>
      <c r="Y2392" s="14"/>
      <c r="Z2392" s="14"/>
      <c r="AA2392" s="14"/>
      <c r="AB2392" s="14"/>
      <c r="AC2392" s="14"/>
      <c r="AD2392" s="14"/>
    </row>
    <row r="2393" s="5" customFormat="1" ht="28.5" spans="1:30">
      <c r="A2393" s="25">
        <v>2390</v>
      </c>
      <c r="B2393" s="87" t="s">
        <v>5796</v>
      </c>
      <c r="C2393" s="80" t="s">
        <v>1316</v>
      </c>
      <c r="D2393" s="80" t="s">
        <v>5797</v>
      </c>
      <c r="E2393" s="81" t="s">
        <v>5798</v>
      </c>
      <c r="F2393" s="82" t="s">
        <v>5799</v>
      </c>
      <c r="G2393" s="82" t="s">
        <v>5838</v>
      </c>
      <c r="H2393" s="80" t="s">
        <v>5839</v>
      </c>
      <c r="I2393" s="32" t="s">
        <v>207</v>
      </c>
      <c r="J2393" s="88"/>
      <c r="K2393" s="87" t="s">
        <v>208</v>
      </c>
      <c r="L2393" s="80">
        <v>4000</v>
      </c>
      <c r="M2393" s="80"/>
      <c r="N2393" s="80" t="s">
        <v>209</v>
      </c>
      <c r="O2393" s="87"/>
      <c r="P2393" s="87"/>
      <c r="Q2393" s="88"/>
      <c r="R2393" s="14"/>
      <c r="S2393" s="14"/>
      <c r="T2393" s="14"/>
      <c r="U2393" s="14"/>
      <c r="V2393" s="14"/>
      <c r="W2393" s="14"/>
      <c r="X2393" s="14"/>
      <c r="Y2393" s="14"/>
      <c r="Z2393" s="14"/>
      <c r="AA2393" s="14"/>
      <c r="AB2393" s="14"/>
      <c r="AC2393" s="14"/>
      <c r="AD2393" s="14"/>
    </row>
    <row r="2394" s="5" customFormat="1" ht="28.5" spans="1:30">
      <c r="A2394" s="25">
        <v>2391</v>
      </c>
      <c r="B2394" s="87" t="s">
        <v>5796</v>
      </c>
      <c r="C2394" s="80" t="s">
        <v>1316</v>
      </c>
      <c r="D2394" s="80" t="s">
        <v>5797</v>
      </c>
      <c r="E2394" s="81" t="s">
        <v>5798</v>
      </c>
      <c r="F2394" s="82" t="s">
        <v>5799</v>
      </c>
      <c r="G2394" s="82" t="s">
        <v>5840</v>
      </c>
      <c r="H2394" s="80" t="s">
        <v>5841</v>
      </c>
      <c r="I2394" s="32" t="s">
        <v>207</v>
      </c>
      <c r="J2394" s="88"/>
      <c r="K2394" s="87" t="s">
        <v>208</v>
      </c>
      <c r="L2394" s="80">
        <v>4000</v>
      </c>
      <c r="M2394" s="80"/>
      <c r="N2394" s="80" t="s">
        <v>209</v>
      </c>
      <c r="O2394" s="87"/>
      <c r="P2394" s="87"/>
      <c r="Q2394" s="88"/>
      <c r="R2394" s="14"/>
      <c r="S2394" s="14"/>
      <c r="T2394" s="14"/>
      <c r="U2394" s="14"/>
      <c r="V2394" s="14"/>
      <c r="W2394" s="14"/>
      <c r="X2394" s="14"/>
      <c r="Y2394" s="14"/>
      <c r="Z2394" s="14"/>
      <c r="AA2394" s="14"/>
      <c r="AB2394" s="14"/>
      <c r="AC2394" s="14"/>
      <c r="AD2394" s="14"/>
    </row>
    <row r="2395" s="5" customFormat="1" ht="28.5" spans="1:30">
      <c r="A2395" s="25">
        <v>2392</v>
      </c>
      <c r="B2395" s="87" t="s">
        <v>5796</v>
      </c>
      <c r="C2395" s="80" t="s">
        <v>1316</v>
      </c>
      <c r="D2395" s="80" t="s">
        <v>5797</v>
      </c>
      <c r="E2395" s="81" t="s">
        <v>5798</v>
      </c>
      <c r="F2395" s="82" t="s">
        <v>5799</v>
      </c>
      <c r="G2395" s="82" t="s">
        <v>5842</v>
      </c>
      <c r="H2395" s="80" t="s">
        <v>5843</v>
      </c>
      <c r="I2395" s="32" t="s">
        <v>207</v>
      </c>
      <c r="J2395" s="88"/>
      <c r="K2395" s="87" t="s">
        <v>208</v>
      </c>
      <c r="L2395" s="80">
        <v>4000</v>
      </c>
      <c r="M2395" s="80"/>
      <c r="N2395" s="80" t="s">
        <v>209</v>
      </c>
      <c r="O2395" s="87"/>
      <c r="P2395" s="87"/>
      <c r="Q2395" s="88"/>
      <c r="R2395" s="14"/>
      <c r="S2395" s="14"/>
      <c r="T2395" s="14"/>
      <c r="U2395" s="14"/>
      <c r="V2395" s="14"/>
      <c r="W2395" s="14"/>
      <c r="X2395" s="14"/>
      <c r="Y2395" s="14"/>
      <c r="Z2395" s="14"/>
      <c r="AA2395" s="14"/>
      <c r="AB2395" s="14"/>
      <c r="AC2395" s="14"/>
      <c r="AD2395" s="14"/>
    </row>
    <row r="2396" s="5" customFormat="1" ht="28.5" spans="1:30">
      <c r="A2396" s="25">
        <v>2393</v>
      </c>
      <c r="B2396" s="87" t="s">
        <v>5796</v>
      </c>
      <c r="C2396" s="80" t="s">
        <v>1316</v>
      </c>
      <c r="D2396" s="80" t="s">
        <v>5797</v>
      </c>
      <c r="E2396" s="81" t="s">
        <v>5798</v>
      </c>
      <c r="F2396" s="82" t="s">
        <v>5799</v>
      </c>
      <c r="G2396" s="82" t="s">
        <v>5844</v>
      </c>
      <c r="H2396" s="80" t="s">
        <v>5845</v>
      </c>
      <c r="I2396" s="32" t="s">
        <v>207</v>
      </c>
      <c r="J2396" s="88"/>
      <c r="K2396" s="87" t="s">
        <v>208</v>
      </c>
      <c r="L2396" s="80">
        <v>4000</v>
      </c>
      <c r="M2396" s="80"/>
      <c r="N2396" s="80" t="s">
        <v>209</v>
      </c>
      <c r="O2396" s="87"/>
      <c r="P2396" s="87"/>
      <c r="Q2396" s="88"/>
      <c r="R2396" s="14"/>
      <c r="S2396" s="14"/>
      <c r="T2396" s="14"/>
      <c r="U2396" s="14"/>
      <c r="V2396" s="14"/>
      <c r="W2396" s="14"/>
      <c r="X2396" s="14"/>
      <c r="Y2396" s="14"/>
      <c r="Z2396" s="14"/>
      <c r="AA2396" s="14"/>
      <c r="AB2396" s="14"/>
      <c r="AC2396" s="14"/>
      <c r="AD2396" s="14"/>
    </row>
    <row r="2397" s="5" customFormat="1" ht="28.5" spans="1:30">
      <c r="A2397" s="25">
        <v>2394</v>
      </c>
      <c r="B2397" s="87" t="s">
        <v>5796</v>
      </c>
      <c r="C2397" s="80" t="s">
        <v>1316</v>
      </c>
      <c r="D2397" s="80" t="s">
        <v>5797</v>
      </c>
      <c r="E2397" s="81" t="s">
        <v>5798</v>
      </c>
      <c r="F2397" s="82" t="s">
        <v>5799</v>
      </c>
      <c r="G2397" s="82" t="s">
        <v>5846</v>
      </c>
      <c r="H2397" s="80" t="s">
        <v>5847</v>
      </c>
      <c r="I2397" s="32" t="s">
        <v>207</v>
      </c>
      <c r="J2397" s="88"/>
      <c r="K2397" s="87" t="s">
        <v>208</v>
      </c>
      <c r="L2397" s="80">
        <v>4000</v>
      </c>
      <c r="M2397" s="80"/>
      <c r="N2397" s="80" t="s">
        <v>209</v>
      </c>
      <c r="O2397" s="87"/>
      <c r="P2397" s="87"/>
      <c r="Q2397" s="88"/>
      <c r="R2397" s="14"/>
      <c r="S2397" s="14"/>
      <c r="T2397" s="14"/>
      <c r="U2397" s="14"/>
      <c r="V2397" s="14"/>
      <c r="W2397" s="14"/>
      <c r="X2397" s="14"/>
      <c r="Y2397" s="14"/>
      <c r="Z2397" s="14"/>
      <c r="AA2397" s="14"/>
      <c r="AB2397" s="14"/>
      <c r="AC2397" s="14"/>
      <c r="AD2397" s="14"/>
    </row>
    <row r="2398" s="5" customFormat="1" ht="28.5" spans="1:30">
      <c r="A2398" s="25">
        <v>2395</v>
      </c>
      <c r="B2398" s="87" t="s">
        <v>5848</v>
      </c>
      <c r="C2398" s="80" t="s">
        <v>1316</v>
      </c>
      <c r="D2398" s="80" t="s">
        <v>3622</v>
      </c>
      <c r="E2398" s="81" t="s">
        <v>5849</v>
      </c>
      <c r="F2398" s="82" t="s">
        <v>5799</v>
      </c>
      <c r="G2398" s="82" t="s">
        <v>5850</v>
      </c>
      <c r="H2398" s="80" t="s">
        <v>5851</v>
      </c>
      <c r="I2398" s="32" t="s">
        <v>207</v>
      </c>
      <c r="J2398" s="88"/>
      <c r="K2398" s="87" t="s">
        <v>208</v>
      </c>
      <c r="L2398" s="80">
        <v>9306</v>
      </c>
      <c r="M2398" s="80"/>
      <c r="N2398" s="80" t="s">
        <v>209</v>
      </c>
      <c r="O2398" s="87"/>
      <c r="P2398" s="87"/>
      <c r="Q2398" s="88"/>
      <c r="R2398" s="14"/>
      <c r="S2398" s="14"/>
      <c r="T2398" s="14"/>
      <c r="U2398" s="14"/>
      <c r="V2398" s="14"/>
      <c r="W2398" s="14"/>
      <c r="X2398" s="14"/>
      <c r="Y2398" s="14"/>
      <c r="Z2398" s="14"/>
      <c r="AA2398" s="14"/>
      <c r="AB2398" s="14"/>
      <c r="AC2398" s="14"/>
      <c r="AD2398" s="14"/>
    </row>
    <row r="2399" s="5" customFormat="1" ht="28.5" spans="1:30">
      <c r="A2399" s="25">
        <v>2396</v>
      </c>
      <c r="B2399" s="87" t="s">
        <v>5848</v>
      </c>
      <c r="C2399" s="80" t="s">
        <v>1316</v>
      </c>
      <c r="D2399" s="80" t="s">
        <v>3622</v>
      </c>
      <c r="E2399" s="81" t="s">
        <v>5849</v>
      </c>
      <c r="F2399" s="82" t="s">
        <v>5799</v>
      </c>
      <c r="G2399" s="82" t="s">
        <v>5852</v>
      </c>
      <c r="H2399" s="80" t="s">
        <v>5853</v>
      </c>
      <c r="I2399" s="32" t="s">
        <v>207</v>
      </c>
      <c r="J2399" s="88"/>
      <c r="K2399" s="87" t="s">
        <v>208</v>
      </c>
      <c r="L2399" s="80">
        <v>9306</v>
      </c>
      <c r="M2399" s="80"/>
      <c r="N2399" s="80" t="s">
        <v>209</v>
      </c>
      <c r="O2399" s="87"/>
      <c r="P2399" s="87"/>
      <c r="Q2399" s="88"/>
      <c r="R2399" s="14"/>
      <c r="S2399" s="14"/>
      <c r="T2399" s="14"/>
      <c r="U2399" s="14"/>
      <c r="V2399" s="14"/>
      <c r="W2399" s="14"/>
      <c r="X2399" s="14"/>
      <c r="Y2399" s="14"/>
      <c r="Z2399" s="14"/>
      <c r="AA2399" s="14"/>
      <c r="AB2399" s="14"/>
      <c r="AC2399" s="14"/>
      <c r="AD2399" s="14"/>
    </row>
    <row r="2400" s="5" customFormat="1" ht="28.5" spans="1:30">
      <c r="A2400" s="25">
        <v>2397</v>
      </c>
      <c r="B2400" s="87" t="s">
        <v>5848</v>
      </c>
      <c r="C2400" s="80" t="s">
        <v>1316</v>
      </c>
      <c r="D2400" s="80" t="s">
        <v>3622</v>
      </c>
      <c r="E2400" s="81" t="s">
        <v>5849</v>
      </c>
      <c r="F2400" s="82" t="s">
        <v>5799</v>
      </c>
      <c r="G2400" s="82" t="s">
        <v>5854</v>
      </c>
      <c r="H2400" s="80" t="s">
        <v>5855</v>
      </c>
      <c r="I2400" s="32" t="s">
        <v>207</v>
      </c>
      <c r="J2400" s="88"/>
      <c r="K2400" s="87" t="s">
        <v>208</v>
      </c>
      <c r="L2400" s="80">
        <v>9306</v>
      </c>
      <c r="M2400" s="80"/>
      <c r="N2400" s="80" t="s">
        <v>209</v>
      </c>
      <c r="O2400" s="87"/>
      <c r="P2400" s="87"/>
      <c r="Q2400" s="88"/>
      <c r="R2400" s="14"/>
      <c r="S2400" s="14"/>
      <c r="T2400" s="14"/>
      <c r="U2400" s="14"/>
      <c r="V2400" s="14"/>
      <c r="W2400" s="14"/>
      <c r="X2400" s="14"/>
      <c r="Y2400" s="14"/>
      <c r="Z2400" s="14"/>
      <c r="AA2400" s="14"/>
      <c r="AB2400" s="14"/>
      <c r="AC2400" s="14"/>
      <c r="AD2400" s="14"/>
    </row>
    <row r="2401" s="5" customFormat="1" ht="28.5" spans="1:30">
      <c r="A2401" s="25">
        <v>2398</v>
      </c>
      <c r="B2401" s="87" t="s">
        <v>5848</v>
      </c>
      <c r="C2401" s="80" t="s">
        <v>1316</v>
      </c>
      <c r="D2401" s="80" t="s">
        <v>3622</v>
      </c>
      <c r="E2401" s="81" t="s">
        <v>5849</v>
      </c>
      <c r="F2401" s="82" t="s">
        <v>5799</v>
      </c>
      <c r="G2401" s="82" t="s">
        <v>5856</v>
      </c>
      <c r="H2401" s="80" t="s">
        <v>5857</v>
      </c>
      <c r="I2401" s="32" t="s">
        <v>207</v>
      </c>
      <c r="J2401" s="88"/>
      <c r="K2401" s="87" t="s">
        <v>208</v>
      </c>
      <c r="L2401" s="80">
        <v>9306</v>
      </c>
      <c r="M2401" s="80"/>
      <c r="N2401" s="80" t="s">
        <v>209</v>
      </c>
      <c r="O2401" s="87"/>
      <c r="P2401" s="87"/>
      <c r="Q2401" s="88"/>
      <c r="R2401" s="14"/>
      <c r="S2401" s="14"/>
      <c r="T2401" s="14"/>
      <c r="U2401" s="14"/>
      <c r="V2401" s="14"/>
      <c r="W2401" s="14"/>
      <c r="X2401" s="14"/>
      <c r="Y2401" s="14"/>
      <c r="Z2401" s="14"/>
      <c r="AA2401" s="14"/>
      <c r="AB2401" s="14"/>
      <c r="AC2401" s="14"/>
      <c r="AD2401" s="14"/>
    </row>
    <row r="2402" s="5" customFormat="1" ht="28.5" spans="1:30">
      <c r="A2402" s="25">
        <v>2399</v>
      </c>
      <c r="B2402" s="87" t="s">
        <v>5848</v>
      </c>
      <c r="C2402" s="80" t="s">
        <v>1316</v>
      </c>
      <c r="D2402" s="80" t="s">
        <v>3622</v>
      </c>
      <c r="E2402" s="81" t="s">
        <v>5849</v>
      </c>
      <c r="F2402" s="82" t="s">
        <v>5799</v>
      </c>
      <c r="G2402" s="82" t="s">
        <v>5858</v>
      </c>
      <c r="H2402" s="80" t="s">
        <v>5859</v>
      </c>
      <c r="I2402" s="32" t="s">
        <v>207</v>
      </c>
      <c r="J2402" s="88"/>
      <c r="K2402" s="87" t="s">
        <v>208</v>
      </c>
      <c r="L2402" s="80">
        <v>9306</v>
      </c>
      <c r="M2402" s="80"/>
      <c r="N2402" s="80" t="s">
        <v>209</v>
      </c>
      <c r="O2402" s="87"/>
      <c r="P2402" s="87"/>
      <c r="Q2402" s="88"/>
      <c r="R2402" s="14"/>
      <c r="S2402" s="14"/>
      <c r="T2402" s="14"/>
      <c r="U2402" s="14"/>
      <c r="V2402" s="14"/>
      <c r="W2402" s="14"/>
      <c r="X2402" s="14"/>
      <c r="Y2402" s="14"/>
      <c r="Z2402" s="14"/>
      <c r="AA2402" s="14"/>
      <c r="AB2402" s="14"/>
      <c r="AC2402" s="14"/>
      <c r="AD2402" s="14"/>
    </row>
    <row r="2403" s="5" customFormat="1" ht="28.5" spans="1:30">
      <c r="A2403" s="25">
        <v>2400</v>
      </c>
      <c r="B2403" s="87" t="s">
        <v>5848</v>
      </c>
      <c r="C2403" s="80" t="s">
        <v>1316</v>
      </c>
      <c r="D2403" s="80" t="s">
        <v>3622</v>
      </c>
      <c r="E2403" s="81" t="s">
        <v>5849</v>
      </c>
      <c r="F2403" s="82" t="s">
        <v>5799</v>
      </c>
      <c r="G2403" s="82" t="s">
        <v>5860</v>
      </c>
      <c r="H2403" s="80" t="s">
        <v>5861</v>
      </c>
      <c r="I2403" s="32" t="s">
        <v>207</v>
      </c>
      <c r="J2403" s="88"/>
      <c r="K2403" s="87" t="s">
        <v>208</v>
      </c>
      <c r="L2403" s="80">
        <v>9306</v>
      </c>
      <c r="M2403" s="80"/>
      <c r="N2403" s="80" t="s">
        <v>209</v>
      </c>
      <c r="O2403" s="87"/>
      <c r="P2403" s="87"/>
      <c r="Q2403" s="88"/>
      <c r="R2403" s="14"/>
      <c r="S2403" s="14"/>
      <c r="T2403" s="14"/>
      <c r="U2403" s="14"/>
      <c r="V2403" s="14"/>
      <c r="W2403" s="14"/>
      <c r="X2403" s="14"/>
      <c r="Y2403" s="14"/>
      <c r="Z2403" s="14"/>
      <c r="AA2403" s="14"/>
      <c r="AB2403" s="14"/>
      <c r="AC2403" s="14"/>
      <c r="AD2403" s="14"/>
    </row>
    <row r="2404" s="5" customFormat="1" ht="28.5" spans="1:30">
      <c r="A2404" s="25">
        <v>2401</v>
      </c>
      <c r="B2404" s="87" t="s">
        <v>5848</v>
      </c>
      <c r="C2404" s="80" t="s">
        <v>1316</v>
      </c>
      <c r="D2404" s="80" t="s">
        <v>3622</v>
      </c>
      <c r="E2404" s="81" t="s">
        <v>5849</v>
      </c>
      <c r="F2404" s="82" t="s">
        <v>5799</v>
      </c>
      <c r="G2404" s="82" t="s">
        <v>5862</v>
      </c>
      <c r="H2404" s="80" t="s">
        <v>5863</v>
      </c>
      <c r="I2404" s="32" t="s">
        <v>207</v>
      </c>
      <c r="J2404" s="88"/>
      <c r="K2404" s="87" t="s">
        <v>208</v>
      </c>
      <c r="L2404" s="80">
        <v>9306</v>
      </c>
      <c r="M2404" s="80"/>
      <c r="N2404" s="80" t="s">
        <v>209</v>
      </c>
      <c r="O2404" s="87"/>
      <c r="P2404" s="87"/>
      <c r="Q2404" s="88"/>
      <c r="R2404" s="14"/>
      <c r="S2404" s="14"/>
      <c r="T2404" s="14"/>
      <c r="U2404" s="14"/>
      <c r="V2404" s="14"/>
      <c r="W2404" s="14"/>
      <c r="X2404" s="14"/>
      <c r="Y2404" s="14"/>
      <c r="Z2404" s="14"/>
      <c r="AA2404" s="14"/>
      <c r="AB2404" s="14"/>
      <c r="AC2404" s="14"/>
      <c r="AD2404" s="14"/>
    </row>
    <row r="2405" s="5" customFormat="1" ht="28.5" spans="1:30">
      <c r="A2405" s="25">
        <v>2402</v>
      </c>
      <c r="B2405" s="87" t="s">
        <v>5848</v>
      </c>
      <c r="C2405" s="80" t="s">
        <v>1316</v>
      </c>
      <c r="D2405" s="80" t="s">
        <v>3622</v>
      </c>
      <c r="E2405" s="81" t="s">
        <v>5849</v>
      </c>
      <c r="F2405" s="82" t="s">
        <v>5799</v>
      </c>
      <c r="G2405" s="82" t="s">
        <v>5864</v>
      </c>
      <c r="H2405" s="80" t="s">
        <v>5865</v>
      </c>
      <c r="I2405" s="32" t="s">
        <v>207</v>
      </c>
      <c r="J2405" s="88"/>
      <c r="K2405" s="87" t="s">
        <v>208</v>
      </c>
      <c r="L2405" s="80">
        <v>9306</v>
      </c>
      <c r="M2405" s="80"/>
      <c r="N2405" s="80" t="s">
        <v>209</v>
      </c>
      <c r="O2405" s="87"/>
      <c r="P2405" s="87"/>
      <c r="Q2405" s="88"/>
      <c r="R2405" s="14"/>
      <c r="S2405" s="14"/>
      <c r="T2405" s="14"/>
      <c r="U2405" s="14"/>
      <c r="V2405" s="14"/>
      <c r="W2405" s="14"/>
      <c r="X2405" s="14"/>
      <c r="Y2405" s="14"/>
      <c r="Z2405" s="14"/>
      <c r="AA2405" s="14"/>
      <c r="AB2405" s="14"/>
      <c r="AC2405" s="14"/>
      <c r="AD2405" s="14"/>
    </row>
    <row r="2406" s="5" customFormat="1" ht="28.5" spans="1:30">
      <c r="A2406" s="25">
        <v>2403</v>
      </c>
      <c r="B2406" s="87" t="s">
        <v>5848</v>
      </c>
      <c r="C2406" s="80" t="s">
        <v>1316</v>
      </c>
      <c r="D2406" s="80" t="s">
        <v>3622</v>
      </c>
      <c r="E2406" s="81" t="s">
        <v>5849</v>
      </c>
      <c r="F2406" s="82" t="s">
        <v>5799</v>
      </c>
      <c r="G2406" s="82" t="s">
        <v>5866</v>
      </c>
      <c r="H2406" s="80" t="s">
        <v>5867</v>
      </c>
      <c r="I2406" s="32" t="s">
        <v>207</v>
      </c>
      <c r="J2406" s="88"/>
      <c r="K2406" s="87" t="s">
        <v>208</v>
      </c>
      <c r="L2406" s="80">
        <v>9306</v>
      </c>
      <c r="M2406" s="80"/>
      <c r="N2406" s="80" t="s">
        <v>209</v>
      </c>
      <c r="O2406" s="87"/>
      <c r="P2406" s="87"/>
      <c r="Q2406" s="88"/>
      <c r="R2406" s="14"/>
      <c r="S2406" s="14"/>
      <c r="T2406" s="14"/>
      <c r="U2406" s="14"/>
      <c r="V2406" s="14"/>
      <c r="W2406" s="14"/>
      <c r="X2406" s="14"/>
      <c r="Y2406" s="14"/>
      <c r="Z2406" s="14"/>
      <c r="AA2406" s="14"/>
      <c r="AB2406" s="14"/>
      <c r="AC2406" s="14"/>
      <c r="AD2406" s="14"/>
    </row>
    <row r="2407" s="5" customFormat="1" ht="28.5" spans="1:30">
      <c r="A2407" s="25">
        <v>2404</v>
      </c>
      <c r="B2407" s="87" t="s">
        <v>5848</v>
      </c>
      <c r="C2407" s="80" t="s">
        <v>1316</v>
      </c>
      <c r="D2407" s="80" t="s">
        <v>3622</v>
      </c>
      <c r="E2407" s="81" t="s">
        <v>5849</v>
      </c>
      <c r="F2407" s="82" t="s">
        <v>5799</v>
      </c>
      <c r="G2407" s="82" t="s">
        <v>5868</v>
      </c>
      <c r="H2407" s="80" t="s">
        <v>5869</v>
      </c>
      <c r="I2407" s="32" t="s">
        <v>207</v>
      </c>
      <c r="J2407" s="88"/>
      <c r="K2407" s="87" t="s">
        <v>208</v>
      </c>
      <c r="L2407" s="80">
        <v>9306</v>
      </c>
      <c r="M2407" s="80"/>
      <c r="N2407" s="80" t="s">
        <v>209</v>
      </c>
      <c r="O2407" s="87"/>
      <c r="P2407" s="87"/>
      <c r="Q2407" s="88"/>
      <c r="R2407" s="14"/>
      <c r="S2407" s="14"/>
      <c r="T2407" s="14"/>
      <c r="U2407" s="14"/>
      <c r="V2407" s="14"/>
      <c r="W2407" s="14"/>
      <c r="X2407" s="14"/>
      <c r="Y2407" s="14"/>
      <c r="Z2407" s="14"/>
      <c r="AA2407" s="14"/>
      <c r="AB2407" s="14"/>
      <c r="AC2407" s="14"/>
      <c r="AD2407" s="14"/>
    </row>
    <row r="2408" s="5" customFormat="1" ht="28.5" spans="1:30">
      <c r="A2408" s="25">
        <v>2405</v>
      </c>
      <c r="B2408" s="87" t="s">
        <v>5848</v>
      </c>
      <c r="C2408" s="80" t="s">
        <v>1316</v>
      </c>
      <c r="D2408" s="80" t="s">
        <v>3622</v>
      </c>
      <c r="E2408" s="81" t="s">
        <v>5849</v>
      </c>
      <c r="F2408" s="82" t="s">
        <v>5799</v>
      </c>
      <c r="G2408" s="82" t="s">
        <v>5870</v>
      </c>
      <c r="H2408" s="80" t="s">
        <v>5871</v>
      </c>
      <c r="I2408" s="32" t="s">
        <v>207</v>
      </c>
      <c r="J2408" s="88"/>
      <c r="K2408" s="87" t="s">
        <v>208</v>
      </c>
      <c r="L2408" s="80">
        <v>9306</v>
      </c>
      <c r="M2408" s="80"/>
      <c r="N2408" s="80" t="s">
        <v>209</v>
      </c>
      <c r="O2408" s="87"/>
      <c r="P2408" s="87"/>
      <c r="Q2408" s="88"/>
      <c r="R2408" s="14"/>
      <c r="S2408" s="14"/>
      <c r="T2408" s="14"/>
      <c r="U2408" s="14"/>
      <c r="V2408" s="14"/>
      <c r="W2408" s="14"/>
      <c r="X2408" s="14"/>
      <c r="Y2408" s="14"/>
      <c r="Z2408" s="14"/>
      <c r="AA2408" s="14"/>
      <c r="AB2408" s="14"/>
      <c r="AC2408" s="14"/>
      <c r="AD2408" s="14"/>
    </row>
    <row r="2409" s="5" customFormat="1" ht="28.5" spans="1:30">
      <c r="A2409" s="25">
        <v>2406</v>
      </c>
      <c r="B2409" s="87" t="s">
        <v>5848</v>
      </c>
      <c r="C2409" s="80" t="s">
        <v>1316</v>
      </c>
      <c r="D2409" s="80" t="s">
        <v>3622</v>
      </c>
      <c r="E2409" s="81" t="s">
        <v>5849</v>
      </c>
      <c r="F2409" s="82" t="s">
        <v>5799</v>
      </c>
      <c r="G2409" s="82" t="s">
        <v>5872</v>
      </c>
      <c r="H2409" s="80" t="s">
        <v>5873</v>
      </c>
      <c r="I2409" s="32" t="s">
        <v>207</v>
      </c>
      <c r="J2409" s="88"/>
      <c r="K2409" s="87" t="s">
        <v>208</v>
      </c>
      <c r="L2409" s="80">
        <v>9306</v>
      </c>
      <c r="M2409" s="80"/>
      <c r="N2409" s="80" t="s">
        <v>209</v>
      </c>
      <c r="O2409" s="87"/>
      <c r="P2409" s="87"/>
      <c r="Q2409" s="88"/>
      <c r="R2409" s="14"/>
      <c r="S2409" s="14"/>
      <c r="T2409" s="14"/>
      <c r="U2409" s="14"/>
      <c r="V2409" s="14"/>
      <c r="W2409" s="14"/>
      <c r="X2409" s="14"/>
      <c r="Y2409" s="14"/>
      <c r="Z2409" s="14"/>
      <c r="AA2409" s="14"/>
      <c r="AB2409" s="14"/>
      <c r="AC2409" s="14"/>
      <c r="AD2409" s="14"/>
    </row>
    <row r="2410" s="5" customFormat="1" ht="28.5" spans="1:30">
      <c r="A2410" s="25">
        <v>2407</v>
      </c>
      <c r="B2410" s="87" t="s">
        <v>5874</v>
      </c>
      <c r="C2410" s="80" t="s">
        <v>1316</v>
      </c>
      <c r="D2410" s="80" t="s">
        <v>5875</v>
      </c>
      <c r="E2410" s="81" t="s">
        <v>5876</v>
      </c>
      <c r="F2410" s="82" t="s">
        <v>5799</v>
      </c>
      <c r="G2410" s="82" t="s">
        <v>5877</v>
      </c>
      <c r="H2410" s="80" t="s">
        <v>5878</v>
      </c>
      <c r="I2410" s="32" t="s">
        <v>207</v>
      </c>
      <c r="J2410" s="88"/>
      <c r="K2410" s="87" t="s">
        <v>208</v>
      </c>
      <c r="L2410" s="87">
        <v>6949</v>
      </c>
      <c r="M2410" s="87"/>
      <c r="N2410" s="80" t="s">
        <v>209</v>
      </c>
      <c r="O2410" s="87"/>
      <c r="P2410" s="87"/>
      <c r="Q2410" s="88"/>
      <c r="R2410" s="14"/>
      <c r="S2410" s="14"/>
      <c r="T2410" s="14"/>
      <c r="U2410" s="14"/>
      <c r="V2410" s="14"/>
      <c r="W2410" s="14"/>
      <c r="X2410" s="14"/>
      <c r="Y2410" s="14"/>
      <c r="Z2410" s="14"/>
      <c r="AA2410" s="14"/>
      <c r="AB2410" s="14"/>
      <c r="AC2410" s="14"/>
      <c r="AD2410" s="14"/>
    </row>
    <row r="2411" s="5" customFormat="1" ht="28.5" spans="1:30">
      <c r="A2411" s="25">
        <v>2408</v>
      </c>
      <c r="B2411" s="87" t="s">
        <v>5874</v>
      </c>
      <c r="C2411" s="80" t="s">
        <v>1316</v>
      </c>
      <c r="D2411" s="80" t="s">
        <v>5875</v>
      </c>
      <c r="E2411" s="81" t="s">
        <v>5876</v>
      </c>
      <c r="F2411" s="82" t="s">
        <v>5799</v>
      </c>
      <c r="G2411" s="82" t="s">
        <v>5879</v>
      </c>
      <c r="H2411" s="80" t="s">
        <v>5880</v>
      </c>
      <c r="I2411" s="32" t="s">
        <v>207</v>
      </c>
      <c r="J2411" s="88"/>
      <c r="K2411" s="87" t="s">
        <v>208</v>
      </c>
      <c r="L2411" s="87">
        <v>6949</v>
      </c>
      <c r="M2411" s="87"/>
      <c r="N2411" s="80" t="s">
        <v>209</v>
      </c>
      <c r="O2411" s="87"/>
      <c r="P2411" s="87"/>
      <c r="Q2411" s="88"/>
      <c r="R2411" s="14"/>
      <c r="S2411" s="14"/>
      <c r="T2411" s="14"/>
      <c r="U2411" s="14"/>
      <c r="V2411" s="14"/>
      <c r="W2411" s="14"/>
      <c r="X2411" s="14"/>
      <c r="Y2411" s="14"/>
      <c r="Z2411" s="14"/>
      <c r="AA2411" s="14"/>
      <c r="AB2411" s="14"/>
      <c r="AC2411" s="14"/>
      <c r="AD2411" s="14"/>
    </row>
    <row r="2412" s="5" customFormat="1" ht="28.5" spans="1:30">
      <c r="A2412" s="25">
        <v>2409</v>
      </c>
      <c r="B2412" s="87" t="s">
        <v>5874</v>
      </c>
      <c r="C2412" s="80" t="s">
        <v>1316</v>
      </c>
      <c r="D2412" s="80" t="s">
        <v>5875</v>
      </c>
      <c r="E2412" s="81" t="s">
        <v>5876</v>
      </c>
      <c r="F2412" s="82" t="s">
        <v>5799</v>
      </c>
      <c r="G2412" s="82" t="s">
        <v>5881</v>
      </c>
      <c r="H2412" s="80" t="s">
        <v>5882</v>
      </c>
      <c r="I2412" s="32" t="s">
        <v>207</v>
      </c>
      <c r="J2412" s="88"/>
      <c r="K2412" s="87" t="s">
        <v>208</v>
      </c>
      <c r="L2412" s="87">
        <v>6949</v>
      </c>
      <c r="M2412" s="87"/>
      <c r="N2412" s="80" t="s">
        <v>209</v>
      </c>
      <c r="O2412" s="87"/>
      <c r="P2412" s="87"/>
      <c r="Q2412" s="88"/>
      <c r="R2412" s="14"/>
      <c r="S2412" s="14"/>
      <c r="T2412" s="14"/>
      <c r="U2412" s="14"/>
      <c r="V2412" s="14"/>
      <c r="W2412" s="14"/>
      <c r="X2412" s="14"/>
      <c r="Y2412" s="14"/>
      <c r="Z2412" s="14"/>
      <c r="AA2412" s="14"/>
      <c r="AB2412" s="14"/>
      <c r="AC2412" s="14"/>
      <c r="AD2412" s="14"/>
    </row>
    <row r="2413" s="5" customFormat="1" ht="28.5" spans="1:30">
      <c r="A2413" s="25">
        <v>2410</v>
      </c>
      <c r="B2413" s="87" t="s">
        <v>5874</v>
      </c>
      <c r="C2413" s="80" t="s">
        <v>1316</v>
      </c>
      <c r="D2413" s="80" t="s">
        <v>5875</v>
      </c>
      <c r="E2413" s="81" t="s">
        <v>5876</v>
      </c>
      <c r="F2413" s="82" t="s">
        <v>5799</v>
      </c>
      <c r="G2413" s="82" t="s">
        <v>5883</v>
      </c>
      <c r="H2413" s="80" t="s">
        <v>5884</v>
      </c>
      <c r="I2413" s="32" t="s">
        <v>207</v>
      </c>
      <c r="J2413" s="88"/>
      <c r="K2413" s="87" t="s">
        <v>208</v>
      </c>
      <c r="L2413" s="87">
        <v>6949</v>
      </c>
      <c r="M2413" s="87"/>
      <c r="N2413" s="80" t="s">
        <v>209</v>
      </c>
      <c r="O2413" s="87"/>
      <c r="P2413" s="87"/>
      <c r="Q2413" s="88"/>
      <c r="R2413" s="14"/>
      <c r="S2413" s="14"/>
      <c r="T2413" s="14"/>
      <c r="U2413" s="14"/>
      <c r="V2413" s="14"/>
      <c r="W2413" s="14"/>
      <c r="X2413" s="14"/>
      <c r="Y2413" s="14"/>
      <c r="Z2413" s="14"/>
      <c r="AA2413" s="14"/>
      <c r="AB2413" s="14"/>
      <c r="AC2413" s="14"/>
      <c r="AD2413" s="14"/>
    </row>
    <row r="2414" s="5" customFormat="1" ht="28.5" spans="1:30">
      <c r="A2414" s="25">
        <v>2411</v>
      </c>
      <c r="B2414" s="87" t="s">
        <v>5874</v>
      </c>
      <c r="C2414" s="80" t="s">
        <v>1316</v>
      </c>
      <c r="D2414" s="80" t="s">
        <v>5875</v>
      </c>
      <c r="E2414" s="81" t="s">
        <v>5876</v>
      </c>
      <c r="F2414" s="82" t="s">
        <v>5799</v>
      </c>
      <c r="G2414" s="82" t="s">
        <v>5885</v>
      </c>
      <c r="H2414" s="80" t="s">
        <v>5886</v>
      </c>
      <c r="I2414" s="32" t="s">
        <v>207</v>
      </c>
      <c r="J2414" s="88"/>
      <c r="K2414" s="87" t="s">
        <v>208</v>
      </c>
      <c r="L2414" s="87">
        <v>6949</v>
      </c>
      <c r="M2414" s="87"/>
      <c r="N2414" s="80" t="s">
        <v>209</v>
      </c>
      <c r="O2414" s="87"/>
      <c r="P2414" s="87"/>
      <c r="Q2414" s="88"/>
      <c r="R2414" s="14"/>
      <c r="S2414" s="14"/>
      <c r="T2414" s="14"/>
      <c r="U2414" s="14"/>
      <c r="V2414" s="14"/>
      <c r="W2414" s="14"/>
      <c r="X2414" s="14"/>
      <c r="Y2414" s="14"/>
      <c r="Z2414" s="14"/>
      <c r="AA2414" s="14"/>
      <c r="AB2414" s="14"/>
      <c r="AC2414" s="14"/>
      <c r="AD2414" s="14"/>
    </row>
    <row r="2415" s="5" customFormat="1" ht="28.5" spans="1:30">
      <c r="A2415" s="25">
        <v>2412</v>
      </c>
      <c r="B2415" s="87" t="s">
        <v>5874</v>
      </c>
      <c r="C2415" s="80" t="s">
        <v>1316</v>
      </c>
      <c r="D2415" s="80" t="s">
        <v>5875</v>
      </c>
      <c r="E2415" s="81" t="s">
        <v>5876</v>
      </c>
      <c r="F2415" s="82" t="s">
        <v>5799</v>
      </c>
      <c r="G2415" s="82" t="s">
        <v>5887</v>
      </c>
      <c r="H2415" s="80" t="s">
        <v>5888</v>
      </c>
      <c r="I2415" s="32" t="s">
        <v>207</v>
      </c>
      <c r="J2415" s="88"/>
      <c r="K2415" s="87" t="s">
        <v>208</v>
      </c>
      <c r="L2415" s="87">
        <v>6949</v>
      </c>
      <c r="M2415" s="87"/>
      <c r="N2415" s="80" t="s">
        <v>209</v>
      </c>
      <c r="O2415" s="87"/>
      <c r="P2415" s="87"/>
      <c r="Q2415" s="88"/>
      <c r="R2415" s="14"/>
      <c r="S2415" s="14"/>
      <c r="T2415" s="14"/>
      <c r="U2415" s="14"/>
      <c r="V2415" s="14"/>
      <c r="W2415" s="14"/>
      <c r="X2415" s="14"/>
      <c r="Y2415" s="14"/>
      <c r="Z2415" s="14"/>
      <c r="AA2415" s="14"/>
      <c r="AB2415" s="14"/>
      <c r="AC2415" s="14"/>
      <c r="AD2415" s="14"/>
    </row>
    <row r="2416" s="5" customFormat="1" ht="28.5" spans="1:30">
      <c r="A2416" s="25">
        <v>2413</v>
      </c>
      <c r="B2416" s="87" t="s">
        <v>5874</v>
      </c>
      <c r="C2416" s="80" t="s">
        <v>1316</v>
      </c>
      <c r="D2416" s="80" t="s">
        <v>5875</v>
      </c>
      <c r="E2416" s="81" t="s">
        <v>5876</v>
      </c>
      <c r="F2416" s="82" t="s">
        <v>5799</v>
      </c>
      <c r="G2416" s="82" t="s">
        <v>5889</v>
      </c>
      <c r="H2416" s="80" t="s">
        <v>5890</v>
      </c>
      <c r="I2416" s="32" t="s">
        <v>207</v>
      </c>
      <c r="J2416" s="88"/>
      <c r="K2416" s="87" t="s">
        <v>208</v>
      </c>
      <c r="L2416" s="87">
        <v>6949</v>
      </c>
      <c r="M2416" s="87"/>
      <c r="N2416" s="80" t="s">
        <v>209</v>
      </c>
      <c r="O2416" s="87"/>
      <c r="P2416" s="87"/>
      <c r="Q2416" s="88"/>
      <c r="R2416" s="14"/>
      <c r="S2416" s="14"/>
      <c r="T2416" s="14"/>
      <c r="U2416" s="14"/>
      <c r="V2416" s="14"/>
      <c r="W2416" s="14"/>
      <c r="X2416" s="14"/>
      <c r="Y2416" s="14"/>
      <c r="Z2416" s="14"/>
      <c r="AA2416" s="14"/>
      <c r="AB2416" s="14"/>
      <c r="AC2416" s="14"/>
      <c r="AD2416" s="14"/>
    </row>
    <row r="2417" s="5" customFormat="1" ht="28.5" spans="1:30">
      <c r="A2417" s="25">
        <v>2414</v>
      </c>
      <c r="B2417" s="87" t="s">
        <v>5874</v>
      </c>
      <c r="C2417" s="80" t="s">
        <v>1316</v>
      </c>
      <c r="D2417" s="80" t="s">
        <v>5875</v>
      </c>
      <c r="E2417" s="81" t="s">
        <v>5876</v>
      </c>
      <c r="F2417" s="82" t="s">
        <v>5799</v>
      </c>
      <c r="G2417" s="82" t="s">
        <v>5891</v>
      </c>
      <c r="H2417" s="80" t="s">
        <v>5892</v>
      </c>
      <c r="I2417" s="32" t="s">
        <v>207</v>
      </c>
      <c r="J2417" s="88"/>
      <c r="K2417" s="87" t="s">
        <v>208</v>
      </c>
      <c r="L2417" s="87">
        <v>6949</v>
      </c>
      <c r="M2417" s="87"/>
      <c r="N2417" s="80" t="s">
        <v>209</v>
      </c>
      <c r="O2417" s="87"/>
      <c r="P2417" s="87"/>
      <c r="Q2417" s="88"/>
      <c r="R2417" s="14"/>
      <c r="S2417" s="14"/>
      <c r="T2417" s="14"/>
      <c r="U2417" s="14"/>
      <c r="V2417" s="14"/>
      <c r="W2417" s="14"/>
      <c r="X2417" s="14"/>
      <c r="Y2417" s="14"/>
      <c r="Z2417" s="14"/>
      <c r="AA2417" s="14"/>
      <c r="AB2417" s="14"/>
      <c r="AC2417" s="14"/>
      <c r="AD2417" s="14"/>
    </row>
    <row r="2418" s="5" customFormat="1" ht="28.5" spans="1:30">
      <c r="A2418" s="25">
        <v>2415</v>
      </c>
      <c r="B2418" s="87" t="s">
        <v>5874</v>
      </c>
      <c r="C2418" s="80" t="s">
        <v>1316</v>
      </c>
      <c r="D2418" s="80" t="s">
        <v>5875</v>
      </c>
      <c r="E2418" s="81" t="s">
        <v>5876</v>
      </c>
      <c r="F2418" s="82" t="s">
        <v>5799</v>
      </c>
      <c r="G2418" s="82" t="s">
        <v>5893</v>
      </c>
      <c r="H2418" s="80" t="s">
        <v>5894</v>
      </c>
      <c r="I2418" s="32" t="s">
        <v>207</v>
      </c>
      <c r="J2418" s="88"/>
      <c r="K2418" s="87" t="s">
        <v>208</v>
      </c>
      <c r="L2418" s="87">
        <v>6949</v>
      </c>
      <c r="M2418" s="87"/>
      <c r="N2418" s="80" t="s">
        <v>209</v>
      </c>
      <c r="O2418" s="87"/>
      <c r="P2418" s="87"/>
      <c r="Q2418" s="88"/>
      <c r="R2418" s="14"/>
      <c r="S2418" s="14"/>
      <c r="T2418" s="14"/>
      <c r="U2418" s="14"/>
      <c r="V2418" s="14"/>
      <c r="W2418" s="14"/>
      <c r="X2418" s="14"/>
      <c r="Y2418" s="14"/>
      <c r="Z2418" s="14"/>
      <c r="AA2418" s="14"/>
      <c r="AB2418" s="14"/>
      <c r="AC2418" s="14"/>
      <c r="AD2418" s="14"/>
    </row>
    <row r="2419" s="5" customFormat="1" ht="28.5" spans="1:30">
      <c r="A2419" s="25">
        <v>2416</v>
      </c>
      <c r="B2419" s="87" t="s">
        <v>5874</v>
      </c>
      <c r="C2419" s="80" t="s">
        <v>1316</v>
      </c>
      <c r="D2419" s="80" t="s">
        <v>5875</v>
      </c>
      <c r="E2419" s="81" t="s">
        <v>5876</v>
      </c>
      <c r="F2419" s="82" t="s">
        <v>5799</v>
      </c>
      <c r="G2419" s="82" t="s">
        <v>5895</v>
      </c>
      <c r="H2419" s="80" t="s">
        <v>5896</v>
      </c>
      <c r="I2419" s="32" t="s">
        <v>207</v>
      </c>
      <c r="J2419" s="88"/>
      <c r="K2419" s="87" t="s">
        <v>208</v>
      </c>
      <c r="L2419" s="87">
        <v>6949</v>
      </c>
      <c r="M2419" s="87"/>
      <c r="N2419" s="80" t="s">
        <v>209</v>
      </c>
      <c r="O2419" s="87"/>
      <c r="P2419" s="87"/>
      <c r="Q2419" s="88"/>
      <c r="R2419" s="14"/>
      <c r="S2419" s="14"/>
      <c r="T2419" s="14"/>
      <c r="U2419" s="14"/>
      <c r="V2419" s="14"/>
      <c r="W2419" s="14"/>
      <c r="X2419" s="14"/>
      <c r="Y2419" s="14"/>
      <c r="Z2419" s="14"/>
      <c r="AA2419" s="14"/>
      <c r="AB2419" s="14"/>
      <c r="AC2419" s="14"/>
      <c r="AD2419" s="14"/>
    </row>
    <row r="2420" s="5" customFormat="1" ht="28.5" spans="1:30">
      <c r="A2420" s="25">
        <v>2417</v>
      </c>
      <c r="B2420" s="87" t="s">
        <v>5874</v>
      </c>
      <c r="C2420" s="80" t="s">
        <v>1316</v>
      </c>
      <c r="D2420" s="80" t="s">
        <v>5875</v>
      </c>
      <c r="E2420" s="81" t="s">
        <v>5876</v>
      </c>
      <c r="F2420" s="82" t="s">
        <v>5799</v>
      </c>
      <c r="G2420" s="82" t="s">
        <v>5897</v>
      </c>
      <c r="H2420" s="80" t="s">
        <v>5898</v>
      </c>
      <c r="I2420" s="32" t="s">
        <v>207</v>
      </c>
      <c r="J2420" s="88"/>
      <c r="K2420" s="87" t="s">
        <v>208</v>
      </c>
      <c r="L2420" s="87">
        <v>6949</v>
      </c>
      <c r="M2420" s="87"/>
      <c r="N2420" s="80" t="s">
        <v>209</v>
      </c>
      <c r="O2420" s="87"/>
      <c r="P2420" s="87"/>
      <c r="Q2420" s="88"/>
      <c r="R2420" s="14"/>
      <c r="S2420" s="14"/>
      <c r="T2420" s="14"/>
      <c r="U2420" s="14"/>
      <c r="V2420" s="14"/>
      <c r="W2420" s="14"/>
      <c r="X2420" s="14"/>
      <c r="Y2420" s="14"/>
      <c r="Z2420" s="14"/>
      <c r="AA2420" s="14"/>
      <c r="AB2420" s="14"/>
      <c r="AC2420" s="14"/>
      <c r="AD2420" s="14"/>
    </row>
    <row r="2421" s="5" customFormat="1" ht="28.5" spans="1:30">
      <c r="A2421" s="25">
        <v>2418</v>
      </c>
      <c r="B2421" s="87" t="s">
        <v>5874</v>
      </c>
      <c r="C2421" s="80" t="s">
        <v>1316</v>
      </c>
      <c r="D2421" s="80" t="s">
        <v>5875</v>
      </c>
      <c r="E2421" s="81" t="s">
        <v>5876</v>
      </c>
      <c r="F2421" s="82" t="s">
        <v>5799</v>
      </c>
      <c r="G2421" s="82" t="s">
        <v>5899</v>
      </c>
      <c r="H2421" s="80" t="s">
        <v>5900</v>
      </c>
      <c r="I2421" s="32" t="s">
        <v>207</v>
      </c>
      <c r="J2421" s="88"/>
      <c r="K2421" s="87" t="s">
        <v>208</v>
      </c>
      <c r="L2421" s="87">
        <v>6949</v>
      </c>
      <c r="M2421" s="87"/>
      <c r="N2421" s="80" t="s">
        <v>209</v>
      </c>
      <c r="O2421" s="87"/>
      <c r="P2421" s="87"/>
      <c r="Q2421" s="88"/>
      <c r="R2421" s="14"/>
      <c r="S2421" s="14"/>
      <c r="T2421" s="14"/>
      <c r="U2421" s="14"/>
      <c r="V2421" s="14"/>
      <c r="W2421" s="14"/>
      <c r="X2421" s="14"/>
      <c r="Y2421" s="14"/>
      <c r="Z2421" s="14"/>
      <c r="AA2421" s="14"/>
      <c r="AB2421" s="14"/>
      <c r="AC2421" s="14"/>
      <c r="AD2421" s="14"/>
    </row>
    <row r="2422" s="5" customFormat="1" ht="36" spans="1:30">
      <c r="A2422" s="25">
        <v>2419</v>
      </c>
      <c r="B2422" s="87" t="s">
        <v>1079</v>
      </c>
      <c r="C2422" s="80" t="s">
        <v>5901</v>
      </c>
      <c r="D2422" s="80" t="s">
        <v>3622</v>
      </c>
      <c r="E2422" s="81" t="s">
        <v>5902</v>
      </c>
      <c r="F2422" s="82" t="s">
        <v>5903</v>
      </c>
      <c r="G2422" s="82" t="s">
        <v>5904</v>
      </c>
      <c r="H2422" s="80" t="s">
        <v>5905</v>
      </c>
      <c r="I2422" s="32" t="s">
        <v>207</v>
      </c>
      <c r="J2422" s="88"/>
      <c r="K2422" s="87" t="s">
        <v>208</v>
      </c>
      <c r="L2422" s="87">
        <v>1185</v>
      </c>
      <c r="M2422" s="87"/>
      <c r="N2422" s="80" t="s">
        <v>209</v>
      </c>
      <c r="O2422" s="87"/>
      <c r="P2422" s="87"/>
      <c r="Q2422" s="88"/>
      <c r="R2422" s="14"/>
      <c r="S2422" s="14"/>
      <c r="T2422" s="14"/>
      <c r="U2422" s="14"/>
      <c r="V2422" s="14"/>
      <c r="W2422" s="14"/>
      <c r="X2422" s="14"/>
      <c r="Y2422" s="14"/>
      <c r="Z2422" s="14"/>
      <c r="AA2422" s="14"/>
      <c r="AB2422" s="14"/>
      <c r="AC2422" s="14"/>
      <c r="AD2422" s="14"/>
    </row>
    <row r="2423" s="5" customFormat="1" ht="36" spans="1:30">
      <c r="A2423" s="25">
        <v>2420</v>
      </c>
      <c r="B2423" s="87" t="s">
        <v>1079</v>
      </c>
      <c r="C2423" s="80" t="s">
        <v>5901</v>
      </c>
      <c r="D2423" s="80" t="s">
        <v>3622</v>
      </c>
      <c r="E2423" s="81" t="s">
        <v>5902</v>
      </c>
      <c r="F2423" s="82" t="s">
        <v>5903</v>
      </c>
      <c r="G2423" s="82" t="s">
        <v>5906</v>
      </c>
      <c r="H2423" s="80" t="s">
        <v>5907</v>
      </c>
      <c r="I2423" s="32" t="s">
        <v>207</v>
      </c>
      <c r="J2423" s="88"/>
      <c r="K2423" s="87" t="s">
        <v>208</v>
      </c>
      <c r="L2423" s="87">
        <v>1185</v>
      </c>
      <c r="M2423" s="87"/>
      <c r="N2423" s="80" t="s">
        <v>209</v>
      </c>
      <c r="O2423" s="87"/>
      <c r="P2423" s="87"/>
      <c r="Q2423" s="88"/>
      <c r="R2423" s="14"/>
      <c r="S2423" s="14"/>
      <c r="T2423" s="14"/>
      <c r="U2423" s="14"/>
      <c r="V2423" s="14"/>
      <c r="W2423" s="14"/>
      <c r="X2423" s="14"/>
      <c r="Y2423" s="14"/>
      <c r="Z2423" s="14"/>
      <c r="AA2423" s="14"/>
      <c r="AB2423" s="14"/>
      <c r="AC2423" s="14"/>
      <c r="AD2423" s="14"/>
    </row>
    <row r="2424" s="5" customFormat="1" ht="36" spans="1:30">
      <c r="A2424" s="25">
        <v>2421</v>
      </c>
      <c r="B2424" s="87" t="s">
        <v>1079</v>
      </c>
      <c r="C2424" s="80" t="s">
        <v>5901</v>
      </c>
      <c r="D2424" s="80" t="s">
        <v>3622</v>
      </c>
      <c r="E2424" s="81" t="s">
        <v>5902</v>
      </c>
      <c r="F2424" s="82" t="s">
        <v>5903</v>
      </c>
      <c r="G2424" s="82" t="s">
        <v>5908</v>
      </c>
      <c r="H2424" s="80" t="s">
        <v>5909</v>
      </c>
      <c r="I2424" s="32" t="s">
        <v>207</v>
      </c>
      <c r="J2424" s="88"/>
      <c r="K2424" s="87" t="s">
        <v>208</v>
      </c>
      <c r="L2424" s="87">
        <v>1185</v>
      </c>
      <c r="M2424" s="87"/>
      <c r="N2424" s="80" t="s">
        <v>209</v>
      </c>
      <c r="O2424" s="87"/>
      <c r="P2424" s="87"/>
      <c r="Q2424" s="88"/>
      <c r="R2424" s="14"/>
      <c r="S2424" s="14"/>
      <c r="T2424" s="14"/>
      <c r="U2424" s="14"/>
      <c r="V2424" s="14"/>
      <c r="W2424" s="14"/>
      <c r="X2424" s="14"/>
      <c r="Y2424" s="14"/>
      <c r="Z2424" s="14"/>
      <c r="AA2424" s="14"/>
      <c r="AB2424" s="14"/>
      <c r="AC2424" s="14"/>
      <c r="AD2424" s="14"/>
    </row>
    <row r="2425" s="5" customFormat="1" ht="36" spans="1:30">
      <c r="A2425" s="25">
        <v>2422</v>
      </c>
      <c r="B2425" s="87" t="s">
        <v>1079</v>
      </c>
      <c r="C2425" s="80" t="s">
        <v>5901</v>
      </c>
      <c r="D2425" s="80" t="s">
        <v>3622</v>
      </c>
      <c r="E2425" s="81" t="s">
        <v>5902</v>
      </c>
      <c r="F2425" s="82" t="s">
        <v>5903</v>
      </c>
      <c r="G2425" s="82" t="s">
        <v>5910</v>
      </c>
      <c r="H2425" s="80" t="s">
        <v>5911</v>
      </c>
      <c r="I2425" s="32" t="s">
        <v>207</v>
      </c>
      <c r="J2425" s="88"/>
      <c r="K2425" s="87" t="s">
        <v>208</v>
      </c>
      <c r="L2425" s="87">
        <v>1185</v>
      </c>
      <c r="M2425" s="87"/>
      <c r="N2425" s="80" t="s">
        <v>209</v>
      </c>
      <c r="O2425" s="87"/>
      <c r="P2425" s="87"/>
      <c r="Q2425" s="88"/>
      <c r="R2425" s="14"/>
      <c r="S2425" s="14"/>
      <c r="T2425" s="14"/>
      <c r="U2425" s="14"/>
      <c r="V2425" s="14"/>
      <c r="W2425" s="14"/>
      <c r="X2425" s="14"/>
      <c r="Y2425" s="14"/>
      <c r="Z2425" s="14"/>
      <c r="AA2425" s="14"/>
      <c r="AB2425" s="14"/>
      <c r="AC2425" s="14"/>
      <c r="AD2425" s="14"/>
    </row>
    <row r="2426" s="5" customFormat="1" ht="36" spans="1:30">
      <c r="A2426" s="25">
        <v>2423</v>
      </c>
      <c r="B2426" s="87" t="s">
        <v>1079</v>
      </c>
      <c r="C2426" s="80" t="s">
        <v>5901</v>
      </c>
      <c r="D2426" s="80" t="s">
        <v>3622</v>
      </c>
      <c r="E2426" s="81" t="s">
        <v>5902</v>
      </c>
      <c r="F2426" s="82" t="s">
        <v>5903</v>
      </c>
      <c r="G2426" s="82" t="s">
        <v>5912</v>
      </c>
      <c r="H2426" s="80" t="s">
        <v>5913</v>
      </c>
      <c r="I2426" s="32" t="s">
        <v>207</v>
      </c>
      <c r="J2426" s="88"/>
      <c r="K2426" s="87" t="s">
        <v>208</v>
      </c>
      <c r="L2426" s="87">
        <v>1185</v>
      </c>
      <c r="M2426" s="87"/>
      <c r="N2426" s="80" t="s">
        <v>209</v>
      </c>
      <c r="O2426" s="87"/>
      <c r="P2426" s="87"/>
      <c r="Q2426" s="88"/>
      <c r="R2426" s="14"/>
      <c r="S2426" s="14"/>
      <c r="T2426" s="14"/>
      <c r="U2426" s="14"/>
      <c r="V2426" s="14"/>
      <c r="W2426" s="14"/>
      <c r="X2426" s="14"/>
      <c r="Y2426" s="14"/>
      <c r="Z2426" s="14"/>
      <c r="AA2426" s="14"/>
      <c r="AB2426" s="14"/>
      <c r="AC2426" s="14"/>
      <c r="AD2426" s="14"/>
    </row>
    <row r="2427" s="5" customFormat="1" ht="36" spans="1:30">
      <c r="A2427" s="25">
        <v>2424</v>
      </c>
      <c r="B2427" s="87" t="s">
        <v>1079</v>
      </c>
      <c r="C2427" s="80" t="s">
        <v>5901</v>
      </c>
      <c r="D2427" s="80" t="s">
        <v>3622</v>
      </c>
      <c r="E2427" s="81" t="s">
        <v>5902</v>
      </c>
      <c r="F2427" s="82" t="s">
        <v>5903</v>
      </c>
      <c r="G2427" s="82" t="s">
        <v>5914</v>
      </c>
      <c r="H2427" s="80" t="s">
        <v>5915</v>
      </c>
      <c r="I2427" s="32" t="s">
        <v>207</v>
      </c>
      <c r="J2427" s="88"/>
      <c r="K2427" s="87" t="s">
        <v>208</v>
      </c>
      <c r="L2427" s="87">
        <v>1185</v>
      </c>
      <c r="M2427" s="87"/>
      <c r="N2427" s="80" t="s">
        <v>209</v>
      </c>
      <c r="O2427" s="87"/>
      <c r="P2427" s="87"/>
      <c r="Q2427" s="88"/>
      <c r="R2427" s="14"/>
      <c r="S2427" s="14"/>
      <c r="T2427" s="14"/>
      <c r="U2427" s="14"/>
      <c r="V2427" s="14"/>
      <c r="W2427" s="14"/>
      <c r="X2427" s="14"/>
      <c r="Y2427" s="14"/>
      <c r="Z2427" s="14"/>
      <c r="AA2427" s="14"/>
      <c r="AB2427" s="14"/>
      <c r="AC2427" s="14"/>
      <c r="AD2427" s="14"/>
    </row>
    <row r="2428" s="5" customFormat="1" ht="36" spans="1:30">
      <c r="A2428" s="25">
        <v>2425</v>
      </c>
      <c r="B2428" s="87" t="s">
        <v>1079</v>
      </c>
      <c r="C2428" s="80" t="s">
        <v>5901</v>
      </c>
      <c r="D2428" s="80" t="s">
        <v>3622</v>
      </c>
      <c r="E2428" s="81" t="s">
        <v>5902</v>
      </c>
      <c r="F2428" s="82" t="s">
        <v>5903</v>
      </c>
      <c r="G2428" s="82" t="s">
        <v>5916</v>
      </c>
      <c r="H2428" s="80" t="s">
        <v>5917</v>
      </c>
      <c r="I2428" s="32" t="s">
        <v>207</v>
      </c>
      <c r="J2428" s="88"/>
      <c r="K2428" s="87" t="s">
        <v>208</v>
      </c>
      <c r="L2428" s="87">
        <v>1185</v>
      </c>
      <c r="M2428" s="87"/>
      <c r="N2428" s="80" t="s">
        <v>209</v>
      </c>
      <c r="O2428" s="87"/>
      <c r="P2428" s="87"/>
      <c r="Q2428" s="88"/>
      <c r="R2428" s="14"/>
      <c r="S2428" s="14"/>
      <c r="T2428" s="14"/>
      <c r="U2428" s="14"/>
      <c r="V2428" s="14"/>
      <c r="W2428" s="14"/>
      <c r="X2428" s="14"/>
      <c r="Y2428" s="14"/>
      <c r="Z2428" s="14"/>
      <c r="AA2428" s="14"/>
      <c r="AB2428" s="14"/>
      <c r="AC2428" s="14"/>
      <c r="AD2428" s="14"/>
    </row>
    <row r="2429" s="5" customFormat="1" ht="36" spans="1:30">
      <c r="A2429" s="25">
        <v>2426</v>
      </c>
      <c r="B2429" s="87" t="s">
        <v>1079</v>
      </c>
      <c r="C2429" s="80" t="s">
        <v>5901</v>
      </c>
      <c r="D2429" s="80" t="s">
        <v>3622</v>
      </c>
      <c r="E2429" s="81" t="s">
        <v>5902</v>
      </c>
      <c r="F2429" s="82" t="s">
        <v>5903</v>
      </c>
      <c r="G2429" s="82" t="s">
        <v>5918</v>
      </c>
      <c r="H2429" s="80" t="s">
        <v>5919</v>
      </c>
      <c r="I2429" s="32" t="s">
        <v>207</v>
      </c>
      <c r="J2429" s="88"/>
      <c r="K2429" s="87" t="s">
        <v>208</v>
      </c>
      <c r="L2429" s="87">
        <v>1185</v>
      </c>
      <c r="M2429" s="87"/>
      <c r="N2429" s="80" t="s">
        <v>209</v>
      </c>
      <c r="O2429" s="87"/>
      <c r="P2429" s="87"/>
      <c r="Q2429" s="88"/>
      <c r="R2429" s="14"/>
      <c r="S2429" s="14"/>
      <c r="T2429" s="14"/>
      <c r="U2429" s="14"/>
      <c r="V2429" s="14"/>
      <c r="W2429" s="14"/>
      <c r="X2429" s="14"/>
      <c r="Y2429" s="14"/>
      <c r="Z2429" s="14"/>
      <c r="AA2429" s="14"/>
      <c r="AB2429" s="14"/>
      <c r="AC2429" s="14"/>
      <c r="AD2429" s="14"/>
    </row>
    <row r="2430" s="5" customFormat="1" ht="36" spans="1:30">
      <c r="A2430" s="25">
        <v>2427</v>
      </c>
      <c r="B2430" s="87" t="s">
        <v>1079</v>
      </c>
      <c r="C2430" s="80" t="s">
        <v>5901</v>
      </c>
      <c r="D2430" s="80" t="s">
        <v>3622</v>
      </c>
      <c r="E2430" s="81" t="s">
        <v>5902</v>
      </c>
      <c r="F2430" s="82" t="s">
        <v>5903</v>
      </c>
      <c r="G2430" s="82" t="s">
        <v>5920</v>
      </c>
      <c r="H2430" s="80" t="s">
        <v>5921</v>
      </c>
      <c r="I2430" s="32" t="s">
        <v>207</v>
      </c>
      <c r="J2430" s="88"/>
      <c r="K2430" s="87" t="s">
        <v>208</v>
      </c>
      <c r="L2430" s="87">
        <v>1185</v>
      </c>
      <c r="M2430" s="87"/>
      <c r="N2430" s="80" t="s">
        <v>209</v>
      </c>
      <c r="O2430" s="87"/>
      <c r="P2430" s="87"/>
      <c r="Q2430" s="88"/>
      <c r="R2430" s="14"/>
      <c r="S2430" s="14"/>
      <c r="T2430" s="14"/>
      <c r="U2430" s="14"/>
      <c r="V2430" s="14"/>
      <c r="W2430" s="14"/>
      <c r="X2430" s="14"/>
      <c r="Y2430" s="14"/>
      <c r="Z2430" s="14"/>
      <c r="AA2430" s="14"/>
      <c r="AB2430" s="14"/>
      <c r="AC2430" s="14"/>
      <c r="AD2430" s="14"/>
    </row>
    <row r="2431" s="5" customFormat="1" ht="36" spans="1:30">
      <c r="A2431" s="25">
        <v>2428</v>
      </c>
      <c r="B2431" s="87" t="s">
        <v>1079</v>
      </c>
      <c r="C2431" s="80" t="s">
        <v>5901</v>
      </c>
      <c r="D2431" s="80" t="s">
        <v>3622</v>
      </c>
      <c r="E2431" s="81" t="s">
        <v>5902</v>
      </c>
      <c r="F2431" s="82" t="s">
        <v>5903</v>
      </c>
      <c r="G2431" s="82" t="s">
        <v>5922</v>
      </c>
      <c r="H2431" s="80" t="s">
        <v>5923</v>
      </c>
      <c r="I2431" s="32" t="s">
        <v>207</v>
      </c>
      <c r="J2431" s="88"/>
      <c r="K2431" s="87" t="s">
        <v>208</v>
      </c>
      <c r="L2431" s="87">
        <v>1185</v>
      </c>
      <c r="M2431" s="87"/>
      <c r="N2431" s="80" t="s">
        <v>209</v>
      </c>
      <c r="O2431" s="87"/>
      <c r="P2431" s="87"/>
      <c r="Q2431" s="88"/>
      <c r="R2431" s="14"/>
      <c r="S2431" s="14"/>
      <c r="T2431" s="14"/>
      <c r="U2431" s="14"/>
      <c r="V2431" s="14"/>
      <c r="W2431" s="14"/>
      <c r="X2431" s="14"/>
      <c r="Y2431" s="14"/>
      <c r="Z2431" s="14"/>
      <c r="AA2431" s="14"/>
      <c r="AB2431" s="14"/>
      <c r="AC2431" s="14"/>
      <c r="AD2431" s="14"/>
    </row>
    <row r="2432" s="5" customFormat="1" ht="36" spans="1:30">
      <c r="A2432" s="25">
        <v>2429</v>
      </c>
      <c r="B2432" s="87" t="s">
        <v>5924</v>
      </c>
      <c r="C2432" s="80" t="s">
        <v>5925</v>
      </c>
      <c r="D2432" s="80" t="s">
        <v>5926</v>
      </c>
      <c r="E2432" s="81" t="s">
        <v>5927</v>
      </c>
      <c r="F2432" s="82" t="s">
        <v>5928</v>
      </c>
      <c r="G2432" s="82" t="s">
        <v>5929</v>
      </c>
      <c r="H2432" s="80" t="s">
        <v>5930</v>
      </c>
      <c r="I2432" s="32" t="s">
        <v>207</v>
      </c>
      <c r="J2432" s="88"/>
      <c r="K2432" s="87" t="s">
        <v>208</v>
      </c>
      <c r="L2432" s="87">
        <v>20452</v>
      </c>
      <c r="M2432" s="87"/>
      <c r="N2432" s="80" t="s">
        <v>209</v>
      </c>
      <c r="O2432" s="87"/>
      <c r="P2432" s="87"/>
      <c r="Q2432" s="88"/>
      <c r="R2432" s="14"/>
      <c r="S2432" s="14"/>
      <c r="T2432" s="14"/>
      <c r="U2432" s="14"/>
      <c r="V2432" s="14"/>
      <c r="W2432" s="14"/>
      <c r="X2432" s="14"/>
      <c r="Y2432" s="14"/>
      <c r="Z2432" s="14"/>
      <c r="AA2432" s="14"/>
      <c r="AB2432" s="14"/>
      <c r="AC2432" s="14"/>
      <c r="AD2432" s="14"/>
    </row>
    <row r="2433" s="5" customFormat="1" ht="36" spans="1:30">
      <c r="A2433" s="25">
        <v>2430</v>
      </c>
      <c r="B2433" s="87" t="s">
        <v>5924</v>
      </c>
      <c r="C2433" s="80" t="s">
        <v>5925</v>
      </c>
      <c r="D2433" s="80" t="s">
        <v>5926</v>
      </c>
      <c r="E2433" s="81" t="s">
        <v>5927</v>
      </c>
      <c r="F2433" s="82" t="s">
        <v>5928</v>
      </c>
      <c r="G2433" s="82" t="s">
        <v>5931</v>
      </c>
      <c r="H2433" s="80" t="s">
        <v>5932</v>
      </c>
      <c r="I2433" s="32" t="s">
        <v>207</v>
      </c>
      <c r="J2433" s="88"/>
      <c r="K2433" s="87" t="s">
        <v>208</v>
      </c>
      <c r="L2433" s="87">
        <v>20452</v>
      </c>
      <c r="M2433" s="87"/>
      <c r="N2433" s="80" t="s">
        <v>209</v>
      </c>
      <c r="O2433" s="87"/>
      <c r="P2433" s="87"/>
      <c r="Q2433" s="88"/>
      <c r="R2433" s="14"/>
      <c r="S2433" s="14"/>
      <c r="T2433" s="14"/>
      <c r="U2433" s="14"/>
      <c r="V2433" s="14"/>
      <c r="W2433" s="14"/>
      <c r="X2433" s="14"/>
      <c r="Y2433" s="14"/>
      <c r="Z2433" s="14"/>
      <c r="AA2433" s="14"/>
      <c r="AB2433" s="14"/>
      <c r="AC2433" s="14"/>
      <c r="AD2433" s="14"/>
    </row>
    <row r="2434" s="5" customFormat="1" ht="36" spans="1:30">
      <c r="A2434" s="25">
        <v>2431</v>
      </c>
      <c r="B2434" s="87" t="s">
        <v>5924</v>
      </c>
      <c r="C2434" s="80" t="s">
        <v>5925</v>
      </c>
      <c r="D2434" s="80" t="s">
        <v>5926</v>
      </c>
      <c r="E2434" s="81" t="s">
        <v>5927</v>
      </c>
      <c r="F2434" s="82" t="s">
        <v>5928</v>
      </c>
      <c r="G2434" s="82" t="s">
        <v>5933</v>
      </c>
      <c r="H2434" s="80" t="s">
        <v>5934</v>
      </c>
      <c r="I2434" s="32" t="s">
        <v>207</v>
      </c>
      <c r="J2434" s="88"/>
      <c r="K2434" s="87" t="s">
        <v>208</v>
      </c>
      <c r="L2434" s="87">
        <v>20452</v>
      </c>
      <c r="M2434" s="87"/>
      <c r="N2434" s="80" t="s">
        <v>209</v>
      </c>
      <c r="O2434" s="87"/>
      <c r="P2434" s="87"/>
      <c r="Q2434" s="88"/>
      <c r="R2434" s="14"/>
      <c r="S2434" s="14"/>
      <c r="T2434" s="14"/>
      <c r="U2434" s="14"/>
      <c r="V2434" s="14"/>
      <c r="W2434" s="14"/>
      <c r="X2434" s="14"/>
      <c r="Y2434" s="14"/>
      <c r="Z2434" s="14"/>
      <c r="AA2434" s="14"/>
      <c r="AB2434" s="14"/>
      <c r="AC2434" s="14"/>
      <c r="AD2434" s="14"/>
    </row>
    <row r="2435" s="5" customFormat="1" ht="36" spans="1:30">
      <c r="A2435" s="25">
        <v>2432</v>
      </c>
      <c r="B2435" s="87" t="s">
        <v>5935</v>
      </c>
      <c r="C2435" s="80" t="s">
        <v>5925</v>
      </c>
      <c r="D2435" s="80" t="s">
        <v>5936</v>
      </c>
      <c r="E2435" s="81" t="s">
        <v>5937</v>
      </c>
      <c r="F2435" s="82" t="s">
        <v>5928</v>
      </c>
      <c r="G2435" s="82" t="s">
        <v>5938</v>
      </c>
      <c r="H2435" s="80" t="s">
        <v>5939</v>
      </c>
      <c r="I2435" s="32" t="s">
        <v>207</v>
      </c>
      <c r="J2435" s="88"/>
      <c r="K2435" s="87" t="s">
        <v>208</v>
      </c>
      <c r="L2435" s="87">
        <v>20452</v>
      </c>
      <c r="M2435" s="87"/>
      <c r="N2435" s="80" t="s">
        <v>209</v>
      </c>
      <c r="O2435" s="87"/>
      <c r="P2435" s="87"/>
      <c r="Q2435" s="88"/>
      <c r="R2435" s="14"/>
      <c r="S2435" s="14"/>
      <c r="T2435" s="14"/>
      <c r="U2435" s="14"/>
      <c r="V2435" s="14"/>
      <c r="W2435" s="14"/>
      <c r="X2435" s="14"/>
      <c r="Y2435" s="14"/>
      <c r="Z2435" s="14"/>
      <c r="AA2435" s="14"/>
      <c r="AB2435" s="14"/>
      <c r="AC2435" s="14"/>
      <c r="AD2435" s="14"/>
    </row>
    <row r="2436" s="5" customFormat="1" ht="36" spans="1:30">
      <c r="A2436" s="25">
        <v>2433</v>
      </c>
      <c r="B2436" s="87" t="s">
        <v>5935</v>
      </c>
      <c r="C2436" s="80" t="s">
        <v>5925</v>
      </c>
      <c r="D2436" s="80" t="s">
        <v>5936</v>
      </c>
      <c r="E2436" s="81" t="s">
        <v>5937</v>
      </c>
      <c r="F2436" s="82" t="s">
        <v>5928</v>
      </c>
      <c r="G2436" s="82" t="s">
        <v>5940</v>
      </c>
      <c r="H2436" s="80" t="s">
        <v>5941</v>
      </c>
      <c r="I2436" s="32" t="s">
        <v>207</v>
      </c>
      <c r="J2436" s="88"/>
      <c r="K2436" s="87" t="s">
        <v>208</v>
      </c>
      <c r="L2436" s="87">
        <v>20452</v>
      </c>
      <c r="M2436" s="87"/>
      <c r="N2436" s="80" t="s">
        <v>209</v>
      </c>
      <c r="O2436" s="87"/>
      <c r="P2436" s="87"/>
      <c r="Q2436" s="88"/>
      <c r="R2436" s="14"/>
      <c r="S2436" s="14"/>
      <c r="T2436" s="14"/>
      <c r="U2436" s="14"/>
      <c r="V2436" s="14"/>
      <c r="W2436" s="14"/>
      <c r="X2436" s="14"/>
      <c r="Y2436" s="14"/>
      <c r="Z2436" s="14"/>
      <c r="AA2436" s="14"/>
      <c r="AB2436" s="14"/>
      <c r="AC2436" s="14"/>
      <c r="AD2436" s="14"/>
    </row>
    <row r="2437" s="5" customFormat="1" ht="36" spans="1:30">
      <c r="A2437" s="25">
        <v>2434</v>
      </c>
      <c r="B2437" s="87" t="s">
        <v>5935</v>
      </c>
      <c r="C2437" s="80" t="s">
        <v>5925</v>
      </c>
      <c r="D2437" s="80" t="s">
        <v>5936</v>
      </c>
      <c r="E2437" s="81" t="s">
        <v>5937</v>
      </c>
      <c r="F2437" s="82" t="s">
        <v>5928</v>
      </c>
      <c r="G2437" s="82" t="s">
        <v>5942</v>
      </c>
      <c r="H2437" s="80" t="s">
        <v>5943</v>
      </c>
      <c r="I2437" s="32" t="s">
        <v>207</v>
      </c>
      <c r="J2437" s="88"/>
      <c r="K2437" s="87" t="s">
        <v>208</v>
      </c>
      <c r="L2437" s="87">
        <v>20452</v>
      </c>
      <c r="M2437" s="87"/>
      <c r="N2437" s="80" t="s">
        <v>209</v>
      </c>
      <c r="O2437" s="87"/>
      <c r="P2437" s="87"/>
      <c r="Q2437" s="88"/>
      <c r="R2437" s="14"/>
      <c r="S2437" s="14"/>
      <c r="T2437" s="14"/>
      <c r="U2437" s="14"/>
      <c r="V2437" s="14"/>
      <c r="W2437" s="14"/>
      <c r="X2437" s="14"/>
      <c r="Y2437" s="14"/>
      <c r="Z2437" s="14"/>
      <c r="AA2437" s="14"/>
      <c r="AB2437" s="14"/>
      <c r="AC2437" s="14"/>
      <c r="AD2437" s="14"/>
    </row>
    <row r="2438" s="5" customFormat="1" ht="28.5" spans="1:30">
      <c r="A2438" s="25">
        <v>2435</v>
      </c>
      <c r="B2438" s="87" t="s">
        <v>5944</v>
      </c>
      <c r="C2438" s="80" t="s">
        <v>5945</v>
      </c>
      <c r="D2438" s="80" t="s">
        <v>5946</v>
      </c>
      <c r="E2438" s="81" t="s">
        <v>5947</v>
      </c>
      <c r="F2438" s="82" t="s">
        <v>5948</v>
      </c>
      <c r="G2438" s="82" t="s">
        <v>5949</v>
      </c>
      <c r="H2438" s="80" t="s">
        <v>5950</v>
      </c>
      <c r="I2438" s="32" t="s">
        <v>207</v>
      </c>
      <c r="J2438" s="88"/>
      <c r="K2438" s="87" t="s">
        <v>208</v>
      </c>
      <c r="L2438" s="80">
        <v>15198</v>
      </c>
      <c r="M2438" s="80"/>
      <c r="N2438" s="80" t="s">
        <v>209</v>
      </c>
      <c r="O2438" s="87"/>
      <c r="P2438" s="87"/>
      <c r="Q2438" s="88"/>
      <c r="R2438" s="14"/>
      <c r="S2438" s="14"/>
      <c r="T2438" s="14"/>
      <c r="U2438" s="14"/>
      <c r="V2438" s="14"/>
      <c r="W2438" s="14"/>
      <c r="X2438" s="14"/>
      <c r="Y2438" s="14"/>
      <c r="Z2438" s="14"/>
      <c r="AA2438" s="14"/>
      <c r="AB2438" s="14"/>
      <c r="AC2438" s="14"/>
      <c r="AD2438" s="14"/>
    </row>
    <row r="2439" s="5" customFormat="1" ht="28.5" spans="1:30">
      <c r="A2439" s="25">
        <v>2436</v>
      </c>
      <c r="B2439" s="87" t="s">
        <v>5944</v>
      </c>
      <c r="C2439" s="80" t="s">
        <v>5945</v>
      </c>
      <c r="D2439" s="80" t="s">
        <v>5946</v>
      </c>
      <c r="E2439" s="81" t="s">
        <v>5947</v>
      </c>
      <c r="F2439" s="82" t="s">
        <v>5948</v>
      </c>
      <c r="G2439" s="82" t="s">
        <v>5951</v>
      </c>
      <c r="H2439" s="80" t="s">
        <v>5952</v>
      </c>
      <c r="I2439" s="32" t="s">
        <v>207</v>
      </c>
      <c r="J2439" s="88"/>
      <c r="K2439" s="87" t="s">
        <v>208</v>
      </c>
      <c r="L2439" s="80">
        <v>15198</v>
      </c>
      <c r="M2439" s="80"/>
      <c r="N2439" s="80" t="s">
        <v>209</v>
      </c>
      <c r="O2439" s="87"/>
      <c r="P2439" s="87"/>
      <c r="Q2439" s="88"/>
      <c r="R2439" s="14"/>
      <c r="S2439" s="14"/>
      <c r="T2439" s="14"/>
      <c r="U2439" s="14"/>
      <c r="V2439" s="14"/>
      <c r="W2439" s="14"/>
      <c r="X2439" s="14"/>
      <c r="Y2439" s="14"/>
      <c r="Z2439" s="14"/>
      <c r="AA2439" s="14"/>
      <c r="AB2439" s="14"/>
      <c r="AC2439" s="14"/>
      <c r="AD2439" s="14"/>
    </row>
    <row r="2440" s="5" customFormat="1" ht="28.5" spans="1:30">
      <c r="A2440" s="25">
        <v>2437</v>
      </c>
      <c r="B2440" s="87" t="s">
        <v>5953</v>
      </c>
      <c r="C2440" s="80" t="s">
        <v>5945</v>
      </c>
      <c r="D2440" s="80" t="s">
        <v>5946</v>
      </c>
      <c r="E2440" s="81" t="s">
        <v>5947</v>
      </c>
      <c r="F2440" s="82" t="s">
        <v>5948</v>
      </c>
      <c r="G2440" s="82" t="s">
        <v>5954</v>
      </c>
      <c r="H2440" s="80" t="s">
        <v>5955</v>
      </c>
      <c r="I2440" s="32" t="s">
        <v>207</v>
      </c>
      <c r="J2440" s="88"/>
      <c r="K2440" s="87" t="s">
        <v>208</v>
      </c>
      <c r="L2440" s="80">
        <v>15198</v>
      </c>
      <c r="M2440" s="80"/>
      <c r="N2440" s="80" t="s">
        <v>209</v>
      </c>
      <c r="O2440" s="87"/>
      <c r="P2440" s="87"/>
      <c r="Q2440" s="88"/>
      <c r="R2440" s="14"/>
      <c r="S2440" s="14"/>
      <c r="T2440" s="14"/>
      <c r="U2440" s="14"/>
      <c r="V2440" s="14"/>
      <c r="W2440" s="14"/>
      <c r="X2440" s="14"/>
      <c r="Y2440" s="14"/>
      <c r="Z2440" s="14"/>
      <c r="AA2440" s="14"/>
      <c r="AB2440" s="14"/>
      <c r="AC2440" s="14"/>
      <c r="AD2440" s="14"/>
    </row>
    <row r="2441" s="5" customFormat="1" ht="28.5" spans="1:30">
      <c r="A2441" s="25">
        <v>2438</v>
      </c>
      <c r="B2441" s="87" t="s">
        <v>5953</v>
      </c>
      <c r="C2441" s="80" t="s">
        <v>5945</v>
      </c>
      <c r="D2441" s="80" t="s">
        <v>5946</v>
      </c>
      <c r="E2441" s="81" t="s">
        <v>5947</v>
      </c>
      <c r="F2441" s="82" t="s">
        <v>5948</v>
      </c>
      <c r="G2441" s="82" t="s">
        <v>5956</v>
      </c>
      <c r="H2441" s="80" t="s">
        <v>5957</v>
      </c>
      <c r="I2441" s="32" t="s">
        <v>207</v>
      </c>
      <c r="J2441" s="88"/>
      <c r="K2441" s="87" t="s">
        <v>208</v>
      </c>
      <c r="L2441" s="80">
        <v>15198</v>
      </c>
      <c r="M2441" s="80"/>
      <c r="N2441" s="80" t="s">
        <v>209</v>
      </c>
      <c r="O2441" s="87"/>
      <c r="P2441" s="87"/>
      <c r="Q2441" s="88"/>
      <c r="R2441" s="14"/>
      <c r="S2441" s="14"/>
      <c r="T2441" s="14"/>
      <c r="U2441" s="14"/>
      <c r="V2441" s="14"/>
      <c r="W2441" s="14"/>
      <c r="X2441" s="14"/>
      <c r="Y2441" s="14"/>
      <c r="Z2441" s="14"/>
      <c r="AA2441" s="14"/>
      <c r="AB2441" s="14"/>
      <c r="AC2441" s="14"/>
      <c r="AD2441" s="14"/>
    </row>
    <row r="2442" s="5" customFormat="1" ht="28.5" spans="1:30">
      <c r="A2442" s="25">
        <v>2439</v>
      </c>
      <c r="B2442" s="87" t="s">
        <v>5958</v>
      </c>
      <c r="C2442" s="80" t="s">
        <v>5945</v>
      </c>
      <c r="D2442" s="80" t="s">
        <v>5946</v>
      </c>
      <c r="E2442" s="81" t="s">
        <v>5947</v>
      </c>
      <c r="F2442" s="82" t="s">
        <v>5948</v>
      </c>
      <c r="G2442" s="82" t="s">
        <v>5959</v>
      </c>
      <c r="H2442" s="80" t="s">
        <v>5960</v>
      </c>
      <c r="I2442" s="32" t="s">
        <v>207</v>
      </c>
      <c r="J2442" s="88"/>
      <c r="K2442" s="87" t="s">
        <v>208</v>
      </c>
      <c r="L2442" s="80">
        <v>15198</v>
      </c>
      <c r="M2442" s="80"/>
      <c r="N2442" s="80" t="s">
        <v>209</v>
      </c>
      <c r="O2442" s="87"/>
      <c r="P2442" s="87"/>
      <c r="Q2442" s="88"/>
      <c r="R2442" s="14"/>
      <c r="S2442" s="14"/>
      <c r="T2442" s="14"/>
      <c r="U2442" s="14"/>
      <c r="V2442" s="14"/>
      <c r="W2442" s="14"/>
      <c r="X2442" s="14"/>
      <c r="Y2442" s="14"/>
      <c r="Z2442" s="14"/>
      <c r="AA2442" s="14"/>
      <c r="AB2442" s="14"/>
      <c r="AC2442" s="14"/>
      <c r="AD2442" s="14"/>
    </row>
    <row r="2443" s="5" customFormat="1" ht="28.5" spans="1:30">
      <c r="A2443" s="25">
        <v>2440</v>
      </c>
      <c r="B2443" s="87" t="s">
        <v>5958</v>
      </c>
      <c r="C2443" s="80" t="s">
        <v>5945</v>
      </c>
      <c r="D2443" s="80" t="s">
        <v>5946</v>
      </c>
      <c r="E2443" s="81" t="s">
        <v>5947</v>
      </c>
      <c r="F2443" s="82" t="s">
        <v>5948</v>
      </c>
      <c r="G2443" s="82" t="s">
        <v>5961</v>
      </c>
      <c r="H2443" s="80" t="s">
        <v>5962</v>
      </c>
      <c r="I2443" s="32" t="s">
        <v>207</v>
      </c>
      <c r="J2443" s="88"/>
      <c r="K2443" s="87" t="s">
        <v>208</v>
      </c>
      <c r="L2443" s="80">
        <v>15198</v>
      </c>
      <c r="M2443" s="80"/>
      <c r="N2443" s="80" t="s">
        <v>209</v>
      </c>
      <c r="O2443" s="87"/>
      <c r="P2443" s="87"/>
      <c r="Q2443" s="88"/>
      <c r="R2443" s="14"/>
      <c r="S2443" s="14"/>
      <c r="T2443" s="14"/>
      <c r="U2443" s="14"/>
      <c r="V2443" s="14"/>
      <c r="W2443" s="14"/>
      <c r="X2443" s="14"/>
      <c r="Y2443" s="14"/>
      <c r="Z2443" s="14"/>
      <c r="AA2443" s="14"/>
      <c r="AB2443" s="14"/>
      <c r="AC2443" s="14"/>
      <c r="AD2443" s="14"/>
    </row>
    <row r="2444" s="5" customFormat="1" ht="28.5" spans="1:30">
      <c r="A2444" s="25">
        <v>2441</v>
      </c>
      <c r="B2444" s="87" t="s">
        <v>5963</v>
      </c>
      <c r="C2444" s="80" t="s">
        <v>5945</v>
      </c>
      <c r="D2444" s="80" t="s">
        <v>5946</v>
      </c>
      <c r="E2444" s="81" t="s">
        <v>5947</v>
      </c>
      <c r="F2444" s="82" t="s">
        <v>5948</v>
      </c>
      <c r="G2444" s="82" t="s">
        <v>5964</v>
      </c>
      <c r="H2444" s="80" t="s">
        <v>5965</v>
      </c>
      <c r="I2444" s="32" t="s">
        <v>207</v>
      </c>
      <c r="J2444" s="88"/>
      <c r="K2444" s="87" t="s">
        <v>208</v>
      </c>
      <c r="L2444" s="80">
        <v>15198</v>
      </c>
      <c r="M2444" s="80"/>
      <c r="N2444" s="80" t="s">
        <v>209</v>
      </c>
      <c r="O2444" s="87"/>
      <c r="P2444" s="87"/>
      <c r="Q2444" s="88"/>
      <c r="R2444" s="14"/>
      <c r="S2444" s="14"/>
      <c r="T2444" s="14"/>
      <c r="U2444" s="14"/>
      <c r="V2444" s="14"/>
      <c r="W2444" s="14"/>
      <c r="X2444" s="14"/>
      <c r="Y2444" s="14"/>
      <c r="Z2444" s="14"/>
      <c r="AA2444" s="14"/>
      <c r="AB2444" s="14"/>
      <c r="AC2444" s="14"/>
      <c r="AD2444" s="14"/>
    </row>
    <row r="2445" s="5" customFormat="1" ht="28.5" spans="1:30">
      <c r="A2445" s="25">
        <v>2442</v>
      </c>
      <c r="B2445" s="87" t="s">
        <v>5963</v>
      </c>
      <c r="C2445" s="80" t="s">
        <v>5945</v>
      </c>
      <c r="D2445" s="80" t="s">
        <v>5946</v>
      </c>
      <c r="E2445" s="81" t="s">
        <v>5947</v>
      </c>
      <c r="F2445" s="82" t="s">
        <v>5948</v>
      </c>
      <c r="G2445" s="82" t="s">
        <v>5966</v>
      </c>
      <c r="H2445" s="80" t="s">
        <v>5967</v>
      </c>
      <c r="I2445" s="32" t="s">
        <v>207</v>
      </c>
      <c r="J2445" s="88"/>
      <c r="K2445" s="87" t="s">
        <v>208</v>
      </c>
      <c r="L2445" s="80">
        <v>15198</v>
      </c>
      <c r="M2445" s="80"/>
      <c r="N2445" s="80" t="s">
        <v>209</v>
      </c>
      <c r="O2445" s="87"/>
      <c r="P2445" s="87"/>
      <c r="Q2445" s="88"/>
      <c r="R2445" s="14"/>
      <c r="S2445" s="14"/>
      <c r="T2445" s="14"/>
      <c r="U2445" s="14"/>
      <c r="V2445" s="14"/>
      <c r="W2445" s="14"/>
      <c r="X2445" s="14"/>
      <c r="Y2445" s="14"/>
      <c r="Z2445" s="14"/>
      <c r="AA2445" s="14"/>
      <c r="AB2445" s="14"/>
      <c r="AC2445" s="14"/>
      <c r="AD2445" s="14"/>
    </row>
    <row r="2446" s="5" customFormat="1" ht="28.5" spans="1:30">
      <c r="A2446" s="25">
        <v>2443</v>
      </c>
      <c r="B2446" s="87" t="s">
        <v>5968</v>
      </c>
      <c r="C2446" s="80" t="s">
        <v>5945</v>
      </c>
      <c r="D2446" s="80" t="s">
        <v>5946</v>
      </c>
      <c r="E2446" s="81" t="s">
        <v>5947</v>
      </c>
      <c r="F2446" s="82" t="s">
        <v>5948</v>
      </c>
      <c r="G2446" s="82" t="s">
        <v>5969</v>
      </c>
      <c r="H2446" s="80" t="s">
        <v>5970</v>
      </c>
      <c r="I2446" s="32" t="s">
        <v>207</v>
      </c>
      <c r="J2446" s="88"/>
      <c r="K2446" s="87" t="s">
        <v>208</v>
      </c>
      <c r="L2446" s="80">
        <v>15198</v>
      </c>
      <c r="M2446" s="80"/>
      <c r="N2446" s="80" t="s">
        <v>209</v>
      </c>
      <c r="O2446" s="87"/>
      <c r="P2446" s="87"/>
      <c r="Q2446" s="88"/>
      <c r="R2446" s="14"/>
      <c r="S2446" s="14"/>
      <c r="T2446" s="14"/>
      <c r="U2446" s="14"/>
      <c r="V2446" s="14"/>
      <c r="W2446" s="14"/>
      <c r="X2446" s="14"/>
      <c r="Y2446" s="14"/>
      <c r="Z2446" s="14"/>
      <c r="AA2446" s="14"/>
      <c r="AB2446" s="14"/>
      <c r="AC2446" s="14"/>
      <c r="AD2446" s="14"/>
    </row>
    <row r="2447" s="5" customFormat="1" ht="28.5" spans="1:30">
      <c r="A2447" s="25">
        <v>2444</v>
      </c>
      <c r="B2447" s="87" t="s">
        <v>5968</v>
      </c>
      <c r="C2447" s="80" t="s">
        <v>5945</v>
      </c>
      <c r="D2447" s="80" t="s">
        <v>5946</v>
      </c>
      <c r="E2447" s="81" t="s">
        <v>5947</v>
      </c>
      <c r="F2447" s="82" t="s">
        <v>5948</v>
      </c>
      <c r="G2447" s="82" t="s">
        <v>5971</v>
      </c>
      <c r="H2447" s="80" t="s">
        <v>5972</v>
      </c>
      <c r="I2447" s="32" t="s">
        <v>207</v>
      </c>
      <c r="J2447" s="88"/>
      <c r="K2447" s="87" t="s">
        <v>208</v>
      </c>
      <c r="L2447" s="80">
        <v>15198</v>
      </c>
      <c r="M2447" s="80"/>
      <c r="N2447" s="80" t="s">
        <v>209</v>
      </c>
      <c r="O2447" s="87"/>
      <c r="P2447" s="87"/>
      <c r="Q2447" s="88"/>
      <c r="R2447" s="14"/>
      <c r="S2447" s="14"/>
      <c r="T2447" s="14"/>
      <c r="U2447" s="14"/>
      <c r="V2447" s="14"/>
      <c r="W2447" s="14"/>
      <c r="X2447" s="14"/>
      <c r="Y2447" s="14"/>
      <c r="Z2447" s="14"/>
      <c r="AA2447" s="14"/>
      <c r="AB2447" s="14"/>
      <c r="AC2447" s="14"/>
      <c r="AD2447" s="14"/>
    </row>
    <row r="2448" s="5" customFormat="1" ht="28.5" spans="1:30">
      <c r="A2448" s="25">
        <v>2445</v>
      </c>
      <c r="B2448" s="87" t="s">
        <v>5973</v>
      </c>
      <c r="C2448" s="80" t="s">
        <v>5945</v>
      </c>
      <c r="D2448" s="80" t="s">
        <v>5946</v>
      </c>
      <c r="E2448" s="81" t="s">
        <v>5947</v>
      </c>
      <c r="F2448" s="82" t="s">
        <v>5948</v>
      </c>
      <c r="G2448" s="82" t="s">
        <v>5974</v>
      </c>
      <c r="H2448" s="80" t="s">
        <v>5975</v>
      </c>
      <c r="I2448" s="32" t="s">
        <v>207</v>
      </c>
      <c r="J2448" s="88"/>
      <c r="K2448" s="87" t="s">
        <v>208</v>
      </c>
      <c r="L2448" s="80">
        <v>15198</v>
      </c>
      <c r="M2448" s="80"/>
      <c r="N2448" s="80" t="s">
        <v>209</v>
      </c>
      <c r="O2448" s="87"/>
      <c r="P2448" s="87"/>
      <c r="Q2448" s="88"/>
      <c r="R2448" s="14"/>
      <c r="S2448" s="14"/>
      <c r="T2448" s="14"/>
      <c r="U2448" s="14"/>
      <c r="V2448" s="14"/>
      <c r="W2448" s="14"/>
      <c r="X2448" s="14"/>
      <c r="Y2448" s="14"/>
      <c r="Z2448" s="14"/>
      <c r="AA2448" s="14"/>
      <c r="AB2448" s="14"/>
      <c r="AC2448" s="14"/>
      <c r="AD2448" s="14"/>
    </row>
    <row r="2449" s="5" customFormat="1" ht="28.5" spans="1:30">
      <c r="A2449" s="25">
        <v>2446</v>
      </c>
      <c r="B2449" s="87" t="s">
        <v>5973</v>
      </c>
      <c r="C2449" s="80" t="s">
        <v>5945</v>
      </c>
      <c r="D2449" s="80" t="s">
        <v>5946</v>
      </c>
      <c r="E2449" s="81" t="s">
        <v>5947</v>
      </c>
      <c r="F2449" s="82" t="s">
        <v>5948</v>
      </c>
      <c r="G2449" s="82" t="s">
        <v>5976</v>
      </c>
      <c r="H2449" s="80" t="s">
        <v>5977</v>
      </c>
      <c r="I2449" s="32" t="s">
        <v>207</v>
      </c>
      <c r="J2449" s="88"/>
      <c r="K2449" s="87" t="s">
        <v>208</v>
      </c>
      <c r="L2449" s="80">
        <v>15198</v>
      </c>
      <c r="M2449" s="80"/>
      <c r="N2449" s="80" t="s">
        <v>209</v>
      </c>
      <c r="O2449" s="87"/>
      <c r="P2449" s="87"/>
      <c r="Q2449" s="88"/>
      <c r="R2449" s="14"/>
      <c r="S2449" s="14"/>
      <c r="T2449" s="14"/>
      <c r="U2449" s="14"/>
      <c r="V2449" s="14"/>
      <c r="W2449" s="14"/>
      <c r="X2449" s="14"/>
      <c r="Y2449" s="14"/>
      <c r="Z2449" s="14"/>
      <c r="AA2449" s="14"/>
      <c r="AB2449" s="14"/>
      <c r="AC2449" s="14"/>
      <c r="AD2449" s="14"/>
    </row>
    <row r="2450" s="5" customFormat="1" ht="28.5" spans="1:30">
      <c r="A2450" s="25">
        <v>2447</v>
      </c>
      <c r="B2450" s="87" t="s">
        <v>5978</v>
      </c>
      <c r="C2450" s="80" t="s">
        <v>5945</v>
      </c>
      <c r="D2450" s="80" t="s">
        <v>5946</v>
      </c>
      <c r="E2450" s="81" t="s">
        <v>5937</v>
      </c>
      <c r="F2450" s="82" t="s">
        <v>5948</v>
      </c>
      <c r="G2450" s="82" t="s">
        <v>5979</v>
      </c>
      <c r="H2450" s="80" t="s">
        <v>5980</v>
      </c>
      <c r="I2450" s="32" t="s">
        <v>207</v>
      </c>
      <c r="J2450" s="88"/>
      <c r="K2450" s="87" t="s">
        <v>208</v>
      </c>
      <c r="L2450" s="80">
        <v>15198</v>
      </c>
      <c r="M2450" s="80"/>
      <c r="N2450" s="80" t="s">
        <v>209</v>
      </c>
      <c r="O2450" s="87"/>
      <c r="P2450" s="87"/>
      <c r="Q2450" s="88"/>
      <c r="R2450" s="14"/>
      <c r="S2450" s="14"/>
      <c r="T2450" s="14"/>
      <c r="U2450" s="14"/>
      <c r="V2450" s="14"/>
      <c r="W2450" s="14"/>
      <c r="X2450" s="14"/>
      <c r="Y2450" s="14"/>
      <c r="Z2450" s="14"/>
      <c r="AA2450" s="14"/>
      <c r="AB2450" s="14"/>
      <c r="AC2450" s="14"/>
      <c r="AD2450" s="14"/>
    </row>
    <row r="2451" s="5" customFormat="1" ht="28.5" spans="1:30">
      <c r="A2451" s="25">
        <v>2448</v>
      </c>
      <c r="B2451" s="87" t="s">
        <v>5978</v>
      </c>
      <c r="C2451" s="80" t="s">
        <v>5945</v>
      </c>
      <c r="D2451" s="80" t="s">
        <v>5946</v>
      </c>
      <c r="E2451" s="81" t="s">
        <v>5937</v>
      </c>
      <c r="F2451" s="82" t="s">
        <v>5948</v>
      </c>
      <c r="G2451" s="82" t="s">
        <v>5981</v>
      </c>
      <c r="H2451" s="80" t="s">
        <v>5982</v>
      </c>
      <c r="I2451" s="32" t="s">
        <v>207</v>
      </c>
      <c r="J2451" s="88"/>
      <c r="K2451" s="87" t="s">
        <v>208</v>
      </c>
      <c r="L2451" s="80">
        <v>15198</v>
      </c>
      <c r="M2451" s="80"/>
      <c r="N2451" s="80" t="s">
        <v>209</v>
      </c>
      <c r="O2451" s="87"/>
      <c r="P2451" s="87"/>
      <c r="Q2451" s="88"/>
      <c r="R2451" s="14"/>
      <c r="S2451" s="14"/>
      <c r="T2451" s="14"/>
      <c r="U2451" s="14"/>
      <c r="V2451" s="14"/>
      <c r="W2451" s="14"/>
      <c r="X2451" s="14"/>
      <c r="Y2451" s="14"/>
      <c r="Z2451" s="14"/>
      <c r="AA2451" s="14"/>
      <c r="AB2451" s="14"/>
      <c r="AC2451" s="14"/>
      <c r="AD2451" s="14"/>
    </row>
    <row r="2452" s="5" customFormat="1" ht="28.5" spans="1:30">
      <c r="A2452" s="25">
        <v>2449</v>
      </c>
      <c r="B2452" s="87" t="s">
        <v>5978</v>
      </c>
      <c r="C2452" s="80" t="s">
        <v>5945</v>
      </c>
      <c r="D2452" s="80" t="s">
        <v>5946</v>
      </c>
      <c r="E2452" s="81" t="s">
        <v>5937</v>
      </c>
      <c r="F2452" s="82" t="s">
        <v>5948</v>
      </c>
      <c r="G2452" s="82" t="s">
        <v>5983</v>
      </c>
      <c r="H2452" s="80" t="s">
        <v>5984</v>
      </c>
      <c r="I2452" s="32" t="s">
        <v>207</v>
      </c>
      <c r="J2452" s="88"/>
      <c r="K2452" s="87" t="s">
        <v>208</v>
      </c>
      <c r="L2452" s="80">
        <v>15198</v>
      </c>
      <c r="M2452" s="80"/>
      <c r="N2452" s="80" t="s">
        <v>209</v>
      </c>
      <c r="O2452" s="87"/>
      <c r="P2452" s="87"/>
      <c r="Q2452" s="88"/>
      <c r="R2452" s="14"/>
      <c r="S2452" s="14"/>
      <c r="T2452" s="14"/>
      <c r="U2452" s="14"/>
      <c r="V2452" s="14"/>
      <c r="W2452" s="14"/>
      <c r="X2452" s="14"/>
      <c r="Y2452" s="14"/>
      <c r="Z2452" s="14"/>
      <c r="AA2452" s="14"/>
      <c r="AB2452" s="14"/>
      <c r="AC2452" s="14"/>
      <c r="AD2452" s="14"/>
    </row>
    <row r="2453" s="5" customFormat="1" ht="28.5" spans="1:30">
      <c r="A2453" s="25">
        <v>2450</v>
      </c>
      <c r="B2453" s="87" t="s">
        <v>5978</v>
      </c>
      <c r="C2453" s="80" t="s">
        <v>5945</v>
      </c>
      <c r="D2453" s="80" t="s">
        <v>5946</v>
      </c>
      <c r="E2453" s="81" t="s">
        <v>5937</v>
      </c>
      <c r="F2453" s="82" t="s">
        <v>5948</v>
      </c>
      <c r="G2453" s="82" t="s">
        <v>5985</v>
      </c>
      <c r="H2453" s="80" t="s">
        <v>5986</v>
      </c>
      <c r="I2453" s="32" t="s">
        <v>207</v>
      </c>
      <c r="J2453" s="88"/>
      <c r="K2453" s="87" t="s">
        <v>208</v>
      </c>
      <c r="L2453" s="80">
        <v>15198</v>
      </c>
      <c r="M2453" s="80"/>
      <c r="N2453" s="80" t="s">
        <v>209</v>
      </c>
      <c r="O2453" s="87"/>
      <c r="P2453" s="87"/>
      <c r="Q2453" s="88"/>
      <c r="R2453" s="14"/>
      <c r="S2453" s="14"/>
      <c r="T2453" s="14"/>
      <c r="U2453" s="14"/>
      <c r="V2453" s="14"/>
      <c r="W2453" s="14"/>
      <c r="X2453" s="14"/>
      <c r="Y2453" s="14"/>
      <c r="Z2453" s="14"/>
      <c r="AA2453" s="14"/>
      <c r="AB2453" s="14"/>
      <c r="AC2453" s="14"/>
      <c r="AD2453" s="14"/>
    </row>
    <row r="2454" s="5" customFormat="1" ht="28.5" spans="1:30">
      <c r="A2454" s="25">
        <v>2451</v>
      </c>
      <c r="B2454" s="87" t="s">
        <v>5978</v>
      </c>
      <c r="C2454" s="80" t="s">
        <v>5945</v>
      </c>
      <c r="D2454" s="80" t="s">
        <v>5946</v>
      </c>
      <c r="E2454" s="81" t="s">
        <v>5937</v>
      </c>
      <c r="F2454" s="82" t="s">
        <v>5948</v>
      </c>
      <c r="G2454" s="82" t="s">
        <v>5987</v>
      </c>
      <c r="H2454" s="80" t="s">
        <v>5988</v>
      </c>
      <c r="I2454" s="32" t="s">
        <v>207</v>
      </c>
      <c r="J2454" s="88"/>
      <c r="K2454" s="87" t="s">
        <v>208</v>
      </c>
      <c r="L2454" s="80">
        <v>15198</v>
      </c>
      <c r="M2454" s="80"/>
      <c r="N2454" s="80" t="s">
        <v>209</v>
      </c>
      <c r="O2454" s="87"/>
      <c r="P2454" s="87"/>
      <c r="Q2454" s="88"/>
      <c r="R2454" s="14"/>
      <c r="S2454" s="14"/>
      <c r="T2454" s="14"/>
      <c r="U2454" s="14"/>
      <c r="V2454" s="14"/>
      <c r="W2454" s="14"/>
      <c r="X2454" s="14"/>
      <c r="Y2454" s="14"/>
      <c r="Z2454" s="14"/>
      <c r="AA2454" s="14"/>
      <c r="AB2454" s="14"/>
      <c r="AC2454" s="14"/>
      <c r="AD2454" s="14"/>
    </row>
    <row r="2455" s="5" customFormat="1" ht="28.5" spans="1:30">
      <c r="A2455" s="25">
        <v>2452</v>
      </c>
      <c r="B2455" s="87" t="s">
        <v>5978</v>
      </c>
      <c r="C2455" s="80" t="s">
        <v>5945</v>
      </c>
      <c r="D2455" s="80" t="s">
        <v>5946</v>
      </c>
      <c r="E2455" s="81" t="s">
        <v>5937</v>
      </c>
      <c r="F2455" s="82" t="s">
        <v>5948</v>
      </c>
      <c r="G2455" s="82" t="s">
        <v>5989</v>
      </c>
      <c r="H2455" s="80" t="s">
        <v>5990</v>
      </c>
      <c r="I2455" s="32" t="s">
        <v>207</v>
      </c>
      <c r="J2455" s="88"/>
      <c r="K2455" s="87" t="s">
        <v>208</v>
      </c>
      <c r="L2455" s="80">
        <v>15198</v>
      </c>
      <c r="M2455" s="80"/>
      <c r="N2455" s="80" t="s">
        <v>209</v>
      </c>
      <c r="O2455" s="87"/>
      <c r="P2455" s="87"/>
      <c r="Q2455" s="88"/>
      <c r="R2455" s="14"/>
      <c r="S2455" s="14"/>
      <c r="T2455" s="14"/>
      <c r="U2455" s="14"/>
      <c r="V2455" s="14"/>
      <c r="W2455" s="14"/>
      <c r="X2455" s="14"/>
      <c r="Y2455" s="14"/>
      <c r="Z2455" s="14"/>
      <c r="AA2455" s="14"/>
      <c r="AB2455" s="14"/>
      <c r="AC2455" s="14"/>
      <c r="AD2455" s="14"/>
    </row>
    <row r="2456" s="5" customFormat="1" ht="28.5" spans="1:30">
      <c r="A2456" s="25">
        <v>2453</v>
      </c>
      <c r="B2456" s="87" t="s">
        <v>5978</v>
      </c>
      <c r="C2456" s="80" t="s">
        <v>5945</v>
      </c>
      <c r="D2456" s="80" t="s">
        <v>5946</v>
      </c>
      <c r="E2456" s="81" t="s">
        <v>5937</v>
      </c>
      <c r="F2456" s="82" t="s">
        <v>5948</v>
      </c>
      <c r="G2456" s="82" t="s">
        <v>5991</v>
      </c>
      <c r="H2456" s="80" t="s">
        <v>5992</v>
      </c>
      <c r="I2456" s="32" t="s">
        <v>207</v>
      </c>
      <c r="J2456" s="88"/>
      <c r="K2456" s="87" t="s">
        <v>208</v>
      </c>
      <c r="L2456" s="80">
        <v>15198</v>
      </c>
      <c r="M2456" s="80"/>
      <c r="N2456" s="80" t="s">
        <v>209</v>
      </c>
      <c r="O2456" s="87"/>
      <c r="P2456" s="87"/>
      <c r="Q2456" s="88"/>
      <c r="R2456" s="14"/>
      <c r="S2456" s="14"/>
      <c r="T2456" s="14"/>
      <c r="U2456" s="14"/>
      <c r="V2456" s="14"/>
      <c r="W2456" s="14"/>
      <c r="X2456" s="14"/>
      <c r="Y2456" s="14"/>
      <c r="Z2456" s="14"/>
      <c r="AA2456" s="14"/>
      <c r="AB2456" s="14"/>
      <c r="AC2456" s="14"/>
      <c r="AD2456" s="14"/>
    </row>
    <row r="2457" s="5" customFormat="1" ht="28.5" spans="1:30">
      <c r="A2457" s="25">
        <v>2454</v>
      </c>
      <c r="B2457" s="87" t="s">
        <v>5978</v>
      </c>
      <c r="C2457" s="80" t="s">
        <v>5945</v>
      </c>
      <c r="D2457" s="80" t="s">
        <v>5946</v>
      </c>
      <c r="E2457" s="81" t="s">
        <v>5937</v>
      </c>
      <c r="F2457" s="82" t="s">
        <v>5948</v>
      </c>
      <c r="G2457" s="82" t="s">
        <v>5993</v>
      </c>
      <c r="H2457" s="80" t="s">
        <v>5994</v>
      </c>
      <c r="I2457" s="32" t="s">
        <v>207</v>
      </c>
      <c r="J2457" s="88"/>
      <c r="K2457" s="87" t="s">
        <v>208</v>
      </c>
      <c r="L2457" s="80">
        <v>15198</v>
      </c>
      <c r="M2457" s="80"/>
      <c r="N2457" s="80" t="s">
        <v>209</v>
      </c>
      <c r="O2457" s="87"/>
      <c r="P2457" s="87"/>
      <c r="Q2457" s="88"/>
      <c r="R2457" s="14"/>
      <c r="S2457" s="14"/>
      <c r="T2457" s="14"/>
      <c r="U2457" s="14"/>
      <c r="V2457" s="14"/>
      <c r="W2457" s="14"/>
      <c r="X2457" s="14"/>
      <c r="Y2457" s="14"/>
      <c r="Z2457" s="14"/>
      <c r="AA2457" s="14"/>
      <c r="AB2457" s="14"/>
      <c r="AC2457" s="14"/>
      <c r="AD2457" s="14"/>
    </row>
    <row r="2458" s="5" customFormat="1" ht="28.5" spans="1:30">
      <c r="A2458" s="25">
        <v>2455</v>
      </c>
      <c r="B2458" s="87" t="s">
        <v>5995</v>
      </c>
      <c r="C2458" s="80" t="s">
        <v>5945</v>
      </c>
      <c r="D2458" s="80" t="s">
        <v>5946</v>
      </c>
      <c r="E2458" s="81" t="s">
        <v>5937</v>
      </c>
      <c r="F2458" s="82" t="s">
        <v>5948</v>
      </c>
      <c r="G2458" s="82" t="s">
        <v>5996</v>
      </c>
      <c r="H2458" s="80" t="s">
        <v>5997</v>
      </c>
      <c r="I2458" s="32" t="s">
        <v>207</v>
      </c>
      <c r="J2458" s="88"/>
      <c r="K2458" s="87" t="s">
        <v>208</v>
      </c>
      <c r="L2458" s="80">
        <v>15198</v>
      </c>
      <c r="M2458" s="80"/>
      <c r="N2458" s="80" t="s">
        <v>209</v>
      </c>
      <c r="O2458" s="87"/>
      <c r="P2458" s="87"/>
      <c r="Q2458" s="88"/>
      <c r="R2458" s="14"/>
      <c r="S2458" s="14"/>
      <c r="T2458" s="14"/>
      <c r="U2458" s="14"/>
      <c r="V2458" s="14"/>
      <c r="W2458" s="14"/>
      <c r="X2458" s="14"/>
      <c r="Y2458" s="14"/>
      <c r="Z2458" s="14"/>
      <c r="AA2458" s="14"/>
      <c r="AB2458" s="14"/>
      <c r="AC2458" s="14"/>
      <c r="AD2458" s="14"/>
    </row>
    <row r="2459" s="5" customFormat="1" ht="28.5" spans="1:30">
      <c r="A2459" s="25">
        <v>2456</v>
      </c>
      <c r="B2459" s="87" t="s">
        <v>5995</v>
      </c>
      <c r="C2459" s="80" t="s">
        <v>5945</v>
      </c>
      <c r="D2459" s="80" t="s">
        <v>5946</v>
      </c>
      <c r="E2459" s="81" t="s">
        <v>5937</v>
      </c>
      <c r="F2459" s="82" t="s">
        <v>5948</v>
      </c>
      <c r="G2459" s="82" t="s">
        <v>5998</v>
      </c>
      <c r="H2459" s="80" t="s">
        <v>5999</v>
      </c>
      <c r="I2459" s="32" t="s">
        <v>207</v>
      </c>
      <c r="J2459" s="88"/>
      <c r="K2459" s="87" t="s">
        <v>208</v>
      </c>
      <c r="L2459" s="80">
        <v>15198</v>
      </c>
      <c r="M2459" s="80"/>
      <c r="N2459" s="80" t="s">
        <v>209</v>
      </c>
      <c r="O2459" s="87"/>
      <c r="P2459" s="87"/>
      <c r="Q2459" s="88"/>
      <c r="R2459" s="14"/>
      <c r="S2459" s="14"/>
      <c r="T2459" s="14"/>
      <c r="U2459" s="14"/>
      <c r="V2459" s="14"/>
      <c r="W2459" s="14"/>
      <c r="X2459" s="14"/>
      <c r="Y2459" s="14"/>
      <c r="Z2459" s="14"/>
      <c r="AA2459" s="14"/>
      <c r="AB2459" s="14"/>
      <c r="AC2459" s="14"/>
      <c r="AD2459" s="14"/>
    </row>
    <row r="2460" s="5" customFormat="1" ht="28.5" spans="1:30">
      <c r="A2460" s="25">
        <v>2457</v>
      </c>
      <c r="B2460" s="87" t="s">
        <v>5995</v>
      </c>
      <c r="C2460" s="80" t="s">
        <v>5945</v>
      </c>
      <c r="D2460" s="80" t="s">
        <v>5946</v>
      </c>
      <c r="E2460" s="81" t="s">
        <v>5937</v>
      </c>
      <c r="F2460" s="82" t="s">
        <v>5948</v>
      </c>
      <c r="G2460" s="82" t="s">
        <v>6000</v>
      </c>
      <c r="H2460" s="80" t="s">
        <v>6001</v>
      </c>
      <c r="I2460" s="32" t="s">
        <v>207</v>
      </c>
      <c r="J2460" s="88"/>
      <c r="K2460" s="87" t="s">
        <v>208</v>
      </c>
      <c r="L2460" s="80">
        <v>15198</v>
      </c>
      <c r="M2460" s="80"/>
      <c r="N2460" s="80" t="s">
        <v>209</v>
      </c>
      <c r="O2460" s="87"/>
      <c r="P2460" s="87"/>
      <c r="Q2460" s="88"/>
      <c r="R2460" s="14"/>
      <c r="S2460" s="14"/>
      <c r="T2460" s="14"/>
      <c r="U2460" s="14"/>
      <c r="V2460" s="14"/>
      <c r="W2460" s="14"/>
      <c r="X2460" s="14"/>
      <c r="Y2460" s="14"/>
      <c r="Z2460" s="14"/>
      <c r="AA2460" s="14"/>
      <c r="AB2460" s="14"/>
      <c r="AC2460" s="14"/>
      <c r="AD2460" s="14"/>
    </row>
    <row r="2461" s="5" customFormat="1" ht="28.5" spans="1:30">
      <c r="A2461" s="25">
        <v>2458</v>
      </c>
      <c r="B2461" s="87" t="s">
        <v>5995</v>
      </c>
      <c r="C2461" s="80" t="s">
        <v>5945</v>
      </c>
      <c r="D2461" s="80" t="s">
        <v>5946</v>
      </c>
      <c r="E2461" s="81" t="s">
        <v>5937</v>
      </c>
      <c r="F2461" s="82" t="s">
        <v>5948</v>
      </c>
      <c r="G2461" s="82" t="s">
        <v>6002</v>
      </c>
      <c r="H2461" s="80" t="s">
        <v>6003</v>
      </c>
      <c r="I2461" s="32" t="s">
        <v>207</v>
      </c>
      <c r="J2461" s="88"/>
      <c r="K2461" s="87" t="s">
        <v>208</v>
      </c>
      <c r="L2461" s="80">
        <v>15198</v>
      </c>
      <c r="M2461" s="80"/>
      <c r="N2461" s="80" t="s">
        <v>209</v>
      </c>
      <c r="O2461" s="87"/>
      <c r="P2461" s="87"/>
      <c r="Q2461" s="88"/>
      <c r="R2461" s="14"/>
      <c r="S2461" s="14"/>
      <c r="T2461" s="14"/>
      <c r="U2461" s="14"/>
      <c r="V2461" s="14"/>
      <c r="W2461" s="14"/>
      <c r="X2461" s="14"/>
      <c r="Y2461" s="14"/>
      <c r="Z2461" s="14"/>
      <c r="AA2461" s="14"/>
      <c r="AB2461" s="14"/>
      <c r="AC2461" s="14"/>
      <c r="AD2461" s="14"/>
    </row>
    <row r="2462" s="5" customFormat="1" ht="36" spans="1:30">
      <c r="A2462" s="25">
        <v>2459</v>
      </c>
      <c r="B2462" s="87" t="s">
        <v>6004</v>
      </c>
      <c r="C2462" s="80" t="s">
        <v>6005</v>
      </c>
      <c r="D2462" s="80" t="s">
        <v>6006</v>
      </c>
      <c r="E2462" s="81" t="s">
        <v>6007</v>
      </c>
      <c r="F2462" s="82" t="s">
        <v>6008</v>
      </c>
      <c r="G2462" s="82" t="s">
        <v>6009</v>
      </c>
      <c r="H2462" s="80" t="s">
        <v>6010</v>
      </c>
      <c r="I2462" s="32" t="s">
        <v>207</v>
      </c>
      <c r="J2462" s="88"/>
      <c r="K2462" s="87" t="s">
        <v>208</v>
      </c>
      <c r="L2462" s="87">
        <v>14760</v>
      </c>
      <c r="M2462" s="87"/>
      <c r="N2462" s="80" t="s">
        <v>209</v>
      </c>
      <c r="O2462" s="87"/>
      <c r="P2462" s="87"/>
      <c r="Q2462" s="88"/>
      <c r="R2462" s="14"/>
      <c r="S2462" s="14"/>
      <c r="T2462" s="14"/>
      <c r="U2462" s="14"/>
      <c r="V2462" s="14"/>
      <c r="W2462" s="14"/>
      <c r="X2462" s="14"/>
      <c r="Y2462" s="14"/>
      <c r="Z2462" s="14"/>
      <c r="AA2462" s="14"/>
      <c r="AB2462" s="14"/>
      <c r="AC2462" s="14"/>
      <c r="AD2462" s="14"/>
    </row>
    <row r="2463" s="5" customFormat="1" ht="36" spans="1:30">
      <c r="A2463" s="25">
        <v>2460</v>
      </c>
      <c r="B2463" s="87" t="s">
        <v>6004</v>
      </c>
      <c r="C2463" s="80" t="s">
        <v>6005</v>
      </c>
      <c r="D2463" s="80" t="s">
        <v>6006</v>
      </c>
      <c r="E2463" s="81" t="s">
        <v>6007</v>
      </c>
      <c r="F2463" s="82" t="s">
        <v>6008</v>
      </c>
      <c r="G2463" s="82" t="s">
        <v>6011</v>
      </c>
      <c r="H2463" s="80" t="s">
        <v>6012</v>
      </c>
      <c r="I2463" s="32" t="s">
        <v>207</v>
      </c>
      <c r="J2463" s="88"/>
      <c r="K2463" s="87" t="s">
        <v>208</v>
      </c>
      <c r="L2463" s="87">
        <v>14760</v>
      </c>
      <c r="M2463" s="87"/>
      <c r="N2463" s="80" t="s">
        <v>209</v>
      </c>
      <c r="O2463" s="87"/>
      <c r="P2463" s="87"/>
      <c r="Q2463" s="88"/>
      <c r="R2463" s="14"/>
      <c r="S2463" s="14"/>
      <c r="T2463" s="14"/>
      <c r="U2463" s="14"/>
      <c r="V2463" s="14"/>
      <c r="W2463" s="14"/>
      <c r="X2463" s="14"/>
      <c r="Y2463" s="14"/>
      <c r="Z2463" s="14"/>
      <c r="AA2463" s="14"/>
      <c r="AB2463" s="14"/>
      <c r="AC2463" s="14"/>
      <c r="AD2463" s="14"/>
    </row>
    <row r="2464" s="5" customFormat="1" ht="36" spans="1:30">
      <c r="A2464" s="25">
        <v>2461</v>
      </c>
      <c r="B2464" s="87" t="s">
        <v>6004</v>
      </c>
      <c r="C2464" s="80" t="s">
        <v>6005</v>
      </c>
      <c r="D2464" s="80" t="s">
        <v>6006</v>
      </c>
      <c r="E2464" s="81" t="s">
        <v>6007</v>
      </c>
      <c r="F2464" s="82" t="s">
        <v>6008</v>
      </c>
      <c r="G2464" s="82" t="s">
        <v>6013</v>
      </c>
      <c r="H2464" s="80" t="s">
        <v>6014</v>
      </c>
      <c r="I2464" s="32" t="s">
        <v>207</v>
      </c>
      <c r="J2464" s="88"/>
      <c r="K2464" s="87" t="s">
        <v>208</v>
      </c>
      <c r="L2464" s="87">
        <v>14760</v>
      </c>
      <c r="M2464" s="87"/>
      <c r="N2464" s="80" t="s">
        <v>209</v>
      </c>
      <c r="O2464" s="87"/>
      <c r="P2464" s="87"/>
      <c r="Q2464" s="88"/>
      <c r="R2464" s="14"/>
      <c r="S2464" s="14"/>
      <c r="T2464" s="14"/>
      <c r="U2464" s="14"/>
      <c r="V2464" s="14"/>
      <c r="W2464" s="14"/>
      <c r="X2464" s="14"/>
      <c r="Y2464" s="14"/>
      <c r="Z2464" s="14"/>
      <c r="AA2464" s="14"/>
      <c r="AB2464" s="14"/>
      <c r="AC2464" s="14"/>
      <c r="AD2464" s="14"/>
    </row>
    <row r="2465" s="5" customFormat="1" ht="36" spans="1:30">
      <c r="A2465" s="25">
        <v>2462</v>
      </c>
      <c r="B2465" s="87" t="s">
        <v>6004</v>
      </c>
      <c r="C2465" s="80" t="s">
        <v>6005</v>
      </c>
      <c r="D2465" s="80" t="s">
        <v>6006</v>
      </c>
      <c r="E2465" s="81" t="s">
        <v>6007</v>
      </c>
      <c r="F2465" s="82" t="s">
        <v>6008</v>
      </c>
      <c r="G2465" s="82" t="s">
        <v>6015</v>
      </c>
      <c r="H2465" s="80" t="s">
        <v>6016</v>
      </c>
      <c r="I2465" s="32" t="s">
        <v>207</v>
      </c>
      <c r="J2465" s="88"/>
      <c r="K2465" s="87" t="s">
        <v>208</v>
      </c>
      <c r="L2465" s="87">
        <v>14760</v>
      </c>
      <c r="M2465" s="87"/>
      <c r="N2465" s="80" t="s">
        <v>209</v>
      </c>
      <c r="O2465" s="87"/>
      <c r="P2465" s="87"/>
      <c r="Q2465" s="88"/>
      <c r="R2465" s="14"/>
      <c r="S2465" s="14"/>
      <c r="T2465" s="14"/>
      <c r="U2465" s="14"/>
      <c r="V2465" s="14"/>
      <c r="W2465" s="14"/>
      <c r="X2465" s="14"/>
      <c r="Y2465" s="14"/>
      <c r="Z2465" s="14"/>
      <c r="AA2465" s="14"/>
      <c r="AB2465" s="14"/>
      <c r="AC2465" s="14"/>
      <c r="AD2465" s="14"/>
    </row>
    <row r="2466" s="5" customFormat="1" ht="36" spans="1:30">
      <c r="A2466" s="25">
        <v>2463</v>
      </c>
      <c r="B2466" s="87" t="s">
        <v>6004</v>
      </c>
      <c r="C2466" s="80" t="s">
        <v>6005</v>
      </c>
      <c r="D2466" s="80" t="s">
        <v>6006</v>
      </c>
      <c r="E2466" s="81" t="s">
        <v>6007</v>
      </c>
      <c r="F2466" s="82" t="s">
        <v>6008</v>
      </c>
      <c r="G2466" s="82" t="s">
        <v>6017</v>
      </c>
      <c r="H2466" s="80" t="s">
        <v>6018</v>
      </c>
      <c r="I2466" s="32" t="s">
        <v>207</v>
      </c>
      <c r="J2466" s="88"/>
      <c r="K2466" s="87" t="s">
        <v>208</v>
      </c>
      <c r="L2466" s="87">
        <v>14760</v>
      </c>
      <c r="M2466" s="87"/>
      <c r="N2466" s="80" t="s">
        <v>209</v>
      </c>
      <c r="O2466" s="87"/>
      <c r="P2466" s="87"/>
      <c r="Q2466" s="88"/>
      <c r="R2466" s="14"/>
      <c r="S2466" s="14"/>
      <c r="T2466" s="14"/>
      <c r="U2466" s="14"/>
      <c r="V2466" s="14"/>
      <c r="W2466" s="14"/>
      <c r="X2466" s="14"/>
      <c r="Y2466" s="14"/>
      <c r="Z2466" s="14"/>
      <c r="AA2466" s="14"/>
      <c r="AB2466" s="14"/>
      <c r="AC2466" s="14"/>
      <c r="AD2466" s="14"/>
    </row>
    <row r="2467" s="5" customFormat="1" ht="36" spans="1:30">
      <c r="A2467" s="25">
        <v>2464</v>
      </c>
      <c r="B2467" s="87" t="s">
        <v>6004</v>
      </c>
      <c r="C2467" s="80" t="s">
        <v>6005</v>
      </c>
      <c r="D2467" s="80" t="s">
        <v>6006</v>
      </c>
      <c r="E2467" s="81" t="s">
        <v>6007</v>
      </c>
      <c r="F2467" s="82" t="s">
        <v>6008</v>
      </c>
      <c r="G2467" s="82" t="s">
        <v>6019</v>
      </c>
      <c r="H2467" s="80" t="s">
        <v>6020</v>
      </c>
      <c r="I2467" s="32" t="s">
        <v>207</v>
      </c>
      <c r="J2467" s="88"/>
      <c r="K2467" s="87" t="s">
        <v>208</v>
      </c>
      <c r="L2467" s="87">
        <v>14760</v>
      </c>
      <c r="M2467" s="87"/>
      <c r="N2467" s="80" t="s">
        <v>209</v>
      </c>
      <c r="O2467" s="87"/>
      <c r="P2467" s="87"/>
      <c r="Q2467" s="88"/>
      <c r="R2467" s="14"/>
      <c r="S2467" s="14"/>
      <c r="T2467" s="14"/>
      <c r="U2467" s="14"/>
      <c r="V2467" s="14"/>
      <c r="W2467" s="14"/>
      <c r="X2467" s="14"/>
      <c r="Y2467" s="14"/>
      <c r="Z2467" s="14"/>
      <c r="AA2467" s="14"/>
      <c r="AB2467" s="14"/>
      <c r="AC2467" s="14"/>
      <c r="AD2467" s="14"/>
    </row>
    <row r="2468" s="5" customFormat="1" ht="36" spans="1:30">
      <c r="A2468" s="25">
        <v>2465</v>
      </c>
      <c r="B2468" s="87" t="s">
        <v>6021</v>
      </c>
      <c r="C2468" s="80" t="s">
        <v>6005</v>
      </c>
      <c r="D2468" s="80" t="s">
        <v>6006</v>
      </c>
      <c r="E2468" s="81" t="s">
        <v>6007</v>
      </c>
      <c r="F2468" s="82" t="s">
        <v>6008</v>
      </c>
      <c r="G2468" s="82" t="s">
        <v>6022</v>
      </c>
      <c r="H2468" s="80" t="s">
        <v>6023</v>
      </c>
      <c r="I2468" s="32" t="s">
        <v>207</v>
      </c>
      <c r="J2468" s="88"/>
      <c r="K2468" s="87" t="s">
        <v>208</v>
      </c>
      <c r="L2468" s="87">
        <v>14760</v>
      </c>
      <c r="M2468" s="87"/>
      <c r="N2468" s="80" t="s">
        <v>209</v>
      </c>
      <c r="O2468" s="87"/>
      <c r="P2468" s="87"/>
      <c r="Q2468" s="88"/>
      <c r="R2468" s="14"/>
      <c r="S2468" s="14"/>
      <c r="T2468" s="14"/>
      <c r="U2468" s="14"/>
      <c r="V2468" s="14"/>
      <c r="W2468" s="14"/>
      <c r="X2468" s="14"/>
      <c r="Y2468" s="14"/>
      <c r="Z2468" s="14"/>
      <c r="AA2468" s="14"/>
      <c r="AB2468" s="14"/>
      <c r="AC2468" s="14"/>
      <c r="AD2468" s="14"/>
    </row>
    <row r="2469" s="5" customFormat="1" ht="36" spans="1:30">
      <c r="A2469" s="25">
        <v>2466</v>
      </c>
      <c r="B2469" s="87" t="s">
        <v>6021</v>
      </c>
      <c r="C2469" s="80" t="s">
        <v>6005</v>
      </c>
      <c r="D2469" s="80" t="s">
        <v>6006</v>
      </c>
      <c r="E2469" s="81" t="s">
        <v>6007</v>
      </c>
      <c r="F2469" s="82" t="s">
        <v>6008</v>
      </c>
      <c r="G2469" s="82" t="s">
        <v>6024</v>
      </c>
      <c r="H2469" s="80" t="s">
        <v>6025</v>
      </c>
      <c r="I2469" s="32" t="s">
        <v>207</v>
      </c>
      <c r="J2469" s="88"/>
      <c r="K2469" s="87" t="s">
        <v>208</v>
      </c>
      <c r="L2469" s="87">
        <v>14760</v>
      </c>
      <c r="M2469" s="87"/>
      <c r="N2469" s="80" t="s">
        <v>209</v>
      </c>
      <c r="O2469" s="87"/>
      <c r="P2469" s="87"/>
      <c r="Q2469" s="88"/>
      <c r="R2469" s="14"/>
      <c r="S2469" s="14"/>
      <c r="T2469" s="14"/>
      <c r="U2469" s="14"/>
      <c r="V2469" s="14"/>
      <c r="W2469" s="14"/>
      <c r="X2469" s="14"/>
      <c r="Y2469" s="14"/>
      <c r="Z2469" s="14"/>
      <c r="AA2469" s="14"/>
      <c r="AB2469" s="14"/>
      <c r="AC2469" s="14"/>
      <c r="AD2469" s="14"/>
    </row>
    <row r="2470" s="5" customFormat="1" ht="36" spans="1:30">
      <c r="A2470" s="25">
        <v>2467</v>
      </c>
      <c r="B2470" s="87" t="s">
        <v>6004</v>
      </c>
      <c r="C2470" s="80" t="s">
        <v>6005</v>
      </c>
      <c r="D2470" s="80" t="s">
        <v>6006</v>
      </c>
      <c r="E2470" s="81" t="s">
        <v>6007</v>
      </c>
      <c r="F2470" s="82" t="s">
        <v>6008</v>
      </c>
      <c r="G2470" s="82" t="s">
        <v>6026</v>
      </c>
      <c r="H2470" s="80" t="s">
        <v>6027</v>
      </c>
      <c r="I2470" s="32" t="s">
        <v>207</v>
      </c>
      <c r="J2470" s="88"/>
      <c r="K2470" s="87" t="s">
        <v>208</v>
      </c>
      <c r="L2470" s="87">
        <v>14760</v>
      </c>
      <c r="M2470" s="87"/>
      <c r="N2470" s="80" t="s">
        <v>209</v>
      </c>
      <c r="O2470" s="87"/>
      <c r="P2470" s="87"/>
      <c r="Q2470" s="88"/>
      <c r="R2470" s="14"/>
      <c r="S2470" s="14"/>
      <c r="T2470" s="14"/>
      <c r="U2470" s="14"/>
      <c r="V2470" s="14"/>
      <c r="W2470" s="14"/>
      <c r="X2470" s="14"/>
      <c r="Y2470" s="14"/>
      <c r="Z2470" s="14"/>
      <c r="AA2470" s="14"/>
      <c r="AB2470" s="14"/>
      <c r="AC2470" s="14"/>
      <c r="AD2470" s="14"/>
    </row>
    <row r="2471" s="5" customFormat="1" ht="36" spans="1:30">
      <c r="A2471" s="25">
        <v>2468</v>
      </c>
      <c r="B2471" s="87" t="s">
        <v>6004</v>
      </c>
      <c r="C2471" s="80" t="s">
        <v>6005</v>
      </c>
      <c r="D2471" s="80" t="s">
        <v>6006</v>
      </c>
      <c r="E2471" s="81" t="s">
        <v>6007</v>
      </c>
      <c r="F2471" s="82" t="s">
        <v>6008</v>
      </c>
      <c r="G2471" s="82" t="s">
        <v>6028</v>
      </c>
      <c r="H2471" s="80" t="s">
        <v>6029</v>
      </c>
      <c r="I2471" s="32" t="s">
        <v>207</v>
      </c>
      <c r="J2471" s="88"/>
      <c r="K2471" s="87" t="s">
        <v>208</v>
      </c>
      <c r="L2471" s="87">
        <v>14760</v>
      </c>
      <c r="M2471" s="87"/>
      <c r="N2471" s="80" t="s">
        <v>209</v>
      </c>
      <c r="O2471" s="87"/>
      <c r="P2471" s="87"/>
      <c r="Q2471" s="88"/>
      <c r="R2471" s="14"/>
      <c r="S2471" s="14"/>
      <c r="T2471" s="14"/>
      <c r="U2471" s="14"/>
      <c r="V2471" s="14"/>
      <c r="W2471" s="14"/>
      <c r="X2471" s="14"/>
      <c r="Y2471" s="14"/>
      <c r="Z2471" s="14"/>
      <c r="AA2471" s="14"/>
      <c r="AB2471" s="14"/>
      <c r="AC2471" s="14"/>
      <c r="AD2471" s="14"/>
    </row>
    <row r="2472" s="5" customFormat="1" ht="36" spans="1:30">
      <c r="A2472" s="25">
        <v>2469</v>
      </c>
      <c r="B2472" s="87" t="s">
        <v>6021</v>
      </c>
      <c r="C2472" s="80" t="s">
        <v>6005</v>
      </c>
      <c r="D2472" s="80" t="s">
        <v>6006</v>
      </c>
      <c r="E2472" s="81" t="s">
        <v>6007</v>
      </c>
      <c r="F2472" s="82" t="s">
        <v>6008</v>
      </c>
      <c r="G2472" s="82" t="s">
        <v>6030</v>
      </c>
      <c r="H2472" s="80" t="s">
        <v>6031</v>
      </c>
      <c r="I2472" s="32" t="s">
        <v>207</v>
      </c>
      <c r="J2472" s="88"/>
      <c r="K2472" s="87" t="s">
        <v>208</v>
      </c>
      <c r="L2472" s="87">
        <v>14760</v>
      </c>
      <c r="M2472" s="87"/>
      <c r="N2472" s="80" t="s">
        <v>209</v>
      </c>
      <c r="O2472" s="87"/>
      <c r="P2472" s="87"/>
      <c r="Q2472" s="88"/>
      <c r="R2472" s="14"/>
      <c r="S2472" s="14"/>
      <c r="T2472" s="14"/>
      <c r="U2472" s="14"/>
      <c r="V2472" s="14"/>
      <c r="W2472" s="14"/>
      <c r="X2472" s="14"/>
      <c r="Y2472" s="14"/>
      <c r="Z2472" s="14"/>
      <c r="AA2472" s="14"/>
      <c r="AB2472" s="14"/>
      <c r="AC2472" s="14"/>
      <c r="AD2472" s="14"/>
    </row>
    <row r="2473" s="5" customFormat="1" ht="36" spans="1:30">
      <c r="A2473" s="25">
        <v>2470</v>
      </c>
      <c r="B2473" s="87" t="s">
        <v>6021</v>
      </c>
      <c r="C2473" s="80" t="s">
        <v>6005</v>
      </c>
      <c r="D2473" s="80" t="s">
        <v>6006</v>
      </c>
      <c r="E2473" s="81" t="s">
        <v>6007</v>
      </c>
      <c r="F2473" s="82" t="s">
        <v>6008</v>
      </c>
      <c r="G2473" s="82" t="s">
        <v>6032</v>
      </c>
      <c r="H2473" s="80" t="s">
        <v>6033</v>
      </c>
      <c r="I2473" s="32" t="s">
        <v>207</v>
      </c>
      <c r="J2473" s="88"/>
      <c r="K2473" s="87" t="s">
        <v>208</v>
      </c>
      <c r="L2473" s="87">
        <v>14760</v>
      </c>
      <c r="M2473" s="87"/>
      <c r="N2473" s="80" t="s">
        <v>209</v>
      </c>
      <c r="O2473" s="87"/>
      <c r="P2473" s="87"/>
      <c r="Q2473" s="88"/>
      <c r="R2473" s="14"/>
      <c r="S2473" s="14"/>
      <c r="T2473" s="14"/>
      <c r="U2473" s="14"/>
      <c r="V2473" s="14"/>
      <c r="W2473" s="14"/>
      <c r="X2473" s="14"/>
      <c r="Y2473" s="14"/>
      <c r="Z2473" s="14"/>
      <c r="AA2473" s="14"/>
      <c r="AB2473" s="14"/>
      <c r="AC2473" s="14"/>
      <c r="AD2473" s="14"/>
    </row>
    <row r="2474" s="5" customFormat="1" ht="36" spans="1:30">
      <c r="A2474" s="25">
        <v>2471</v>
      </c>
      <c r="B2474" s="87" t="s">
        <v>6004</v>
      </c>
      <c r="C2474" s="80" t="s">
        <v>6005</v>
      </c>
      <c r="D2474" s="80" t="s">
        <v>6006</v>
      </c>
      <c r="E2474" s="81" t="s">
        <v>6007</v>
      </c>
      <c r="F2474" s="82" t="s">
        <v>6008</v>
      </c>
      <c r="G2474" s="82" t="s">
        <v>6034</v>
      </c>
      <c r="H2474" s="80" t="s">
        <v>6035</v>
      </c>
      <c r="I2474" s="32" t="s">
        <v>207</v>
      </c>
      <c r="J2474" s="88"/>
      <c r="K2474" s="87" t="s">
        <v>208</v>
      </c>
      <c r="L2474" s="87">
        <v>14760</v>
      </c>
      <c r="M2474" s="87"/>
      <c r="N2474" s="80" t="s">
        <v>209</v>
      </c>
      <c r="O2474" s="87"/>
      <c r="P2474" s="87"/>
      <c r="Q2474" s="88"/>
      <c r="R2474" s="14"/>
      <c r="S2474" s="14"/>
      <c r="T2474" s="14"/>
      <c r="U2474" s="14"/>
      <c r="V2474" s="14"/>
      <c r="W2474" s="14"/>
      <c r="X2474" s="14"/>
      <c r="Y2474" s="14"/>
      <c r="Z2474" s="14"/>
      <c r="AA2474" s="14"/>
      <c r="AB2474" s="14"/>
      <c r="AC2474" s="14"/>
      <c r="AD2474" s="14"/>
    </row>
    <row r="2475" s="5" customFormat="1" ht="36" spans="1:30">
      <c r="A2475" s="25">
        <v>2472</v>
      </c>
      <c r="B2475" s="87" t="s">
        <v>6004</v>
      </c>
      <c r="C2475" s="80" t="s">
        <v>6005</v>
      </c>
      <c r="D2475" s="80" t="s">
        <v>6006</v>
      </c>
      <c r="E2475" s="81" t="s">
        <v>6007</v>
      </c>
      <c r="F2475" s="82" t="s">
        <v>6008</v>
      </c>
      <c r="G2475" s="82" t="s">
        <v>6036</v>
      </c>
      <c r="H2475" s="80" t="s">
        <v>6037</v>
      </c>
      <c r="I2475" s="32" t="s">
        <v>207</v>
      </c>
      <c r="J2475" s="88"/>
      <c r="K2475" s="87" t="s">
        <v>208</v>
      </c>
      <c r="L2475" s="87">
        <v>14760</v>
      </c>
      <c r="M2475" s="87"/>
      <c r="N2475" s="80" t="s">
        <v>209</v>
      </c>
      <c r="O2475" s="87"/>
      <c r="P2475" s="87"/>
      <c r="Q2475" s="88"/>
      <c r="R2475" s="14"/>
      <c r="S2475" s="14"/>
      <c r="T2475" s="14"/>
      <c r="U2475" s="14"/>
      <c r="V2475" s="14"/>
      <c r="W2475" s="14"/>
      <c r="X2475" s="14"/>
      <c r="Y2475" s="14"/>
      <c r="Z2475" s="14"/>
      <c r="AA2475" s="14"/>
      <c r="AB2475" s="14"/>
      <c r="AC2475" s="14"/>
      <c r="AD2475" s="14"/>
    </row>
    <row r="2476" s="5" customFormat="1" ht="36" spans="1:30">
      <c r="A2476" s="25">
        <v>2473</v>
      </c>
      <c r="B2476" s="87" t="s">
        <v>6021</v>
      </c>
      <c r="C2476" s="80" t="s">
        <v>6005</v>
      </c>
      <c r="D2476" s="80" t="s">
        <v>6006</v>
      </c>
      <c r="E2476" s="81" t="s">
        <v>6007</v>
      </c>
      <c r="F2476" s="82" t="s">
        <v>6008</v>
      </c>
      <c r="G2476" s="82" t="s">
        <v>6038</v>
      </c>
      <c r="H2476" s="80" t="s">
        <v>6039</v>
      </c>
      <c r="I2476" s="32" t="s">
        <v>207</v>
      </c>
      <c r="J2476" s="88"/>
      <c r="K2476" s="87" t="s">
        <v>208</v>
      </c>
      <c r="L2476" s="87">
        <v>14760</v>
      </c>
      <c r="M2476" s="87"/>
      <c r="N2476" s="80" t="s">
        <v>209</v>
      </c>
      <c r="O2476" s="87"/>
      <c r="P2476" s="87"/>
      <c r="Q2476" s="88"/>
      <c r="R2476" s="14"/>
      <c r="S2476" s="14"/>
      <c r="T2476" s="14"/>
      <c r="U2476" s="14"/>
      <c r="V2476" s="14"/>
      <c r="W2476" s="14"/>
      <c r="X2476" s="14"/>
      <c r="Y2476" s="14"/>
      <c r="Z2476" s="14"/>
      <c r="AA2476" s="14"/>
      <c r="AB2476" s="14"/>
      <c r="AC2476" s="14"/>
      <c r="AD2476" s="14"/>
    </row>
    <row r="2477" s="5" customFormat="1" ht="36" spans="1:30">
      <c r="A2477" s="25">
        <v>2474</v>
      </c>
      <c r="B2477" s="87" t="s">
        <v>6021</v>
      </c>
      <c r="C2477" s="80" t="s">
        <v>6005</v>
      </c>
      <c r="D2477" s="80" t="s">
        <v>6006</v>
      </c>
      <c r="E2477" s="81" t="s">
        <v>6007</v>
      </c>
      <c r="F2477" s="82" t="s">
        <v>6008</v>
      </c>
      <c r="G2477" s="82" t="s">
        <v>6040</v>
      </c>
      <c r="H2477" s="80" t="s">
        <v>6041</v>
      </c>
      <c r="I2477" s="32" t="s">
        <v>207</v>
      </c>
      <c r="J2477" s="88"/>
      <c r="K2477" s="87" t="s">
        <v>208</v>
      </c>
      <c r="L2477" s="87">
        <v>14760</v>
      </c>
      <c r="M2477" s="87"/>
      <c r="N2477" s="80" t="s">
        <v>209</v>
      </c>
      <c r="O2477" s="87"/>
      <c r="P2477" s="87"/>
      <c r="Q2477" s="88"/>
      <c r="R2477" s="14"/>
      <c r="S2477" s="14"/>
      <c r="T2477" s="14"/>
      <c r="U2477" s="14"/>
      <c r="V2477" s="14"/>
      <c r="W2477" s="14"/>
      <c r="X2477" s="14"/>
      <c r="Y2477" s="14"/>
      <c r="Z2477" s="14"/>
      <c r="AA2477" s="14"/>
      <c r="AB2477" s="14"/>
      <c r="AC2477" s="14"/>
      <c r="AD2477" s="14"/>
    </row>
    <row r="2478" s="5" customFormat="1" ht="36" spans="1:30">
      <c r="A2478" s="25">
        <v>2475</v>
      </c>
      <c r="B2478" s="87" t="s">
        <v>6004</v>
      </c>
      <c r="C2478" s="80" t="s">
        <v>6005</v>
      </c>
      <c r="D2478" s="80" t="s">
        <v>6006</v>
      </c>
      <c r="E2478" s="81" t="s">
        <v>6007</v>
      </c>
      <c r="F2478" s="82" t="s">
        <v>6008</v>
      </c>
      <c r="G2478" s="82" t="s">
        <v>6042</v>
      </c>
      <c r="H2478" s="80" t="s">
        <v>6043</v>
      </c>
      <c r="I2478" s="32" t="s">
        <v>207</v>
      </c>
      <c r="J2478" s="88"/>
      <c r="K2478" s="87" t="s">
        <v>208</v>
      </c>
      <c r="L2478" s="87">
        <v>14760</v>
      </c>
      <c r="M2478" s="87"/>
      <c r="N2478" s="80" t="s">
        <v>209</v>
      </c>
      <c r="O2478" s="87"/>
      <c r="P2478" s="87"/>
      <c r="Q2478" s="88"/>
      <c r="R2478" s="14"/>
      <c r="S2478" s="14"/>
      <c r="T2478" s="14"/>
      <c r="U2478" s="14"/>
      <c r="V2478" s="14"/>
      <c r="W2478" s="14"/>
      <c r="X2478" s="14"/>
      <c r="Y2478" s="14"/>
      <c r="Z2478" s="14"/>
      <c r="AA2478" s="14"/>
      <c r="AB2478" s="14"/>
      <c r="AC2478" s="14"/>
      <c r="AD2478" s="14"/>
    </row>
    <row r="2479" s="5" customFormat="1" ht="36" spans="1:30">
      <c r="A2479" s="25">
        <v>2476</v>
      </c>
      <c r="B2479" s="87" t="s">
        <v>6004</v>
      </c>
      <c r="C2479" s="80" t="s">
        <v>6005</v>
      </c>
      <c r="D2479" s="80" t="s">
        <v>6006</v>
      </c>
      <c r="E2479" s="81" t="s">
        <v>6007</v>
      </c>
      <c r="F2479" s="82" t="s">
        <v>6008</v>
      </c>
      <c r="G2479" s="82" t="s">
        <v>6044</v>
      </c>
      <c r="H2479" s="80" t="s">
        <v>6045</v>
      </c>
      <c r="I2479" s="32" t="s">
        <v>207</v>
      </c>
      <c r="J2479" s="88"/>
      <c r="K2479" s="87" t="s">
        <v>208</v>
      </c>
      <c r="L2479" s="87">
        <v>14760</v>
      </c>
      <c r="M2479" s="87"/>
      <c r="N2479" s="80" t="s">
        <v>209</v>
      </c>
      <c r="O2479" s="87"/>
      <c r="P2479" s="87"/>
      <c r="Q2479" s="88"/>
      <c r="R2479" s="14"/>
      <c r="S2479" s="14"/>
      <c r="T2479" s="14"/>
      <c r="U2479" s="14"/>
      <c r="V2479" s="14"/>
      <c r="W2479" s="14"/>
      <c r="X2479" s="14"/>
      <c r="Y2479" s="14"/>
      <c r="Z2479" s="14"/>
      <c r="AA2479" s="14"/>
      <c r="AB2479" s="14"/>
      <c r="AC2479" s="14"/>
      <c r="AD2479" s="14"/>
    </row>
    <row r="2480" s="5" customFormat="1" ht="36" spans="1:30">
      <c r="A2480" s="25">
        <v>2477</v>
      </c>
      <c r="B2480" s="87" t="s">
        <v>6021</v>
      </c>
      <c r="C2480" s="80" t="s">
        <v>6005</v>
      </c>
      <c r="D2480" s="80" t="s">
        <v>6006</v>
      </c>
      <c r="E2480" s="81" t="s">
        <v>6007</v>
      </c>
      <c r="F2480" s="82" t="s">
        <v>6008</v>
      </c>
      <c r="G2480" s="82" t="s">
        <v>6046</v>
      </c>
      <c r="H2480" s="80" t="s">
        <v>6047</v>
      </c>
      <c r="I2480" s="32" t="s">
        <v>207</v>
      </c>
      <c r="J2480" s="88"/>
      <c r="K2480" s="87" t="s">
        <v>208</v>
      </c>
      <c r="L2480" s="87">
        <v>14760</v>
      </c>
      <c r="M2480" s="87"/>
      <c r="N2480" s="80" t="s">
        <v>209</v>
      </c>
      <c r="O2480" s="87"/>
      <c r="P2480" s="87"/>
      <c r="Q2480" s="88"/>
      <c r="R2480" s="14"/>
      <c r="S2480" s="14"/>
      <c r="T2480" s="14"/>
      <c r="U2480" s="14"/>
      <c r="V2480" s="14"/>
      <c r="W2480" s="14"/>
      <c r="X2480" s="14"/>
      <c r="Y2480" s="14"/>
      <c r="Z2480" s="14"/>
      <c r="AA2480" s="14"/>
      <c r="AB2480" s="14"/>
      <c r="AC2480" s="14"/>
      <c r="AD2480" s="14"/>
    </row>
    <row r="2481" s="5" customFormat="1" ht="36" spans="1:30">
      <c r="A2481" s="25">
        <v>2478</v>
      </c>
      <c r="B2481" s="87" t="s">
        <v>6021</v>
      </c>
      <c r="C2481" s="80" t="s">
        <v>6005</v>
      </c>
      <c r="D2481" s="80" t="s">
        <v>6006</v>
      </c>
      <c r="E2481" s="81" t="s">
        <v>6007</v>
      </c>
      <c r="F2481" s="82" t="s">
        <v>6008</v>
      </c>
      <c r="G2481" s="82" t="s">
        <v>6048</v>
      </c>
      <c r="H2481" s="80" t="s">
        <v>6049</v>
      </c>
      <c r="I2481" s="32" t="s">
        <v>207</v>
      </c>
      <c r="J2481" s="88"/>
      <c r="K2481" s="87" t="s">
        <v>208</v>
      </c>
      <c r="L2481" s="87">
        <v>14760</v>
      </c>
      <c r="M2481" s="87"/>
      <c r="N2481" s="80" t="s">
        <v>209</v>
      </c>
      <c r="O2481" s="87"/>
      <c r="P2481" s="87"/>
      <c r="Q2481" s="88"/>
      <c r="R2481" s="14"/>
      <c r="S2481" s="14"/>
      <c r="T2481" s="14"/>
      <c r="U2481" s="14"/>
      <c r="V2481" s="14"/>
      <c r="W2481" s="14"/>
      <c r="X2481" s="14"/>
      <c r="Y2481" s="14"/>
      <c r="Z2481" s="14"/>
      <c r="AA2481" s="14"/>
      <c r="AB2481" s="14"/>
      <c r="AC2481" s="14"/>
      <c r="AD2481" s="14"/>
    </row>
    <row r="2482" s="5" customFormat="1" ht="36" spans="1:30">
      <c r="A2482" s="25">
        <v>2479</v>
      </c>
      <c r="B2482" s="87" t="s">
        <v>6004</v>
      </c>
      <c r="C2482" s="80" t="s">
        <v>6005</v>
      </c>
      <c r="D2482" s="80" t="s">
        <v>6006</v>
      </c>
      <c r="E2482" s="81" t="s">
        <v>6007</v>
      </c>
      <c r="F2482" s="82" t="s">
        <v>6008</v>
      </c>
      <c r="G2482" s="82" t="s">
        <v>6050</v>
      </c>
      <c r="H2482" s="80" t="s">
        <v>6051</v>
      </c>
      <c r="I2482" s="32" t="s">
        <v>207</v>
      </c>
      <c r="J2482" s="88"/>
      <c r="K2482" s="87" t="s">
        <v>208</v>
      </c>
      <c r="L2482" s="87">
        <v>14760</v>
      </c>
      <c r="M2482" s="87"/>
      <c r="N2482" s="80" t="s">
        <v>209</v>
      </c>
      <c r="O2482" s="87"/>
      <c r="P2482" s="87"/>
      <c r="Q2482" s="88"/>
      <c r="R2482" s="14"/>
      <c r="S2482" s="14"/>
      <c r="T2482" s="14"/>
      <c r="U2482" s="14"/>
      <c r="V2482" s="14"/>
      <c r="W2482" s="14"/>
      <c r="X2482" s="14"/>
      <c r="Y2482" s="14"/>
      <c r="Z2482" s="14"/>
      <c r="AA2482" s="14"/>
      <c r="AB2482" s="14"/>
      <c r="AC2482" s="14"/>
      <c r="AD2482" s="14"/>
    </row>
    <row r="2483" s="5" customFormat="1" ht="36" spans="1:30">
      <c r="A2483" s="25">
        <v>2480</v>
      </c>
      <c r="B2483" s="87" t="s">
        <v>6004</v>
      </c>
      <c r="C2483" s="80" t="s">
        <v>6005</v>
      </c>
      <c r="D2483" s="80" t="s">
        <v>6006</v>
      </c>
      <c r="E2483" s="81" t="s">
        <v>6007</v>
      </c>
      <c r="F2483" s="82" t="s">
        <v>6008</v>
      </c>
      <c r="G2483" s="82" t="s">
        <v>6052</v>
      </c>
      <c r="H2483" s="80" t="s">
        <v>6053</v>
      </c>
      <c r="I2483" s="32" t="s">
        <v>207</v>
      </c>
      <c r="J2483" s="88"/>
      <c r="K2483" s="87" t="s">
        <v>208</v>
      </c>
      <c r="L2483" s="87">
        <v>14760</v>
      </c>
      <c r="M2483" s="87"/>
      <c r="N2483" s="80" t="s">
        <v>209</v>
      </c>
      <c r="O2483" s="87"/>
      <c r="P2483" s="87"/>
      <c r="Q2483" s="88"/>
      <c r="R2483" s="14"/>
      <c r="S2483" s="14"/>
      <c r="T2483" s="14"/>
      <c r="U2483" s="14"/>
      <c r="V2483" s="14"/>
      <c r="W2483" s="14"/>
      <c r="X2483" s="14"/>
      <c r="Y2483" s="14"/>
      <c r="Z2483" s="14"/>
      <c r="AA2483" s="14"/>
      <c r="AB2483" s="14"/>
      <c r="AC2483" s="14"/>
      <c r="AD2483" s="14"/>
    </row>
    <row r="2484" s="5" customFormat="1" ht="36" spans="1:30">
      <c r="A2484" s="25">
        <v>2481</v>
      </c>
      <c r="B2484" s="87" t="s">
        <v>6021</v>
      </c>
      <c r="C2484" s="80" t="s">
        <v>6005</v>
      </c>
      <c r="D2484" s="80" t="s">
        <v>6006</v>
      </c>
      <c r="E2484" s="81" t="s">
        <v>6007</v>
      </c>
      <c r="F2484" s="82" t="s">
        <v>6008</v>
      </c>
      <c r="G2484" s="82" t="s">
        <v>6054</v>
      </c>
      <c r="H2484" s="80" t="s">
        <v>6055</v>
      </c>
      <c r="I2484" s="32" t="s">
        <v>207</v>
      </c>
      <c r="J2484" s="88"/>
      <c r="K2484" s="87" t="s">
        <v>208</v>
      </c>
      <c r="L2484" s="87">
        <v>14760</v>
      </c>
      <c r="M2484" s="87"/>
      <c r="N2484" s="80" t="s">
        <v>209</v>
      </c>
      <c r="O2484" s="87"/>
      <c r="P2484" s="87"/>
      <c r="Q2484" s="88"/>
      <c r="R2484" s="14"/>
      <c r="S2484" s="14"/>
      <c r="T2484" s="14"/>
      <c r="U2484" s="14"/>
      <c r="V2484" s="14"/>
      <c r="W2484" s="14"/>
      <c r="X2484" s="14"/>
      <c r="Y2484" s="14"/>
      <c r="Z2484" s="14"/>
      <c r="AA2484" s="14"/>
      <c r="AB2484" s="14"/>
      <c r="AC2484" s="14"/>
      <c r="AD2484" s="14"/>
    </row>
    <row r="2485" s="5" customFormat="1" ht="36" spans="1:30">
      <c r="A2485" s="25">
        <v>2482</v>
      </c>
      <c r="B2485" s="87" t="s">
        <v>6021</v>
      </c>
      <c r="C2485" s="80" t="s">
        <v>6005</v>
      </c>
      <c r="D2485" s="80" t="s">
        <v>6006</v>
      </c>
      <c r="E2485" s="81" t="s">
        <v>6007</v>
      </c>
      <c r="F2485" s="82" t="s">
        <v>6008</v>
      </c>
      <c r="G2485" s="82" t="s">
        <v>6056</v>
      </c>
      <c r="H2485" s="80" t="s">
        <v>6057</v>
      </c>
      <c r="I2485" s="32" t="s">
        <v>207</v>
      </c>
      <c r="J2485" s="88"/>
      <c r="K2485" s="87" t="s">
        <v>208</v>
      </c>
      <c r="L2485" s="87">
        <v>14760</v>
      </c>
      <c r="M2485" s="87"/>
      <c r="N2485" s="80" t="s">
        <v>209</v>
      </c>
      <c r="O2485" s="87"/>
      <c r="P2485" s="87"/>
      <c r="Q2485" s="88"/>
      <c r="R2485" s="14"/>
      <c r="S2485" s="14"/>
      <c r="T2485" s="14"/>
      <c r="U2485" s="14"/>
      <c r="V2485" s="14"/>
      <c r="W2485" s="14"/>
      <c r="X2485" s="14"/>
      <c r="Y2485" s="14"/>
      <c r="Z2485" s="14"/>
      <c r="AA2485" s="14"/>
      <c r="AB2485" s="14"/>
      <c r="AC2485" s="14"/>
      <c r="AD2485" s="14"/>
    </row>
    <row r="2486" s="5" customFormat="1" ht="36" spans="1:30">
      <c r="A2486" s="25">
        <v>2483</v>
      </c>
      <c r="B2486" s="87" t="s">
        <v>6004</v>
      </c>
      <c r="C2486" s="80" t="s">
        <v>6005</v>
      </c>
      <c r="D2486" s="80" t="s">
        <v>6006</v>
      </c>
      <c r="E2486" s="81" t="s">
        <v>6007</v>
      </c>
      <c r="F2486" s="82" t="s">
        <v>6008</v>
      </c>
      <c r="G2486" s="82" t="s">
        <v>6058</v>
      </c>
      <c r="H2486" s="80" t="s">
        <v>6059</v>
      </c>
      <c r="I2486" s="32" t="s">
        <v>207</v>
      </c>
      <c r="J2486" s="88"/>
      <c r="K2486" s="87" t="s">
        <v>208</v>
      </c>
      <c r="L2486" s="87">
        <v>14760</v>
      </c>
      <c r="M2486" s="87"/>
      <c r="N2486" s="80" t="s">
        <v>209</v>
      </c>
      <c r="O2486" s="87"/>
      <c r="P2486" s="87"/>
      <c r="Q2486" s="88"/>
      <c r="R2486" s="14"/>
      <c r="S2486" s="14"/>
      <c r="T2486" s="14"/>
      <c r="U2486" s="14"/>
      <c r="V2486" s="14"/>
      <c r="W2486" s="14"/>
      <c r="X2486" s="14"/>
      <c r="Y2486" s="14"/>
      <c r="Z2486" s="14"/>
      <c r="AA2486" s="14"/>
      <c r="AB2486" s="14"/>
      <c r="AC2486" s="14"/>
      <c r="AD2486" s="14"/>
    </row>
    <row r="2487" s="5" customFormat="1" ht="36" spans="1:30">
      <c r="A2487" s="25">
        <v>2484</v>
      </c>
      <c r="B2487" s="87" t="s">
        <v>6004</v>
      </c>
      <c r="C2487" s="80" t="s">
        <v>6005</v>
      </c>
      <c r="D2487" s="80" t="s">
        <v>6006</v>
      </c>
      <c r="E2487" s="81" t="s">
        <v>6007</v>
      </c>
      <c r="F2487" s="82" t="s">
        <v>6008</v>
      </c>
      <c r="G2487" s="82" t="s">
        <v>6060</v>
      </c>
      <c r="H2487" s="80" t="s">
        <v>6061</v>
      </c>
      <c r="I2487" s="32" t="s">
        <v>207</v>
      </c>
      <c r="J2487" s="88"/>
      <c r="K2487" s="87" t="s">
        <v>208</v>
      </c>
      <c r="L2487" s="87">
        <v>14760</v>
      </c>
      <c r="M2487" s="87"/>
      <c r="N2487" s="80" t="s">
        <v>209</v>
      </c>
      <c r="O2487" s="87"/>
      <c r="P2487" s="87"/>
      <c r="Q2487" s="88"/>
      <c r="R2487" s="14"/>
      <c r="S2487" s="14"/>
      <c r="T2487" s="14"/>
      <c r="U2487" s="14"/>
      <c r="V2487" s="14"/>
      <c r="W2487" s="14"/>
      <c r="X2487" s="14"/>
      <c r="Y2487" s="14"/>
      <c r="Z2487" s="14"/>
      <c r="AA2487" s="14"/>
      <c r="AB2487" s="14"/>
      <c r="AC2487" s="14"/>
      <c r="AD2487" s="14"/>
    </row>
    <row r="2488" s="5" customFormat="1" ht="36" spans="1:30">
      <c r="A2488" s="25">
        <v>2485</v>
      </c>
      <c r="B2488" s="87" t="s">
        <v>6021</v>
      </c>
      <c r="C2488" s="80" t="s">
        <v>6005</v>
      </c>
      <c r="D2488" s="80" t="s">
        <v>6006</v>
      </c>
      <c r="E2488" s="81" t="s">
        <v>6007</v>
      </c>
      <c r="F2488" s="82" t="s">
        <v>6008</v>
      </c>
      <c r="G2488" s="82" t="s">
        <v>6062</v>
      </c>
      <c r="H2488" s="80" t="s">
        <v>6063</v>
      </c>
      <c r="I2488" s="32" t="s">
        <v>207</v>
      </c>
      <c r="J2488" s="88"/>
      <c r="K2488" s="87" t="s">
        <v>208</v>
      </c>
      <c r="L2488" s="87">
        <v>14760</v>
      </c>
      <c r="M2488" s="87"/>
      <c r="N2488" s="80" t="s">
        <v>209</v>
      </c>
      <c r="O2488" s="87"/>
      <c r="P2488" s="87"/>
      <c r="Q2488" s="88"/>
      <c r="R2488" s="14"/>
      <c r="S2488" s="14"/>
      <c r="T2488" s="14"/>
      <c r="U2488" s="14"/>
      <c r="V2488" s="14"/>
      <c r="W2488" s="14"/>
      <c r="X2488" s="14"/>
      <c r="Y2488" s="14"/>
      <c r="Z2488" s="14"/>
      <c r="AA2488" s="14"/>
      <c r="AB2488" s="14"/>
      <c r="AC2488" s="14"/>
      <c r="AD2488" s="14"/>
    </row>
    <row r="2489" s="5" customFormat="1" ht="36" spans="1:30">
      <c r="A2489" s="25">
        <v>2486</v>
      </c>
      <c r="B2489" s="87" t="s">
        <v>6021</v>
      </c>
      <c r="C2489" s="80" t="s">
        <v>6005</v>
      </c>
      <c r="D2489" s="80" t="s">
        <v>6006</v>
      </c>
      <c r="E2489" s="81" t="s">
        <v>6007</v>
      </c>
      <c r="F2489" s="82" t="s">
        <v>6008</v>
      </c>
      <c r="G2489" s="82" t="s">
        <v>6064</v>
      </c>
      <c r="H2489" s="80" t="s">
        <v>6065</v>
      </c>
      <c r="I2489" s="32" t="s">
        <v>207</v>
      </c>
      <c r="J2489" s="88"/>
      <c r="K2489" s="87" t="s">
        <v>208</v>
      </c>
      <c r="L2489" s="87">
        <v>14760</v>
      </c>
      <c r="M2489" s="87"/>
      <c r="N2489" s="80" t="s">
        <v>209</v>
      </c>
      <c r="O2489" s="87"/>
      <c r="P2489" s="87"/>
      <c r="Q2489" s="88"/>
      <c r="R2489" s="14"/>
      <c r="S2489" s="14"/>
      <c r="T2489" s="14"/>
      <c r="U2489" s="14"/>
      <c r="V2489" s="14"/>
      <c r="W2489" s="14"/>
      <c r="X2489" s="14"/>
      <c r="Y2489" s="14"/>
      <c r="Z2489" s="14"/>
      <c r="AA2489" s="14"/>
      <c r="AB2489" s="14"/>
      <c r="AC2489" s="14"/>
      <c r="AD2489" s="14"/>
    </row>
    <row r="2490" s="5" customFormat="1" ht="36" spans="1:30">
      <c r="A2490" s="25">
        <v>2487</v>
      </c>
      <c r="B2490" s="87" t="s">
        <v>6004</v>
      </c>
      <c r="C2490" s="80" t="s">
        <v>6005</v>
      </c>
      <c r="D2490" s="80" t="s">
        <v>6006</v>
      </c>
      <c r="E2490" s="81" t="s">
        <v>6007</v>
      </c>
      <c r="F2490" s="82" t="s">
        <v>6008</v>
      </c>
      <c r="G2490" s="82" t="s">
        <v>6066</v>
      </c>
      <c r="H2490" s="80" t="s">
        <v>6067</v>
      </c>
      <c r="I2490" s="32" t="s">
        <v>207</v>
      </c>
      <c r="J2490" s="88"/>
      <c r="K2490" s="87" t="s">
        <v>208</v>
      </c>
      <c r="L2490" s="87">
        <v>14760</v>
      </c>
      <c r="M2490" s="87"/>
      <c r="N2490" s="80" t="s">
        <v>209</v>
      </c>
      <c r="O2490" s="87"/>
      <c r="P2490" s="87"/>
      <c r="Q2490" s="88"/>
      <c r="R2490" s="14"/>
      <c r="S2490" s="14"/>
      <c r="T2490" s="14"/>
      <c r="U2490" s="14"/>
      <c r="V2490" s="14"/>
      <c r="W2490" s="14"/>
      <c r="X2490" s="14"/>
      <c r="Y2490" s="14"/>
      <c r="Z2490" s="14"/>
      <c r="AA2490" s="14"/>
      <c r="AB2490" s="14"/>
      <c r="AC2490" s="14"/>
      <c r="AD2490" s="14"/>
    </row>
    <row r="2491" s="5" customFormat="1" ht="36" spans="1:30">
      <c r="A2491" s="25">
        <v>2488</v>
      </c>
      <c r="B2491" s="87" t="s">
        <v>6004</v>
      </c>
      <c r="C2491" s="80" t="s">
        <v>6005</v>
      </c>
      <c r="D2491" s="80" t="s">
        <v>6006</v>
      </c>
      <c r="E2491" s="81" t="s">
        <v>6007</v>
      </c>
      <c r="F2491" s="82" t="s">
        <v>6008</v>
      </c>
      <c r="G2491" s="82" t="s">
        <v>6068</v>
      </c>
      <c r="H2491" s="80" t="s">
        <v>6069</v>
      </c>
      <c r="I2491" s="32" t="s">
        <v>207</v>
      </c>
      <c r="J2491" s="88"/>
      <c r="K2491" s="87" t="s">
        <v>208</v>
      </c>
      <c r="L2491" s="87">
        <v>14760</v>
      </c>
      <c r="M2491" s="87"/>
      <c r="N2491" s="80" t="s">
        <v>209</v>
      </c>
      <c r="O2491" s="87"/>
      <c r="P2491" s="87"/>
      <c r="Q2491" s="88"/>
      <c r="R2491" s="14"/>
      <c r="S2491" s="14"/>
      <c r="T2491" s="14"/>
      <c r="U2491" s="14"/>
      <c r="V2491" s="14"/>
      <c r="W2491" s="14"/>
      <c r="X2491" s="14"/>
      <c r="Y2491" s="14"/>
      <c r="Z2491" s="14"/>
      <c r="AA2491" s="14"/>
      <c r="AB2491" s="14"/>
      <c r="AC2491" s="14"/>
      <c r="AD2491" s="14"/>
    </row>
    <row r="2492" s="5" customFormat="1" ht="36" spans="1:30">
      <c r="A2492" s="25">
        <v>2489</v>
      </c>
      <c r="B2492" s="87" t="s">
        <v>6021</v>
      </c>
      <c r="C2492" s="80" t="s">
        <v>6005</v>
      </c>
      <c r="D2492" s="80" t="s">
        <v>6006</v>
      </c>
      <c r="E2492" s="81" t="s">
        <v>6007</v>
      </c>
      <c r="F2492" s="82" t="s">
        <v>6008</v>
      </c>
      <c r="G2492" s="82" t="s">
        <v>6070</v>
      </c>
      <c r="H2492" s="80" t="s">
        <v>6071</v>
      </c>
      <c r="I2492" s="32" t="s">
        <v>207</v>
      </c>
      <c r="J2492" s="88"/>
      <c r="K2492" s="87" t="s">
        <v>208</v>
      </c>
      <c r="L2492" s="87">
        <v>14760</v>
      </c>
      <c r="M2492" s="87"/>
      <c r="N2492" s="80" t="s">
        <v>209</v>
      </c>
      <c r="O2492" s="87"/>
      <c r="P2492" s="87"/>
      <c r="Q2492" s="88"/>
      <c r="R2492" s="14"/>
      <c r="S2492" s="14"/>
      <c r="T2492" s="14"/>
      <c r="U2492" s="14"/>
      <c r="V2492" s="14"/>
      <c r="W2492" s="14"/>
      <c r="X2492" s="14"/>
      <c r="Y2492" s="14"/>
      <c r="Z2492" s="14"/>
      <c r="AA2492" s="14"/>
      <c r="AB2492" s="14"/>
      <c r="AC2492" s="14"/>
      <c r="AD2492" s="14"/>
    </row>
    <row r="2493" s="5" customFormat="1" ht="36" spans="1:30">
      <c r="A2493" s="25">
        <v>2490</v>
      </c>
      <c r="B2493" s="87" t="s">
        <v>6021</v>
      </c>
      <c r="C2493" s="80" t="s">
        <v>6005</v>
      </c>
      <c r="D2493" s="80" t="s">
        <v>6006</v>
      </c>
      <c r="E2493" s="81" t="s">
        <v>6007</v>
      </c>
      <c r="F2493" s="82" t="s">
        <v>6008</v>
      </c>
      <c r="G2493" s="82" t="s">
        <v>6072</v>
      </c>
      <c r="H2493" s="80" t="s">
        <v>6073</v>
      </c>
      <c r="I2493" s="32" t="s">
        <v>207</v>
      </c>
      <c r="J2493" s="88"/>
      <c r="K2493" s="87" t="s">
        <v>208</v>
      </c>
      <c r="L2493" s="87">
        <v>14760</v>
      </c>
      <c r="M2493" s="87"/>
      <c r="N2493" s="80" t="s">
        <v>209</v>
      </c>
      <c r="O2493" s="87"/>
      <c r="P2493" s="87"/>
      <c r="Q2493" s="88"/>
      <c r="R2493" s="14"/>
      <c r="S2493" s="14"/>
      <c r="T2493" s="14"/>
      <c r="U2493" s="14"/>
      <c r="V2493" s="14"/>
      <c r="W2493" s="14"/>
      <c r="X2493" s="14"/>
      <c r="Y2493" s="14"/>
      <c r="Z2493" s="14"/>
      <c r="AA2493" s="14"/>
      <c r="AB2493" s="14"/>
      <c r="AC2493" s="14"/>
      <c r="AD2493" s="14"/>
    </row>
    <row r="2494" s="5" customFormat="1" ht="36" spans="1:30">
      <c r="A2494" s="25">
        <v>2491</v>
      </c>
      <c r="B2494" s="87" t="s">
        <v>6004</v>
      </c>
      <c r="C2494" s="80" t="s">
        <v>6005</v>
      </c>
      <c r="D2494" s="80" t="s">
        <v>6006</v>
      </c>
      <c r="E2494" s="81" t="s">
        <v>6007</v>
      </c>
      <c r="F2494" s="82" t="s">
        <v>6008</v>
      </c>
      <c r="G2494" s="82" t="s">
        <v>6074</v>
      </c>
      <c r="H2494" s="80" t="s">
        <v>6075</v>
      </c>
      <c r="I2494" s="32" t="s">
        <v>207</v>
      </c>
      <c r="J2494" s="88"/>
      <c r="K2494" s="87" t="s">
        <v>208</v>
      </c>
      <c r="L2494" s="87">
        <v>14760</v>
      </c>
      <c r="M2494" s="87"/>
      <c r="N2494" s="80" t="s">
        <v>209</v>
      </c>
      <c r="O2494" s="87"/>
      <c r="P2494" s="87"/>
      <c r="Q2494" s="88"/>
      <c r="R2494" s="14"/>
      <c r="S2494" s="14"/>
      <c r="T2494" s="14"/>
      <c r="U2494" s="14"/>
      <c r="V2494" s="14"/>
      <c r="W2494" s="14"/>
      <c r="X2494" s="14"/>
      <c r="Y2494" s="14"/>
      <c r="Z2494" s="14"/>
      <c r="AA2494" s="14"/>
      <c r="AB2494" s="14"/>
      <c r="AC2494" s="14"/>
      <c r="AD2494" s="14"/>
    </row>
    <row r="2495" s="5" customFormat="1" ht="36" spans="1:30">
      <c r="A2495" s="25">
        <v>2492</v>
      </c>
      <c r="B2495" s="87" t="s">
        <v>6004</v>
      </c>
      <c r="C2495" s="80" t="s">
        <v>6005</v>
      </c>
      <c r="D2495" s="80" t="s">
        <v>6006</v>
      </c>
      <c r="E2495" s="81" t="s">
        <v>6007</v>
      </c>
      <c r="F2495" s="82" t="s">
        <v>6008</v>
      </c>
      <c r="G2495" s="82" t="s">
        <v>6076</v>
      </c>
      <c r="H2495" s="80" t="s">
        <v>6077</v>
      </c>
      <c r="I2495" s="32" t="s">
        <v>207</v>
      </c>
      <c r="J2495" s="88"/>
      <c r="K2495" s="87" t="s">
        <v>208</v>
      </c>
      <c r="L2495" s="87">
        <v>14760</v>
      </c>
      <c r="M2495" s="87"/>
      <c r="N2495" s="80" t="s">
        <v>209</v>
      </c>
      <c r="O2495" s="87"/>
      <c r="P2495" s="87"/>
      <c r="Q2495" s="88"/>
      <c r="R2495" s="14"/>
      <c r="S2495" s="14"/>
      <c r="T2495" s="14"/>
      <c r="U2495" s="14"/>
      <c r="V2495" s="14"/>
      <c r="W2495" s="14"/>
      <c r="X2495" s="14"/>
      <c r="Y2495" s="14"/>
      <c r="Z2495" s="14"/>
      <c r="AA2495" s="14"/>
      <c r="AB2495" s="14"/>
      <c r="AC2495" s="14"/>
      <c r="AD2495" s="14"/>
    </row>
    <row r="2496" s="5" customFormat="1" ht="36" spans="1:30">
      <c r="A2496" s="25">
        <v>2493</v>
      </c>
      <c r="B2496" s="87" t="s">
        <v>6021</v>
      </c>
      <c r="C2496" s="80" t="s">
        <v>6005</v>
      </c>
      <c r="D2496" s="80" t="s">
        <v>6006</v>
      </c>
      <c r="E2496" s="81" t="s">
        <v>6007</v>
      </c>
      <c r="F2496" s="82" t="s">
        <v>6008</v>
      </c>
      <c r="G2496" s="82" t="s">
        <v>6078</v>
      </c>
      <c r="H2496" s="80" t="s">
        <v>6079</v>
      </c>
      <c r="I2496" s="32" t="s">
        <v>207</v>
      </c>
      <c r="J2496" s="88"/>
      <c r="K2496" s="87" t="s">
        <v>208</v>
      </c>
      <c r="L2496" s="87">
        <v>14760</v>
      </c>
      <c r="M2496" s="87"/>
      <c r="N2496" s="80" t="s">
        <v>209</v>
      </c>
      <c r="O2496" s="87"/>
      <c r="P2496" s="87"/>
      <c r="Q2496" s="88"/>
      <c r="R2496" s="14"/>
      <c r="S2496" s="14"/>
      <c r="T2496" s="14"/>
      <c r="U2496" s="14"/>
      <c r="V2496" s="14"/>
      <c r="W2496" s="14"/>
      <c r="X2496" s="14"/>
      <c r="Y2496" s="14"/>
      <c r="Z2496" s="14"/>
      <c r="AA2496" s="14"/>
      <c r="AB2496" s="14"/>
      <c r="AC2496" s="14"/>
      <c r="AD2496" s="14"/>
    </row>
    <row r="2497" s="5" customFormat="1" ht="36" spans="1:30">
      <c r="A2497" s="25">
        <v>2494</v>
      </c>
      <c r="B2497" s="87" t="s">
        <v>6021</v>
      </c>
      <c r="C2497" s="80" t="s">
        <v>6005</v>
      </c>
      <c r="D2497" s="80" t="s">
        <v>6006</v>
      </c>
      <c r="E2497" s="81" t="s">
        <v>6007</v>
      </c>
      <c r="F2497" s="82" t="s">
        <v>6008</v>
      </c>
      <c r="G2497" s="82" t="s">
        <v>6080</v>
      </c>
      <c r="H2497" s="80" t="s">
        <v>6081</v>
      </c>
      <c r="I2497" s="32" t="s">
        <v>207</v>
      </c>
      <c r="J2497" s="88"/>
      <c r="K2497" s="87" t="s">
        <v>208</v>
      </c>
      <c r="L2497" s="87">
        <v>14760</v>
      </c>
      <c r="M2497" s="87"/>
      <c r="N2497" s="80" t="s">
        <v>209</v>
      </c>
      <c r="O2497" s="87"/>
      <c r="P2497" s="87"/>
      <c r="Q2497" s="88"/>
      <c r="R2497" s="14"/>
      <c r="S2497" s="14"/>
      <c r="T2497" s="14"/>
      <c r="U2497" s="14"/>
      <c r="V2497" s="14"/>
      <c r="W2497" s="14"/>
      <c r="X2497" s="14"/>
      <c r="Y2497" s="14"/>
      <c r="Z2497" s="14"/>
      <c r="AA2497" s="14"/>
      <c r="AB2497" s="14"/>
      <c r="AC2497" s="14"/>
      <c r="AD2497" s="14"/>
    </row>
    <row r="2498" s="5" customFormat="1" ht="36" spans="1:30">
      <c r="A2498" s="25">
        <v>2495</v>
      </c>
      <c r="B2498" s="87" t="s">
        <v>6004</v>
      </c>
      <c r="C2498" s="80" t="s">
        <v>6005</v>
      </c>
      <c r="D2498" s="80" t="s">
        <v>6006</v>
      </c>
      <c r="E2498" s="81" t="s">
        <v>6007</v>
      </c>
      <c r="F2498" s="82" t="s">
        <v>6008</v>
      </c>
      <c r="G2498" s="82" t="s">
        <v>6082</v>
      </c>
      <c r="H2498" s="80" t="s">
        <v>6083</v>
      </c>
      <c r="I2498" s="32" t="s">
        <v>207</v>
      </c>
      <c r="J2498" s="88"/>
      <c r="K2498" s="87" t="s">
        <v>208</v>
      </c>
      <c r="L2498" s="87">
        <v>14760</v>
      </c>
      <c r="M2498" s="87"/>
      <c r="N2498" s="80" t="s">
        <v>209</v>
      </c>
      <c r="O2498" s="87"/>
      <c r="P2498" s="87"/>
      <c r="Q2498" s="88"/>
      <c r="R2498" s="14"/>
      <c r="S2498" s="14"/>
      <c r="T2498" s="14"/>
      <c r="U2498" s="14"/>
      <c r="V2498" s="14"/>
      <c r="W2498" s="14"/>
      <c r="X2498" s="14"/>
      <c r="Y2498" s="14"/>
      <c r="Z2498" s="14"/>
      <c r="AA2498" s="14"/>
      <c r="AB2498" s="14"/>
      <c r="AC2498" s="14"/>
      <c r="AD2498" s="14"/>
    </row>
    <row r="2499" s="5" customFormat="1" ht="36" spans="1:30">
      <c r="A2499" s="25">
        <v>2496</v>
      </c>
      <c r="B2499" s="87" t="s">
        <v>6004</v>
      </c>
      <c r="C2499" s="80" t="s">
        <v>6005</v>
      </c>
      <c r="D2499" s="80" t="s">
        <v>6006</v>
      </c>
      <c r="E2499" s="81" t="s">
        <v>6007</v>
      </c>
      <c r="F2499" s="82" t="s">
        <v>6008</v>
      </c>
      <c r="G2499" s="82" t="s">
        <v>6084</v>
      </c>
      <c r="H2499" s="80" t="s">
        <v>6085</v>
      </c>
      <c r="I2499" s="32" t="s">
        <v>207</v>
      </c>
      <c r="J2499" s="88"/>
      <c r="K2499" s="87" t="s">
        <v>208</v>
      </c>
      <c r="L2499" s="87">
        <v>14760</v>
      </c>
      <c r="M2499" s="87"/>
      <c r="N2499" s="80" t="s">
        <v>209</v>
      </c>
      <c r="O2499" s="87"/>
      <c r="P2499" s="87"/>
      <c r="Q2499" s="88"/>
      <c r="R2499" s="14"/>
      <c r="S2499" s="14"/>
      <c r="T2499" s="14"/>
      <c r="U2499" s="14"/>
      <c r="V2499" s="14"/>
      <c r="W2499" s="14"/>
      <c r="X2499" s="14"/>
      <c r="Y2499" s="14"/>
      <c r="Z2499" s="14"/>
      <c r="AA2499" s="14"/>
      <c r="AB2499" s="14"/>
      <c r="AC2499" s="14"/>
      <c r="AD2499" s="14"/>
    </row>
    <row r="2500" s="5" customFormat="1" ht="36" spans="1:30">
      <c r="A2500" s="25">
        <v>2497</v>
      </c>
      <c r="B2500" s="87" t="s">
        <v>6021</v>
      </c>
      <c r="C2500" s="80" t="s">
        <v>6005</v>
      </c>
      <c r="D2500" s="80" t="s">
        <v>6006</v>
      </c>
      <c r="E2500" s="81" t="s">
        <v>6007</v>
      </c>
      <c r="F2500" s="82" t="s">
        <v>6008</v>
      </c>
      <c r="G2500" s="82" t="s">
        <v>6086</v>
      </c>
      <c r="H2500" s="80" t="s">
        <v>6087</v>
      </c>
      <c r="I2500" s="32" t="s">
        <v>207</v>
      </c>
      <c r="J2500" s="88"/>
      <c r="K2500" s="87" t="s">
        <v>208</v>
      </c>
      <c r="L2500" s="87">
        <v>14760</v>
      </c>
      <c r="M2500" s="87"/>
      <c r="N2500" s="80" t="s">
        <v>209</v>
      </c>
      <c r="O2500" s="87"/>
      <c r="P2500" s="87"/>
      <c r="Q2500" s="88"/>
      <c r="R2500" s="14"/>
      <c r="S2500" s="14"/>
      <c r="T2500" s="14"/>
      <c r="U2500" s="14"/>
      <c r="V2500" s="14"/>
      <c r="W2500" s="14"/>
      <c r="X2500" s="14"/>
      <c r="Y2500" s="14"/>
      <c r="Z2500" s="14"/>
      <c r="AA2500" s="14"/>
      <c r="AB2500" s="14"/>
      <c r="AC2500" s="14"/>
      <c r="AD2500" s="14"/>
    </row>
    <row r="2501" s="5" customFormat="1" ht="36" spans="1:30">
      <c r="A2501" s="25">
        <v>2498</v>
      </c>
      <c r="B2501" s="87" t="s">
        <v>6021</v>
      </c>
      <c r="C2501" s="80" t="s">
        <v>6005</v>
      </c>
      <c r="D2501" s="80" t="s">
        <v>6006</v>
      </c>
      <c r="E2501" s="81" t="s">
        <v>6007</v>
      </c>
      <c r="F2501" s="82" t="s">
        <v>6008</v>
      </c>
      <c r="G2501" s="82" t="s">
        <v>6088</v>
      </c>
      <c r="H2501" s="80" t="s">
        <v>6089</v>
      </c>
      <c r="I2501" s="32" t="s">
        <v>207</v>
      </c>
      <c r="J2501" s="88"/>
      <c r="K2501" s="87" t="s">
        <v>208</v>
      </c>
      <c r="L2501" s="87">
        <v>14760</v>
      </c>
      <c r="M2501" s="87"/>
      <c r="N2501" s="80" t="s">
        <v>209</v>
      </c>
      <c r="O2501" s="87"/>
      <c r="P2501" s="87"/>
      <c r="Q2501" s="88"/>
      <c r="R2501" s="14"/>
      <c r="S2501" s="14"/>
      <c r="T2501" s="14"/>
      <c r="U2501" s="14"/>
      <c r="V2501" s="14"/>
      <c r="W2501" s="14"/>
      <c r="X2501" s="14"/>
      <c r="Y2501" s="14"/>
      <c r="Z2501" s="14"/>
      <c r="AA2501" s="14"/>
      <c r="AB2501" s="14"/>
      <c r="AC2501" s="14"/>
      <c r="AD2501" s="14"/>
    </row>
    <row r="2502" s="5" customFormat="1" ht="28.5" spans="1:30">
      <c r="A2502" s="25">
        <v>2499</v>
      </c>
      <c r="B2502" s="80" t="s">
        <v>6090</v>
      </c>
      <c r="C2502" s="80" t="s">
        <v>6091</v>
      </c>
      <c r="D2502" s="80" t="s">
        <v>6092</v>
      </c>
      <c r="E2502" s="81" t="s">
        <v>6093</v>
      </c>
      <c r="F2502" s="82" t="s">
        <v>6094</v>
      </c>
      <c r="G2502" s="82" t="s">
        <v>6095</v>
      </c>
      <c r="H2502" s="80" t="s">
        <v>6096</v>
      </c>
      <c r="I2502" s="32" t="s">
        <v>207</v>
      </c>
      <c r="J2502" s="88"/>
      <c r="K2502" s="87" t="s">
        <v>208</v>
      </c>
      <c r="L2502" s="87">
        <v>2200</v>
      </c>
      <c r="M2502" s="87"/>
      <c r="N2502" s="80" t="s">
        <v>209</v>
      </c>
      <c r="O2502" s="87"/>
      <c r="P2502" s="87"/>
      <c r="Q2502" s="88"/>
      <c r="R2502" s="14"/>
      <c r="S2502" s="14"/>
      <c r="T2502" s="14"/>
      <c r="U2502" s="14"/>
      <c r="V2502" s="14"/>
      <c r="W2502" s="14"/>
      <c r="X2502" s="14"/>
      <c r="Y2502" s="14"/>
      <c r="Z2502" s="14"/>
      <c r="AA2502" s="14"/>
      <c r="AB2502" s="14"/>
      <c r="AC2502" s="14"/>
      <c r="AD2502" s="14"/>
    </row>
    <row r="2503" s="5" customFormat="1" ht="42.75" spans="1:30">
      <c r="A2503" s="25">
        <v>2500</v>
      </c>
      <c r="B2503" s="89" t="s">
        <v>6097</v>
      </c>
      <c r="C2503" s="89" t="s">
        <v>6098</v>
      </c>
      <c r="D2503" s="89" t="s">
        <v>6099</v>
      </c>
      <c r="E2503" s="81" t="s">
        <v>6100</v>
      </c>
      <c r="F2503" s="89" t="s">
        <v>6101</v>
      </c>
      <c r="G2503" s="89" t="s">
        <v>6102</v>
      </c>
      <c r="H2503" s="89" t="s">
        <v>6102</v>
      </c>
      <c r="I2503" s="81" t="s">
        <v>6103</v>
      </c>
      <c r="J2503" s="89"/>
      <c r="K2503" s="89" t="s">
        <v>24</v>
      </c>
      <c r="L2503" s="89">
        <v>1860</v>
      </c>
      <c r="M2503" s="89"/>
      <c r="N2503" s="89" t="s">
        <v>209</v>
      </c>
      <c r="O2503" s="94"/>
      <c r="P2503" s="94"/>
      <c r="Q2503" s="94"/>
      <c r="R2503" s="97"/>
      <c r="S2503" s="97"/>
      <c r="T2503" s="97"/>
      <c r="U2503" s="97"/>
      <c r="V2503" s="97"/>
      <c r="W2503" s="97"/>
      <c r="X2503" s="97"/>
      <c r="Y2503" s="97"/>
      <c r="Z2503" s="99"/>
      <c r="AA2503" s="99"/>
      <c r="AB2503" s="99"/>
      <c r="AC2503" s="99"/>
      <c r="AD2503" s="99"/>
    </row>
    <row r="2504" s="5" customFormat="1" ht="42.75" spans="1:30">
      <c r="A2504" s="25">
        <v>2501</v>
      </c>
      <c r="B2504" s="89" t="s">
        <v>6104</v>
      </c>
      <c r="C2504" s="89" t="s">
        <v>6098</v>
      </c>
      <c r="D2504" s="89" t="s">
        <v>6099</v>
      </c>
      <c r="E2504" s="81" t="s">
        <v>6100</v>
      </c>
      <c r="F2504" s="89" t="s">
        <v>6101</v>
      </c>
      <c r="G2504" s="89" t="s">
        <v>6105</v>
      </c>
      <c r="H2504" s="89" t="s">
        <v>6105</v>
      </c>
      <c r="I2504" s="81" t="s">
        <v>6103</v>
      </c>
      <c r="J2504" s="89"/>
      <c r="K2504" s="89" t="s">
        <v>24</v>
      </c>
      <c r="L2504" s="89">
        <v>1860</v>
      </c>
      <c r="M2504" s="89"/>
      <c r="N2504" s="89" t="s">
        <v>209</v>
      </c>
      <c r="O2504" s="94"/>
      <c r="P2504" s="94"/>
      <c r="Q2504" s="94"/>
      <c r="R2504" s="97"/>
      <c r="S2504" s="97"/>
      <c r="T2504" s="97"/>
      <c r="U2504" s="97"/>
      <c r="V2504" s="97"/>
      <c r="W2504" s="97"/>
      <c r="X2504" s="97"/>
      <c r="Y2504" s="97"/>
      <c r="Z2504" s="99"/>
      <c r="AA2504" s="99"/>
      <c r="AB2504" s="99"/>
      <c r="AC2504" s="99"/>
      <c r="AD2504" s="99"/>
    </row>
    <row r="2505" s="5" customFormat="1" ht="42.75" spans="1:30">
      <c r="A2505" s="25">
        <v>2502</v>
      </c>
      <c r="B2505" s="89" t="s">
        <v>6106</v>
      </c>
      <c r="C2505" s="89" t="s">
        <v>6098</v>
      </c>
      <c r="D2505" s="89" t="s">
        <v>6107</v>
      </c>
      <c r="E2505" s="81" t="s">
        <v>6108</v>
      </c>
      <c r="F2505" s="89" t="s">
        <v>6101</v>
      </c>
      <c r="G2505" s="89" t="s">
        <v>6109</v>
      </c>
      <c r="H2505" s="89" t="s">
        <v>6109</v>
      </c>
      <c r="I2505" s="81" t="s">
        <v>6103</v>
      </c>
      <c r="J2505" s="89"/>
      <c r="K2505" s="89" t="s">
        <v>24</v>
      </c>
      <c r="L2505" s="89">
        <v>1860</v>
      </c>
      <c r="M2505" s="89"/>
      <c r="N2505" s="89" t="s">
        <v>209</v>
      </c>
      <c r="O2505" s="94"/>
      <c r="P2505" s="94"/>
      <c r="Q2505" s="94"/>
      <c r="R2505" s="97"/>
      <c r="S2505" s="97"/>
      <c r="T2505" s="97"/>
      <c r="U2505" s="97"/>
      <c r="V2505" s="97"/>
      <c r="W2505" s="97"/>
      <c r="X2505" s="97"/>
      <c r="Y2505" s="97"/>
      <c r="Z2505" s="99"/>
      <c r="AA2505" s="99"/>
      <c r="AB2505" s="99"/>
      <c r="AC2505" s="99"/>
      <c r="AD2505" s="99"/>
    </row>
    <row r="2506" s="5" customFormat="1" ht="42.75" spans="1:30">
      <c r="A2506" s="25">
        <v>2503</v>
      </c>
      <c r="B2506" s="90" t="s">
        <v>6110</v>
      </c>
      <c r="C2506" s="90" t="s">
        <v>6111</v>
      </c>
      <c r="D2506" s="90" t="s">
        <v>6111</v>
      </c>
      <c r="E2506" s="91" t="s">
        <v>6112</v>
      </c>
      <c r="F2506" s="90" t="s">
        <v>6113</v>
      </c>
      <c r="G2506" s="90" t="s">
        <v>6114</v>
      </c>
      <c r="H2506" s="90" t="s">
        <v>6114</v>
      </c>
      <c r="I2506" s="91" t="s">
        <v>6115</v>
      </c>
      <c r="J2506" s="90"/>
      <c r="K2506" s="90" t="s">
        <v>24</v>
      </c>
      <c r="L2506" s="95">
        <v>1980</v>
      </c>
      <c r="M2506" s="95"/>
      <c r="N2506" s="90" t="s">
        <v>6116</v>
      </c>
      <c r="O2506" s="96"/>
      <c r="P2506" s="96"/>
      <c r="Q2506" s="98"/>
      <c r="R2506" s="8"/>
      <c r="S2506" s="8"/>
      <c r="T2506" s="8"/>
      <c r="U2506" s="8"/>
      <c r="V2506" s="8"/>
      <c r="W2506" s="8"/>
      <c r="X2506" s="8"/>
      <c r="Y2506" s="8"/>
      <c r="Z2506" s="8"/>
      <c r="AA2506" s="8"/>
      <c r="AB2506" s="8"/>
      <c r="AC2506" s="8"/>
      <c r="AD2506" s="8"/>
    </row>
    <row r="2507" s="5" customFormat="1" ht="42.75" spans="1:30">
      <c r="A2507" s="25">
        <v>2504</v>
      </c>
      <c r="B2507" s="92" t="s">
        <v>6117</v>
      </c>
      <c r="C2507" s="93" t="s">
        <v>6118</v>
      </c>
      <c r="D2507" s="92" t="s">
        <v>6119</v>
      </c>
      <c r="E2507" s="23" t="s">
        <v>6120</v>
      </c>
      <c r="F2507" s="92" t="s">
        <v>6121</v>
      </c>
      <c r="G2507" s="92" t="s">
        <v>6122</v>
      </c>
      <c r="H2507" s="92" t="s">
        <v>6123</v>
      </c>
      <c r="I2507" s="23" t="s">
        <v>6124</v>
      </c>
      <c r="J2507" s="92"/>
      <c r="K2507" s="92" t="s">
        <v>24</v>
      </c>
      <c r="L2507" s="93">
        <v>1600</v>
      </c>
      <c r="M2507" s="93"/>
      <c r="N2507" s="93" t="s">
        <v>209</v>
      </c>
      <c r="O2507" s="92" t="s">
        <v>6125</v>
      </c>
      <c r="P2507" s="92"/>
      <c r="Q2507" s="64"/>
      <c r="R2507" s="10"/>
      <c r="S2507" s="10"/>
      <c r="T2507" s="10"/>
      <c r="U2507" s="10"/>
      <c r="V2507" s="10"/>
      <c r="W2507" s="10"/>
      <c r="X2507" s="10"/>
      <c r="Y2507" s="10"/>
      <c r="Z2507" s="10"/>
      <c r="AA2507" s="10"/>
      <c r="AB2507" s="10"/>
      <c r="AC2507" s="10"/>
      <c r="AD2507" s="10"/>
    </row>
    <row r="2508" s="5" customFormat="1" ht="42.75" spans="1:30">
      <c r="A2508" s="25">
        <v>2505</v>
      </c>
      <c r="B2508" s="92" t="s">
        <v>6126</v>
      </c>
      <c r="C2508" s="93" t="s">
        <v>6118</v>
      </c>
      <c r="D2508" s="92" t="s">
        <v>6119</v>
      </c>
      <c r="E2508" s="23" t="s">
        <v>6120</v>
      </c>
      <c r="F2508" s="92" t="s">
        <v>6121</v>
      </c>
      <c r="G2508" s="92" t="s">
        <v>6127</v>
      </c>
      <c r="H2508" s="92" t="s">
        <v>6123</v>
      </c>
      <c r="I2508" s="23" t="s">
        <v>6124</v>
      </c>
      <c r="J2508" s="92"/>
      <c r="K2508" s="92" t="s">
        <v>24</v>
      </c>
      <c r="L2508" s="93">
        <v>1600</v>
      </c>
      <c r="M2508" s="93"/>
      <c r="N2508" s="93" t="s">
        <v>209</v>
      </c>
      <c r="O2508" s="92" t="s">
        <v>6125</v>
      </c>
      <c r="P2508" s="92"/>
      <c r="Q2508" s="64"/>
      <c r="R2508" s="10"/>
      <c r="S2508" s="10"/>
      <c r="T2508" s="10"/>
      <c r="U2508" s="10"/>
      <c r="V2508" s="10"/>
      <c r="W2508" s="10"/>
      <c r="X2508" s="10"/>
      <c r="Y2508" s="10"/>
      <c r="Z2508" s="10"/>
      <c r="AA2508" s="10"/>
      <c r="AB2508" s="10"/>
      <c r="AC2508" s="10"/>
      <c r="AD2508" s="10"/>
    </row>
    <row r="2509" s="5" customFormat="1" ht="42.75" spans="1:17">
      <c r="A2509" s="25">
        <v>2506</v>
      </c>
      <c r="B2509" s="92" t="s">
        <v>6128</v>
      </c>
      <c r="C2509" s="93" t="s">
        <v>6118</v>
      </c>
      <c r="D2509" s="92" t="s">
        <v>6119</v>
      </c>
      <c r="E2509" s="23" t="s">
        <v>6120</v>
      </c>
      <c r="F2509" s="92" t="s">
        <v>6121</v>
      </c>
      <c r="G2509" s="92" t="s">
        <v>6129</v>
      </c>
      <c r="H2509" s="92" t="s">
        <v>6123</v>
      </c>
      <c r="I2509" s="23" t="s">
        <v>6124</v>
      </c>
      <c r="J2509" s="92"/>
      <c r="K2509" s="92" t="s">
        <v>24</v>
      </c>
      <c r="L2509" s="93">
        <v>1600</v>
      </c>
      <c r="M2509" s="93"/>
      <c r="N2509" s="93" t="s">
        <v>209</v>
      </c>
      <c r="O2509" s="92" t="s">
        <v>6125</v>
      </c>
      <c r="P2509" s="92"/>
      <c r="Q2509" s="65"/>
    </row>
    <row r="2510" s="5" customFormat="1" ht="42.75" spans="1:17">
      <c r="A2510" s="25">
        <v>2507</v>
      </c>
      <c r="B2510" s="92" t="s">
        <v>6130</v>
      </c>
      <c r="C2510" s="93" t="s">
        <v>6118</v>
      </c>
      <c r="D2510" s="92" t="s">
        <v>6119</v>
      </c>
      <c r="E2510" s="23" t="s">
        <v>6120</v>
      </c>
      <c r="F2510" s="92" t="s">
        <v>6121</v>
      </c>
      <c r="G2510" s="92" t="s">
        <v>6131</v>
      </c>
      <c r="H2510" s="92" t="s">
        <v>6123</v>
      </c>
      <c r="I2510" s="23" t="s">
        <v>6124</v>
      </c>
      <c r="J2510" s="92"/>
      <c r="K2510" s="92" t="s">
        <v>24</v>
      </c>
      <c r="L2510" s="93">
        <v>1600</v>
      </c>
      <c r="M2510" s="93"/>
      <c r="N2510" s="93" t="s">
        <v>209</v>
      </c>
      <c r="O2510" s="92" t="s">
        <v>6125</v>
      </c>
      <c r="P2510" s="92"/>
      <c r="Q2510" s="65"/>
    </row>
    <row r="2511" s="5" customFormat="1" ht="42.75" spans="1:17">
      <c r="A2511" s="25">
        <v>2508</v>
      </c>
      <c r="B2511" s="92" t="s">
        <v>6132</v>
      </c>
      <c r="C2511" s="93" t="s">
        <v>6118</v>
      </c>
      <c r="D2511" s="92" t="s">
        <v>6119</v>
      </c>
      <c r="E2511" s="23" t="s">
        <v>6120</v>
      </c>
      <c r="F2511" s="92" t="s">
        <v>6121</v>
      </c>
      <c r="G2511" s="92" t="s">
        <v>6133</v>
      </c>
      <c r="H2511" s="92" t="s">
        <v>6123</v>
      </c>
      <c r="I2511" s="23" t="s">
        <v>6124</v>
      </c>
      <c r="J2511" s="92"/>
      <c r="K2511" s="92" t="s">
        <v>24</v>
      </c>
      <c r="L2511" s="93">
        <v>1600</v>
      </c>
      <c r="M2511" s="93"/>
      <c r="N2511" s="93" t="s">
        <v>209</v>
      </c>
      <c r="O2511" s="92" t="s">
        <v>6125</v>
      </c>
      <c r="P2511" s="92"/>
      <c r="Q2511" s="65"/>
    </row>
    <row r="2512" s="5" customFormat="1" ht="42.75" spans="1:17">
      <c r="A2512" s="25">
        <v>2509</v>
      </c>
      <c r="B2512" s="92" t="s">
        <v>6134</v>
      </c>
      <c r="C2512" s="93" t="s">
        <v>6118</v>
      </c>
      <c r="D2512" s="92" t="s">
        <v>6119</v>
      </c>
      <c r="E2512" s="23" t="s">
        <v>6120</v>
      </c>
      <c r="F2512" s="92" t="s">
        <v>6121</v>
      </c>
      <c r="G2512" s="92" t="s">
        <v>6135</v>
      </c>
      <c r="H2512" s="92" t="s">
        <v>6123</v>
      </c>
      <c r="I2512" s="23" t="s">
        <v>6124</v>
      </c>
      <c r="J2512" s="92"/>
      <c r="K2512" s="92" t="s">
        <v>24</v>
      </c>
      <c r="L2512" s="93">
        <v>1600</v>
      </c>
      <c r="M2512" s="93"/>
      <c r="N2512" s="93" t="s">
        <v>209</v>
      </c>
      <c r="O2512" s="92" t="s">
        <v>6125</v>
      </c>
      <c r="P2512" s="92"/>
      <c r="Q2512" s="65"/>
    </row>
    <row r="2513" s="5" customFormat="1" ht="42.75" spans="1:17">
      <c r="A2513" s="25">
        <v>2510</v>
      </c>
      <c r="B2513" s="92" t="s">
        <v>6136</v>
      </c>
      <c r="C2513" s="93" t="s">
        <v>6118</v>
      </c>
      <c r="D2513" s="92" t="s">
        <v>6119</v>
      </c>
      <c r="E2513" s="23" t="s">
        <v>6120</v>
      </c>
      <c r="F2513" s="92" t="s">
        <v>6121</v>
      </c>
      <c r="G2513" s="92" t="s">
        <v>6137</v>
      </c>
      <c r="H2513" s="92" t="s">
        <v>6123</v>
      </c>
      <c r="I2513" s="23" t="s">
        <v>6124</v>
      </c>
      <c r="J2513" s="92"/>
      <c r="K2513" s="92" t="s">
        <v>24</v>
      </c>
      <c r="L2513" s="93">
        <v>1600</v>
      </c>
      <c r="M2513" s="93"/>
      <c r="N2513" s="93" t="s">
        <v>209</v>
      </c>
      <c r="O2513" s="92" t="s">
        <v>6125</v>
      </c>
      <c r="P2513" s="92"/>
      <c r="Q2513" s="65"/>
    </row>
    <row r="2514" s="5" customFormat="1" ht="42.75" spans="1:17">
      <c r="A2514" s="25">
        <v>2511</v>
      </c>
      <c r="B2514" s="92" t="s">
        <v>6138</v>
      </c>
      <c r="C2514" s="93" t="s">
        <v>6118</v>
      </c>
      <c r="D2514" s="92" t="s">
        <v>6119</v>
      </c>
      <c r="E2514" s="23" t="s">
        <v>6120</v>
      </c>
      <c r="F2514" s="92" t="s">
        <v>6121</v>
      </c>
      <c r="G2514" s="92" t="s">
        <v>6139</v>
      </c>
      <c r="H2514" s="92" t="s">
        <v>6123</v>
      </c>
      <c r="I2514" s="23" t="s">
        <v>6124</v>
      </c>
      <c r="J2514" s="92"/>
      <c r="K2514" s="92" t="s">
        <v>24</v>
      </c>
      <c r="L2514" s="93">
        <v>1600</v>
      </c>
      <c r="M2514" s="93"/>
      <c r="N2514" s="93" t="s">
        <v>209</v>
      </c>
      <c r="O2514" s="92" t="s">
        <v>6125</v>
      </c>
      <c r="P2514" s="92"/>
      <c r="Q2514" s="65"/>
    </row>
    <row r="2515" s="5" customFormat="1" ht="42.75" spans="1:17">
      <c r="A2515" s="25">
        <v>2512</v>
      </c>
      <c r="B2515" s="92" t="s">
        <v>6140</v>
      </c>
      <c r="C2515" s="93" t="s">
        <v>6118</v>
      </c>
      <c r="D2515" s="92" t="s">
        <v>6119</v>
      </c>
      <c r="E2515" s="23" t="s">
        <v>6120</v>
      </c>
      <c r="F2515" s="92" t="s">
        <v>6121</v>
      </c>
      <c r="G2515" s="92" t="s">
        <v>6141</v>
      </c>
      <c r="H2515" s="92" t="s">
        <v>6123</v>
      </c>
      <c r="I2515" s="23" t="s">
        <v>6124</v>
      </c>
      <c r="J2515" s="92"/>
      <c r="K2515" s="92" t="s">
        <v>24</v>
      </c>
      <c r="L2515" s="93">
        <v>1600</v>
      </c>
      <c r="M2515" s="93"/>
      <c r="N2515" s="93" t="s">
        <v>209</v>
      </c>
      <c r="O2515" s="92" t="s">
        <v>6125</v>
      </c>
      <c r="P2515" s="92"/>
      <c r="Q2515" s="65"/>
    </row>
    <row r="2516" s="5" customFormat="1" ht="42.75" spans="1:17">
      <c r="A2516" s="25">
        <v>2513</v>
      </c>
      <c r="B2516" s="92" t="s">
        <v>6142</v>
      </c>
      <c r="C2516" s="93" t="s">
        <v>6118</v>
      </c>
      <c r="D2516" s="92" t="s">
        <v>6119</v>
      </c>
      <c r="E2516" s="23" t="s">
        <v>6120</v>
      </c>
      <c r="F2516" s="92" t="s">
        <v>6121</v>
      </c>
      <c r="G2516" s="92" t="s">
        <v>6143</v>
      </c>
      <c r="H2516" s="92" t="s">
        <v>6123</v>
      </c>
      <c r="I2516" s="23" t="s">
        <v>6124</v>
      </c>
      <c r="J2516" s="92"/>
      <c r="K2516" s="92" t="s">
        <v>24</v>
      </c>
      <c r="L2516" s="93">
        <v>1600</v>
      </c>
      <c r="M2516" s="93"/>
      <c r="N2516" s="93" t="s">
        <v>209</v>
      </c>
      <c r="O2516" s="92" t="s">
        <v>6125</v>
      </c>
      <c r="P2516" s="92"/>
      <c r="Q2516" s="65"/>
    </row>
    <row r="2517" s="5" customFormat="1" ht="42.75" spans="1:17">
      <c r="A2517" s="25">
        <v>2514</v>
      </c>
      <c r="B2517" s="92" t="s">
        <v>6144</v>
      </c>
      <c r="C2517" s="93" t="s">
        <v>6118</v>
      </c>
      <c r="D2517" s="92" t="s">
        <v>6119</v>
      </c>
      <c r="E2517" s="23" t="s">
        <v>6120</v>
      </c>
      <c r="F2517" s="92" t="s">
        <v>6121</v>
      </c>
      <c r="G2517" s="92" t="s">
        <v>6145</v>
      </c>
      <c r="H2517" s="92" t="s">
        <v>6123</v>
      </c>
      <c r="I2517" s="23" t="s">
        <v>6124</v>
      </c>
      <c r="J2517" s="92"/>
      <c r="K2517" s="92" t="s">
        <v>24</v>
      </c>
      <c r="L2517" s="93">
        <v>1600</v>
      </c>
      <c r="M2517" s="93"/>
      <c r="N2517" s="93" t="s">
        <v>209</v>
      </c>
      <c r="O2517" s="92" t="s">
        <v>6125</v>
      </c>
      <c r="P2517" s="92"/>
      <c r="Q2517" s="65"/>
    </row>
    <row r="2518" s="5" customFormat="1" ht="42.75" spans="1:17">
      <c r="A2518" s="25">
        <v>2515</v>
      </c>
      <c r="B2518" s="92" t="s">
        <v>6146</v>
      </c>
      <c r="C2518" s="93" t="s">
        <v>6118</v>
      </c>
      <c r="D2518" s="92" t="s">
        <v>6119</v>
      </c>
      <c r="E2518" s="23" t="s">
        <v>6120</v>
      </c>
      <c r="F2518" s="92" t="s">
        <v>6121</v>
      </c>
      <c r="G2518" s="92" t="s">
        <v>6147</v>
      </c>
      <c r="H2518" s="92" t="s">
        <v>6123</v>
      </c>
      <c r="I2518" s="23" t="s">
        <v>6124</v>
      </c>
      <c r="J2518" s="92"/>
      <c r="K2518" s="92" t="s">
        <v>24</v>
      </c>
      <c r="L2518" s="93">
        <v>1600</v>
      </c>
      <c r="M2518" s="93"/>
      <c r="N2518" s="93" t="s">
        <v>209</v>
      </c>
      <c r="O2518" s="92" t="s">
        <v>6125</v>
      </c>
      <c r="P2518" s="92"/>
      <c r="Q2518" s="65"/>
    </row>
    <row r="2519" s="5" customFormat="1" ht="42.75" spans="1:17">
      <c r="A2519" s="25">
        <v>2516</v>
      </c>
      <c r="B2519" s="92" t="s">
        <v>6148</v>
      </c>
      <c r="C2519" s="93" t="s">
        <v>6118</v>
      </c>
      <c r="D2519" s="92" t="s">
        <v>6119</v>
      </c>
      <c r="E2519" s="23" t="s">
        <v>6120</v>
      </c>
      <c r="F2519" s="92" t="s">
        <v>6121</v>
      </c>
      <c r="G2519" s="92" t="s">
        <v>6149</v>
      </c>
      <c r="H2519" s="92" t="s">
        <v>6123</v>
      </c>
      <c r="I2519" s="23" t="s">
        <v>6124</v>
      </c>
      <c r="J2519" s="92"/>
      <c r="K2519" s="92" t="s">
        <v>24</v>
      </c>
      <c r="L2519" s="93">
        <v>1600</v>
      </c>
      <c r="M2519" s="93"/>
      <c r="N2519" s="93" t="s">
        <v>209</v>
      </c>
      <c r="O2519" s="92" t="s">
        <v>6125</v>
      </c>
      <c r="P2519" s="92"/>
      <c r="Q2519" s="65"/>
    </row>
    <row r="2520" s="5" customFormat="1" ht="42.75" spans="1:17">
      <c r="A2520" s="25">
        <v>2517</v>
      </c>
      <c r="B2520" s="92" t="s">
        <v>6150</v>
      </c>
      <c r="C2520" s="93" t="s">
        <v>6118</v>
      </c>
      <c r="D2520" s="92" t="s">
        <v>6119</v>
      </c>
      <c r="E2520" s="23" t="s">
        <v>6120</v>
      </c>
      <c r="F2520" s="92" t="s">
        <v>6121</v>
      </c>
      <c r="G2520" s="92" t="s">
        <v>6151</v>
      </c>
      <c r="H2520" s="92" t="s">
        <v>6123</v>
      </c>
      <c r="I2520" s="23" t="s">
        <v>6124</v>
      </c>
      <c r="J2520" s="92"/>
      <c r="K2520" s="92" t="s">
        <v>24</v>
      </c>
      <c r="L2520" s="93">
        <v>1600</v>
      </c>
      <c r="M2520" s="93"/>
      <c r="N2520" s="93" t="s">
        <v>209</v>
      </c>
      <c r="O2520" s="92" t="s">
        <v>6125</v>
      </c>
      <c r="P2520" s="92"/>
      <c r="Q2520" s="65"/>
    </row>
    <row r="2521" s="5" customFormat="1" ht="42.75" spans="1:17">
      <c r="A2521" s="25">
        <v>2518</v>
      </c>
      <c r="B2521" s="92" t="s">
        <v>6152</v>
      </c>
      <c r="C2521" s="93" t="s">
        <v>6118</v>
      </c>
      <c r="D2521" s="92" t="s">
        <v>6119</v>
      </c>
      <c r="E2521" s="23" t="s">
        <v>6120</v>
      </c>
      <c r="F2521" s="92" t="s">
        <v>6121</v>
      </c>
      <c r="G2521" s="92" t="s">
        <v>6153</v>
      </c>
      <c r="H2521" s="92" t="s">
        <v>6123</v>
      </c>
      <c r="I2521" s="23" t="s">
        <v>6124</v>
      </c>
      <c r="J2521" s="92"/>
      <c r="K2521" s="92" t="s">
        <v>24</v>
      </c>
      <c r="L2521" s="93">
        <v>1600</v>
      </c>
      <c r="M2521" s="93"/>
      <c r="N2521" s="93" t="s">
        <v>209</v>
      </c>
      <c r="O2521" s="92" t="s">
        <v>6125</v>
      </c>
      <c r="P2521" s="92"/>
      <c r="Q2521" s="65"/>
    </row>
    <row r="2522" s="5" customFormat="1" ht="42.75" spans="1:17">
      <c r="A2522" s="25">
        <v>2519</v>
      </c>
      <c r="B2522" s="92" t="s">
        <v>6154</v>
      </c>
      <c r="C2522" s="93" t="s">
        <v>6118</v>
      </c>
      <c r="D2522" s="92" t="s">
        <v>6119</v>
      </c>
      <c r="E2522" s="23" t="s">
        <v>6120</v>
      </c>
      <c r="F2522" s="92" t="s">
        <v>6121</v>
      </c>
      <c r="G2522" s="92" t="s">
        <v>6155</v>
      </c>
      <c r="H2522" s="92" t="s">
        <v>6123</v>
      </c>
      <c r="I2522" s="23" t="s">
        <v>6124</v>
      </c>
      <c r="J2522" s="92"/>
      <c r="K2522" s="92" t="s">
        <v>24</v>
      </c>
      <c r="L2522" s="93">
        <v>1600</v>
      </c>
      <c r="M2522" s="93"/>
      <c r="N2522" s="93" t="s">
        <v>209</v>
      </c>
      <c r="O2522" s="92" t="s">
        <v>6125</v>
      </c>
      <c r="P2522" s="92"/>
      <c r="Q2522" s="65"/>
    </row>
    <row r="2523" s="5" customFormat="1" ht="42.75" spans="1:17">
      <c r="A2523" s="25">
        <v>2520</v>
      </c>
      <c r="B2523" s="92" t="s">
        <v>6156</v>
      </c>
      <c r="C2523" s="93" t="s">
        <v>6118</v>
      </c>
      <c r="D2523" s="92" t="s">
        <v>6119</v>
      </c>
      <c r="E2523" s="23" t="s">
        <v>6120</v>
      </c>
      <c r="F2523" s="92" t="s">
        <v>6121</v>
      </c>
      <c r="G2523" s="92" t="s">
        <v>6157</v>
      </c>
      <c r="H2523" s="92" t="s">
        <v>6123</v>
      </c>
      <c r="I2523" s="23" t="s">
        <v>6124</v>
      </c>
      <c r="J2523" s="92"/>
      <c r="K2523" s="92" t="s">
        <v>24</v>
      </c>
      <c r="L2523" s="93">
        <v>1600</v>
      </c>
      <c r="M2523" s="93"/>
      <c r="N2523" s="93" t="s">
        <v>209</v>
      </c>
      <c r="O2523" s="92" t="s">
        <v>6125</v>
      </c>
      <c r="P2523" s="92"/>
      <c r="Q2523" s="65"/>
    </row>
    <row r="2524" s="5" customFormat="1" ht="42.75" spans="1:17">
      <c r="A2524" s="25">
        <v>2521</v>
      </c>
      <c r="B2524" s="92" t="s">
        <v>6158</v>
      </c>
      <c r="C2524" s="93" t="s">
        <v>1316</v>
      </c>
      <c r="D2524" s="92" t="s">
        <v>6159</v>
      </c>
      <c r="E2524" s="23" t="s">
        <v>6160</v>
      </c>
      <c r="F2524" s="92" t="s">
        <v>6161</v>
      </c>
      <c r="G2524" s="92" t="s">
        <v>6162</v>
      </c>
      <c r="H2524" s="92" t="s">
        <v>6163</v>
      </c>
      <c r="I2524" s="23" t="s">
        <v>6124</v>
      </c>
      <c r="J2524" s="92"/>
      <c r="K2524" s="92" t="s">
        <v>24</v>
      </c>
      <c r="L2524" s="93">
        <v>2400</v>
      </c>
      <c r="M2524" s="93"/>
      <c r="N2524" s="93" t="s">
        <v>209</v>
      </c>
      <c r="O2524" s="92" t="s">
        <v>6125</v>
      </c>
      <c r="P2524" s="92"/>
      <c r="Q2524" s="65"/>
    </row>
    <row r="2525" s="5" customFormat="1" ht="42.75" spans="1:17">
      <c r="A2525" s="25">
        <v>2522</v>
      </c>
      <c r="B2525" s="92" t="s">
        <v>6164</v>
      </c>
      <c r="C2525" s="93" t="s">
        <v>1316</v>
      </c>
      <c r="D2525" s="92" t="s">
        <v>6159</v>
      </c>
      <c r="E2525" s="23" t="s">
        <v>6160</v>
      </c>
      <c r="F2525" s="92" t="s">
        <v>6161</v>
      </c>
      <c r="G2525" s="92" t="s">
        <v>6165</v>
      </c>
      <c r="H2525" s="92" t="s">
        <v>6163</v>
      </c>
      <c r="I2525" s="23" t="s">
        <v>6124</v>
      </c>
      <c r="J2525" s="92"/>
      <c r="K2525" s="92" t="s">
        <v>24</v>
      </c>
      <c r="L2525" s="93">
        <v>2400</v>
      </c>
      <c r="M2525" s="93"/>
      <c r="N2525" s="93" t="s">
        <v>209</v>
      </c>
      <c r="O2525" s="92" t="s">
        <v>6125</v>
      </c>
      <c r="P2525" s="92"/>
      <c r="Q2525" s="65"/>
    </row>
    <row r="2526" s="5" customFormat="1" ht="42.75" spans="1:17">
      <c r="A2526" s="25">
        <v>2523</v>
      </c>
      <c r="B2526" s="92" t="s">
        <v>6166</v>
      </c>
      <c r="C2526" s="93" t="s">
        <v>1316</v>
      </c>
      <c r="D2526" s="92" t="s">
        <v>6159</v>
      </c>
      <c r="E2526" s="23" t="s">
        <v>6160</v>
      </c>
      <c r="F2526" s="92" t="s">
        <v>6161</v>
      </c>
      <c r="G2526" s="92" t="s">
        <v>6167</v>
      </c>
      <c r="H2526" s="92" t="s">
        <v>6163</v>
      </c>
      <c r="I2526" s="23" t="s">
        <v>6124</v>
      </c>
      <c r="J2526" s="92"/>
      <c r="K2526" s="92" t="s">
        <v>24</v>
      </c>
      <c r="L2526" s="93">
        <v>2400</v>
      </c>
      <c r="M2526" s="93"/>
      <c r="N2526" s="93" t="s">
        <v>209</v>
      </c>
      <c r="O2526" s="92" t="s">
        <v>6125</v>
      </c>
      <c r="P2526" s="92"/>
      <c r="Q2526" s="65"/>
    </row>
    <row r="2527" s="5" customFormat="1" ht="42.75" spans="1:17">
      <c r="A2527" s="25">
        <v>2524</v>
      </c>
      <c r="B2527" s="92" t="s">
        <v>6168</v>
      </c>
      <c r="C2527" s="93" t="s">
        <v>1316</v>
      </c>
      <c r="D2527" s="92" t="s">
        <v>6159</v>
      </c>
      <c r="E2527" s="23" t="s">
        <v>6160</v>
      </c>
      <c r="F2527" s="92" t="s">
        <v>6161</v>
      </c>
      <c r="G2527" s="92" t="s">
        <v>6169</v>
      </c>
      <c r="H2527" s="92" t="s">
        <v>6163</v>
      </c>
      <c r="I2527" s="23" t="s">
        <v>6124</v>
      </c>
      <c r="J2527" s="92"/>
      <c r="K2527" s="92" t="s">
        <v>24</v>
      </c>
      <c r="L2527" s="93">
        <v>2400</v>
      </c>
      <c r="M2527" s="93"/>
      <c r="N2527" s="93" t="s">
        <v>209</v>
      </c>
      <c r="O2527" s="92" t="s">
        <v>6125</v>
      </c>
      <c r="P2527" s="92"/>
      <c r="Q2527" s="65"/>
    </row>
    <row r="2528" s="5" customFormat="1" ht="42.75" spans="1:17">
      <c r="A2528" s="25">
        <v>2525</v>
      </c>
      <c r="B2528" s="92" t="s">
        <v>6170</v>
      </c>
      <c r="C2528" s="93" t="s">
        <v>1316</v>
      </c>
      <c r="D2528" s="92" t="s">
        <v>6159</v>
      </c>
      <c r="E2528" s="23" t="s">
        <v>6160</v>
      </c>
      <c r="F2528" s="92" t="s">
        <v>6161</v>
      </c>
      <c r="G2528" s="92" t="s">
        <v>6171</v>
      </c>
      <c r="H2528" s="92" t="s">
        <v>6163</v>
      </c>
      <c r="I2528" s="23" t="s">
        <v>6124</v>
      </c>
      <c r="J2528" s="92"/>
      <c r="K2528" s="92" t="s">
        <v>24</v>
      </c>
      <c r="L2528" s="93">
        <v>2400</v>
      </c>
      <c r="M2528" s="93"/>
      <c r="N2528" s="93" t="s">
        <v>209</v>
      </c>
      <c r="O2528" s="92" t="s">
        <v>6125</v>
      </c>
      <c r="P2528" s="92"/>
      <c r="Q2528" s="65"/>
    </row>
    <row r="2529" s="5" customFormat="1" ht="42.75" spans="1:17">
      <c r="A2529" s="25">
        <v>2526</v>
      </c>
      <c r="B2529" s="92" t="s">
        <v>6172</v>
      </c>
      <c r="C2529" s="93" t="s">
        <v>1316</v>
      </c>
      <c r="D2529" s="92" t="s">
        <v>6159</v>
      </c>
      <c r="E2529" s="23" t="s">
        <v>6160</v>
      </c>
      <c r="F2529" s="92" t="s">
        <v>6161</v>
      </c>
      <c r="G2529" s="92" t="s">
        <v>6173</v>
      </c>
      <c r="H2529" s="92" t="s">
        <v>6163</v>
      </c>
      <c r="I2529" s="23" t="s">
        <v>6124</v>
      </c>
      <c r="J2529" s="92"/>
      <c r="K2529" s="92" t="s">
        <v>24</v>
      </c>
      <c r="L2529" s="93">
        <v>2400</v>
      </c>
      <c r="M2529" s="93"/>
      <c r="N2529" s="93" t="s">
        <v>209</v>
      </c>
      <c r="O2529" s="92" t="s">
        <v>6125</v>
      </c>
      <c r="P2529" s="92"/>
      <c r="Q2529" s="65"/>
    </row>
    <row r="2530" s="5" customFormat="1" ht="42.75" spans="1:17">
      <c r="A2530" s="25">
        <v>2527</v>
      </c>
      <c r="B2530" s="92" t="s">
        <v>6174</v>
      </c>
      <c r="C2530" s="93" t="s">
        <v>1316</v>
      </c>
      <c r="D2530" s="92" t="s">
        <v>6159</v>
      </c>
      <c r="E2530" s="23" t="s">
        <v>6160</v>
      </c>
      <c r="F2530" s="92" t="s">
        <v>6161</v>
      </c>
      <c r="G2530" s="92" t="s">
        <v>6175</v>
      </c>
      <c r="H2530" s="92" t="s">
        <v>6163</v>
      </c>
      <c r="I2530" s="23" t="s">
        <v>6124</v>
      </c>
      <c r="J2530" s="92"/>
      <c r="K2530" s="92" t="s">
        <v>24</v>
      </c>
      <c r="L2530" s="93">
        <v>2400</v>
      </c>
      <c r="M2530" s="93"/>
      <c r="N2530" s="93" t="s">
        <v>209</v>
      </c>
      <c r="O2530" s="92" t="s">
        <v>6125</v>
      </c>
      <c r="P2530" s="92"/>
      <c r="Q2530" s="65"/>
    </row>
    <row r="2531" s="5" customFormat="1" ht="42.75" spans="1:17">
      <c r="A2531" s="25">
        <v>2528</v>
      </c>
      <c r="B2531" s="92" t="s">
        <v>6176</v>
      </c>
      <c r="C2531" s="93" t="s">
        <v>1316</v>
      </c>
      <c r="D2531" s="92" t="s">
        <v>6159</v>
      </c>
      <c r="E2531" s="23" t="s">
        <v>6160</v>
      </c>
      <c r="F2531" s="92" t="s">
        <v>6161</v>
      </c>
      <c r="G2531" s="92" t="s">
        <v>6177</v>
      </c>
      <c r="H2531" s="92" t="s">
        <v>6163</v>
      </c>
      <c r="I2531" s="23" t="s">
        <v>6124</v>
      </c>
      <c r="J2531" s="92"/>
      <c r="K2531" s="92" t="s">
        <v>24</v>
      </c>
      <c r="L2531" s="93">
        <v>2400</v>
      </c>
      <c r="M2531" s="93"/>
      <c r="N2531" s="93" t="s">
        <v>209</v>
      </c>
      <c r="O2531" s="92" t="s">
        <v>6125</v>
      </c>
      <c r="P2531" s="92"/>
      <c r="Q2531" s="65"/>
    </row>
    <row r="2532" s="5" customFormat="1" ht="42.75" spans="1:17">
      <c r="A2532" s="25">
        <v>2529</v>
      </c>
      <c r="B2532" s="92" t="s">
        <v>6178</v>
      </c>
      <c r="C2532" s="93" t="s">
        <v>1316</v>
      </c>
      <c r="D2532" s="92" t="s">
        <v>6159</v>
      </c>
      <c r="E2532" s="23" t="s">
        <v>6160</v>
      </c>
      <c r="F2532" s="92" t="s">
        <v>6161</v>
      </c>
      <c r="G2532" s="92" t="s">
        <v>6179</v>
      </c>
      <c r="H2532" s="92" t="s">
        <v>6163</v>
      </c>
      <c r="I2532" s="23" t="s">
        <v>6124</v>
      </c>
      <c r="J2532" s="92"/>
      <c r="K2532" s="92" t="s">
        <v>24</v>
      </c>
      <c r="L2532" s="93">
        <v>2400</v>
      </c>
      <c r="M2532" s="93"/>
      <c r="N2532" s="93" t="s">
        <v>209</v>
      </c>
      <c r="O2532" s="92" t="s">
        <v>6125</v>
      </c>
      <c r="P2532" s="92"/>
      <c r="Q2532" s="65"/>
    </row>
    <row r="2533" s="5" customFormat="1" ht="42.75" spans="1:17">
      <c r="A2533" s="25">
        <v>2530</v>
      </c>
      <c r="B2533" s="92" t="s">
        <v>6180</v>
      </c>
      <c r="C2533" s="93" t="s">
        <v>1316</v>
      </c>
      <c r="D2533" s="92" t="s">
        <v>6159</v>
      </c>
      <c r="E2533" s="23" t="s">
        <v>6160</v>
      </c>
      <c r="F2533" s="92" t="s">
        <v>6161</v>
      </c>
      <c r="G2533" s="92" t="s">
        <v>6181</v>
      </c>
      <c r="H2533" s="92" t="s">
        <v>6163</v>
      </c>
      <c r="I2533" s="23" t="s">
        <v>6124</v>
      </c>
      <c r="J2533" s="92"/>
      <c r="K2533" s="92" t="s">
        <v>24</v>
      </c>
      <c r="L2533" s="93">
        <v>2400</v>
      </c>
      <c r="M2533" s="93"/>
      <c r="N2533" s="93" t="s">
        <v>209</v>
      </c>
      <c r="O2533" s="92" t="s">
        <v>6125</v>
      </c>
      <c r="P2533" s="92"/>
      <c r="Q2533" s="65"/>
    </row>
    <row r="2534" s="5" customFormat="1" ht="42.75" spans="1:17">
      <c r="A2534" s="25">
        <v>2531</v>
      </c>
      <c r="B2534" s="92" t="s">
        <v>6182</v>
      </c>
      <c r="C2534" s="93" t="s">
        <v>1316</v>
      </c>
      <c r="D2534" s="92" t="s">
        <v>6159</v>
      </c>
      <c r="E2534" s="23" t="s">
        <v>6160</v>
      </c>
      <c r="F2534" s="92" t="s">
        <v>6161</v>
      </c>
      <c r="G2534" s="92" t="s">
        <v>6183</v>
      </c>
      <c r="H2534" s="92" t="s">
        <v>6163</v>
      </c>
      <c r="I2534" s="23" t="s">
        <v>6124</v>
      </c>
      <c r="J2534" s="92"/>
      <c r="K2534" s="92" t="s">
        <v>24</v>
      </c>
      <c r="L2534" s="93">
        <v>2400</v>
      </c>
      <c r="M2534" s="93"/>
      <c r="N2534" s="93" t="s">
        <v>209</v>
      </c>
      <c r="O2534" s="92" t="s">
        <v>6125</v>
      </c>
      <c r="P2534" s="92"/>
      <c r="Q2534" s="65"/>
    </row>
    <row r="2535" s="5" customFormat="1" ht="42.75" spans="1:17">
      <c r="A2535" s="25">
        <v>2532</v>
      </c>
      <c r="B2535" s="92" t="s">
        <v>6184</v>
      </c>
      <c r="C2535" s="93" t="s">
        <v>1316</v>
      </c>
      <c r="D2535" s="92" t="s">
        <v>6159</v>
      </c>
      <c r="E2535" s="23" t="s">
        <v>6160</v>
      </c>
      <c r="F2535" s="92" t="s">
        <v>6161</v>
      </c>
      <c r="G2535" s="92" t="s">
        <v>6185</v>
      </c>
      <c r="H2535" s="92" t="s">
        <v>6163</v>
      </c>
      <c r="I2535" s="23" t="s">
        <v>6124</v>
      </c>
      <c r="J2535" s="92"/>
      <c r="K2535" s="92" t="s">
        <v>24</v>
      </c>
      <c r="L2535" s="93">
        <v>2400</v>
      </c>
      <c r="M2535" s="93"/>
      <c r="N2535" s="93" t="s">
        <v>209</v>
      </c>
      <c r="O2535" s="92" t="s">
        <v>6125</v>
      </c>
      <c r="P2535" s="92"/>
      <c r="Q2535" s="65"/>
    </row>
    <row r="2536" s="5" customFormat="1" ht="42.75" spans="1:17">
      <c r="A2536" s="25">
        <v>2533</v>
      </c>
      <c r="B2536" s="92" t="s">
        <v>6186</v>
      </c>
      <c r="C2536" s="93" t="s">
        <v>1316</v>
      </c>
      <c r="D2536" s="92" t="s">
        <v>6159</v>
      </c>
      <c r="E2536" s="23" t="s">
        <v>6160</v>
      </c>
      <c r="F2536" s="92" t="s">
        <v>6161</v>
      </c>
      <c r="G2536" s="92" t="s">
        <v>6187</v>
      </c>
      <c r="H2536" s="92" t="s">
        <v>6163</v>
      </c>
      <c r="I2536" s="23" t="s">
        <v>6124</v>
      </c>
      <c r="J2536" s="92"/>
      <c r="K2536" s="92" t="s">
        <v>24</v>
      </c>
      <c r="L2536" s="93">
        <v>2400</v>
      </c>
      <c r="M2536" s="93"/>
      <c r="N2536" s="93" t="s">
        <v>209</v>
      </c>
      <c r="O2536" s="92" t="s">
        <v>6125</v>
      </c>
      <c r="P2536" s="92"/>
      <c r="Q2536" s="65"/>
    </row>
    <row r="2537" s="5" customFormat="1" ht="42.75" spans="1:17">
      <c r="A2537" s="25">
        <v>2534</v>
      </c>
      <c r="B2537" s="92" t="s">
        <v>6188</v>
      </c>
      <c r="C2537" s="93" t="s">
        <v>1316</v>
      </c>
      <c r="D2537" s="92" t="s">
        <v>6159</v>
      </c>
      <c r="E2537" s="23" t="s">
        <v>6160</v>
      </c>
      <c r="F2537" s="92" t="s">
        <v>6161</v>
      </c>
      <c r="G2537" s="92" t="s">
        <v>6189</v>
      </c>
      <c r="H2537" s="92" t="s">
        <v>6163</v>
      </c>
      <c r="I2537" s="23" t="s">
        <v>6124</v>
      </c>
      <c r="J2537" s="92"/>
      <c r="K2537" s="92" t="s">
        <v>24</v>
      </c>
      <c r="L2537" s="93">
        <v>2400</v>
      </c>
      <c r="M2537" s="93"/>
      <c r="N2537" s="93" t="s">
        <v>209</v>
      </c>
      <c r="O2537" s="92" t="s">
        <v>6125</v>
      </c>
      <c r="P2537" s="92"/>
      <c r="Q2537" s="65"/>
    </row>
    <row r="2538" s="5" customFormat="1" ht="42.75" spans="1:17">
      <c r="A2538" s="25">
        <v>2535</v>
      </c>
      <c r="B2538" s="92" t="s">
        <v>6190</v>
      </c>
      <c r="C2538" s="93" t="s">
        <v>1316</v>
      </c>
      <c r="D2538" s="92" t="s">
        <v>6159</v>
      </c>
      <c r="E2538" s="23" t="s">
        <v>6160</v>
      </c>
      <c r="F2538" s="92" t="s">
        <v>6161</v>
      </c>
      <c r="G2538" s="92" t="s">
        <v>6191</v>
      </c>
      <c r="H2538" s="92" t="s">
        <v>6163</v>
      </c>
      <c r="I2538" s="23" t="s">
        <v>6124</v>
      </c>
      <c r="J2538" s="92"/>
      <c r="K2538" s="92" t="s">
        <v>24</v>
      </c>
      <c r="L2538" s="93">
        <v>2400</v>
      </c>
      <c r="M2538" s="93"/>
      <c r="N2538" s="93" t="s">
        <v>209</v>
      </c>
      <c r="O2538" s="92" t="s">
        <v>6125</v>
      </c>
      <c r="P2538" s="92"/>
      <c r="Q2538" s="65"/>
    </row>
    <row r="2539" s="5" customFormat="1" ht="42.75" spans="1:17">
      <c r="A2539" s="25">
        <v>2536</v>
      </c>
      <c r="B2539" s="92" t="s">
        <v>6192</v>
      </c>
      <c r="C2539" s="93" t="s">
        <v>1316</v>
      </c>
      <c r="D2539" s="92" t="s">
        <v>6159</v>
      </c>
      <c r="E2539" s="23" t="s">
        <v>6160</v>
      </c>
      <c r="F2539" s="92" t="s">
        <v>6161</v>
      </c>
      <c r="G2539" s="92" t="s">
        <v>6193</v>
      </c>
      <c r="H2539" s="92" t="s">
        <v>6163</v>
      </c>
      <c r="I2539" s="23" t="s">
        <v>6124</v>
      </c>
      <c r="J2539" s="92"/>
      <c r="K2539" s="92" t="s">
        <v>24</v>
      </c>
      <c r="L2539" s="93">
        <v>2400</v>
      </c>
      <c r="M2539" s="93"/>
      <c r="N2539" s="93" t="s">
        <v>209</v>
      </c>
      <c r="O2539" s="92" t="s">
        <v>6125</v>
      </c>
      <c r="P2539" s="92"/>
      <c r="Q2539" s="65"/>
    </row>
    <row r="2540" s="5" customFormat="1" ht="42.75" spans="1:17">
      <c r="A2540" s="25">
        <v>2537</v>
      </c>
      <c r="B2540" s="92" t="s">
        <v>6194</v>
      </c>
      <c r="C2540" s="93" t="s">
        <v>1316</v>
      </c>
      <c r="D2540" s="92" t="s">
        <v>6159</v>
      </c>
      <c r="E2540" s="23" t="s">
        <v>6160</v>
      </c>
      <c r="F2540" s="92" t="s">
        <v>6161</v>
      </c>
      <c r="G2540" s="92" t="s">
        <v>6195</v>
      </c>
      <c r="H2540" s="92" t="s">
        <v>6163</v>
      </c>
      <c r="I2540" s="23" t="s">
        <v>6124</v>
      </c>
      <c r="J2540" s="92"/>
      <c r="K2540" s="92" t="s">
        <v>24</v>
      </c>
      <c r="L2540" s="93">
        <v>2400</v>
      </c>
      <c r="M2540" s="93"/>
      <c r="N2540" s="93" t="s">
        <v>209</v>
      </c>
      <c r="O2540" s="92" t="s">
        <v>6125</v>
      </c>
      <c r="P2540" s="92"/>
      <c r="Q2540" s="65"/>
    </row>
    <row r="2541" s="5" customFormat="1" ht="42.75" spans="1:17">
      <c r="A2541" s="25">
        <v>2538</v>
      </c>
      <c r="B2541" s="92" t="s">
        <v>6196</v>
      </c>
      <c r="C2541" s="93" t="s">
        <v>1316</v>
      </c>
      <c r="D2541" s="92" t="s">
        <v>6159</v>
      </c>
      <c r="E2541" s="23" t="s">
        <v>6160</v>
      </c>
      <c r="F2541" s="92" t="s">
        <v>6161</v>
      </c>
      <c r="G2541" s="92" t="s">
        <v>6197</v>
      </c>
      <c r="H2541" s="92" t="s">
        <v>6163</v>
      </c>
      <c r="I2541" s="23" t="s">
        <v>6124</v>
      </c>
      <c r="J2541" s="92"/>
      <c r="K2541" s="92" t="s">
        <v>24</v>
      </c>
      <c r="L2541" s="93">
        <v>2400</v>
      </c>
      <c r="M2541" s="93"/>
      <c r="N2541" s="93" t="s">
        <v>209</v>
      </c>
      <c r="O2541" s="92" t="s">
        <v>6125</v>
      </c>
      <c r="P2541" s="92"/>
      <c r="Q2541" s="65"/>
    </row>
    <row r="2542" s="5" customFormat="1" ht="42.75" spans="1:17">
      <c r="A2542" s="25">
        <v>2539</v>
      </c>
      <c r="B2542" s="92" t="s">
        <v>6198</v>
      </c>
      <c r="C2542" s="93" t="s">
        <v>1316</v>
      </c>
      <c r="D2542" s="92" t="s">
        <v>6159</v>
      </c>
      <c r="E2542" s="23" t="s">
        <v>6160</v>
      </c>
      <c r="F2542" s="92" t="s">
        <v>6161</v>
      </c>
      <c r="G2542" s="92" t="s">
        <v>6199</v>
      </c>
      <c r="H2542" s="92" t="s">
        <v>6163</v>
      </c>
      <c r="I2542" s="23" t="s">
        <v>6124</v>
      </c>
      <c r="J2542" s="92"/>
      <c r="K2542" s="92" t="s">
        <v>24</v>
      </c>
      <c r="L2542" s="93">
        <v>2400</v>
      </c>
      <c r="M2542" s="93"/>
      <c r="N2542" s="93" t="s">
        <v>209</v>
      </c>
      <c r="O2542" s="92" t="s">
        <v>6125</v>
      </c>
      <c r="P2542" s="92"/>
      <c r="Q2542" s="65"/>
    </row>
    <row r="2543" s="5" customFormat="1" ht="42.75" spans="1:17">
      <c r="A2543" s="25">
        <v>2540</v>
      </c>
      <c r="B2543" s="92" t="s">
        <v>6200</v>
      </c>
      <c r="C2543" s="93" t="s">
        <v>1316</v>
      </c>
      <c r="D2543" s="92" t="s">
        <v>6159</v>
      </c>
      <c r="E2543" s="23" t="s">
        <v>6160</v>
      </c>
      <c r="F2543" s="92" t="s">
        <v>6161</v>
      </c>
      <c r="G2543" s="92" t="s">
        <v>6201</v>
      </c>
      <c r="H2543" s="92" t="s">
        <v>6163</v>
      </c>
      <c r="I2543" s="23" t="s">
        <v>6124</v>
      </c>
      <c r="J2543" s="92"/>
      <c r="K2543" s="92" t="s">
        <v>24</v>
      </c>
      <c r="L2543" s="93">
        <v>2400</v>
      </c>
      <c r="M2543" s="93"/>
      <c r="N2543" s="93" t="s">
        <v>209</v>
      </c>
      <c r="O2543" s="92" t="s">
        <v>6125</v>
      </c>
      <c r="P2543" s="92"/>
      <c r="Q2543" s="65"/>
    </row>
    <row r="2544" s="5" customFormat="1" ht="42.75" spans="1:17">
      <c r="A2544" s="25">
        <v>2541</v>
      </c>
      <c r="B2544" s="92" t="s">
        <v>6202</v>
      </c>
      <c r="C2544" s="93" t="s">
        <v>1316</v>
      </c>
      <c r="D2544" s="92" t="s">
        <v>6159</v>
      </c>
      <c r="E2544" s="23" t="s">
        <v>6160</v>
      </c>
      <c r="F2544" s="92" t="s">
        <v>6161</v>
      </c>
      <c r="G2544" s="92" t="s">
        <v>6203</v>
      </c>
      <c r="H2544" s="92" t="s">
        <v>6163</v>
      </c>
      <c r="I2544" s="23" t="s">
        <v>6124</v>
      </c>
      <c r="J2544" s="92"/>
      <c r="K2544" s="92" t="s">
        <v>24</v>
      </c>
      <c r="L2544" s="93">
        <v>2400</v>
      </c>
      <c r="M2544" s="93"/>
      <c r="N2544" s="93" t="s">
        <v>209</v>
      </c>
      <c r="O2544" s="92" t="s">
        <v>6125</v>
      </c>
      <c r="P2544" s="92"/>
      <c r="Q2544" s="65"/>
    </row>
    <row r="2545" s="5" customFormat="1" ht="42.75" spans="1:17">
      <c r="A2545" s="25">
        <v>2542</v>
      </c>
      <c r="B2545" s="92" t="s">
        <v>6204</v>
      </c>
      <c r="C2545" s="93" t="s">
        <v>1316</v>
      </c>
      <c r="D2545" s="92" t="s">
        <v>6159</v>
      </c>
      <c r="E2545" s="23" t="s">
        <v>6160</v>
      </c>
      <c r="F2545" s="92" t="s">
        <v>6161</v>
      </c>
      <c r="G2545" s="92" t="s">
        <v>6205</v>
      </c>
      <c r="H2545" s="92" t="s">
        <v>6163</v>
      </c>
      <c r="I2545" s="23" t="s">
        <v>6124</v>
      </c>
      <c r="J2545" s="92"/>
      <c r="K2545" s="92" t="s">
        <v>24</v>
      </c>
      <c r="L2545" s="93">
        <v>2400</v>
      </c>
      <c r="M2545" s="93"/>
      <c r="N2545" s="93" t="s">
        <v>209</v>
      </c>
      <c r="O2545" s="92" t="s">
        <v>6125</v>
      </c>
      <c r="P2545" s="92"/>
      <c r="Q2545" s="65"/>
    </row>
    <row r="2546" s="5" customFormat="1" ht="42.75" spans="1:17">
      <c r="A2546" s="25">
        <v>2543</v>
      </c>
      <c r="B2546" s="92" t="s">
        <v>6206</v>
      </c>
      <c r="C2546" s="93" t="s">
        <v>1316</v>
      </c>
      <c r="D2546" s="92" t="s">
        <v>6159</v>
      </c>
      <c r="E2546" s="23" t="s">
        <v>6160</v>
      </c>
      <c r="F2546" s="92" t="s">
        <v>6161</v>
      </c>
      <c r="G2546" s="92" t="s">
        <v>6207</v>
      </c>
      <c r="H2546" s="92" t="s">
        <v>6163</v>
      </c>
      <c r="I2546" s="23" t="s">
        <v>6124</v>
      </c>
      <c r="J2546" s="92"/>
      <c r="K2546" s="92" t="s">
        <v>24</v>
      </c>
      <c r="L2546" s="93">
        <v>2400</v>
      </c>
      <c r="M2546" s="93"/>
      <c r="N2546" s="93" t="s">
        <v>209</v>
      </c>
      <c r="O2546" s="92" t="s">
        <v>6125</v>
      </c>
      <c r="P2546" s="92"/>
      <c r="Q2546" s="65"/>
    </row>
    <row r="2547" s="5" customFormat="1" ht="42.75" spans="1:17">
      <c r="A2547" s="25">
        <v>2544</v>
      </c>
      <c r="B2547" s="92" t="s">
        <v>6208</v>
      </c>
      <c r="C2547" s="93" t="s">
        <v>1316</v>
      </c>
      <c r="D2547" s="92" t="s">
        <v>6159</v>
      </c>
      <c r="E2547" s="23" t="s">
        <v>6160</v>
      </c>
      <c r="F2547" s="92" t="s">
        <v>6161</v>
      </c>
      <c r="G2547" s="92" t="s">
        <v>6209</v>
      </c>
      <c r="H2547" s="92" t="s">
        <v>6163</v>
      </c>
      <c r="I2547" s="23" t="s">
        <v>6124</v>
      </c>
      <c r="J2547" s="92"/>
      <c r="K2547" s="92" t="s">
        <v>24</v>
      </c>
      <c r="L2547" s="93">
        <v>2400</v>
      </c>
      <c r="M2547" s="93"/>
      <c r="N2547" s="93" t="s">
        <v>209</v>
      </c>
      <c r="O2547" s="92" t="s">
        <v>6125</v>
      </c>
      <c r="P2547" s="92"/>
      <c r="Q2547" s="65"/>
    </row>
    <row r="2548" s="5" customFormat="1" ht="42.75" spans="1:17">
      <c r="A2548" s="25">
        <v>2545</v>
      </c>
      <c r="B2548" s="92" t="s">
        <v>6210</v>
      </c>
      <c r="C2548" s="93" t="s">
        <v>1316</v>
      </c>
      <c r="D2548" s="92" t="s">
        <v>6159</v>
      </c>
      <c r="E2548" s="23" t="s">
        <v>6160</v>
      </c>
      <c r="F2548" s="92" t="s">
        <v>6161</v>
      </c>
      <c r="G2548" s="92" t="s">
        <v>6211</v>
      </c>
      <c r="H2548" s="92" t="s">
        <v>6163</v>
      </c>
      <c r="I2548" s="23" t="s">
        <v>6124</v>
      </c>
      <c r="J2548" s="92"/>
      <c r="K2548" s="92" t="s">
        <v>24</v>
      </c>
      <c r="L2548" s="93">
        <v>2400</v>
      </c>
      <c r="M2548" s="93"/>
      <c r="N2548" s="93" t="s">
        <v>209</v>
      </c>
      <c r="O2548" s="92" t="s">
        <v>6125</v>
      </c>
      <c r="P2548" s="92"/>
      <c r="Q2548" s="65"/>
    </row>
    <row r="2549" s="5" customFormat="1" ht="42.75" spans="1:17">
      <c r="A2549" s="25">
        <v>2546</v>
      </c>
      <c r="B2549" s="92" t="s">
        <v>6212</v>
      </c>
      <c r="C2549" s="93" t="s">
        <v>1316</v>
      </c>
      <c r="D2549" s="92" t="s">
        <v>6159</v>
      </c>
      <c r="E2549" s="23" t="s">
        <v>6160</v>
      </c>
      <c r="F2549" s="92" t="s">
        <v>6161</v>
      </c>
      <c r="G2549" s="92" t="s">
        <v>6213</v>
      </c>
      <c r="H2549" s="92" t="s">
        <v>6163</v>
      </c>
      <c r="I2549" s="23" t="s">
        <v>6124</v>
      </c>
      <c r="J2549" s="92"/>
      <c r="K2549" s="92" t="s">
        <v>24</v>
      </c>
      <c r="L2549" s="93">
        <v>2400</v>
      </c>
      <c r="M2549" s="93"/>
      <c r="N2549" s="93" t="s">
        <v>209</v>
      </c>
      <c r="O2549" s="92" t="s">
        <v>6125</v>
      </c>
      <c r="P2549" s="92"/>
      <c r="Q2549" s="65"/>
    </row>
    <row r="2550" s="5" customFormat="1" ht="42.75" spans="1:17">
      <c r="A2550" s="25">
        <v>2547</v>
      </c>
      <c r="B2550" s="92" t="s">
        <v>6214</v>
      </c>
      <c r="C2550" s="93" t="s">
        <v>6215</v>
      </c>
      <c r="D2550" s="92" t="s">
        <v>6216</v>
      </c>
      <c r="E2550" s="23" t="s">
        <v>6217</v>
      </c>
      <c r="F2550" s="92" t="s">
        <v>6218</v>
      </c>
      <c r="G2550" s="92" t="s">
        <v>6219</v>
      </c>
      <c r="H2550" s="92" t="s">
        <v>6220</v>
      </c>
      <c r="I2550" s="23" t="s">
        <v>6124</v>
      </c>
      <c r="J2550" s="92"/>
      <c r="K2550" s="92" t="s">
        <v>24</v>
      </c>
      <c r="L2550" s="93">
        <v>1600</v>
      </c>
      <c r="M2550" s="93"/>
      <c r="N2550" s="93" t="s">
        <v>209</v>
      </c>
      <c r="O2550" s="92" t="s">
        <v>6125</v>
      </c>
      <c r="P2550" s="92"/>
      <c r="Q2550" s="65"/>
    </row>
    <row r="2551" s="5" customFormat="1" ht="42.75" spans="1:17">
      <c r="A2551" s="25">
        <v>2548</v>
      </c>
      <c r="B2551" s="92" t="s">
        <v>6221</v>
      </c>
      <c r="C2551" s="93" t="s">
        <v>6215</v>
      </c>
      <c r="D2551" s="92" t="s">
        <v>6216</v>
      </c>
      <c r="E2551" s="23" t="s">
        <v>6217</v>
      </c>
      <c r="F2551" s="92" t="s">
        <v>6218</v>
      </c>
      <c r="G2551" s="92" t="s">
        <v>6222</v>
      </c>
      <c r="H2551" s="92" t="s">
        <v>6220</v>
      </c>
      <c r="I2551" s="23" t="s">
        <v>6124</v>
      </c>
      <c r="J2551" s="92"/>
      <c r="K2551" s="92" t="s">
        <v>24</v>
      </c>
      <c r="L2551" s="93">
        <v>1600</v>
      </c>
      <c r="M2551" s="93"/>
      <c r="N2551" s="93" t="s">
        <v>209</v>
      </c>
      <c r="O2551" s="92" t="s">
        <v>6125</v>
      </c>
      <c r="P2551" s="92"/>
      <c r="Q2551" s="65"/>
    </row>
    <row r="2552" s="5" customFormat="1" ht="42.75" spans="1:17">
      <c r="A2552" s="25">
        <v>2549</v>
      </c>
      <c r="B2552" s="92" t="s">
        <v>6223</v>
      </c>
      <c r="C2552" s="93" t="s">
        <v>6215</v>
      </c>
      <c r="D2552" s="92" t="s">
        <v>6216</v>
      </c>
      <c r="E2552" s="23" t="s">
        <v>6217</v>
      </c>
      <c r="F2552" s="92" t="s">
        <v>6218</v>
      </c>
      <c r="G2552" s="92" t="s">
        <v>6224</v>
      </c>
      <c r="H2552" s="92" t="s">
        <v>6220</v>
      </c>
      <c r="I2552" s="23" t="s">
        <v>6124</v>
      </c>
      <c r="J2552" s="92"/>
      <c r="K2552" s="92" t="s">
        <v>24</v>
      </c>
      <c r="L2552" s="93">
        <v>1600</v>
      </c>
      <c r="M2552" s="93"/>
      <c r="N2552" s="93" t="s">
        <v>209</v>
      </c>
      <c r="O2552" s="92" t="s">
        <v>6125</v>
      </c>
      <c r="P2552" s="92"/>
      <c r="Q2552" s="65"/>
    </row>
    <row r="2553" s="5" customFormat="1" ht="42.75" spans="1:17">
      <c r="A2553" s="25">
        <v>2550</v>
      </c>
      <c r="B2553" s="92" t="s">
        <v>6225</v>
      </c>
      <c r="C2553" s="93" t="s">
        <v>6215</v>
      </c>
      <c r="D2553" s="92" t="s">
        <v>6216</v>
      </c>
      <c r="E2553" s="23" t="s">
        <v>6217</v>
      </c>
      <c r="F2553" s="92" t="s">
        <v>6218</v>
      </c>
      <c r="G2553" s="92" t="s">
        <v>6226</v>
      </c>
      <c r="H2553" s="92" t="s">
        <v>6220</v>
      </c>
      <c r="I2553" s="23" t="s">
        <v>6124</v>
      </c>
      <c r="J2553" s="92"/>
      <c r="K2553" s="92" t="s">
        <v>24</v>
      </c>
      <c r="L2553" s="93">
        <v>1600</v>
      </c>
      <c r="M2553" s="93"/>
      <c r="N2553" s="93" t="s">
        <v>209</v>
      </c>
      <c r="O2553" s="92" t="s">
        <v>6125</v>
      </c>
      <c r="P2553" s="92"/>
      <c r="Q2553" s="65"/>
    </row>
    <row r="2554" s="5" customFormat="1" ht="42.75" spans="1:17">
      <c r="A2554" s="25">
        <v>2551</v>
      </c>
      <c r="B2554" s="92" t="s">
        <v>6227</v>
      </c>
      <c r="C2554" s="93" t="s">
        <v>6215</v>
      </c>
      <c r="D2554" s="92" t="s">
        <v>6216</v>
      </c>
      <c r="E2554" s="23" t="s">
        <v>6217</v>
      </c>
      <c r="F2554" s="92" t="s">
        <v>6218</v>
      </c>
      <c r="G2554" s="92" t="s">
        <v>6228</v>
      </c>
      <c r="H2554" s="92" t="s">
        <v>6220</v>
      </c>
      <c r="I2554" s="23" t="s">
        <v>6124</v>
      </c>
      <c r="J2554" s="92"/>
      <c r="K2554" s="92" t="s">
        <v>24</v>
      </c>
      <c r="L2554" s="93">
        <v>1600</v>
      </c>
      <c r="M2554" s="93"/>
      <c r="N2554" s="93" t="s">
        <v>209</v>
      </c>
      <c r="O2554" s="92" t="s">
        <v>6125</v>
      </c>
      <c r="P2554" s="92"/>
      <c r="Q2554" s="65"/>
    </row>
    <row r="2555" s="5" customFormat="1" ht="42.75" spans="1:17">
      <c r="A2555" s="25">
        <v>2552</v>
      </c>
      <c r="B2555" s="92" t="s">
        <v>6229</v>
      </c>
      <c r="C2555" s="93" t="s">
        <v>6215</v>
      </c>
      <c r="D2555" s="92" t="s">
        <v>6216</v>
      </c>
      <c r="E2555" s="23" t="s">
        <v>6217</v>
      </c>
      <c r="F2555" s="92" t="s">
        <v>6218</v>
      </c>
      <c r="G2555" s="92" t="s">
        <v>6230</v>
      </c>
      <c r="H2555" s="92" t="s">
        <v>6220</v>
      </c>
      <c r="I2555" s="23" t="s">
        <v>6124</v>
      </c>
      <c r="J2555" s="92"/>
      <c r="K2555" s="92" t="s">
        <v>24</v>
      </c>
      <c r="L2555" s="93">
        <v>1600</v>
      </c>
      <c r="M2555" s="93"/>
      <c r="N2555" s="93" t="s">
        <v>209</v>
      </c>
      <c r="O2555" s="92" t="s">
        <v>6125</v>
      </c>
      <c r="P2555" s="92"/>
      <c r="Q2555" s="65"/>
    </row>
    <row r="2556" s="5" customFormat="1" ht="42.75" spans="1:17">
      <c r="A2556" s="25">
        <v>2553</v>
      </c>
      <c r="B2556" s="92" t="s">
        <v>6231</v>
      </c>
      <c r="C2556" s="93" t="s">
        <v>6215</v>
      </c>
      <c r="D2556" s="92" t="s">
        <v>6216</v>
      </c>
      <c r="E2556" s="23" t="s">
        <v>6217</v>
      </c>
      <c r="F2556" s="92" t="s">
        <v>6218</v>
      </c>
      <c r="G2556" s="92" t="s">
        <v>6232</v>
      </c>
      <c r="H2556" s="92" t="s">
        <v>6220</v>
      </c>
      <c r="I2556" s="23" t="s">
        <v>6124</v>
      </c>
      <c r="J2556" s="92"/>
      <c r="K2556" s="92" t="s">
        <v>24</v>
      </c>
      <c r="L2556" s="93">
        <v>1600</v>
      </c>
      <c r="M2556" s="93"/>
      <c r="N2556" s="93" t="s">
        <v>209</v>
      </c>
      <c r="O2556" s="92" t="s">
        <v>6125</v>
      </c>
      <c r="P2556" s="92"/>
      <c r="Q2556" s="65"/>
    </row>
    <row r="2557" s="5" customFormat="1" ht="42.75" spans="1:17">
      <c r="A2557" s="25">
        <v>2554</v>
      </c>
      <c r="B2557" s="92" t="s">
        <v>6233</v>
      </c>
      <c r="C2557" s="93" t="s">
        <v>6215</v>
      </c>
      <c r="D2557" s="92" t="s">
        <v>6216</v>
      </c>
      <c r="E2557" s="23" t="s">
        <v>6217</v>
      </c>
      <c r="F2557" s="92" t="s">
        <v>6218</v>
      </c>
      <c r="G2557" s="92" t="s">
        <v>6234</v>
      </c>
      <c r="H2557" s="92" t="s">
        <v>6220</v>
      </c>
      <c r="I2557" s="23" t="s">
        <v>6124</v>
      </c>
      <c r="J2557" s="92"/>
      <c r="K2557" s="92" t="s">
        <v>24</v>
      </c>
      <c r="L2557" s="93">
        <v>1600</v>
      </c>
      <c r="M2557" s="93"/>
      <c r="N2557" s="93" t="s">
        <v>209</v>
      </c>
      <c r="O2557" s="92" t="s">
        <v>6125</v>
      </c>
      <c r="P2557" s="92"/>
      <c r="Q2557" s="65"/>
    </row>
    <row r="2558" s="5" customFormat="1" ht="42.75" spans="1:17">
      <c r="A2558" s="25">
        <v>2555</v>
      </c>
      <c r="B2558" s="92" t="s">
        <v>6235</v>
      </c>
      <c r="C2558" s="93" t="s">
        <v>1316</v>
      </c>
      <c r="D2558" s="92" t="s">
        <v>6236</v>
      </c>
      <c r="E2558" s="23" t="s">
        <v>6237</v>
      </c>
      <c r="F2558" s="92" t="s">
        <v>6161</v>
      </c>
      <c r="G2558" s="92" t="s">
        <v>6238</v>
      </c>
      <c r="H2558" s="92" t="s">
        <v>6236</v>
      </c>
      <c r="I2558" s="23" t="s">
        <v>6124</v>
      </c>
      <c r="J2558" s="92"/>
      <c r="K2558" s="92" t="s">
        <v>24</v>
      </c>
      <c r="L2558" s="93">
        <v>179</v>
      </c>
      <c r="M2558" s="93"/>
      <c r="N2558" s="93" t="s">
        <v>209</v>
      </c>
      <c r="O2558" s="92" t="s">
        <v>6125</v>
      </c>
      <c r="P2558" s="92"/>
      <c r="Q2558" s="65"/>
    </row>
    <row r="2559" s="5" customFormat="1" ht="42.75" spans="1:17">
      <c r="A2559" s="25">
        <v>2556</v>
      </c>
      <c r="B2559" s="92" t="s">
        <v>6239</v>
      </c>
      <c r="C2559" s="93" t="s">
        <v>1316</v>
      </c>
      <c r="D2559" s="92" t="s">
        <v>6236</v>
      </c>
      <c r="E2559" s="23" t="s">
        <v>6237</v>
      </c>
      <c r="F2559" s="92" t="s">
        <v>6161</v>
      </c>
      <c r="G2559" s="92" t="s">
        <v>6240</v>
      </c>
      <c r="H2559" s="92" t="s">
        <v>6236</v>
      </c>
      <c r="I2559" s="23" t="s">
        <v>6124</v>
      </c>
      <c r="J2559" s="92"/>
      <c r="K2559" s="92" t="s">
        <v>24</v>
      </c>
      <c r="L2559" s="93">
        <v>179</v>
      </c>
      <c r="M2559" s="93"/>
      <c r="N2559" s="93" t="s">
        <v>209</v>
      </c>
      <c r="O2559" s="92" t="s">
        <v>6125</v>
      </c>
      <c r="P2559" s="92"/>
      <c r="Q2559" s="65"/>
    </row>
    <row r="2560" s="5" customFormat="1" ht="42.75" spans="1:17">
      <c r="A2560" s="25">
        <v>2557</v>
      </c>
      <c r="B2560" s="92" t="s">
        <v>6241</v>
      </c>
      <c r="C2560" s="93" t="s">
        <v>1316</v>
      </c>
      <c r="D2560" s="92" t="s">
        <v>6236</v>
      </c>
      <c r="E2560" s="23" t="s">
        <v>6237</v>
      </c>
      <c r="F2560" s="92" t="s">
        <v>6161</v>
      </c>
      <c r="G2560" s="92" t="s">
        <v>6242</v>
      </c>
      <c r="H2560" s="92" t="s">
        <v>6236</v>
      </c>
      <c r="I2560" s="23" t="s">
        <v>6124</v>
      </c>
      <c r="J2560" s="92"/>
      <c r="K2560" s="92" t="s">
        <v>24</v>
      </c>
      <c r="L2560" s="93">
        <v>179</v>
      </c>
      <c r="M2560" s="93"/>
      <c r="N2560" s="93" t="s">
        <v>209</v>
      </c>
      <c r="O2560" s="92" t="s">
        <v>6125</v>
      </c>
      <c r="P2560" s="92"/>
      <c r="Q2560" s="65"/>
    </row>
    <row r="2561" s="5" customFormat="1" ht="42.75" spans="1:17">
      <c r="A2561" s="25">
        <v>2558</v>
      </c>
      <c r="B2561" s="92" t="s">
        <v>6243</v>
      </c>
      <c r="C2561" s="93" t="s">
        <v>1316</v>
      </c>
      <c r="D2561" s="92" t="s">
        <v>6236</v>
      </c>
      <c r="E2561" s="23" t="s">
        <v>6237</v>
      </c>
      <c r="F2561" s="92" t="s">
        <v>6161</v>
      </c>
      <c r="G2561" s="92" t="s">
        <v>6244</v>
      </c>
      <c r="H2561" s="92" t="s">
        <v>6236</v>
      </c>
      <c r="I2561" s="23" t="s">
        <v>6124</v>
      </c>
      <c r="J2561" s="92"/>
      <c r="K2561" s="92" t="s">
        <v>24</v>
      </c>
      <c r="L2561" s="93">
        <v>179</v>
      </c>
      <c r="M2561" s="93"/>
      <c r="N2561" s="93" t="s">
        <v>209</v>
      </c>
      <c r="O2561" s="92" t="s">
        <v>6125</v>
      </c>
      <c r="P2561" s="92"/>
      <c r="Q2561" s="65"/>
    </row>
    <row r="2562" s="5" customFormat="1" ht="42.75" spans="1:17">
      <c r="A2562" s="25">
        <v>2559</v>
      </c>
      <c r="B2562" s="92" t="s">
        <v>6245</v>
      </c>
      <c r="C2562" s="93" t="s">
        <v>1316</v>
      </c>
      <c r="D2562" s="92" t="s">
        <v>6236</v>
      </c>
      <c r="E2562" s="23" t="s">
        <v>6237</v>
      </c>
      <c r="F2562" s="92" t="s">
        <v>6161</v>
      </c>
      <c r="G2562" s="92" t="s">
        <v>6246</v>
      </c>
      <c r="H2562" s="92" t="s">
        <v>6236</v>
      </c>
      <c r="I2562" s="23" t="s">
        <v>6124</v>
      </c>
      <c r="J2562" s="92"/>
      <c r="K2562" s="92" t="s">
        <v>24</v>
      </c>
      <c r="L2562" s="93">
        <v>179</v>
      </c>
      <c r="M2562" s="93"/>
      <c r="N2562" s="93" t="s">
        <v>209</v>
      </c>
      <c r="O2562" s="92" t="s">
        <v>6125</v>
      </c>
      <c r="P2562" s="92"/>
      <c r="Q2562" s="65"/>
    </row>
    <row r="2563" s="5" customFormat="1" ht="42.75" spans="1:17">
      <c r="A2563" s="25">
        <v>2560</v>
      </c>
      <c r="B2563" s="92" t="s">
        <v>6247</v>
      </c>
      <c r="C2563" s="93" t="s">
        <v>1316</v>
      </c>
      <c r="D2563" s="92" t="s">
        <v>6236</v>
      </c>
      <c r="E2563" s="23" t="s">
        <v>6237</v>
      </c>
      <c r="F2563" s="92" t="s">
        <v>6161</v>
      </c>
      <c r="G2563" s="92" t="s">
        <v>6248</v>
      </c>
      <c r="H2563" s="92" t="s">
        <v>6236</v>
      </c>
      <c r="I2563" s="23" t="s">
        <v>6124</v>
      </c>
      <c r="J2563" s="92"/>
      <c r="K2563" s="92" t="s">
        <v>24</v>
      </c>
      <c r="L2563" s="93">
        <v>179</v>
      </c>
      <c r="M2563" s="93"/>
      <c r="N2563" s="93" t="s">
        <v>209</v>
      </c>
      <c r="O2563" s="92" t="s">
        <v>6125</v>
      </c>
      <c r="P2563" s="92"/>
      <c r="Q2563" s="65"/>
    </row>
    <row r="2564" s="5" customFormat="1" ht="42.75" spans="1:17">
      <c r="A2564" s="25">
        <v>2561</v>
      </c>
      <c r="B2564" s="92" t="s">
        <v>6249</v>
      </c>
      <c r="C2564" s="93" t="s">
        <v>1316</v>
      </c>
      <c r="D2564" s="92" t="s">
        <v>6236</v>
      </c>
      <c r="E2564" s="23" t="s">
        <v>6237</v>
      </c>
      <c r="F2564" s="92" t="s">
        <v>6161</v>
      </c>
      <c r="G2564" s="92" t="s">
        <v>6250</v>
      </c>
      <c r="H2564" s="92" t="s">
        <v>6236</v>
      </c>
      <c r="I2564" s="23" t="s">
        <v>6124</v>
      </c>
      <c r="J2564" s="92"/>
      <c r="K2564" s="92" t="s">
        <v>24</v>
      </c>
      <c r="L2564" s="93">
        <v>179</v>
      </c>
      <c r="M2564" s="93"/>
      <c r="N2564" s="93" t="s">
        <v>209</v>
      </c>
      <c r="O2564" s="92" t="s">
        <v>6125</v>
      </c>
      <c r="P2564" s="92"/>
      <c r="Q2564" s="65"/>
    </row>
    <row r="2565" s="5" customFormat="1" ht="42.75" spans="1:17">
      <c r="A2565" s="25">
        <v>2562</v>
      </c>
      <c r="B2565" s="92" t="s">
        <v>6251</v>
      </c>
      <c r="C2565" s="93" t="s">
        <v>1316</v>
      </c>
      <c r="D2565" s="92" t="s">
        <v>6236</v>
      </c>
      <c r="E2565" s="23" t="s">
        <v>6237</v>
      </c>
      <c r="F2565" s="92" t="s">
        <v>6161</v>
      </c>
      <c r="G2565" s="92" t="s">
        <v>6252</v>
      </c>
      <c r="H2565" s="92" t="s">
        <v>6236</v>
      </c>
      <c r="I2565" s="23" t="s">
        <v>6124</v>
      </c>
      <c r="J2565" s="92"/>
      <c r="K2565" s="92" t="s">
        <v>24</v>
      </c>
      <c r="L2565" s="93">
        <v>179</v>
      </c>
      <c r="M2565" s="93"/>
      <c r="N2565" s="93" t="s">
        <v>209</v>
      </c>
      <c r="O2565" s="92" t="s">
        <v>6125</v>
      </c>
      <c r="P2565" s="92"/>
      <c r="Q2565" s="65"/>
    </row>
    <row r="2566" s="5" customFormat="1" ht="42.75" spans="1:17">
      <c r="A2566" s="25">
        <v>2563</v>
      </c>
      <c r="B2566" s="92" t="s">
        <v>6253</v>
      </c>
      <c r="C2566" s="93" t="s">
        <v>1316</v>
      </c>
      <c r="D2566" s="92" t="s">
        <v>6236</v>
      </c>
      <c r="E2566" s="23" t="s">
        <v>6237</v>
      </c>
      <c r="F2566" s="92" t="s">
        <v>6161</v>
      </c>
      <c r="G2566" s="92" t="s">
        <v>6254</v>
      </c>
      <c r="H2566" s="92" t="s">
        <v>6236</v>
      </c>
      <c r="I2566" s="23" t="s">
        <v>6124</v>
      </c>
      <c r="J2566" s="92"/>
      <c r="K2566" s="92" t="s">
        <v>24</v>
      </c>
      <c r="L2566" s="93">
        <v>179</v>
      </c>
      <c r="M2566" s="93"/>
      <c r="N2566" s="93" t="s">
        <v>209</v>
      </c>
      <c r="O2566" s="92" t="s">
        <v>6125</v>
      </c>
      <c r="P2566" s="92"/>
      <c r="Q2566" s="65"/>
    </row>
    <row r="2567" s="5" customFormat="1" ht="42.75" spans="1:17">
      <c r="A2567" s="25">
        <v>2564</v>
      </c>
      <c r="B2567" s="92" t="s">
        <v>6255</v>
      </c>
      <c r="C2567" s="93" t="s">
        <v>1316</v>
      </c>
      <c r="D2567" s="92" t="s">
        <v>6236</v>
      </c>
      <c r="E2567" s="23" t="s">
        <v>6237</v>
      </c>
      <c r="F2567" s="92" t="s">
        <v>6161</v>
      </c>
      <c r="G2567" s="92" t="s">
        <v>6256</v>
      </c>
      <c r="H2567" s="92" t="s">
        <v>6236</v>
      </c>
      <c r="I2567" s="23" t="s">
        <v>6124</v>
      </c>
      <c r="J2567" s="92"/>
      <c r="K2567" s="92" t="s">
        <v>24</v>
      </c>
      <c r="L2567" s="93">
        <v>179</v>
      </c>
      <c r="M2567" s="93"/>
      <c r="N2567" s="93" t="s">
        <v>209</v>
      </c>
      <c r="O2567" s="92" t="s">
        <v>6125</v>
      </c>
      <c r="P2567" s="92"/>
      <c r="Q2567" s="65"/>
    </row>
    <row r="2568" s="5" customFormat="1" ht="42.75" spans="1:17">
      <c r="A2568" s="25">
        <v>2565</v>
      </c>
      <c r="B2568" s="92" t="s">
        <v>6257</v>
      </c>
      <c r="C2568" s="93" t="s">
        <v>1316</v>
      </c>
      <c r="D2568" s="92" t="s">
        <v>6236</v>
      </c>
      <c r="E2568" s="23" t="s">
        <v>6237</v>
      </c>
      <c r="F2568" s="92" t="s">
        <v>6161</v>
      </c>
      <c r="G2568" s="92" t="s">
        <v>6258</v>
      </c>
      <c r="H2568" s="92" t="s">
        <v>6236</v>
      </c>
      <c r="I2568" s="23" t="s">
        <v>6124</v>
      </c>
      <c r="J2568" s="92"/>
      <c r="K2568" s="92" t="s">
        <v>24</v>
      </c>
      <c r="L2568" s="93">
        <v>179</v>
      </c>
      <c r="M2568" s="93"/>
      <c r="N2568" s="93" t="s">
        <v>209</v>
      </c>
      <c r="O2568" s="92" t="s">
        <v>6125</v>
      </c>
      <c r="P2568" s="92"/>
      <c r="Q2568" s="65"/>
    </row>
    <row r="2569" s="5" customFormat="1" ht="42.75" spans="1:17">
      <c r="A2569" s="25">
        <v>2566</v>
      </c>
      <c r="B2569" s="92" t="s">
        <v>6259</v>
      </c>
      <c r="C2569" s="93" t="s">
        <v>1316</v>
      </c>
      <c r="D2569" s="92" t="s">
        <v>6236</v>
      </c>
      <c r="E2569" s="23" t="s">
        <v>6237</v>
      </c>
      <c r="F2569" s="92" t="s">
        <v>6161</v>
      </c>
      <c r="G2569" s="92" t="s">
        <v>6260</v>
      </c>
      <c r="H2569" s="92" t="s">
        <v>6236</v>
      </c>
      <c r="I2569" s="23" t="s">
        <v>6124</v>
      </c>
      <c r="J2569" s="92"/>
      <c r="K2569" s="92" t="s">
        <v>24</v>
      </c>
      <c r="L2569" s="93">
        <v>179</v>
      </c>
      <c r="M2569" s="93"/>
      <c r="N2569" s="93" t="s">
        <v>209</v>
      </c>
      <c r="O2569" s="92" t="s">
        <v>6125</v>
      </c>
      <c r="P2569" s="92"/>
      <c r="Q2569" s="65"/>
    </row>
    <row r="2570" s="5" customFormat="1" ht="42.75" spans="1:17">
      <c r="A2570" s="25">
        <v>2567</v>
      </c>
      <c r="B2570" s="92" t="s">
        <v>6261</v>
      </c>
      <c r="C2570" s="93" t="s">
        <v>1316</v>
      </c>
      <c r="D2570" s="92" t="s">
        <v>6236</v>
      </c>
      <c r="E2570" s="23" t="s">
        <v>6237</v>
      </c>
      <c r="F2570" s="92" t="s">
        <v>6161</v>
      </c>
      <c r="G2570" s="92" t="s">
        <v>6262</v>
      </c>
      <c r="H2570" s="92" t="s">
        <v>6236</v>
      </c>
      <c r="I2570" s="23" t="s">
        <v>6124</v>
      </c>
      <c r="J2570" s="92"/>
      <c r="K2570" s="92" t="s">
        <v>24</v>
      </c>
      <c r="L2570" s="93">
        <v>179</v>
      </c>
      <c r="M2570" s="93"/>
      <c r="N2570" s="93" t="s">
        <v>209</v>
      </c>
      <c r="O2570" s="92" t="s">
        <v>6125</v>
      </c>
      <c r="P2570" s="92"/>
      <c r="Q2570" s="65"/>
    </row>
    <row r="2571" s="5" customFormat="1" ht="42.75" spans="1:17">
      <c r="A2571" s="25">
        <v>2568</v>
      </c>
      <c r="B2571" s="92" t="s">
        <v>6263</v>
      </c>
      <c r="C2571" s="93" t="s">
        <v>1316</v>
      </c>
      <c r="D2571" s="92" t="s">
        <v>6236</v>
      </c>
      <c r="E2571" s="23" t="s">
        <v>6237</v>
      </c>
      <c r="F2571" s="92" t="s">
        <v>6161</v>
      </c>
      <c r="G2571" s="92" t="s">
        <v>6264</v>
      </c>
      <c r="H2571" s="92" t="s">
        <v>6236</v>
      </c>
      <c r="I2571" s="23" t="s">
        <v>6124</v>
      </c>
      <c r="J2571" s="92"/>
      <c r="K2571" s="92" t="s">
        <v>24</v>
      </c>
      <c r="L2571" s="93">
        <v>179</v>
      </c>
      <c r="M2571" s="93"/>
      <c r="N2571" s="93" t="s">
        <v>209</v>
      </c>
      <c r="O2571" s="92" t="s">
        <v>6125</v>
      </c>
      <c r="P2571" s="92"/>
      <c r="Q2571" s="65"/>
    </row>
    <row r="2572" s="5" customFormat="1" ht="42.75" spans="1:17">
      <c r="A2572" s="25">
        <v>2569</v>
      </c>
      <c r="B2572" s="92" t="s">
        <v>6265</v>
      </c>
      <c r="C2572" s="93" t="s">
        <v>1316</v>
      </c>
      <c r="D2572" s="92" t="s">
        <v>6236</v>
      </c>
      <c r="E2572" s="23" t="s">
        <v>6237</v>
      </c>
      <c r="F2572" s="92" t="s">
        <v>6161</v>
      </c>
      <c r="G2572" s="92" t="s">
        <v>6266</v>
      </c>
      <c r="H2572" s="92" t="s">
        <v>6236</v>
      </c>
      <c r="I2572" s="23" t="s">
        <v>6124</v>
      </c>
      <c r="J2572" s="92"/>
      <c r="K2572" s="92" t="s">
        <v>24</v>
      </c>
      <c r="L2572" s="93">
        <v>179</v>
      </c>
      <c r="M2572" s="93"/>
      <c r="N2572" s="93" t="s">
        <v>209</v>
      </c>
      <c r="O2572" s="92" t="s">
        <v>6125</v>
      </c>
      <c r="P2572" s="92"/>
      <c r="Q2572" s="65"/>
    </row>
    <row r="2573" s="5" customFormat="1" ht="42.75" spans="1:17">
      <c r="A2573" s="25">
        <v>2570</v>
      </c>
      <c r="B2573" s="92" t="s">
        <v>6267</v>
      </c>
      <c r="C2573" s="93" t="s">
        <v>1316</v>
      </c>
      <c r="D2573" s="92" t="s">
        <v>6236</v>
      </c>
      <c r="E2573" s="23" t="s">
        <v>6237</v>
      </c>
      <c r="F2573" s="92" t="s">
        <v>6161</v>
      </c>
      <c r="G2573" s="92" t="s">
        <v>6268</v>
      </c>
      <c r="H2573" s="92" t="s">
        <v>6236</v>
      </c>
      <c r="I2573" s="23" t="s">
        <v>6124</v>
      </c>
      <c r="J2573" s="92"/>
      <c r="K2573" s="92" t="s">
        <v>24</v>
      </c>
      <c r="L2573" s="93">
        <v>179</v>
      </c>
      <c r="M2573" s="93"/>
      <c r="N2573" s="93" t="s">
        <v>209</v>
      </c>
      <c r="O2573" s="92" t="s">
        <v>6125</v>
      </c>
      <c r="P2573" s="92"/>
      <c r="Q2573" s="65"/>
    </row>
    <row r="2574" s="5" customFormat="1" ht="42.75" spans="1:17">
      <c r="A2574" s="25">
        <v>2571</v>
      </c>
      <c r="B2574" s="92" t="s">
        <v>6269</v>
      </c>
      <c r="C2574" s="93" t="s">
        <v>1316</v>
      </c>
      <c r="D2574" s="92" t="s">
        <v>6236</v>
      </c>
      <c r="E2574" s="23" t="s">
        <v>6237</v>
      </c>
      <c r="F2574" s="92" t="s">
        <v>6161</v>
      </c>
      <c r="G2574" s="92" t="s">
        <v>6270</v>
      </c>
      <c r="H2574" s="92" t="s">
        <v>6236</v>
      </c>
      <c r="I2574" s="23" t="s">
        <v>6124</v>
      </c>
      <c r="J2574" s="92"/>
      <c r="K2574" s="92" t="s">
        <v>24</v>
      </c>
      <c r="L2574" s="93">
        <v>179</v>
      </c>
      <c r="M2574" s="93"/>
      <c r="N2574" s="93" t="s">
        <v>209</v>
      </c>
      <c r="O2574" s="92" t="s">
        <v>6125</v>
      </c>
      <c r="P2574" s="92"/>
      <c r="Q2574" s="65"/>
    </row>
    <row r="2575" s="5" customFormat="1" ht="42.75" spans="1:17">
      <c r="A2575" s="25">
        <v>2572</v>
      </c>
      <c r="B2575" s="92" t="s">
        <v>6271</v>
      </c>
      <c r="C2575" s="93" t="s">
        <v>1316</v>
      </c>
      <c r="D2575" s="92" t="s">
        <v>6236</v>
      </c>
      <c r="E2575" s="23" t="s">
        <v>6237</v>
      </c>
      <c r="F2575" s="92" t="s">
        <v>6161</v>
      </c>
      <c r="G2575" s="92" t="s">
        <v>6272</v>
      </c>
      <c r="H2575" s="92" t="s">
        <v>6236</v>
      </c>
      <c r="I2575" s="23" t="s">
        <v>6124</v>
      </c>
      <c r="J2575" s="92"/>
      <c r="K2575" s="92" t="s">
        <v>24</v>
      </c>
      <c r="L2575" s="93">
        <v>179</v>
      </c>
      <c r="M2575" s="93"/>
      <c r="N2575" s="93" t="s">
        <v>209</v>
      </c>
      <c r="O2575" s="92" t="s">
        <v>6125</v>
      </c>
      <c r="P2575" s="92"/>
      <c r="Q2575" s="65"/>
    </row>
    <row r="2576" s="5" customFormat="1" ht="42.75" spans="1:17">
      <c r="A2576" s="25">
        <v>2573</v>
      </c>
      <c r="B2576" s="92" t="s">
        <v>6273</v>
      </c>
      <c r="C2576" s="93" t="s">
        <v>1316</v>
      </c>
      <c r="D2576" s="92" t="s">
        <v>6236</v>
      </c>
      <c r="E2576" s="23" t="s">
        <v>6237</v>
      </c>
      <c r="F2576" s="92" t="s">
        <v>6161</v>
      </c>
      <c r="G2576" s="92" t="s">
        <v>6274</v>
      </c>
      <c r="H2576" s="92" t="s">
        <v>6236</v>
      </c>
      <c r="I2576" s="23" t="s">
        <v>6124</v>
      </c>
      <c r="J2576" s="92"/>
      <c r="K2576" s="92" t="s">
        <v>24</v>
      </c>
      <c r="L2576" s="93">
        <v>179</v>
      </c>
      <c r="M2576" s="93"/>
      <c r="N2576" s="93" t="s">
        <v>209</v>
      </c>
      <c r="O2576" s="92" t="s">
        <v>6125</v>
      </c>
      <c r="P2576" s="92"/>
      <c r="Q2576" s="65"/>
    </row>
    <row r="2577" s="5" customFormat="1" ht="42.75" spans="1:17">
      <c r="A2577" s="25">
        <v>2574</v>
      </c>
      <c r="B2577" s="92" t="s">
        <v>6275</v>
      </c>
      <c r="C2577" s="93" t="s">
        <v>1316</v>
      </c>
      <c r="D2577" s="92" t="s">
        <v>6236</v>
      </c>
      <c r="E2577" s="23" t="s">
        <v>6237</v>
      </c>
      <c r="F2577" s="92" t="s">
        <v>6161</v>
      </c>
      <c r="G2577" s="92" t="s">
        <v>6276</v>
      </c>
      <c r="H2577" s="92" t="s">
        <v>6236</v>
      </c>
      <c r="I2577" s="23" t="s">
        <v>6124</v>
      </c>
      <c r="J2577" s="92"/>
      <c r="K2577" s="92" t="s">
        <v>24</v>
      </c>
      <c r="L2577" s="93">
        <v>179</v>
      </c>
      <c r="M2577" s="93"/>
      <c r="N2577" s="93" t="s">
        <v>209</v>
      </c>
      <c r="O2577" s="92" t="s">
        <v>6125</v>
      </c>
      <c r="P2577" s="92"/>
      <c r="Q2577" s="65"/>
    </row>
    <row r="2578" s="5" customFormat="1" ht="42.75" spans="1:17">
      <c r="A2578" s="25">
        <v>2575</v>
      </c>
      <c r="B2578" s="92" t="s">
        <v>6277</v>
      </c>
      <c r="C2578" s="93" t="s">
        <v>1316</v>
      </c>
      <c r="D2578" s="92" t="s">
        <v>6236</v>
      </c>
      <c r="E2578" s="23" t="s">
        <v>6237</v>
      </c>
      <c r="F2578" s="92" t="s">
        <v>6161</v>
      </c>
      <c r="G2578" s="92" t="s">
        <v>6278</v>
      </c>
      <c r="H2578" s="92" t="s">
        <v>6236</v>
      </c>
      <c r="I2578" s="23" t="s">
        <v>6124</v>
      </c>
      <c r="J2578" s="92"/>
      <c r="K2578" s="92" t="s">
        <v>24</v>
      </c>
      <c r="L2578" s="93">
        <v>179</v>
      </c>
      <c r="M2578" s="93"/>
      <c r="N2578" s="93" t="s">
        <v>209</v>
      </c>
      <c r="O2578" s="92" t="s">
        <v>6125</v>
      </c>
      <c r="P2578" s="92"/>
      <c r="Q2578" s="65"/>
    </row>
    <row r="2579" s="5" customFormat="1" ht="42.75" spans="1:17">
      <c r="A2579" s="25">
        <v>2576</v>
      </c>
      <c r="B2579" s="92" t="s">
        <v>6279</v>
      </c>
      <c r="C2579" s="93" t="s">
        <v>1316</v>
      </c>
      <c r="D2579" s="92" t="s">
        <v>6236</v>
      </c>
      <c r="E2579" s="23" t="s">
        <v>6237</v>
      </c>
      <c r="F2579" s="92" t="s">
        <v>6161</v>
      </c>
      <c r="G2579" s="92" t="s">
        <v>6280</v>
      </c>
      <c r="H2579" s="92" t="s">
        <v>6236</v>
      </c>
      <c r="I2579" s="23" t="s">
        <v>6124</v>
      </c>
      <c r="J2579" s="92"/>
      <c r="K2579" s="92" t="s">
        <v>24</v>
      </c>
      <c r="L2579" s="93">
        <v>179</v>
      </c>
      <c r="M2579" s="93"/>
      <c r="N2579" s="93" t="s">
        <v>209</v>
      </c>
      <c r="O2579" s="92" t="s">
        <v>6125</v>
      </c>
      <c r="P2579" s="92"/>
      <c r="Q2579" s="65"/>
    </row>
    <row r="2580" s="5" customFormat="1" ht="42.75" spans="1:17">
      <c r="A2580" s="25">
        <v>2577</v>
      </c>
      <c r="B2580" s="92" t="s">
        <v>6281</v>
      </c>
      <c r="C2580" s="93" t="s">
        <v>1316</v>
      </c>
      <c r="D2580" s="92" t="s">
        <v>6236</v>
      </c>
      <c r="E2580" s="23" t="s">
        <v>6237</v>
      </c>
      <c r="F2580" s="92" t="s">
        <v>6161</v>
      </c>
      <c r="G2580" s="92" t="s">
        <v>6282</v>
      </c>
      <c r="H2580" s="92" t="s">
        <v>6236</v>
      </c>
      <c r="I2580" s="23" t="s">
        <v>6124</v>
      </c>
      <c r="J2580" s="92"/>
      <c r="K2580" s="92" t="s">
        <v>24</v>
      </c>
      <c r="L2580" s="93">
        <v>179</v>
      </c>
      <c r="M2580" s="93"/>
      <c r="N2580" s="93" t="s">
        <v>209</v>
      </c>
      <c r="O2580" s="92" t="s">
        <v>6125</v>
      </c>
      <c r="P2580" s="92"/>
      <c r="Q2580" s="65"/>
    </row>
    <row r="2581" s="5" customFormat="1" ht="42.75" spans="1:17">
      <c r="A2581" s="25">
        <v>2578</v>
      </c>
      <c r="B2581" s="92" t="s">
        <v>6283</v>
      </c>
      <c r="C2581" s="93" t="s">
        <v>1316</v>
      </c>
      <c r="D2581" s="92" t="s">
        <v>6236</v>
      </c>
      <c r="E2581" s="23" t="s">
        <v>6237</v>
      </c>
      <c r="F2581" s="92" t="s">
        <v>6161</v>
      </c>
      <c r="G2581" s="92" t="s">
        <v>6284</v>
      </c>
      <c r="H2581" s="92" t="s">
        <v>6236</v>
      </c>
      <c r="I2581" s="23" t="s">
        <v>6124</v>
      </c>
      <c r="J2581" s="92"/>
      <c r="K2581" s="92" t="s">
        <v>24</v>
      </c>
      <c r="L2581" s="93">
        <v>179</v>
      </c>
      <c r="M2581" s="93"/>
      <c r="N2581" s="93" t="s">
        <v>209</v>
      </c>
      <c r="O2581" s="92" t="s">
        <v>6125</v>
      </c>
      <c r="P2581" s="92"/>
      <c r="Q2581" s="65"/>
    </row>
    <row r="2582" s="5" customFormat="1" ht="42.75" spans="1:17">
      <c r="A2582" s="25">
        <v>2579</v>
      </c>
      <c r="B2582" s="92" t="s">
        <v>6285</v>
      </c>
      <c r="C2582" s="93" t="s">
        <v>1316</v>
      </c>
      <c r="D2582" s="92" t="s">
        <v>6236</v>
      </c>
      <c r="E2582" s="23" t="s">
        <v>6237</v>
      </c>
      <c r="F2582" s="92" t="s">
        <v>6161</v>
      </c>
      <c r="G2582" s="92" t="s">
        <v>6286</v>
      </c>
      <c r="H2582" s="92" t="s">
        <v>6236</v>
      </c>
      <c r="I2582" s="23" t="s">
        <v>6124</v>
      </c>
      <c r="J2582" s="92"/>
      <c r="K2582" s="92" t="s">
        <v>24</v>
      </c>
      <c r="L2582" s="93">
        <v>179</v>
      </c>
      <c r="M2582" s="93"/>
      <c r="N2582" s="93" t="s">
        <v>209</v>
      </c>
      <c r="O2582" s="92" t="s">
        <v>6125</v>
      </c>
      <c r="P2582" s="92"/>
      <c r="Q2582" s="65"/>
    </row>
    <row r="2583" s="5" customFormat="1" ht="42.75" spans="1:17">
      <c r="A2583" s="25">
        <v>2580</v>
      </c>
      <c r="B2583" s="92" t="s">
        <v>6287</v>
      </c>
      <c r="C2583" s="93" t="s">
        <v>1316</v>
      </c>
      <c r="D2583" s="92" t="s">
        <v>6236</v>
      </c>
      <c r="E2583" s="23" t="s">
        <v>6237</v>
      </c>
      <c r="F2583" s="92" t="s">
        <v>6161</v>
      </c>
      <c r="G2583" s="92" t="s">
        <v>6288</v>
      </c>
      <c r="H2583" s="92" t="s">
        <v>6236</v>
      </c>
      <c r="I2583" s="23" t="s">
        <v>6124</v>
      </c>
      <c r="J2583" s="92"/>
      <c r="K2583" s="92" t="s">
        <v>24</v>
      </c>
      <c r="L2583" s="93">
        <v>179</v>
      </c>
      <c r="M2583" s="93"/>
      <c r="N2583" s="93" t="s">
        <v>209</v>
      </c>
      <c r="O2583" s="92" t="s">
        <v>6125</v>
      </c>
      <c r="P2583" s="92"/>
      <c r="Q2583" s="65"/>
    </row>
    <row r="2584" s="5" customFormat="1" ht="42.75" spans="1:17">
      <c r="A2584" s="25">
        <v>2581</v>
      </c>
      <c r="B2584" s="92" t="s">
        <v>6289</v>
      </c>
      <c r="C2584" s="93" t="s">
        <v>1316</v>
      </c>
      <c r="D2584" s="92" t="s">
        <v>6236</v>
      </c>
      <c r="E2584" s="23" t="s">
        <v>6237</v>
      </c>
      <c r="F2584" s="92" t="s">
        <v>6161</v>
      </c>
      <c r="G2584" s="92" t="s">
        <v>6290</v>
      </c>
      <c r="H2584" s="92" t="s">
        <v>6236</v>
      </c>
      <c r="I2584" s="23" t="s">
        <v>6124</v>
      </c>
      <c r="J2584" s="92"/>
      <c r="K2584" s="92" t="s">
        <v>24</v>
      </c>
      <c r="L2584" s="93">
        <v>179</v>
      </c>
      <c r="M2584" s="93"/>
      <c r="N2584" s="93" t="s">
        <v>209</v>
      </c>
      <c r="O2584" s="92" t="s">
        <v>6125</v>
      </c>
      <c r="P2584" s="92"/>
      <c r="Q2584" s="65"/>
    </row>
    <row r="2585" s="5" customFormat="1" ht="42.75" spans="1:17">
      <c r="A2585" s="25">
        <v>2582</v>
      </c>
      <c r="B2585" s="92" t="s">
        <v>6291</v>
      </c>
      <c r="C2585" s="93" t="s">
        <v>1316</v>
      </c>
      <c r="D2585" s="92" t="s">
        <v>6236</v>
      </c>
      <c r="E2585" s="23" t="s">
        <v>6237</v>
      </c>
      <c r="F2585" s="92" t="s">
        <v>6161</v>
      </c>
      <c r="G2585" s="92" t="s">
        <v>6292</v>
      </c>
      <c r="H2585" s="92" t="s">
        <v>6236</v>
      </c>
      <c r="I2585" s="23" t="s">
        <v>6124</v>
      </c>
      <c r="J2585" s="92"/>
      <c r="K2585" s="92" t="s">
        <v>24</v>
      </c>
      <c r="L2585" s="93">
        <v>179</v>
      </c>
      <c r="M2585" s="93"/>
      <c r="N2585" s="93" t="s">
        <v>209</v>
      </c>
      <c r="O2585" s="92" t="s">
        <v>6125</v>
      </c>
      <c r="P2585" s="92"/>
      <c r="Q2585" s="65"/>
    </row>
    <row r="2586" s="5" customFormat="1" ht="42.75" spans="1:17">
      <c r="A2586" s="25">
        <v>2583</v>
      </c>
      <c r="B2586" s="92" t="s">
        <v>6293</v>
      </c>
      <c r="C2586" s="93" t="s">
        <v>1316</v>
      </c>
      <c r="D2586" s="92" t="s">
        <v>6236</v>
      </c>
      <c r="E2586" s="23" t="s">
        <v>6237</v>
      </c>
      <c r="F2586" s="92" t="s">
        <v>6161</v>
      </c>
      <c r="G2586" s="92" t="s">
        <v>6294</v>
      </c>
      <c r="H2586" s="92" t="s">
        <v>6236</v>
      </c>
      <c r="I2586" s="23" t="s">
        <v>6124</v>
      </c>
      <c r="J2586" s="92"/>
      <c r="K2586" s="92" t="s">
        <v>24</v>
      </c>
      <c r="L2586" s="93">
        <v>179</v>
      </c>
      <c r="M2586" s="93"/>
      <c r="N2586" s="93" t="s">
        <v>209</v>
      </c>
      <c r="O2586" s="92" t="s">
        <v>6125</v>
      </c>
      <c r="P2586" s="92"/>
      <c r="Q2586" s="65"/>
    </row>
    <row r="2587" s="5" customFormat="1" ht="42.75" spans="1:17">
      <c r="A2587" s="25">
        <v>2584</v>
      </c>
      <c r="B2587" s="92" t="s">
        <v>6295</v>
      </c>
      <c r="C2587" s="93" t="s">
        <v>1316</v>
      </c>
      <c r="D2587" s="92" t="s">
        <v>6236</v>
      </c>
      <c r="E2587" s="23" t="s">
        <v>6237</v>
      </c>
      <c r="F2587" s="92" t="s">
        <v>6161</v>
      </c>
      <c r="G2587" s="92" t="s">
        <v>6296</v>
      </c>
      <c r="H2587" s="92" t="s">
        <v>6236</v>
      </c>
      <c r="I2587" s="23" t="s">
        <v>6124</v>
      </c>
      <c r="J2587" s="92"/>
      <c r="K2587" s="92" t="s">
        <v>24</v>
      </c>
      <c r="L2587" s="93">
        <v>179</v>
      </c>
      <c r="M2587" s="93"/>
      <c r="N2587" s="93" t="s">
        <v>209</v>
      </c>
      <c r="O2587" s="92" t="s">
        <v>6125</v>
      </c>
      <c r="P2587" s="92"/>
      <c r="Q2587" s="65"/>
    </row>
    <row r="2588" s="5" customFormat="1" ht="42.75" spans="1:17">
      <c r="A2588" s="25">
        <v>2585</v>
      </c>
      <c r="B2588" s="92" t="s">
        <v>6297</v>
      </c>
      <c r="C2588" s="93" t="s">
        <v>1316</v>
      </c>
      <c r="D2588" s="92" t="s">
        <v>6236</v>
      </c>
      <c r="E2588" s="23" t="s">
        <v>6237</v>
      </c>
      <c r="F2588" s="92" t="s">
        <v>6161</v>
      </c>
      <c r="G2588" s="92" t="s">
        <v>6298</v>
      </c>
      <c r="H2588" s="92" t="s">
        <v>6236</v>
      </c>
      <c r="I2588" s="23" t="s">
        <v>6124</v>
      </c>
      <c r="J2588" s="92"/>
      <c r="K2588" s="92" t="s">
        <v>24</v>
      </c>
      <c r="L2588" s="93">
        <v>179</v>
      </c>
      <c r="M2588" s="93"/>
      <c r="N2588" s="93" t="s">
        <v>209</v>
      </c>
      <c r="O2588" s="92" t="s">
        <v>6125</v>
      </c>
      <c r="P2588" s="92"/>
      <c r="Q2588" s="65"/>
    </row>
    <row r="2589" s="5" customFormat="1" ht="42.75" spans="1:17">
      <c r="A2589" s="25">
        <v>2586</v>
      </c>
      <c r="B2589" s="92" t="s">
        <v>6299</v>
      </c>
      <c r="C2589" s="93" t="s">
        <v>1316</v>
      </c>
      <c r="D2589" s="92" t="s">
        <v>6236</v>
      </c>
      <c r="E2589" s="23" t="s">
        <v>6237</v>
      </c>
      <c r="F2589" s="92" t="s">
        <v>6161</v>
      </c>
      <c r="G2589" s="92" t="s">
        <v>6300</v>
      </c>
      <c r="H2589" s="92" t="s">
        <v>6236</v>
      </c>
      <c r="I2589" s="23" t="s">
        <v>6124</v>
      </c>
      <c r="J2589" s="92"/>
      <c r="K2589" s="92" t="s">
        <v>24</v>
      </c>
      <c r="L2589" s="93">
        <v>179</v>
      </c>
      <c r="M2589" s="93"/>
      <c r="N2589" s="93" t="s">
        <v>209</v>
      </c>
      <c r="O2589" s="92" t="s">
        <v>6125</v>
      </c>
      <c r="P2589" s="92"/>
      <c r="Q2589" s="65"/>
    </row>
    <row r="2590" s="5" customFormat="1" ht="42.75" spans="1:17">
      <c r="A2590" s="25">
        <v>2587</v>
      </c>
      <c r="B2590" s="92" t="s">
        <v>6301</v>
      </c>
      <c r="C2590" s="93" t="s">
        <v>1316</v>
      </c>
      <c r="D2590" s="92" t="s">
        <v>6236</v>
      </c>
      <c r="E2590" s="23" t="s">
        <v>6237</v>
      </c>
      <c r="F2590" s="92" t="s">
        <v>6161</v>
      </c>
      <c r="G2590" s="92" t="s">
        <v>6302</v>
      </c>
      <c r="H2590" s="92" t="s">
        <v>6236</v>
      </c>
      <c r="I2590" s="23" t="s">
        <v>6124</v>
      </c>
      <c r="J2590" s="92"/>
      <c r="K2590" s="92" t="s">
        <v>24</v>
      </c>
      <c r="L2590" s="93">
        <v>179</v>
      </c>
      <c r="M2590" s="93"/>
      <c r="N2590" s="93" t="s">
        <v>209</v>
      </c>
      <c r="O2590" s="92" t="s">
        <v>6125</v>
      </c>
      <c r="P2590" s="92"/>
      <c r="Q2590" s="65"/>
    </row>
    <row r="2591" s="5" customFormat="1" ht="42.75" spans="1:17">
      <c r="A2591" s="25">
        <v>2588</v>
      </c>
      <c r="B2591" s="92" t="s">
        <v>6303</v>
      </c>
      <c r="C2591" s="93" t="s">
        <v>1316</v>
      </c>
      <c r="D2591" s="92" t="s">
        <v>6236</v>
      </c>
      <c r="E2591" s="23" t="s">
        <v>6237</v>
      </c>
      <c r="F2591" s="92" t="s">
        <v>6161</v>
      </c>
      <c r="G2591" s="92" t="s">
        <v>6304</v>
      </c>
      <c r="H2591" s="92" t="s">
        <v>6236</v>
      </c>
      <c r="I2591" s="23" t="s">
        <v>6124</v>
      </c>
      <c r="J2591" s="92"/>
      <c r="K2591" s="92" t="s">
        <v>24</v>
      </c>
      <c r="L2591" s="93">
        <v>179</v>
      </c>
      <c r="M2591" s="93"/>
      <c r="N2591" s="93" t="s">
        <v>209</v>
      </c>
      <c r="O2591" s="92" t="s">
        <v>6125</v>
      </c>
      <c r="P2591" s="92"/>
      <c r="Q2591" s="65"/>
    </row>
    <row r="2592" s="5" customFormat="1" ht="42.75" spans="1:17">
      <c r="A2592" s="25">
        <v>2589</v>
      </c>
      <c r="B2592" s="92" t="s">
        <v>6305</v>
      </c>
      <c r="C2592" s="93" t="s">
        <v>1316</v>
      </c>
      <c r="D2592" s="92" t="s">
        <v>6236</v>
      </c>
      <c r="E2592" s="23" t="s">
        <v>6237</v>
      </c>
      <c r="F2592" s="92" t="s">
        <v>6161</v>
      </c>
      <c r="G2592" s="92" t="s">
        <v>6306</v>
      </c>
      <c r="H2592" s="92" t="s">
        <v>6236</v>
      </c>
      <c r="I2592" s="23" t="s">
        <v>6124</v>
      </c>
      <c r="J2592" s="92"/>
      <c r="K2592" s="92" t="s">
        <v>24</v>
      </c>
      <c r="L2592" s="93">
        <v>179</v>
      </c>
      <c r="M2592" s="93"/>
      <c r="N2592" s="93" t="s">
        <v>209</v>
      </c>
      <c r="O2592" s="92" t="s">
        <v>6125</v>
      </c>
      <c r="P2592" s="92"/>
      <c r="Q2592" s="65"/>
    </row>
    <row r="2593" s="5" customFormat="1" ht="42.75" spans="1:17">
      <c r="A2593" s="25">
        <v>2590</v>
      </c>
      <c r="B2593" s="92" t="s">
        <v>6307</v>
      </c>
      <c r="C2593" s="93" t="s">
        <v>1316</v>
      </c>
      <c r="D2593" s="92" t="s">
        <v>6236</v>
      </c>
      <c r="E2593" s="23" t="s">
        <v>6237</v>
      </c>
      <c r="F2593" s="92" t="s">
        <v>6161</v>
      </c>
      <c r="G2593" s="92" t="s">
        <v>6308</v>
      </c>
      <c r="H2593" s="92" t="s">
        <v>6236</v>
      </c>
      <c r="I2593" s="23" t="s">
        <v>6124</v>
      </c>
      <c r="J2593" s="92"/>
      <c r="K2593" s="92" t="s">
        <v>24</v>
      </c>
      <c r="L2593" s="93">
        <v>179</v>
      </c>
      <c r="M2593" s="93"/>
      <c r="N2593" s="93" t="s">
        <v>209</v>
      </c>
      <c r="O2593" s="92" t="s">
        <v>6125</v>
      </c>
      <c r="P2593" s="92"/>
      <c r="Q2593" s="65"/>
    </row>
    <row r="2594" s="5" customFormat="1" ht="42.75" spans="1:17">
      <c r="A2594" s="25">
        <v>2591</v>
      </c>
      <c r="B2594" s="92" t="s">
        <v>6309</v>
      </c>
      <c r="C2594" s="93" t="s">
        <v>1316</v>
      </c>
      <c r="D2594" s="92" t="s">
        <v>6236</v>
      </c>
      <c r="E2594" s="23" t="s">
        <v>6237</v>
      </c>
      <c r="F2594" s="92" t="s">
        <v>6161</v>
      </c>
      <c r="G2594" s="92" t="s">
        <v>6310</v>
      </c>
      <c r="H2594" s="92" t="s">
        <v>6236</v>
      </c>
      <c r="I2594" s="23" t="s">
        <v>6124</v>
      </c>
      <c r="J2594" s="92"/>
      <c r="K2594" s="92" t="s">
        <v>24</v>
      </c>
      <c r="L2594" s="93">
        <v>179</v>
      </c>
      <c r="M2594" s="93"/>
      <c r="N2594" s="93" t="s">
        <v>209</v>
      </c>
      <c r="O2594" s="92" t="s">
        <v>6125</v>
      </c>
      <c r="P2594" s="92"/>
      <c r="Q2594" s="65"/>
    </row>
    <row r="2595" s="5" customFormat="1" ht="42.75" spans="1:17">
      <c r="A2595" s="25">
        <v>2592</v>
      </c>
      <c r="B2595" s="92" t="s">
        <v>6311</v>
      </c>
      <c r="C2595" s="93" t="s">
        <v>1316</v>
      </c>
      <c r="D2595" s="92" t="s">
        <v>6236</v>
      </c>
      <c r="E2595" s="23" t="s">
        <v>6237</v>
      </c>
      <c r="F2595" s="92" t="s">
        <v>6161</v>
      </c>
      <c r="G2595" s="92" t="s">
        <v>6312</v>
      </c>
      <c r="H2595" s="92" t="s">
        <v>6236</v>
      </c>
      <c r="I2595" s="23" t="s">
        <v>6124</v>
      </c>
      <c r="J2595" s="92"/>
      <c r="K2595" s="92" t="s">
        <v>24</v>
      </c>
      <c r="L2595" s="93">
        <v>179</v>
      </c>
      <c r="M2595" s="93"/>
      <c r="N2595" s="93" t="s">
        <v>209</v>
      </c>
      <c r="O2595" s="92" t="s">
        <v>6125</v>
      </c>
      <c r="P2595" s="92"/>
      <c r="Q2595" s="65"/>
    </row>
    <row r="2596" s="5" customFormat="1" ht="42.75" spans="1:17">
      <c r="A2596" s="25">
        <v>2593</v>
      </c>
      <c r="B2596" s="92" t="s">
        <v>6313</v>
      </c>
      <c r="C2596" s="93" t="s">
        <v>1316</v>
      </c>
      <c r="D2596" s="92" t="s">
        <v>6236</v>
      </c>
      <c r="E2596" s="23" t="s">
        <v>6237</v>
      </c>
      <c r="F2596" s="92" t="s">
        <v>6161</v>
      </c>
      <c r="G2596" s="92" t="s">
        <v>6314</v>
      </c>
      <c r="H2596" s="92" t="s">
        <v>6236</v>
      </c>
      <c r="I2596" s="23" t="s">
        <v>6124</v>
      </c>
      <c r="J2596" s="92"/>
      <c r="K2596" s="92" t="s">
        <v>24</v>
      </c>
      <c r="L2596" s="93">
        <v>179</v>
      </c>
      <c r="M2596" s="93"/>
      <c r="N2596" s="93" t="s">
        <v>209</v>
      </c>
      <c r="O2596" s="92" t="s">
        <v>6125</v>
      </c>
      <c r="P2596" s="92"/>
      <c r="Q2596" s="65"/>
    </row>
    <row r="2597" s="5" customFormat="1" ht="42.75" spans="1:17">
      <c r="A2597" s="25">
        <v>2594</v>
      </c>
      <c r="B2597" s="92" t="s">
        <v>6315</v>
      </c>
      <c r="C2597" s="93" t="s">
        <v>1316</v>
      </c>
      <c r="D2597" s="92" t="s">
        <v>6236</v>
      </c>
      <c r="E2597" s="23" t="s">
        <v>6237</v>
      </c>
      <c r="F2597" s="92" t="s">
        <v>6161</v>
      </c>
      <c r="G2597" s="92" t="s">
        <v>6316</v>
      </c>
      <c r="H2597" s="92" t="s">
        <v>6236</v>
      </c>
      <c r="I2597" s="23" t="s">
        <v>6124</v>
      </c>
      <c r="J2597" s="92"/>
      <c r="K2597" s="92" t="s">
        <v>24</v>
      </c>
      <c r="L2597" s="93">
        <v>179</v>
      </c>
      <c r="M2597" s="93"/>
      <c r="N2597" s="93" t="s">
        <v>209</v>
      </c>
      <c r="O2597" s="92" t="s">
        <v>6125</v>
      </c>
      <c r="P2597" s="92"/>
      <c r="Q2597" s="65"/>
    </row>
    <row r="2598" s="5" customFormat="1" ht="42.75" spans="1:17">
      <c r="A2598" s="25">
        <v>2595</v>
      </c>
      <c r="B2598" s="92" t="s">
        <v>6317</v>
      </c>
      <c r="C2598" s="93" t="s">
        <v>6318</v>
      </c>
      <c r="D2598" s="92" t="s">
        <v>6319</v>
      </c>
      <c r="E2598" s="23" t="s">
        <v>6320</v>
      </c>
      <c r="F2598" s="92" t="s">
        <v>6321</v>
      </c>
      <c r="G2598" s="92" t="s">
        <v>6322</v>
      </c>
      <c r="H2598" s="92" t="s">
        <v>6323</v>
      </c>
      <c r="I2598" s="23" t="s">
        <v>6124</v>
      </c>
      <c r="J2598" s="92"/>
      <c r="K2598" s="92" t="s">
        <v>24</v>
      </c>
      <c r="L2598" s="93">
        <v>1290</v>
      </c>
      <c r="M2598" s="93"/>
      <c r="N2598" s="93" t="s">
        <v>209</v>
      </c>
      <c r="O2598" s="92" t="s">
        <v>6125</v>
      </c>
      <c r="P2598" s="92"/>
      <c r="Q2598" s="65"/>
    </row>
    <row r="2599" s="5" customFormat="1" ht="42.75" spans="1:17">
      <c r="A2599" s="25">
        <v>2596</v>
      </c>
      <c r="B2599" s="92" t="s">
        <v>6324</v>
      </c>
      <c r="C2599" s="93" t="s">
        <v>6318</v>
      </c>
      <c r="D2599" s="92" t="s">
        <v>6319</v>
      </c>
      <c r="E2599" s="23" t="s">
        <v>6320</v>
      </c>
      <c r="F2599" s="92" t="s">
        <v>6321</v>
      </c>
      <c r="G2599" s="92" t="s">
        <v>6325</v>
      </c>
      <c r="H2599" s="92" t="s">
        <v>6323</v>
      </c>
      <c r="I2599" s="23" t="s">
        <v>6124</v>
      </c>
      <c r="J2599" s="92"/>
      <c r="K2599" s="92" t="s">
        <v>24</v>
      </c>
      <c r="L2599" s="93">
        <v>1290</v>
      </c>
      <c r="M2599" s="93"/>
      <c r="N2599" s="93" t="s">
        <v>209</v>
      </c>
      <c r="O2599" s="92" t="s">
        <v>6125</v>
      </c>
      <c r="P2599" s="92"/>
      <c r="Q2599" s="65"/>
    </row>
    <row r="2600" s="5" customFormat="1" ht="42.75" spans="1:17">
      <c r="A2600" s="25">
        <v>2597</v>
      </c>
      <c r="B2600" s="92" t="s">
        <v>6326</v>
      </c>
      <c r="C2600" s="93" t="s">
        <v>6318</v>
      </c>
      <c r="D2600" s="92" t="s">
        <v>6319</v>
      </c>
      <c r="E2600" s="23" t="s">
        <v>6320</v>
      </c>
      <c r="F2600" s="92" t="s">
        <v>6321</v>
      </c>
      <c r="G2600" s="92" t="s">
        <v>6327</v>
      </c>
      <c r="H2600" s="92" t="s">
        <v>6323</v>
      </c>
      <c r="I2600" s="23" t="s">
        <v>6124</v>
      </c>
      <c r="J2600" s="92"/>
      <c r="K2600" s="92" t="s">
        <v>24</v>
      </c>
      <c r="L2600" s="93">
        <v>1290</v>
      </c>
      <c r="M2600" s="93"/>
      <c r="N2600" s="93" t="s">
        <v>209</v>
      </c>
      <c r="O2600" s="92" t="s">
        <v>6125</v>
      </c>
      <c r="P2600" s="92"/>
      <c r="Q2600" s="65"/>
    </row>
    <row r="2601" s="5" customFormat="1" ht="42.75" spans="1:17">
      <c r="A2601" s="25">
        <v>2598</v>
      </c>
      <c r="B2601" s="92" t="s">
        <v>6328</v>
      </c>
      <c r="C2601" s="93" t="s">
        <v>6318</v>
      </c>
      <c r="D2601" s="92" t="s">
        <v>6319</v>
      </c>
      <c r="E2601" s="23" t="s">
        <v>6320</v>
      </c>
      <c r="F2601" s="92" t="s">
        <v>6321</v>
      </c>
      <c r="G2601" s="92" t="s">
        <v>6329</v>
      </c>
      <c r="H2601" s="92" t="s">
        <v>6323</v>
      </c>
      <c r="I2601" s="23" t="s">
        <v>6124</v>
      </c>
      <c r="J2601" s="92"/>
      <c r="K2601" s="92" t="s">
        <v>24</v>
      </c>
      <c r="L2601" s="93">
        <v>1290</v>
      </c>
      <c r="M2601" s="93"/>
      <c r="N2601" s="93" t="s">
        <v>209</v>
      </c>
      <c r="O2601" s="92" t="s">
        <v>6125</v>
      </c>
      <c r="P2601" s="92"/>
      <c r="Q2601" s="65"/>
    </row>
    <row r="2602" s="5" customFormat="1" ht="42.75" spans="1:17">
      <c r="A2602" s="25">
        <v>2599</v>
      </c>
      <c r="B2602" s="92" t="s">
        <v>6330</v>
      </c>
      <c r="C2602" s="93" t="s">
        <v>6318</v>
      </c>
      <c r="D2602" s="92" t="s">
        <v>6319</v>
      </c>
      <c r="E2602" s="23" t="s">
        <v>6320</v>
      </c>
      <c r="F2602" s="92" t="s">
        <v>6321</v>
      </c>
      <c r="G2602" s="92" t="s">
        <v>6331</v>
      </c>
      <c r="H2602" s="92" t="s">
        <v>6323</v>
      </c>
      <c r="I2602" s="23" t="s">
        <v>6124</v>
      </c>
      <c r="J2602" s="92"/>
      <c r="K2602" s="92" t="s">
        <v>24</v>
      </c>
      <c r="L2602" s="93">
        <v>1290</v>
      </c>
      <c r="M2602" s="93"/>
      <c r="N2602" s="93" t="s">
        <v>209</v>
      </c>
      <c r="O2602" s="92" t="s">
        <v>6125</v>
      </c>
      <c r="P2602" s="92"/>
      <c r="Q2602" s="65"/>
    </row>
    <row r="2603" s="5" customFormat="1" ht="42.75" spans="1:17">
      <c r="A2603" s="25">
        <v>2600</v>
      </c>
      <c r="B2603" s="92" t="s">
        <v>6332</v>
      </c>
      <c r="C2603" s="93" t="s">
        <v>6318</v>
      </c>
      <c r="D2603" s="92" t="s">
        <v>6319</v>
      </c>
      <c r="E2603" s="23" t="s">
        <v>6320</v>
      </c>
      <c r="F2603" s="92" t="s">
        <v>6321</v>
      </c>
      <c r="G2603" s="92" t="s">
        <v>6333</v>
      </c>
      <c r="H2603" s="92" t="s">
        <v>6323</v>
      </c>
      <c r="I2603" s="23" t="s">
        <v>6124</v>
      </c>
      <c r="J2603" s="92"/>
      <c r="K2603" s="92" t="s">
        <v>24</v>
      </c>
      <c r="L2603" s="93">
        <v>1290</v>
      </c>
      <c r="M2603" s="93"/>
      <c r="N2603" s="93" t="s">
        <v>209</v>
      </c>
      <c r="O2603" s="92" t="s">
        <v>6125</v>
      </c>
      <c r="P2603" s="92"/>
      <c r="Q2603" s="65"/>
    </row>
    <row r="2604" s="5" customFormat="1" ht="42.75" spans="1:17">
      <c r="A2604" s="25">
        <v>2601</v>
      </c>
      <c r="B2604" s="92" t="s">
        <v>6334</v>
      </c>
      <c r="C2604" s="93" t="s">
        <v>6318</v>
      </c>
      <c r="D2604" s="92" t="s">
        <v>6319</v>
      </c>
      <c r="E2604" s="23" t="s">
        <v>6320</v>
      </c>
      <c r="F2604" s="92" t="s">
        <v>6321</v>
      </c>
      <c r="G2604" s="92" t="s">
        <v>6335</v>
      </c>
      <c r="H2604" s="92" t="s">
        <v>6323</v>
      </c>
      <c r="I2604" s="23" t="s">
        <v>6124</v>
      </c>
      <c r="J2604" s="92"/>
      <c r="K2604" s="92" t="s">
        <v>24</v>
      </c>
      <c r="L2604" s="93">
        <v>1290</v>
      </c>
      <c r="M2604" s="93"/>
      <c r="N2604" s="93" t="s">
        <v>209</v>
      </c>
      <c r="O2604" s="92" t="s">
        <v>6125</v>
      </c>
      <c r="P2604" s="92"/>
      <c r="Q2604" s="65"/>
    </row>
    <row r="2605" s="5" customFormat="1" ht="42.75" spans="1:17">
      <c r="A2605" s="25">
        <v>2602</v>
      </c>
      <c r="B2605" s="92" t="s">
        <v>6336</v>
      </c>
      <c r="C2605" s="93" t="s">
        <v>6318</v>
      </c>
      <c r="D2605" s="92" t="s">
        <v>6319</v>
      </c>
      <c r="E2605" s="23" t="s">
        <v>6320</v>
      </c>
      <c r="F2605" s="92" t="s">
        <v>6321</v>
      </c>
      <c r="G2605" s="92" t="s">
        <v>6337</v>
      </c>
      <c r="H2605" s="92" t="s">
        <v>6323</v>
      </c>
      <c r="I2605" s="23" t="s">
        <v>6124</v>
      </c>
      <c r="J2605" s="92"/>
      <c r="K2605" s="92" t="s">
        <v>24</v>
      </c>
      <c r="L2605" s="93">
        <v>1290</v>
      </c>
      <c r="M2605" s="93"/>
      <c r="N2605" s="93" t="s">
        <v>209</v>
      </c>
      <c r="O2605" s="92" t="s">
        <v>6125</v>
      </c>
      <c r="P2605" s="92"/>
      <c r="Q2605" s="65"/>
    </row>
    <row r="2606" s="5" customFormat="1" ht="42.75" spans="1:17">
      <c r="A2606" s="25">
        <v>2603</v>
      </c>
      <c r="B2606" s="92" t="s">
        <v>6338</v>
      </c>
      <c r="C2606" s="93" t="s">
        <v>6318</v>
      </c>
      <c r="D2606" s="92" t="s">
        <v>6319</v>
      </c>
      <c r="E2606" s="23" t="s">
        <v>6320</v>
      </c>
      <c r="F2606" s="92" t="s">
        <v>6321</v>
      </c>
      <c r="G2606" s="92" t="s">
        <v>6339</v>
      </c>
      <c r="H2606" s="92" t="s">
        <v>6323</v>
      </c>
      <c r="I2606" s="23" t="s">
        <v>6124</v>
      </c>
      <c r="J2606" s="92"/>
      <c r="K2606" s="92" t="s">
        <v>24</v>
      </c>
      <c r="L2606" s="93">
        <v>1290</v>
      </c>
      <c r="M2606" s="93"/>
      <c r="N2606" s="93" t="s">
        <v>209</v>
      </c>
      <c r="O2606" s="92" t="s">
        <v>6125</v>
      </c>
      <c r="P2606" s="92"/>
      <c r="Q2606" s="65"/>
    </row>
    <row r="2607" s="5" customFormat="1" ht="42.75" spans="1:17">
      <c r="A2607" s="25">
        <v>2604</v>
      </c>
      <c r="B2607" s="92" t="s">
        <v>6340</v>
      </c>
      <c r="C2607" s="93" t="s">
        <v>6318</v>
      </c>
      <c r="D2607" s="92" t="s">
        <v>6319</v>
      </c>
      <c r="E2607" s="23" t="s">
        <v>6320</v>
      </c>
      <c r="F2607" s="92" t="s">
        <v>6321</v>
      </c>
      <c r="G2607" s="92" t="s">
        <v>6341</v>
      </c>
      <c r="H2607" s="92" t="s">
        <v>6323</v>
      </c>
      <c r="I2607" s="23" t="s">
        <v>6124</v>
      </c>
      <c r="J2607" s="92"/>
      <c r="K2607" s="92" t="s">
        <v>24</v>
      </c>
      <c r="L2607" s="93">
        <v>1290</v>
      </c>
      <c r="M2607" s="93"/>
      <c r="N2607" s="93" t="s">
        <v>209</v>
      </c>
      <c r="O2607" s="92" t="s">
        <v>6125</v>
      </c>
      <c r="P2607" s="92"/>
      <c r="Q2607" s="65"/>
    </row>
    <row r="2608" s="5" customFormat="1" ht="42.75" spans="1:17">
      <c r="A2608" s="25">
        <v>2605</v>
      </c>
      <c r="B2608" s="92" t="s">
        <v>6342</v>
      </c>
      <c r="C2608" s="93" t="s">
        <v>6318</v>
      </c>
      <c r="D2608" s="92" t="s">
        <v>6319</v>
      </c>
      <c r="E2608" s="23" t="s">
        <v>6320</v>
      </c>
      <c r="F2608" s="92" t="s">
        <v>6321</v>
      </c>
      <c r="G2608" s="92" t="s">
        <v>6343</v>
      </c>
      <c r="H2608" s="92" t="s">
        <v>6323</v>
      </c>
      <c r="I2608" s="23" t="s">
        <v>6124</v>
      </c>
      <c r="J2608" s="92"/>
      <c r="K2608" s="92" t="s">
        <v>24</v>
      </c>
      <c r="L2608" s="93">
        <v>1290</v>
      </c>
      <c r="M2608" s="93"/>
      <c r="N2608" s="93" t="s">
        <v>209</v>
      </c>
      <c r="O2608" s="92" t="s">
        <v>6125</v>
      </c>
      <c r="P2608" s="92"/>
      <c r="Q2608" s="65"/>
    </row>
    <row r="2609" s="5" customFormat="1" ht="42.75" spans="1:17">
      <c r="A2609" s="25">
        <v>2606</v>
      </c>
      <c r="B2609" s="92" t="s">
        <v>6344</v>
      </c>
      <c r="C2609" s="93" t="s">
        <v>6318</v>
      </c>
      <c r="D2609" s="92" t="s">
        <v>6319</v>
      </c>
      <c r="E2609" s="23" t="s">
        <v>6320</v>
      </c>
      <c r="F2609" s="92" t="s">
        <v>6321</v>
      </c>
      <c r="G2609" s="92" t="s">
        <v>6345</v>
      </c>
      <c r="H2609" s="92" t="s">
        <v>6323</v>
      </c>
      <c r="I2609" s="23" t="s">
        <v>6124</v>
      </c>
      <c r="J2609" s="92"/>
      <c r="K2609" s="92" t="s">
        <v>24</v>
      </c>
      <c r="L2609" s="93">
        <v>1290</v>
      </c>
      <c r="M2609" s="93"/>
      <c r="N2609" s="93" t="s">
        <v>209</v>
      </c>
      <c r="O2609" s="92" t="s">
        <v>6125</v>
      </c>
      <c r="P2609" s="92"/>
      <c r="Q2609" s="65"/>
    </row>
    <row r="2610" s="5" customFormat="1" ht="42.75" spans="1:17">
      <c r="A2610" s="25">
        <v>2607</v>
      </c>
      <c r="B2610" s="92" t="s">
        <v>6346</v>
      </c>
      <c r="C2610" s="93" t="s">
        <v>6318</v>
      </c>
      <c r="D2610" s="92" t="s">
        <v>6319</v>
      </c>
      <c r="E2610" s="23" t="s">
        <v>6320</v>
      </c>
      <c r="F2610" s="92" t="s">
        <v>6321</v>
      </c>
      <c r="G2610" s="92" t="s">
        <v>6347</v>
      </c>
      <c r="H2610" s="92" t="s">
        <v>6323</v>
      </c>
      <c r="I2610" s="23" t="s">
        <v>6124</v>
      </c>
      <c r="J2610" s="92"/>
      <c r="K2610" s="92" t="s">
        <v>24</v>
      </c>
      <c r="L2610" s="93">
        <v>1290</v>
      </c>
      <c r="M2610" s="93"/>
      <c r="N2610" s="93" t="s">
        <v>209</v>
      </c>
      <c r="O2610" s="92" t="s">
        <v>6125</v>
      </c>
      <c r="P2610" s="92"/>
      <c r="Q2610" s="65"/>
    </row>
    <row r="2611" s="5" customFormat="1" ht="42.75" spans="1:17">
      <c r="A2611" s="25">
        <v>2608</v>
      </c>
      <c r="B2611" s="92" t="s">
        <v>6348</v>
      </c>
      <c r="C2611" s="93" t="s">
        <v>6318</v>
      </c>
      <c r="D2611" s="92" t="s">
        <v>6319</v>
      </c>
      <c r="E2611" s="23" t="s">
        <v>6320</v>
      </c>
      <c r="F2611" s="92" t="s">
        <v>6321</v>
      </c>
      <c r="G2611" s="92" t="s">
        <v>6349</v>
      </c>
      <c r="H2611" s="92" t="s">
        <v>6323</v>
      </c>
      <c r="I2611" s="23" t="s">
        <v>6124</v>
      </c>
      <c r="J2611" s="92"/>
      <c r="K2611" s="92" t="s">
        <v>24</v>
      </c>
      <c r="L2611" s="93">
        <v>1290</v>
      </c>
      <c r="M2611" s="93"/>
      <c r="N2611" s="93" t="s">
        <v>209</v>
      </c>
      <c r="O2611" s="92" t="s">
        <v>6125</v>
      </c>
      <c r="P2611" s="92"/>
      <c r="Q2611" s="65"/>
    </row>
    <row r="2612" s="5" customFormat="1" ht="42.75" spans="1:17">
      <c r="A2612" s="25">
        <v>2609</v>
      </c>
      <c r="B2612" s="92" t="s">
        <v>6350</v>
      </c>
      <c r="C2612" s="93" t="s">
        <v>6318</v>
      </c>
      <c r="D2612" s="92" t="s">
        <v>6319</v>
      </c>
      <c r="E2612" s="23" t="s">
        <v>6320</v>
      </c>
      <c r="F2612" s="92" t="s">
        <v>6321</v>
      </c>
      <c r="G2612" s="92" t="s">
        <v>6351</v>
      </c>
      <c r="H2612" s="92" t="s">
        <v>6323</v>
      </c>
      <c r="I2612" s="23" t="s">
        <v>6124</v>
      </c>
      <c r="J2612" s="92"/>
      <c r="K2612" s="92" t="s">
        <v>24</v>
      </c>
      <c r="L2612" s="93">
        <v>1290</v>
      </c>
      <c r="M2612" s="93"/>
      <c r="N2612" s="93" t="s">
        <v>209</v>
      </c>
      <c r="O2612" s="92" t="s">
        <v>6125</v>
      </c>
      <c r="P2612" s="92"/>
      <c r="Q2612" s="65"/>
    </row>
    <row r="2613" s="5" customFormat="1" ht="42.75" spans="1:17">
      <c r="A2613" s="25">
        <v>2610</v>
      </c>
      <c r="B2613" s="92" t="s">
        <v>6352</v>
      </c>
      <c r="C2613" s="93" t="s">
        <v>6318</v>
      </c>
      <c r="D2613" s="92" t="s">
        <v>6319</v>
      </c>
      <c r="E2613" s="23" t="s">
        <v>6320</v>
      </c>
      <c r="F2613" s="92" t="s">
        <v>6321</v>
      </c>
      <c r="G2613" s="92" t="s">
        <v>6353</v>
      </c>
      <c r="H2613" s="92" t="s">
        <v>6323</v>
      </c>
      <c r="I2613" s="23" t="s">
        <v>6124</v>
      </c>
      <c r="J2613" s="92"/>
      <c r="K2613" s="92" t="s">
        <v>24</v>
      </c>
      <c r="L2613" s="93">
        <v>1290</v>
      </c>
      <c r="M2613" s="93"/>
      <c r="N2613" s="93" t="s">
        <v>209</v>
      </c>
      <c r="O2613" s="92" t="s">
        <v>6125</v>
      </c>
      <c r="P2613" s="92"/>
      <c r="Q2613" s="65"/>
    </row>
    <row r="2614" s="5" customFormat="1" ht="42.75" spans="1:17">
      <c r="A2614" s="25">
        <v>2611</v>
      </c>
      <c r="B2614" s="92" t="s">
        <v>6354</v>
      </c>
      <c r="C2614" s="93" t="s">
        <v>6318</v>
      </c>
      <c r="D2614" s="92" t="s">
        <v>6319</v>
      </c>
      <c r="E2614" s="23" t="s">
        <v>6320</v>
      </c>
      <c r="F2614" s="92" t="s">
        <v>6321</v>
      </c>
      <c r="G2614" s="92" t="s">
        <v>6355</v>
      </c>
      <c r="H2614" s="92" t="s">
        <v>6323</v>
      </c>
      <c r="I2614" s="23" t="s">
        <v>6124</v>
      </c>
      <c r="J2614" s="92"/>
      <c r="K2614" s="92" t="s">
        <v>24</v>
      </c>
      <c r="L2614" s="93">
        <v>1290</v>
      </c>
      <c r="M2614" s="93"/>
      <c r="N2614" s="93" t="s">
        <v>209</v>
      </c>
      <c r="O2614" s="92" t="s">
        <v>6125</v>
      </c>
      <c r="P2614" s="92"/>
      <c r="Q2614" s="65"/>
    </row>
    <row r="2615" s="5" customFormat="1" ht="42.75" spans="1:17">
      <c r="A2615" s="25">
        <v>2612</v>
      </c>
      <c r="B2615" s="92" t="s">
        <v>6356</v>
      </c>
      <c r="C2615" s="93" t="s">
        <v>6318</v>
      </c>
      <c r="D2615" s="92" t="s">
        <v>6319</v>
      </c>
      <c r="E2615" s="23" t="s">
        <v>6320</v>
      </c>
      <c r="F2615" s="92" t="s">
        <v>6321</v>
      </c>
      <c r="G2615" s="92" t="s">
        <v>6357</v>
      </c>
      <c r="H2615" s="92" t="s">
        <v>6323</v>
      </c>
      <c r="I2615" s="23" t="s">
        <v>6124</v>
      </c>
      <c r="J2615" s="92"/>
      <c r="K2615" s="92" t="s">
        <v>24</v>
      </c>
      <c r="L2615" s="93">
        <v>1290</v>
      </c>
      <c r="M2615" s="93"/>
      <c r="N2615" s="93" t="s">
        <v>209</v>
      </c>
      <c r="O2615" s="92" t="s">
        <v>6125</v>
      </c>
      <c r="P2615" s="92"/>
      <c r="Q2615" s="65"/>
    </row>
    <row r="2616" s="5" customFormat="1" ht="42.75" spans="1:17">
      <c r="A2616" s="25">
        <v>2613</v>
      </c>
      <c r="B2616" s="92" t="s">
        <v>6358</v>
      </c>
      <c r="C2616" s="93" t="s">
        <v>6318</v>
      </c>
      <c r="D2616" s="92" t="s">
        <v>6319</v>
      </c>
      <c r="E2616" s="23" t="s">
        <v>6320</v>
      </c>
      <c r="F2616" s="92" t="s">
        <v>6321</v>
      </c>
      <c r="G2616" s="92" t="s">
        <v>6359</v>
      </c>
      <c r="H2616" s="92" t="s">
        <v>6323</v>
      </c>
      <c r="I2616" s="23" t="s">
        <v>6124</v>
      </c>
      <c r="J2616" s="92"/>
      <c r="K2616" s="92" t="s">
        <v>24</v>
      </c>
      <c r="L2616" s="93">
        <v>1290</v>
      </c>
      <c r="M2616" s="93"/>
      <c r="N2616" s="93" t="s">
        <v>209</v>
      </c>
      <c r="O2616" s="92" t="s">
        <v>6125</v>
      </c>
      <c r="P2616" s="92"/>
      <c r="Q2616" s="65"/>
    </row>
    <row r="2617" s="5" customFormat="1" ht="42.75" spans="1:17">
      <c r="A2617" s="25">
        <v>2614</v>
      </c>
      <c r="B2617" s="92" t="s">
        <v>6360</v>
      </c>
      <c r="C2617" s="93" t="s">
        <v>6318</v>
      </c>
      <c r="D2617" s="92" t="s">
        <v>6319</v>
      </c>
      <c r="E2617" s="23" t="s">
        <v>6320</v>
      </c>
      <c r="F2617" s="92" t="s">
        <v>6321</v>
      </c>
      <c r="G2617" s="92" t="s">
        <v>6361</v>
      </c>
      <c r="H2617" s="92" t="s">
        <v>6323</v>
      </c>
      <c r="I2617" s="23" t="s">
        <v>6124</v>
      </c>
      <c r="J2617" s="92"/>
      <c r="K2617" s="92" t="s">
        <v>24</v>
      </c>
      <c r="L2617" s="93">
        <v>1290</v>
      </c>
      <c r="M2617" s="93"/>
      <c r="N2617" s="93" t="s">
        <v>209</v>
      </c>
      <c r="O2617" s="92" t="s">
        <v>6125</v>
      </c>
      <c r="P2617" s="92"/>
      <c r="Q2617" s="65"/>
    </row>
    <row r="2618" s="5" customFormat="1" ht="42.75" spans="1:17">
      <c r="A2618" s="25">
        <v>2615</v>
      </c>
      <c r="B2618" s="92" t="s">
        <v>6362</v>
      </c>
      <c r="C2618" s="93" t="s">
        <v>6318</v>
      </c>
      <c r="D2618" s="92" t="s">
        <v>6319</v>
      </c>
      <c r="E2618" s="23" t="s">
        <v>6320</v>
      </c>
      <c r="F2618" s="92" t="s">
        <v>6321</v>
      </c>
      <c r="G2618" s="92" t="s">
        <v>6363</v>
      </c>
      <c r="H2618" s="92" t="s">
        <v>6323</v>
      </c>
      <c r="I2618" s="23" t="s">
        <v>6124</v>
      </c>
      <c r="J2618" s="92"/>
      <c r="K2618" s="92" t="s">
        <v>24</v>
      </c>
      <c r="L2618" s="93">
        <v>1290</v>
      </c>
      <c r="M2618" s="93"/>
      <c r="N2618" s="93" t="s">
        <v>209</v>
      </c>
      <c r="O2618" s="92" t="s">
        <v>6125</v>
      </c>
      <c r="P2618" s="92"/>
      <c r="Q2618" s="65"/>
    </row>
    <row r="2619" s="5" customFormat="1" ht="42.75" spans="1:17">
      <c r="A2619" s="25">
        <v>2616</v>
      </c>
      <c r="B2619" s="92" t="s">
        <v>6364</v>
      </c>
      <c r="C2619" s="93" t="s">
        <v>6318</v>
      </c>
      <c r="D2619" s="92" t="s">
        <v>6319</v>
      </c>
      <c r="E2619" s="23" t="s">
        <v>6320</v>
      </c>
      <c r="F2619" s="92" t="s">
        <v>6321</v>
      </c>
      <c r="G2619" s="92" t="s">
        <v>6365</v>
      </c>
      <c r="H2619" s="92" t="s">
        <v>6323</v>
      </c>
      <c r="I2619" s="23" t="s">
        <v>6124</v>
      </c>
      <c r="J2619" s="92"/>
      <c r="K2619" s="92" t="s">
        <v>24</v>
      </c>
      <c r="L2619" s="93">
        <v>1290</v>
      </c>
      <c r="M2619" s="93"/>
      <c r="N2619" s="93" t="s">
        <v>209</v>
      </c>
      <c r="O2619" s="92" t="s">
        <v>6125</v>
      </c>
      <c r="P2619" s="92"/>
      <c r="Q2619" s="65"/>
    </row>
    <row r="2620" s="5" customFormat="1" ht="42.75" spans="1:17">
      <c r="A2620" s="25">
        <v>2617</v>
      </c>
      <c r="B2620" s="92" t="s">
        <v>6366</v>
      </c>
      <c r="C2620" s="93" t="s">
        <v>6318</v>
      </c>
      <c r="D2620" s="92" t="s">
        <v>6319</v>
      </c>
      <c r="E2620" s="23" t="s">
        <v>6320</v>
      </c>
      <c r="F2620" s="92" t="s">
        <v>6321</v>
      </c>
      <c r="G2620" s="92" t="s">
        <v>6367</v>
      </c>
      <c r="H2620" s="92" t="s">
        <v>6323</v>
      </c>
      <c r="I2620" s="23" t="s">
        <v>6124</v>
      </c>
      <c r="J2620" s="92"/>
      <c r="K2620" s="92" t="s">
        <v>24</v>
      </c>
      <c r="L2620" s="93">
        <v>1290</v>
      </c>
      <c r="M2620" s="93"/>
      <c r="N2620" s="93" t="s">
        <v>209</v>
      </c>
      <c r="O2620" s="92" t="s">
        <v>6125</v>
      </c>
      <c r="P2620" s="92"/>
      <c r="Q2620" s="65"/>
    </row>
    <row r="2621" s="5" customFormat="1" ht="42.75" spans="1:17">
      <c r="A2621" s="25">
        <v>2618</v>
      </c>
      <c r="B2621" s="92" t="s">
        <v>6368</v>
      </c>
      <c r="C2621" s="93" t="s">
        <v>6318</v>
      </c>
      <c r="D2621" s="92" t="s">
        <v>6319</v>
      </c>
      <c r="E2621" s="23" t="s">
        <v>6320</v>
      </c>
      <c r="F2621" s="92" t="s">
        <v>6321</v>
      </c>
      <c r="G2621" s="92" t="s">
        <v>6369</v>
      </c>
      <c r="H2621" s="92" t="s">
        <v>6323</v>
      </c>
      <c r="I2621" s="23" t="s">
        <v>6124</v>
      </c>
      <c r="J2621" s="92"/>
      <c r="K2621" s="92" t="s">
        <v>24</v>
      </c>
      <c r="L2621" s="93">
        <v>1290</v>
      </c>
      <c r="M2621" s="93"/>
      <c r="N2621" s="93" t="s">
        <v>209</v>
      </c>
      <c r="O2621" s="92" t="s">
        <v>6125</v>
      </c>
      <c r="P2621" s="92"/>
      <c r="Q2621" s="65"/>
    </row>
    <row r="2622" s="5" customFormat="1" ht="42.75" spans="1:17">
      <c r="A2622" s="25">
        <v>2619</v>
      </c>
      <c r="B2622" s="92" t="s">
        <v>6370</v>
      </c>
      <c r="C2622" s="93" t="s">
        <v>6318</v>
      </c>
      <c r="D2622" s="92" t="s">
        <v>6319</v>
      </c>
      <c r="E2622" s="23" t="s">
        <v>6320</v>
      </c>
      <c r="F2622" s="92" t="s">
        <v>6321</v>
      </c>
      <c r="G2622" s="92" t="s">
        <v>6371</v>
      </c>
      <c r="H2622" s="92" t="s">
        <v>6323</v>
      </c>
      <c r="I2622" s="23" t="s">
        <v>6124</v>
      </c>
      <c r="J2622" s="92"/>
      <c r="K2622" s="92" t="s">
        <v>24</v>
      </c>
      <c r="L2622" s="93">
        <v>1290</v>
      </c>
      <c r="M2622" s="93"/>
      <c r="N2622" s="93" t="s">
        <v>209</v>
      </c>
      <c r="O2622" s="92" t="s">
        <v>6125</v>
      </c>
      <c r="P2622" s="92"/>
      <c r="Q2622" s="65"/>
    </row>
    <row r="2623" s="5" customFormat="1" ht="42.75" spans="1:17">
      <c r="A2623" s="25">
        <v>2620</v>
      </c>
      <c r="B2623" s="92" t="s">
        <v>6372</v>
      </c>
      <c r="C2623" s="93" t="s">
        <v>6318</v>
      </c>
      <c r="D2623" s="92" t="s">
        <v>6319</v>
      </c>
      <c r="E2623" s="23" t="s">
        <v>6320</v>
      </c>
      <c r="F2623" s="92" t="s">
        <v>6321</v>
      </c>
      <c r="G2623" s="92" t="s">
        <v>6373</v>
      </c>
      <c r="H2623" s="92" t="s">
        <v>6323</v>
      </c>
      <c r="I2623" s="23" t="s">
        <v>6124</v>
      </c>
      <c r="J2623" s="92"/>
      <c r="K2623" s="92" t="s">
        <v>24</v>
      </c>
      <c r="L2623" s="93">
        <v>1290</v>
      </c>
      <c r="M2623" s="93"/>
      <c r="N2623" s="93" t="s">
        <v>209</v>
      </c>
      <c r="O2623" s="92" t="s">
        <v>6125</v>
      </c>
      <c r="P2623" s="92"/>
      <c r="Q2623" s="65"/>
    </row>
    <row r="2624" s="5" customFormat="1" ht="42.75" spans="1:17">
      <c r="A2624" s="25">
        <v>2621</v>
      </c>
      <c r="B2624" s="92" t="s">
        <v>6374</v>
      </c>
      <c r="C2624" s="93" t="s">
        <v>6318</v>
      </c>
      <c r="D2624" s="92" t="s">
        <v>6319</v>
      </c>
      <c r="E2624" s="23" t="s">
        <v>6320</v>
      </c>
      <c r="F2624" s="92" t="s">
        <v>6321</v>
      </c>
      <c r="G2624" s="92" t="s">
        <v>6375</v>
      </c>
      <c r="H2624" s="92" t="s">
        <v>6323</v>
      </c>
      <c r="I2624" s="23" t="s">
        <v>6124</v>
      </c>
      <c r="J2624" s="92"/>
      <c r="K2624" s="92" t="s">
        <v>24</v>
      </c>
      <c r="L2624" s="93">
        <v>1290</v>
      </c>
      <c r="M2624" s="93"/>
      <c r="N2624" s="93" t="s">
        <v>209</v>
      </c>
      <c r="O2624" s="92" t="s">
        <v>6125</v>
      </c>
      <c r="P2624" s="92"/>
      <c r="Q2624" s="65"/>
    </row>
    <row r="2625" s="5" customFormat="1" ht="42.75" spans="1:17">
      <c r="A2625" s="25">
        <v>2622</v>
      </c>
      <c r="B2625" s="92" t="s">
        <v>6376</v>
      </c>
      <c r="C2625" s="93" t="s">
        <v>6318</v>
      </c>
      <c r="D2625" s="92" t="s">
        <v>6319</v>
      </c>
      <c r="E2625" s="23" t="s">
        <v>6320</v>
      </c>
      <c r="F2625" s="92" t="s">
        <v>6321</v>
      </c>
      <c r="G2625" s="92" t="s">
        <v>6377</v>
      </c>
      <c r="H2625" s="92" t="s">
        <v>6323</v>
      </c>
      <c r="I2625" s="23" t="s">
        <v>6124</v>
      </c>
      <c r="J2625" s="92"/>
      <c r="K2625" s="92" t="s">
        <v>24</v>
      </c>
      <c r="L2625" s="93">
        <v>1290</v>
      </c>
      <c r="M2625" s="93"/>
      <c r="N2625" s="93" t="s">
        <v>209</v>
      </c>
      <c r="O2625" s="92" t="s">
        <v>6125</v>
      </c>
      <c r="P2625" s="92"/>
      <c r="Q2625" s="65"/>
    </row>
    <row r="2626" s="5" customFormat="1" ht="42.75" spans="1:17">
      <c r="A2626" s="25">
        <v>2623</v>
      </c>
      <c r="B2626" s="92" t="s">
        <v>6378</v>
      </c>
      <c r="C2626" s="93" t="s">
        <v>6318</v>
      </c>
      <c r="D2626" s="92" t="s">
        <v>6319</v>
      </c>
      <c r="E2626" s="23" t="s">
        <v>6320</v>
      </c>
      <c r="F2626" s="92" t="s">
        <v>6321</v>
      </c>
      <c r="G2626" s="92" t="s">
        <v>6379</v>
      </c>
      <c r="H2626" s="92" t="s">
        <v>6323</v>
      </c>
      <c r="I2626" s="23" t="s">
        <v>6124</v>
      </c>
      <c r="J2626" s="92"/>
      <c r="K2626" s="92" t="s">
        <v>24</v>
      </c>
      <c r="L2626" s="93">
        <v>1290</v>
      </c>
      <c r="M2626" s="93"/>
      <c r="N2626" s="93" t="s">
        <v>209</v>
      </c>
      <c r="O2626" s="92" t="s">
        <v>6125</v>
      </c>
      <c r="P2626" s="92"/>
      <c r="Q2626" s="65"/>
    </row>
    <row r="2627" s="5" customFormat="1" ht="42.75" spans="1:17">
      <c r="A2627" s="25">
        <v>2624</v>
      </c>
      <c r="B2627" s="92" t="s">
        <v>6380</v>
      </c>
      <c r="C2627" s="93" t="s">
        <v>1496</v>
      </c>
      <c r="D2627" s="92" t="s">
        <v>6381</v>
      </c>
      <c r="E2627" s="23" t="s">
        <v>6382</v>
      </c>
      <c r="F2627" s="92" t="s">
        <v>6383</v>
      </c>
      <c r="G2627" s="92" t="s">
        <v>6384</v>
      </c>
      <c r="H2627" s="92" t="s">
        <v>6385</v>
      </c>
      <c r="I2627" s="23" t="s">
        <v>6124</v>
      </c>
      <c r="J2627" s="92"/>
      <c r="K2627" s="92" t="s">
        <v>24</v>
      </c>
      <c r="L2627" s="93">
        <v>1600</v>
      </c>
      <c r="M2627" s="93"/>
      <c r="N2627" s="93" t="s">
        <v>209</v>
      </c>
      <c r="O2627" s="92" t="s">
        <v>6125</v>
      </c>
      <c r="P2627" s="92"/>
      <c r="Q2627" s="65"/>
    </row>
    <row r="2628" s="5" customFormat="1" ht="42.75" spans="1:17">
      <c r="A2628" s="25">
        <v>2625</v>
      </c>
      <c r="B2628" s="92" t="s">
        <v>6386</v>
      </c>
      <c r="C2628" s="93" t="s">
        <v>1496</v>
      </c>
      <c r="D2628" s="92" t="s">
        <v>6381</v>
      </c>
      <c r="E2628" s="23" t="s">
        <v>6382</v>
      </c>
      <c r="F2628" s="92" t="s">
        <v>6383</v>
      </c>
      <c r="G2628" s="92" t="s">
        <v>6387</v>
      </c>
      <c r="H2628" s="92" t="s">
        <v>6385</v>
      </c>
      <c r="I2628" s="23" t="s">
        <v>6124</v>
      </c>
      <c r="J2628" s="92"/>
      <c r="K2628" s="92" t="s">
        <v>24</v>
      </c>
      <c r="L2628" s="93">
        <v>1600</v>
      </c>
      <c r="M2628" s="93"/>
      <c r="N2628" s="93" t="s">
        <v>209</v>
      </c>
      <c r="O2628" s="92" t="s">
        <v>6125</v>
      </c>
      <c r="P2628" s="92"/>
      <c r="Q2628" s="65"/>
    </row>
    <row r="2629" s="5" customFormat="1" ht="42.75" spans="1:17">
      <c r="A2629" s="25">
        <v>2626</v>
      </c>
      <c r="B2629" s="92" t="s">
        <v>6388</v>
      </c>
      <c r="C2629" s="93" t="s">
        <v>1496</v>
      </c>
      <c r="D2629" s="92" t="s">
        <v>6381</v>
      </c>
      <c r="E2629" s="23" t="s">
        <v>6382</v>
      </c>
      <c r="F2629" s="92" t="s">
        <v>6383</v>
      </c>
      <c r="G2629" s="92" t="s">
        <v>6389</v>
      </c>
      <c r="H2629" s="92" t="s">
        <v>6385</v>
      </c>
      <c r="I2629" s="23" t="s">
        <v>6124</v>
      </c>
      <c r="J2629" s="92"/>
      <c r="K2629" s="92" t="s">
        <v>24</v>
      </c>
      <c r="L2629" s="93">
        <v>1600</v>
      </c>
      <c r="M2629" s="93"/>
      <c r="N2629" s="93" t="s">
        <v>209</v>
      </c>
      <c r="O2629" s="92" t="s">
        <v>6125</v>
      </c>
      <c r="P2629" s="92"/>
      <c r="Q2629" s="65"/>
    </row>
    <row r="2630" s="5" customFormat="1" ht="42.75" spans="1:17">
      <c r="A2630" s="25">
        <v>2627</v>
      </c>
      <c r="B2630" s="92" t="s">
        <v>6390</v>
      </c>
      <c r="C2630" s="93" t="s">
        <v>1496</v>
      </c>
      <c r="D2630" s="92" t="s">
        <v>6381</v>
      </c>
      <c r="E2630" s="23" t="s">
        <v>6382</v>
      </c>
      <c r="F2630" s="92" t="s">
        <v>6383</v>
      </c>
      <c r="G2630" s="92" t="s">
        <v>6391</v>
      </c>
      <c r="H2630" s="92" t="s">
        <v>6385</v>
      </c>
      <c r="I2630" s="23" t="s">
        <v>6124</v>
      </c>
      <c r="J2630" s="92"/>
      <c r="K2630" s="92" t="s">
        <v>24</v>
      </c>
      <c r="L2630" s="93">
        <v>1600</v>
      </c>
      <c r="M2630" s="93"/>
      <c r="N2630" s="93" t="s">
        <v>209</v>
      </c>
      <c r="O2630" s="92" t="s">
        <v>6125</v>
      </c>
      <c r="P2630" s="92"/>
      <c r="Q2630" s="65"/>
    </row>
    <row r="2631" s="5" customFormat="1" ht="42.75" spans="1:17">
      <c r="A2631" s="25">
        <v>2628</v>
      </c>
      <c r="B2631" s="92" t="s">
        <v>6392</v>
      </c>
      <c r="C2631" s="93" t="s">
        <v>1496</v>
      </c>
      <c r="D2631" s="92" t="s">
        <v>6381</v>
      </c>
      <c r="E2631" s="23" t="s">
        <v>6382</v>
      </c>
      <c r="F2631" s="92" t="s">
        <v>6383</v>
      </c>
      <c r="G2631" s="92" t="s">
        <v>6393</v>
      </c>
      <c r="H2631" s="92" t="s">
        <v>6385</v>
      </c>
      <c r="I2631" s="23" t="s">
        <v>6124</v>
      </c>
      <c r="J2631" s="92"/>
      <c r="K2631" s="92" t="s">
        <v>24</v>
      </c>
      <c r="L2631" s="93">
        <v>1600</v>
      </c>
      <c r="M2631" s="93"/>
      <c r="N2631" s="93" t="s">
        <v>209</v>
      </c>
      <c r="O2631" s="92" t="s">
        <v>6125</v>
      </c>
      <c r="P2631" s="92"/>
      <c r="Q2631" s="65"/>
    </row>
    <row r="2632" s="5" customFormat="1" ht="42.75" spans="1:17">
      <c r="A2632" s="25">
        <v>2629</v>
      </c>
      <c r="B2632" s="92" t="s">
        <v>6394</v>
      </c>
      <c r="C2632" s="93" t="s">
        <v>1496</v>
      </c>
      <c r="D2632" s="92" t="s">
        <v>6381</v>
      </c>
      <c r="E2632" s="23" t="s">
        <v>6382</v>
      </c>
      <c r="F2632" s="92" t="s">
        <v>6383</v>
      </c>
      <c r="G2632" s="92" t="s">
        <v>6395</v>
      </c>
      <c r="H2632" s="92" t="s">
        <v>6385</v>
      </c>
      <c r="I2632" s="23" t="s">
        <v>6124</v>
      </c>
      <c r="J2632" s="92"/>
      <c r="K2632" s="92" t="s">
        <v>24</v>
      </c>
      <c r="L2632" s="93">
        <v>1600</v>
      </c>
      <c r="M2632" s="93"/>
      <c r="N2632" s="93" t="s">
        <v>209</v>
      </c>
      <c r="O2632" s="92" t="s">
        <v>6125</v>
      </c>
      <c r="P2632" s="92"/>
      <c r="Q2632" s="65"/>
    </row>
    <row r="2633" s="5" customFormat="1" ht="42.75" spans="1:17">
      <c r="A2633" s="25">
        <v>2630</v>
      </c>
      <c r="B2633" s="92" t="s">
        <v>6396</v>
      </c>
      <c r="C2633" s="93" t="s">
        <v>1496</v>
      </c>
      <c r="D2633" s="92" t="s">
        <v>6381</v>
      </c>
      <c r="E2633" s="23" t="s">
        <v>6382</v>
      </c>
      <c r="F2633" s="92" t="s">
        <v>6383</v>
      </c>
      <c r="G2633" s="92" t="s">
        <v>6397</v>
      </c>
      <c r="H2633" s="92" t="s">
        <v>6385</v>
      </c>
      <c r="I2633" s="23" t="s">
        <v>6124</v>
      </c>
      <c r="J2633" s="92"/>
      <c r="K2633" s="92" t="s">
        <v>24</v>
      </c>
      <c r="L2633" s="93">
        <v>1600</v>
      </c>
      <c r="M2633" s="93"/>
      <c r="N2633" s="93" t="s">
        <v>209</v>
      </c>
      <c r="O2633" s="92" t="s">
        <v>6125</v>
      </c>
      <c r="P2633" s="92"/>
      <c r="Q2633" s="65"/>
    </row>
    <row r="2634" s="5" customFormat="1" ht="42.75" spans="1:17">
      <c r="A2634" s="25">
        <v>2631</v>
      </c>
      <c r="B2634" s="92" t="s">
        <v>6398</v>
      </c>
      <c r="C2634" s="93" t="s">
        <v>1496</v>
      </c>
      <c r="D2634" s="92" t="s">
        <v>6381</v>
      </c>
      <c r="E2634" s="23" t="s">
        <v>6382</v>
      </c>
      <c r="F2634" s="92" t="s">
        <v>6383</v>
      </c>
      <c r="G2634" s="92" t="s">
        <v>6399</v>
      </c>
      <c r="H2634" s="92" t="s">
        <v>6385</v>
      </c>
      <c r="I2634" s="23" t="s">
        <v>6124</v>
      </c>
      <c r="J2634" s="92"/>
      <c r="K2634" s="92" t="s">
        <v>24</v>
      </c>
      <c r="L2634" s="93">
        <v>1600</v>
      </c>
      <c r="M2634" s="93"/>
      <c r="N2634" s="93" t="s">
        <v>209</v>
      </c>
      <c r="O2634" s="92" t="s">
        <v>6125</v>
      </c>
      <c r="P2634" s="92"/>
      <c r="Q2634" s="65"/>
    </row>
    <row r="2635" s="5" customFormat="1" ht="42.75" spans="1:17">
      <c r="A2635" s="25">
        <v>2632</v>
      </c>
      <c r="B2635" s="92" t="s">
        <v>6400</v>
      </c>
      <c r="C2635" s="93" t="s">
        <v>1496</v>
      </c>
      <c r="D2635" s="92" t="s">
        <v>6381</v>
      </c>
      <c r="E2635" s="23" t="s">
        <v>6382</v>
      </c>
      <c r="F2635" s="92" t="s">
        <v>6383</v>
      </c>
      <c r="G2635" s="92" t="s">
        <v>6401</v>
      </c>
      <c r="H2635" s="92" t="s">
        <v>6385</v>
      </c>
      <c r="I2635" s="23" t="s">
        <v>6124</v>
      </c>
      <c r="J2635" s="92"/>
      <c r="K2635" s="92" t="s">
        <v>24</v>
      </c>
      <c r="L2635" s="93">
        <v>1600</v>
      </c>
      <c r="M2635" s="93"/>
      <c r="N2635" s="93" t="s">
        <v>209</v>
      </c>
      <c r="O2635" s="92" t="s">
        <v>6125</v>
      </c>
      <c r="P2635" s="92"/>
      <c r="Q2635" s="65"/>
    </row>
    <row r="2636" s="5" customFormat="1" ht="42.75" spans="1:17">
      <c r="A2636" s="25">
        <v>2633</v>
      </c>
      <c r="B2636" s="92" t="s">
        <v>6402</v>
      </c>
      <c r="C2636" s="93" t="s">
        <v>1496</v>
      </c>
      <c r="D2636" s="92" t="s">
        <v>6381</v>
      </c>
      <c r="E2636" s="23" t="s">
        <v>6382</v>
      </c>
      <c r="F2636" s="92" t="s">
        <v>6383</v>
      </c>
      <c r="G2636" s="92" t="s">
        <v>6403</v>
      </c>
      <c r="H2636" s="92" t="s">
        <v>6385</v>
      </c>
      <c r="I2636" s="23" t="s">
        <v>6124</v>
      </c>
      <c r="J2636" s="92"/>
      <c r="K2636" s="92" t="s">
        <v>24</v>
      </c>
      <c r="L2636" s="93">
        <v>1600</v>
      </c>
      <c r="M2636" s="93"/>
      <c r="N2636" s="93" t="s">
        <v>209</v>
      </c>
      <c r="O2636" s="92" t="s">
        <v>6125</v>
      </c>
      <c r="P2636" s="92"/>
      <c r="Q2636" s="65"/>
    </row>
    <row r="2637" s="5" customFormat="1" ht="42.75" spans="1:17">
      <c r="A2637" s="25">
        <v>2634</v>
      </c>
      <c r="B2637" s="92" t="s">
        <v>6404</v>
      </c>
      <c r="C2637" s="93" t="s">
        <v>1496</v>
      </c>
      <c r="D2637" s="92" t="s">
        <v>6381</v>
      </c>
      <c r="E2637" s="23" t="s">
        <v>6382</v>
      </c>
      <c r="F2637" s="92" t="s">
        <v>6383</v>
      </c>
      <c r="G2637" s="92" t="s">
        <v>6405</v>
      </c>
      <c r="H2637" s="92" t="s">
        <v>6385</v>
      </c>
      <c r="I2637" s="23" t="s">
        <v>6124</v>
      </c>
      <c r="J2637" s="92"/>
      <c r="K2637" s="92" t="s">
        <v>24</v>
      </c>
      <c r="L2637" s="93">
        <v>1600</v>
      </c>
      <c r="M2637" s="93"/>
      <c r="N2637" s="93" t="s">
        <v>209</v>
      </c>
      <c r="O2637" s="92" t="s">
        <v>6125</v>
      </c>
      <c r="P2637" s="92"/>
      <c r="Q2637" s="65"/>
    </row>
    <row r="2638" s="5" customFormat="1" ht="42.75" spans="1:17">
      <c r="A2638" s="25">
        <v>2635</v>
      </c>
      <c r="B2638" s="92" t="s">
        <v>6406</v>
      </c>
      <c r="C2638" s="93" t="s">
        <v>1496</v>
      </c>
      <c r="D2638" s="92" t="s">
        <v>6381</v>
      </c>
      <c r="E2638" s="23" t="s">
        <v>6382</v>
      </c>
      <c r="F2638" s="92" t="s">
        <v>6383</v>
      </c>
      <c r="G2638" s="92" t="s">
        <v>6407</v>
      </c>
      <c r="H2638" s="92" t="s">
        <v>6385</v>
      </c>
      <c r="I2638" s="23" t="s">
        <v>6124</v>
      </c>
      <c r="J2638" s="92"/>
      <c r="K2638" s="92" t="s">
        <v>24</v>
      </c>
      <c r="L2638" s="93">
        <v>1600</v>
      </c>
      <c r="M2638" s="93"/>
      <c r="N2638" s="93" t="s">
        <v>209</v>
      </c>
      <c r="O2638" s="92" t="s">
        <v>6125</v>
      </c>
      <c r="P2638" s="92"/>
      <c r="Q2638" s="65"/>
    </row>
    <row r="2639" s="5" customFormat="1" ht="42.75" spans="1:17">
      <c r="A2639" s="25">
        <v>2636</v>
      </c>
      <c r="B2639" s="92" t="s">
        <v>6408</v>
      </c>
      <c r="C2639" s="93" t="s">
        <v>1496</v>
      </c>
      <c r="D2639" s="92" t="s">
        <v>6381</v>
      </c>
      <c r="E2639" s="23" t="s">
        <v>6382</v>
      </c>
      <c r="F2639" s="92" t="s">
        <v>6383</v>
      </c>
      <c r="G2639" s="92" t="s">
        <v>6409</v>
      </c>
      <c r="H2639" s="92" t="s">
        <v>6385</v>
      </c>
      <c r="I2639" s="23" t="s">
        <v>6124</v>
      </c>
      <c r="J2639" s="92"/>
      <c r="K2639" s="92" t="s">
        <v>24</v>
      </c>
      <c r="L2639" s="93">
        <v>1600</v>
      </c>
      <c r="M2639" s="93"/>
      <c r="N2639" s="93" t="s">
        <v>209</v>
      </c>
      <c r="O2639" s="92" t="s">
        <v>6125</v>
      </c>
      <c r="P2639" s="92"/>
      <c r="Q2639" s="65"/>
    </row>
    <row r="2640" s="5" customFormat="1" ht="42.75" spans="1:17">
      <c r="A2640" s="25">
        <v>2637</v>
      </c>
      <c r="B2640" s="92" t="s">
        <v>6410</v>
      </c>
      <c r="C2640" s="93" t="s">
        <v>1496</v>
      </c>
      <c r="D2640" s="92" t="s">
        <v>6381</v>
      </c>
      <c r="E2640" s="23" t="s">
        <v>6382</v>
      </c>
      <c r="F2640" s="92" t="s">
        <v>6383</v>
      </c>
      <c r="G2640" s="92" t="s">
        <v>6411</v>
      </c>
      <c r="H2640" s="92" t="s">
        <v>6385</v>
      </c>
      <c r="I2640" s="23" t="s">
        <v>6124</v>
      </c>
      <c r="J2640" s="92"/>
      <c r="K2640" s="92" t="s">
        <v>24</v>
      </c>
      <c r="L2640" s="93">
        <v>1600</v>
      </c>
      <c r="M2640" s="93"/>
      <c r="N2640" s="93" t="s">
        <v>209</v>
      </c>
      <c r="O2640" s="92" t="s">
        <v>6125</v>
      </c>
      <c r="P2640" s="92"/>
      <c r="Q2640" s="65"/>
    </row>
    <row r="2641" s="5" customFormat="1" ht="42.75" spans="1:17">
      <c r="A2641" s="25">
        <v>2638</v>
      </c>
      <c r="B2641" s="92" t="s">
        <v>6412</v>
      </c>
      <c r="C2641" s="93" t="s">
        <v>1496</v>
      </c>
      <c r="D2641" s="92" t="s">
        <v>6381</v>
      </c>
      <c r="E2641" s="23" t="s">
        <v>6382</v>
      </c>
      <c r="F2641" s="92" t="s">
        <v>6383</v>
      </c>
      <c r="G2641" s="92" t="s">
        <v>6413</v>
      </c>
      <c r="H2641" s="92" t="s">
        <v>6385</v>
      </c>
      <c r="I2641" s="23" t="s">
        <v>6124</v>
      </c>
      <c r="J2641" s="92"/>
      <c r="K2641" s="92" t="s">
        <v>24</v>
      </c>
      <c r="L2641" s="93">
        <v>1600</v>
      </c>
      <c r="M2641" s="93"/>
      <c r="N2641" s="93" t="s">
        <v>209</v>
      </c>
      <c r="O2641" s="92" t="s">
        <v>6125</v>
      </c>
      <c r="P2641" s="92"/>
      <c r="Q2641" s="65"/>
    </row>
    <row r="2642" s="5" customFormat="1" ht="42.75" spans="1:17">
      <c r="A2642" s="25">
        <v>2639</v>
      </c>
      <c r="B2642" s="92" t="s">
        <v>6414</v>
      </c>
      <c r="C2642" s="93" t="s">
        <v>1496</v>
      </c>
      <c r="D2642" s="92" t="s">
        <v>6381</v>
      </c>
      <c r="E2642" s="23" t="s">
        <v>6382</v>
      </c>
      <c r="F2642" s="92" t="s">
        <v>6383</v>
      </c>
      <c r="G2642" s="92" t="s">
        <v>6415</v>
      </c>
      <c r="H2642" s="92" t="s">
        <v>6385</v>
      </c>
      <c r="I2642" s="23" t="s">
        <v>6124</v>
      </c>
      <c r="J2642" s="92"/>
      <c r="K2642" s="92" t="s">
        <v>24</v>
      </c>
      <c r="L2642" s="93">
        <v>1600</v>
      </c>
      <c r="M2642" s="93"/>
      <c r="N2642" s="93" t="s">
        <v>209</v>
      </c>
      <c r="O2642" s="92" t="s">
        <v>6125</v>
      </c>
      <c r="P2642" s="92"/>
      <c r="Q2642" s="65"/>
    </row>
    <row r="2643" s="5" customFormat="1" ht="42.75" spans="1:17">
      <c r="A2643" s="25">
        <v>2640</v>
      </c>
      <c r="B2643" s="92" t="s">
        <v>6416</v>
      </c>
      <c r="C2643" s="93" t="s">
        <v>6417</v>
      </c>
      <c r="D2643" s="92" t="s">
        <v>6418</v>
      </c>
      <c r="E2643" s="23" t="s">
        <v>6419</v>
      </c>
      <c r="F2643" s="92" t="s">
        <v>6420</v>
      </c>
      <c r="G2643" s="92" t="s">
        <v>6421</v>
      </c>
      <c r="H2643" s="92" t="s">
        <v>6418</v>
      </c>
      <c r="I2643" s="23" t="s">
        <v>6124</v>
      </c>
      <c r="J2643" s="92"/>
      <c r="K2643" s="92" t="s">
        <v>24</v>
      </c>
      <c r="L2643" s="93">
        <v>1290</v>
      </c>
      <c r="M2643" s="93"/>
      <c r="N2643" s="93" t="s">
        <v>209</v>
      </c>
      <c r="O2643" s="92" t="s">
        <v>6125</v>
      </c>
      <c r="P2643" s="92"/>
      <c r="Q2643" s="65"/>
    </row>
    <row r="2644" s="5" customFormat="1" ht="42.75" spans="1:17">
      <c r="A2644" s="25">
        <v>2641</v>
      </c>
      <c r="B2644" s="92" t="s">
        <v>6422</v>
      </c>
      <c r="C2644" s="93" t="s">
        <v>6417</v>
      </c>
      <c r="D2644" s="92" t="s">
        <v>6418</v>
      </c>
      <c r="E2644" s="23" t="s">
        <v>6419</v>
      </c>
      <c r="F2644" s="92" t="s">
        <v>6420</v>
      </c>
      <c r="G2644" s="92" t="s">
        <v>6423</v>
      </c>
      <c r="H2644" s="92" t="s">
        <v>6418</v>
      </c>
      <c r="I2644" s="23" t="s">
        <v>6124</v>
      </c>
      <c r="J2644" s="92"/>
      <c r="K2644" s="92" t="s">
        <v>24</v>
      </c>
      <c r="L2644" s="93">
        <v>1290</v>
      </c>
      <c r="M2644" s="93"/>
      <c r="N2644" s="93" t="s">
        <v>209</v>
      </c>
      <c r="O2644" s="92" t="s">
        <v>6125</v>
      </c>
      <c r="P2644" s="92"/>
      <c r="Q2644" s="65"/>
    </row>
    <row r="2645" s="5" customFormat="1" ht="42.75" spans="1:17">
      <c r="A2645" s="25">
        <v>2642</v>
      </c>
      <c r="B2645" s="92" t="s">
        <v>6424</v>
      </c>
      <c r="C2645" s="93" t="s">
        <v>6417</v>
      </c>
      <c r="D2645" s="92" t="s">
        <v>6418</v>
      </c>
      <c r="E2645" s="23" t="s">
        <v>6419</v>
      </c>
      <c r="F2645" s="92" t="s">
        <v>6420</v>
      </c>
      <c r="G2645" s="92" t="s">
        <v>6425</v>
      </c>
      <c r="H2645" s="92" t="s">
        <v>6418</v>
      </c>
      <c r="I2645" s="23" t="s">
        <v>6124</v>
      </c>
      <c r="J2645" s="92"/>
      <c r="K2645" s="92" t="s">
        <v>24</v>
      </c>
      <c r="L2645" s="93">
        <v>1290</v>
      </c>
      <c r="M2645" s="93"/>
      <c r="N2645" s="93" t="s">
        <v>209</v>
      </c>
      <c r="O2645" s="92" t="s">
        <v>6125</v>
      </c>
      <c r="P2645" s="92"/>
      <c r="Q2645" s="65"/>
    </row>
    <row r="2646" s="5" customFormat="1" ht="42.75" spans="1:17">
      <c r="A2646" s="25">
        <v>2643</v>
      </c>
      <c r="B2646" s="92" t="s">
        <v>6426</v>
      </c>
      <c r="C2646" s="93" t="s">
        <v>6417</v>
      </c>
      <c r="D2646" s="92" t="s">
        <v>6418</v>
      </c>
      <c r="E2646" s="23" t="s">
        <v>6419</v>
      </c>
      <c r="F2646" s="92" t="s">
        <v>6420</v>
      </c>
      <c r="G2646" s="92" t="s">
        <v>6427</v>
      </c>
      <c r="H2646" s="92" t="s">
        <v>6418</v>
      </c>
      <c r="I2646" s="23" t="s">
        <v>6124</v>
      </c>
      <c r="J2646" s="92"/>
      <c r="K2646" s="92" t="s">
        <v>24</v>
      </c>
      <c r="L2646" s="93">
        <v>1290</v>
      </c>
      <c r="M2646" s="93"/>
      <c r="N2646" s="93" t="s">
        <v>209</v>
      </c>
      <c r="O2646" s="92" t="s">
        <v>6125</v>
      </c>
      <c r="P2646" s="92"/>
      <c r="Q2646" s="65"/>
    </row>
    <row r="2647" s="5" customFormat="1" ht="42.75" spans="1:17">
      <c r="A2647" s="25">
        <v>2644</v>
      </c>
      <c r="B2647" s="92" t="s">
        <v>6428</v>
      </c>
      <c r="C2647" s="93" t="s">
        <v>6417</v>
      </c>
      <c r="D2647" s="92" t="s">
        <v>6418</v>
      </c>
      <c r="E2647" s="23" t="s">
        <v>6419</v>
      </c>
      <c r="F2647" s="92" t="s">
        <v>6420</v>
      </c>
      <c r="G2647" s="92" t="s">
        <v>6429</v>
      </c>
      <c r="H2647" s="92" t="s">
        <v>6418</v>
      </c>
      <c r="I2647" s="23" t="s">
        <v>6124</v>
      </c>
      <c r="J2647" s="92"/>
      <c r="K2647" s="92" t="s">
        <v>24</v>
      </c>
      <c r="L2647" s="93">
        <v>1290</v>
      </c>
      <c r="M2647" s="93"/>
      <c r="N2647" s="93" t="s">
        <v>209</v>
      </c>
      <c r="O2647" s="92" t="s">
        <v>6125</v>
      </c>
      <c r="P2647" s="92"/>
      <c r="Q2647" s="65"/>
    </row>
    <row r="2648" s="5" customFormat="1" ht="42.75" spans="1:17">
      <c r="A2648" s="25">
        <v>2645</v>
      </c>
      <c r="B2648" s="92" t="s">
        <v>6430</v>
      </c>
      <c r="C2648" s="93" t="s">
        <v>6417</v>
      </c>
      <c r="D2648" s="92" t="s">
        <v>6418</v>
      </c>
      <c r="E2648" s="23" t="s">
        <v>6419</v>
      </c>
      <c r="F2648" s="92" t="s">
        <v>6420</v>
      </c>
      <c r="G2648" s="92" t="s">
        <v>6431</v>
      </c>
      <c r="H2648" s="92" t="s">
        <v>6418</v>
      </c>
      <c r="I2648" s="23" t="s">
        <v>6124</v>
      </c>
      <c r="J2648" s="92"/>
      <c r="K2648" s="92" t="s">
        <v>24</v>
      </c>
      <c r="L2648" s="93">
        <v>1290</v>
      </c>
      <c r="M2648" s="93"/>
      <c r="N2648" s="93" t="s">
        <v>209</v>
      </c>
      <c r="O2648" s="92" t="s">
        <v>6125</v>
      </c>
      <c r="P2648" s="92"/>
      <c r="Q2648" s="65"/>
    </row>
    <row r="2649" s="5" customFormat="1" ht="42.75" spans="1:17">
      <c r="A2649" s="25">
        <v>2646</v>
      </c>
      <c r="B2649" s="92" t="s">
        <v>6432</v>
      </c>
      <c r="C2649" s="93" t="s">
        <v>6417</v>
      </c>
      <c r="D2649" s="92" t="s">
        <v>6418</v>
      </c>
      <c r="E2649" s="23" t="s">
        <v>6419</v>
      </c>
      <c r="F2649" s="92" t="s">
        <v>6420</v>
      </c>
      <c r="G2649" s="92" t="s">
        <v>6433</v>
      </c>
      <c r="H2649" s="92" t="s">
        <v>6418</v>
      </c>
      <c r="I2649" s="23" t="s">
        <v>6124</v>
      </c>
      <c r="J2649" s="92"/>
      <c r="K2649" s="92" t="s">
        <v>24</v>
      </c>
      <c r="L2649" s="93">
        <v>1290</v>
      </c>
      <c r="M2649" s="93"/>
      <c r="N2649" s="93" t="s">
        <v>209</v>
      </c>
      <c r="O2649" s="92" t="s">
        <v>6125</v>
      </c>
      <c r="P2649" s="92"/>
      <c r="Q2649" s="65"/>
    </row>
    <row r="2650" s="5" customFormat="1" ht="42.75" spans="1:17">
      <c r="A2650" s="25">
        <v>2647</v>
      </c>
      <c r="B2650" s="92" t="s">
        <v>6434</v>
      </c>
      <c r="C2650" s="93" t="s">
        <v>6417</v>
      </c>
      <c r="D2650" s="92" t="s">
        <v>6418</v>
      </c>
      <c r="E2650" s="23" t="s">
        <v>6419</v>
      </c>
      <c r="F2650" s="92" t="s">
        <v>6420</v>
      </c>
      <c r="G2650" s="92" t="s">
        <v>6435</v>
      </c>
      <c r="H2650" s="92" t="s">
        <v>6418</v>
      </c>
      <c r="I2650" s="23" t="s">
        <v>6124</v>
      </c>
      <c r="J2650" s="92"/>
      <c r="K2650" s="92" t="s">
        <v>24</v>
      </c>
      <c r="L2650" s="93">
        <v>1290</v>
      </c>
      <c r="M2650" s="93"/>
      <c r="N2650" s="93" t="s">
        <v>209</v>
      </c>
      <c r="O2650" s="92" t="s">
        <v>6125</v>
      </c>
      <c r="P2650" s="92"/>
      <c r="Q2650" s="65"/>
    </row>
    <row r="2651" s="5" customFormat="1" ht="42.75" spans="1:17">
      <c r="A2651" s="25">
        <v>2648</v>
      </c>
      <c r="B2651" s="92" t="s">
        <v>6436</v>
      </c>
      <c r="C2651" s="93" t="s">
        <v>6417</v>
      </c>
      <c r="D2651" s="92" t="s">
        <v>6418</v>
      </c>
      <c r="E2651" s="23" t="s">
        <v>6419</v>
      </c>
      <c r="F2651" s="92" t="s">
        <v>6420</v>
      </c>
      <c r="G2651" s="92" t="s">
        <v>6437</v>
      </c>
      <c r="H2651" s="92" t="s">
        <v>6418</v>
      </c>
      <c r="I2651" s="23" t="s">
        <v>6124</v>
      </c>
      <c r="J2651" s="92"/>
      <c r="K2651" s="92" t="s">
        <v>24</v>
      </c>
      <c r="L2651" s="93">
        <v>1290</v>
      </c>
      <c r="M2651" s="93"/>
      <c r="N2651" s="93" t="s">
        <v>209</v>
      </c>
      <c r="O2651" s="92" t="s">
        <v>6125</v>
      </c>
      <c r="P2651" s="92"/>
      <c r="Q2651" s="65"/>
    </row>
    <row r="2652" s="5" customFormat="1" ht="42.75" spans="1:17">
      <c r="A2652" s="25">
        <v>2649</v>
      </c>
      <c r="B2652" s="92" t="s">
        <v>6438</v>
      </c>
      <c r="C2652" s="93" t="s">
        <v>6417</v>
      </c>
      <c r="D2652" s="92" t="s">
        <v>6418</v>
      </c>
      <c r="E2652" s="23" t="s">
        <v>6419</v>
      </c>
      <c r="F2652" s="92" t="s">
        <v>6420</v>
      </c>
      <c r="G2652" s="92" t="s">
        <v>6439</v>
      </c>
      <c r="H2652" s="92" t="s">
        <v>6418</v>
      </c>
      <c r="I2652" s="23" t="s">
        <v>6124</v>
      </c>
      <c r="J2652" s="92"/>
      <c r="K2652" s="92" t="s">
        <v>24</v>
      </c>
      <c r="L2652" s="93">
        <v>1290</v>
      </c>
      <c r="M2652" s="93"/>
      <c r="N2652" s="93" t="s">
        <v>209</v>
      </c>
      <c r="O2652" s="92" t="s">
        <v>6125</v>
      </c>
      <c r="P2652" s="92"/>
      <c r="Q2652" s="65"/>
    </row>
    <row r="2653" s="5" customFormat="1" ht="42.75" spans="1:17">
      <c r="A2653" s="25">
        <v>2650</v>
      </c>
      <c r="B2653" s="92" t="s">
        <v>6440</v>
      </c>
      <c r="C2653" s="93" t="s">
        <v>6417</v>
      </c>
      <c r="D2653" s="92" t="s">
        <v>6418</v>
      </c>
      <c r="E2653" s="23" t="s">
        <v>6419</v>
      </c>
      <c r="F2653" s="92" t="s">
        <v>6420</v>
      </c>
      <c r="G2653" s="92" t="s">
        <v>6441</v>
      </c>
      <c r="H2653" s="92" t="s">
        <v>6418</v>
      </c>
      <c r="I2653" s="23" t="s">
        <v>6124</v>
      </c>
      <c r="J2653" s="92"/>
      <c r="K2653" s="92" t="s">
        <v>24</v>
      </c>
      <c r="L2653" s="93">
        <v>1290</v>
      </c>
      <c r="M2653" s="93"/>
      <c r="N2653" s="93" t="s">
        <v>209</v>
      </c>
      <c r="O2653" s="92" t="s">
        <v>6125</v>
      </c>
      <c r="P2653" s="92"/>
      <c r="Q2653" s="65"/>
    </row>
    <row r="2654" s="5" customFormat="1" ht="42.75" spans="1:17">
      <c r="A2654" s="25">
        <v>2651</v>
      </c>
      <c r="B2654" s="92" t="s">
        <v>6442</v>
      </c>
      <c r="C2654" s="93" t="s">
        <v>6417</v>
      </c>
      <c r="D2654" s="92" t="s">
        <v>6418</v>
      </c>
      <c r="E2654" s="23" t="s">
        <v>6419</v>
      </c>
      <c r="F2654" s="92" t="s">
        <v>6420</v>
      </c>
      <c r="G2654" s="92" t="s">
        <v>6443</v>
      </c>
      <c r="H2654" s="92" t="s">
        <v>6418</v>
      </c>
      <c r="I2654" s="23" t="s">
        <v>6124</v>
      </c>
      <c r="J2654" s="92"/>
      <c r="K2654" s="92" t="s">
        <v>24</v>
      </c>
      <c r="L2654" s="93">
        <v>1290</v>
      </c>
      <c r="M2654" s="93"/>
      <c r="N2654" s="93" t="s">
        <v>209</v>
      </c>
      <c r="O2654" s="92" t="s">
        <v>6125</v>
      </c>
      <c r="P2654" s="92"/>
      <c r="Q2654" s="65"/>
    </row>
    <row r="2655" s="5" customFormat="1" ht="42.75" spans="1:17">
      <c r="A2655" s="25">
        <v>2652</v>
      </c>
      <c r="B2655" s="92" t="s">
        <v>6444</v>
      </c>
      <c r="C2655" s="93" t="s">
        <v>6417</v>
      </c>
      <c r="D2655" s="92" t="s">
        <v>6418</v>
      </c>
      <c r="E2655" s="23" t="s">
        <v>6419</v>
      </c>
      <c r="F2655" s="92" t="s">
        <v>6420</v>
      </c>
      <c r="G2655" s="92" t="s">
        <v>6445</v>
      </c>
      <c r="H2655" s="92" t="s">
        <v>6418</v>
      </c>
      <c r="I2655" s="23" t="s">
        <v>6124</v>
      </c>
      <c r="J2655" s="92"/>
      <c r="K2655" s="92" t="s">
        <v>24</v>
      </c>
      <c r="L2655" s="93">
        <v>1290</v>
      </c>
      <c r="M2655" s="93"/>
      <c r="N2655" s="93" t="s">
        <v>209</v>
      </c>
      <c r="O2655" s="92" t="s">
        <v>6125</v>
      </c>
      <c r="P2655" s="92"/>
      <c r="Q2655" s="65"/>
    </row>
    <row r="2656" s="5" customFormat="1" ht="42.75" spans="1:17">
      <c r="A2656" s="25">
        <v>2653</v>
      </c>
      <c r="B2656" s="92" t="s">
        <v>6446</v>
      </c>
      <c r="C2656" s="93" t="s">
        <v>6417</v>
      </c>
      <c r="D2656" s="92" t="s">
        <v>6418</v>
      </c>
      <c r="E2656" s="23" t="s">
        <v>6419</v>
      </c>
      <c r="F2656" s="92" t="s">
        <v>6420</v>
      </c>
      <c r="G2656" s="92" t="s">
        <v>6447</v>
      </c>
      <c r="H2656" s="92" t="s">
        <v>6418</v>
      </c>
      <c r="I2656" s="23" t="s">
        <v>6124</v>
      </c>
      <c r="J2656" s="92"/>
      <c r="K2656" s="92" t="s">
        <v>24</v>
      </c>
      <c r="L2656" s="93">
        <v>1290</v>
      </c>
      <c r="M2656" s="93"/>
      <c r="N2656" s="93" t="s">
        <v>209</v>
      </c>
      <c r="O2656" s="92" t="s">
        <v>6125</v>
      </c>
      <c r="P2656" s="92"/>
      <c r="Q2656" s="65"/>
    </row>
    <row r="2657" s="5" customFormat="1" ht="42.75" spans="1:17">
      <c r="A2657" s="25">
        <v>2654</v>
      </c>
      <c r="B2657" s="92" t="s">
        <v>6448</v>
      </c>
      <c r="C2657" s="93" t="s">
        <v>6417</v>
      </c>
      <c r="D2657" s="92" t="s">
        <v>6418</v>
      </c>
      <c r="E2657" s="23" t="s">
        <v>6419</v>
      </c>
      <c r="F2657" s="92" t="s">
        <v>6420</v>
      </c>
      <c r="G2657" s="92" t="s">
        <v>6449</v>
      </c>
      <c r="H2657" s="92" t="s">
        <v>6418</v>
      </c>
      <c r="I2657" s="23" t="s">
        <v>6124</v>
      </c>
      <c r="J2657" s="92"/>
      <c r="K2657" s="92" t="s">
        <v>24</v>
      </c>
      <c r="L2657" s="93">
        <v>1290</v>
      </c>
      <c r="M2657" s="93"/>
      <c r="N2657" s="93" t="s">
        <v>209</v>
      </c>
      <c r="O2657" s="92" t="s">
        <v>6125</v>
      </c>
      <c r="P2657" s="92"/>
      <c r="Q2657" s="65"/>
    </row>
    <row r="2658" s="5" customFormat="1" ht="42.75" spans="1:17">
      <c r="A2658" s="25">
        <v>2655</v>
      </c>
      <c r="B2658" s="92" t="s">
        <v>6450</v>
      </c>
      <c r="C2658" s="93" t="s">
        <v>6417</v>
      </c>
      <c r="D2658" s="92" t="s">
        <v>6418</v>
      </c>
      <c r="E2658" s="23" t="s">
        <v>6419</v>
      </c>
      <c r="F2658" s="92" t="s">
        <v>6420</v>
      </c>
      <c r="G2658" s="92" t="s">
        <v>6451</v>
      </c>
      <c r="H2658" s="92" t="s">
        <v>6418</v>
      </c>
      <c r="I2658" s="23" t="s">
        <v>6124</v>
      </c>
      <c r="J2658" s="92"/>
      <c r="K2658" s="92" t="s">
        <v>24</v>
      </c>
      <c r="L2658" s="93">
        <v>1290</v>
      </c>
      <c r="M2658" s="93"/>
      <c r="N2658" s="93" t="s">
        <v>209</v>
      </c>
      <c r="O2658" s="92" t="s">
        <v>6125</v>
      </c>
      <c r="P2658" s="92"/>
      <c r="Q2658" s="65"/>
    </row>
    <row r="2659" s="5" customFormat="1" ht="42.75" spans="1:17">
      <c r="A2659" s="25">
        <v>2656</v>
      </c>
      <c r="B2659" s="92" t="s">
        <v>6452</v>
      </c>
      <c r="C2659" s="93" t="s">
        <v>6417</v>
      </c>
      <c r="D2659" s="92" t="s">
        <v>6418</v>
      </c>
      <c r="E2659" s="23" t="s">
        <v>6419</v>
      </c>
      <c r="F2659" s="92" t="s">
        <v>6420</v>
      </c>
      <c r="G2659" s="92" t="s">
        <v>6453</v>
      </c>
      <c r="H2659" s="92" t="s">
        <v>6418</v>
      </c>
      <c r="I2659" s="23" t="s">
        <v>6124</v>
      </c>
      <c r="J2659" s="92"/>
      <c r="K2659" s="92" t="s">
        <v>24</v>
      </c>
      <c r="L2659" s="93">
        <v>1290</v>
      </c>
      <c r="M2659" s="93"/>
      <c r="N2659" s="93" t="s">
        <v>209</v>
      </c>
      <c r="O2659" s="92" t="s">
        <v>6125</v>
      </c>
      <c r="P2659" s="92"/>
      <c r="Q2659" s="65"/>
    </row>
    <row r="2660" s="5" customFormat="1" ht="42.75" spans="1:17">
      <c r="A2660" s="25">
        <v>2657</v>
      </c>
      <c r="B2660" s="92" t="s">
        <v>6454</v>
      </c>
      <c r="C2660" s="93" t="s">
        <v>6417</v>
      </c>
      <c r="D2660" s="92" t="s">
        <v>6418</v>
      </c>
      <c r="E2660" s="23" t="s">
        <v>6419</v>
      </c>
      <c r="F2660" s="92" t="s">
        <v>6420</v>
      </c>
      <c r="G2660" s="92" t="s">
        <v>6455</v>
      </c>
      <c r="H2660" s="92" t="s">
        <v>6418</v>
      </c>
      <c r="I2660" s="23" t="s">
        <v>6124</v>
      </c>
      <c r="J2660" s="92"/>
      <c r="K2660" s="92" t="s">
        <v>24</v>
      </c>
      <c r="L2660" s="93">
        <v>1290</v>
      </c>
      <c r="M2660" s="93"/>
      <c r="N2660" s="93" t="s">
        <v>209</v>
      </c>
      <c r="O2660" s="92" t="s">
        <v>6125</v>
      </c>
      <c r="P2660" s="92"/>
      <c r="Q2660" s="65"/>
    </row>
    <row r="2661" s="5" customFormat="1" ht="42.75" spans="1:17">
      <c r="A2661" s="25">
        <v>2658</v>
      </c>
      <c r="B2661" s="92" t="s">
        <v>6456</v>
      </c>
      <c r="C2661" s="93" t="s">
        <v>6417</v>
      </c>
      <c r="D2661" s="92" t="s">
        <v>6418</v>
      </c>
      <c r="E2661" s="23" t="s">
        <v>6419</v>
      </c>
      <c r="F2661" s="92" t="s">
        <v>6420</v>
      </c>
      <c r="G2661" s="92" t="s">
        <v>6457</v>
      </c>
      <c r="H2661" s="92" t="s">
        <v>6418</v>
      </c>
      <c r="I2661" s="23" t="s">
        <v>6124</v>
      </c>
      <c r="J2661" s="92"/>
      <c r="K2661" s="92" t="s">
        <v>24</v>
      </c>
      <c r="L2661" s="93">
        <v>1290</v>
      </c>
      <c r="M2661" s="93"/>
      <c r="N2661" s="93" t="s">
        <v>209</v>
      </c>
      <c r="O2661" s="92" t="s">
        <v>6125</v>
      </c>
      <c r="P2661" s="92"/>
      <c r="Q2661" s="65"/>
    </row>
    <row r="2662" s="5" customFormat="1" ht="42.75" spans="1:17">
      <c r="A2662" s="25">
        <v>2659</v>
      </c>
      <c r="B2662" s="92" t="s">
        <v>6458</v>
      </c>
      <c r="C2662" s="93" t="s">
        <v>6417</v>
      </c>
      <c r="D2662" s="92" t="s">
        <v>6418</v>
      </c>
      <c r="E2662" s="23" t="s">
        <v>6419</v>
      </c>
      <c r="F2662" s="92" t="s">
        <v>6420</v>
      </c>
      <c r="G2662" s="92" t="s">
        <v>6459</v>
      </c>
      <c r="H2662" s="92" t="s">
        <v>6418</v>
      </c>
      <c r="I2662" s="23" t="s">
        <v>6124</v>
      </c>
      <c r="J2662" s="92"/>
      <c r="K2662" s="92" t="s">
        <v>24</v>
      </c>
      <c r="L2662" s="93">
        <v>1290</v>
      </c>
      <c r="M2662" s="93"/>
      <c r="N2662" s="93" t="s">
        <v>209</v>
      </c>
      <c r="O2662" s="92" t="s">
        <v>6125</v>
      </c>
      <c r="P2662" s="92"/>
      <c r="Q2662" s="65"/>
    </row>
    <row r="2663" s="5" customFormat="1" ht="42.75" spans="1:17">
      <c r="A2663" s="25">
        <v>2660</v>
      </c>
      <c r="B2663" s="92" t="s">
        <v>6460</v>
      </c>
      <c r="C2663" s="93" t="s">
        <v>6417</v>
      </c>
      <c r="D2663" s="92" t="s">
        <v>6418</v>
      </c>
      <c r="E2663" s="23" t="s">
        <v>6419</v>
      </c>
      <c r="F2663" s="92" t="s">
        <v>6420</v>
      </c>
      <c r="G2663" s="92" t="s">
        <v>6461</v>
      </c>
      <c r="H2663" s="92" t="s">
        <v>6418</v>
      </c>
      <c r="I2663" s="23" t="s">
        <v>6124</v>
      </c>
      <c r="J2663" s="92"/>
      <c r="K2663" s="92" t="s">
        <v>24</v>
      </c>
      <c r="L2663" s="93">
        <v>1290</v>
      </c>
      <c r="M2663" s="93"/>
      <c r="N2663" s="93" t="s">
        <v>209</v>
      </c>
      <c r="O2663" s="92" t="s">
        <v>6125</v>
      </c>
      <c r="P2663" s="92"/>
      <c r="Q2663" s="65"/>
    </row>
    <row r="2664" s="5" customFormat="1" ht="42.75" spans="1:17">
      <c r="A2664" s="25">
        <v>2661</v>
      </c>
      <c r="B2664" s="92" t="s">
        <v>6462</v>
      </c>
      <c r="C2664" s="93" t="s">
        <v>6417</v>
      </c>
      <c r="D2664" s="92" t="s">
        <v>6418</v>
      </c>
      <c r="E2664" s="23" t="s">
        <v>6419</v>
      </c>
      <c r="F2664" s="92" t="s">
        <v>6420</v>
      </c>
      <c r="G2664" s="92" t="s">
        <v>6463</v>
      </c>
      <c r="H2664" s="92" t="s">
        <v>6418</v>
      </c>
      <c r="I2664" s="23" t="s">
        <v>6124</v>
      </c>
      <c r="J2664" s="92"/>
      <c r="K2664" s="92" t="s">
        <v>24</v>
      </c>
      <c r="L2664" s="93">
        <v>1290</v>
      </c>
      <c r="M2664" s="93"/>
      <c r="N2664" s="93" t="s">
        <v>209</v>
      </c>
      <c r="O2664" s="92" t="s">
        <v>6125</v>
      </c>
      <c r="P2664" s="92"/>
      <c r="Q2664" s="65"/>
    </row>
    <row r="2665" s="5" customFormat="1" ht="42.75" spans="1:17">
      <c r="A2665" s="25">
        <v>2662</v>
      </c>
      <c r="B2665" s="92" t="s">
        <v>6464</v>
      </c>
      <c r="C2665" s="93" t="s">
        <v>6417</v>
      </c>
      <c r="D2665" s="92" t="s">
        <v>6418</v>
      </c>
      <c r="E2665" s="23" t="s">
        <v>6419</v>
      </c>
      <c r="F2665" s="92" t="s">
        <v>6420</v>
      </c>
      <c r="G2665" s="92" t="s">
        <v>6465</v>
      </c>
      <c r="H2665" s="92" t="s">
        <v>6418</v>
      </c>
      <c r="I2665" s="23" t="s">
        <v>6124</v>
      </c>
      <c r="J2665" s="92"/>
      <c r="K2665" s="92" t="s">
        <v>24</v>
      </c>
      <c r="L2665" s="93">
        <v>1290</v>
      </c>
      <c r="M2665" s="93"/>
      <c r="N2665" s="93" t="s">
        <v>209</v>
      </c>
      <c r="O2665" s="92" t="s">
        <v>6125</v>
      </c>
      <c r="P2665" s="92"/>
      <c r="Q2665" s="65"/>
    </row>
    <row r="2666" s="5" customFormat="1" ht="42.75" spans="1:17">
      <c r="A2666" s="25">
        <v>2663</v>
      </c>
      <c r="B2666" s="92" t="s">
        <v>6466</v>
      </c>
      <c r="C2666" s="93" t="s">
        <v>6417</v>
      </c>
      <c r="D2666" s="92" t="s">
        <v>6418</v>
      </c>
      <c r="E2666" s="23" t="s">
        <v>6419</v>
      </c>
      <c r="F2666" s="92" t="s">
        <v>6420</v>
      </c>
      <c r="G2666" s="92" t="s">
        <v>6467</v>
      </c>
      <c r="H2666" s="92" t="s">
        <v>6418</v>
      </c>
      <c r="I2666" s="23" t="s">
        <v>6124</v>
      </c>
      <c r="J2666" s="92"/>
      <c r="K2666" s="92" t="s">
        <v>24</v>
      </c>
      <c r="L2666" s="93">
        <v>1290</v>
      </c>
      <c r="M2666" s="93"/>
      <c r="N2666" s="93" t="s">
        <v>209</v>
      </c>
      <c r="O2666" s="92" t="s">
        <v>6125</v>
      </c>
      <c r="P2666" s="92"/>
      <c r="Q2666" s="65"/>
    </row>
    <row r="2667" s="5" customFormat="1" ht="42.75" spans="1:17">
      <c r="A2667" s="25">
        <v>2664</v>
      </c>
      <c r="B2667" s="92" t="s">
        <v>6468</v>
      </c>
      <c r="C2667" s="93" t="s">
        <v>6417</v>
      </c>
      <c r="D2667" s="92" t="s">
        <v>6418</v>
      </c>
      <c r="E2667" s="23" t="s">
        <v>6419</v>
      </c>
      <c r="F2667" s="92" t="s">
        <v>6420</v>
      </c>
      <c r="G2667" s="92" t="s">
        <v>6469</v>
      </c>
      <c r="H2667" s="92" t="s">
        <v>6418</v>
      </c>
      <c r="I2667" s="23" t="s">
        <v>6124</v>
      </c>
      <c r="J2667" s="92"/>
      <c r="K2667" s="92" t="s">
        <v>24</v>
      </c>
      <c r="L2667" s="93">
        <v>1290</v>
      </c>
      <c r="M2667" s="93"/>
      <c r="N2667" s="93" t="s">
        <v>209</v>
      </c>
      <c r="O2667" s="92" t="s">
        <v>6125</v>
      </c>
      <c r="P2667" s="92"/>
      <c r="Q2667" s="65"/>
    </row>
    <row r="2668" s="5" customFormat="1" ht="42.75" spans="1:17">
      <c r="A2668" s="25">
        <v>2665</v>
      </c>
      <c r="B2668" s="92" t="s">
        <v>6470</v>
      </c>
      <c r="C2668" s="93" t="s">
        <v>6417</v>
      </c>
      <c r="D2668" s="92" t="s">
        <v>6418</v>
      </c>
      <c r="E2668" s="23" t="s">
        <v>6419</v>
      </c>
      <c r="F2668" s="92" t="s">
        <v>6420</v>
      </c>
      <c r="G2668" s="92" t="s">
        <v>6471</v>
      </c>
      <c r="H2668" s="92" t="s">
        <v>6418</v>
      </c>
      <c r="I2668" s="23" t="s">
        <v>6124</v>
      </c>
      <c r="J2668" s="92"/>
      <c r="K2668" s="92" t="s">
        <v>24</v>
      </c>
      <c r="L2668" s="93">
        <v>1290</v>
      </c>
      <c r="M2668" s="93"/>
      <c r="N2668" s="93" t="s">
        <v>209</v>
      </c>
      <c r="O2668" s="92" t="s">
        <v>6125</v>
      </c>
      <c r="P2668" s="92"/>
      <c r="Q2668" s="65"/>
    </row>
    <row r="2669" s="5" customFormat="1" ht="42.75" spans="1:17">
      <c r="A2669" s="25">
        <v>2666</v>
      </c>
      <c r="B2669" s="92" t="s">
        <v>6472</v>
      </c>
      <c r="C2669" s="93" t="s">
        <v>6417</v>
      </c>
      <c r="D2669" s="92" t="s">
        <v>6418</v>
      </c>
      <c r="E2669" s="23" t="s">
        <v>6419</v>
      </c>
      <c r="F2669" s="92" t="s">
        <v>6420</v>
      </c>
      <c r="G2669" s="92" t="s">
        <v>6473</v>
      </c>
      <c r="H2669" s="92" t="s">
        <v>6418</v>
      </c>
      <c r="I2669" s="23" t="s">
        <v>6124</v>
      </c>
      <c r="J2669" s="92"/>
      <c r="K2669" s="92" t="s">
        <v>24</v>
      </c>
      <c r="L2669" s="93">
        <v>1290</v>
      </c>
      <c r="M2669" s="93"/>
      <c r="N2669" s="93" t="s">
        <v>209</v>
      </c>
      <c r="O2669" s="92" t="s">
        <v>6125</v>
      </c>
      <c r="P2669" s="92"/>
      <c r="Q2669" s="65"/>
    </row>
    <row r="2670" s="5" customFormat="1" ht="42.75" spans="1:17">
      <c r="A2670" s="25">
        <v>2667</v>
      </c>
      <c r="B2670" s="92" t="s">
        <v>6474</v>
      </c>
      <c r="C2670" s="93" t="s">
        <v>6417</v>
      </c>
      <c r="D2670" s="92" t="s">
        <v>6418</v>
      </c>
      <c r="E2670" s="23" t="s">
        <v>6419</v>
      </c>
      <c r="F2670" s="92" t="s">
        <v>6420</v>
      </c>
      <c r="G2670" s="92" t="s">
        <v>6475</v>
      </c>
      <c r="H2670" s="92" t="s">
        <v>6418</v>
      </c>
      <c r="I2670" s="23" t="s">
        <v>6124</v>
      </c>
      <c r="J2670" s="92"/>
      <c r="K2670" s="92" t="s">
        <v>24</v>
      </c>
      <c r="L2670" s="93">
        <v>1290</v>
      </c>
      <c r="M2670" s="93"/>
      <c r="N2670" s="93" t="s">
        <v>209</v>
      </c>
      <c r="O2670" s="92" t="s">
        <v>6125</v>
      </c>
      <c r="P2670" s="92"/>
      <c r="Q2670" s="65"/>
    </row>
    <row r="2671" s="5" customFormat="1" ht="42.75" spans="1:17">
      <c r="A2671" s="25">
        <v>2668</v>
      </c>
      <c r="B2671" s="92" t="s">
        <v>6476</v>
      </c>
      <c r="C2671" s="93" t="s">
        <v>6417</v>
      </c>
      <c r="D2671" s="92" t="s">
        <v>6418</v>
      </c>
      <c r="E2671" s="23" t="s">
        <v>6419</v>
      </c>
      <c r="F2671" s="92" t="s">
        <v>6420</v>
      </c>
      <c r="G2671" s="92" t="s">
        <v>6477</v>
      </c>
      <c r="H2671" s="92" t="s">
        <v>6418</v>
      </c>
      <c r="I2671" s="23" t="s">
        <v>6124</v>
      </c>
      <c r="J2671" s="92"/>
      <c r="K2671" s="92" t="s">
        <v>24</v>
      </c>
      <c r="L2671" s="93">
        <v>1290</v>
      </c>
      <c r="M2671" s="93"/>
      <c r="N2671" s="93" t="s">
        <v>209</v>
      </c>
      <c r="O2671" s="92" t="s">
        <v>6125</v>
      </c>
      <c r="P2671" s="92"/>
      <c r="Q2671" s="65"/>
    </row>
    <row r="2672" s="5" customFormat="1" ht="42.75" spans="1:17">
      <c r="A2672" s="25">
        <v>2669</v>
      </c>
      <c r="B2672" s="92" t="s">
        <v>6478</v>
      </c>
      <c r="C2672" s="93" t="s">
        <v>6417</v>
      </c>
      <c r="D2672" s="92" t="s">
        <v>6418</v>
      </c>
      <c r="E2672" s="23" t="s">
        <v>6419</v>
      </c>
      <c r="F2672" s="92" t="s">
        <v>6420</v>
      </c>
      <c r="G2672" s="92" t="s">
        <v>6479</v>
      </c>
      <c r="H2672" s="92" t="s">
        <v>6418</v>
      </c>
      <c r="I2672" s="23" t="s">
        <v>6124</v>
      </c>
      <c r="J2672" s="92"/>
      <c r="K2672" s="92" t="s">
        <v>24</v>
      </c>
      <c r="L2672" s="93">
        <v>1290</v>
      </c>
      <c r="M2672" s="93"/>
      <c r="N2672" s="93" t="s">
        <v>209</v>
      </c>
      <c r="O2672" s="92" t="s">
        <v>6125</v>
      </c>
      <c r="P2672" s="92"/>
      <c r="Q2672" s="65"/>
    </row>
    <row r="2673" s="5" customFormat="1" ht="42.75" spans="1:17">
      <c r="A2673" s="25">
        <v>2670</v>
      </c>
      <c r="B2673" s="92" t="s">
        <v>6480</v>
      </c>
      <c r="C2673" s="93" t="s">
        <v>6417</v>
      </c>
      <c r="D2673" s="92" t="s">
        <v>6418</v>
      </c>
      <c r="E2673" s="23" t="s">
        <v>6419</v>
      </c>
      <c r="F2673" s="92" t="s">
        <v>6420</v>
      </c>
      <c r="G2673" s="92" t="s">
        <v>6481</v>
      </c>
      <c r="H2673" s="92" t="s">
        <v>6418</v>
      </c>
      <c r="I2673" s="23" t="s">
        <v>6124</v>
      </c>
      <c r="J2673" s="92"/>
      <c r="K2673" s="92" t="s">
        <v>24</v>
      </c>
      <c r="L2673" s="93">
        <v>1290</v>
      </c>
      <c r="M2673" s="93"/>
      <c r="N2673" s="93" t="s">
        <v>209</v>
      </c>
      <c r="O2673" s="92" t="s">
        <v>6125</v>
      </c>
      <c r="P2673" s="92"/>
      <c r="Q2673" s="65"/>
    </row>
    <row r="2674" s="5" customFormat="1" ht="42.75" spans="1:17">
      <c r="A2674" s="25">
        <v>2671</v>
      </c>
      <c r="B2674" s="92" t="s">
        <v>6482</v>
      </c>
      <c r="C2674" s="93" t="s">
        <v>6417</v>
      </c>
      <c r="D2674" s="92" t="s">
        <v>6418</v>
      </c>
      <c r="E2674" s="23" t="s">
        <v>6419</v>
      </c>
      <c r="F2674" s="92" t="s">
        <v>6420</v>
      </c>
      <c r="G2674" s="92" t="s">
        <v>6483</v>
      </c>
      <c r="H2674" s="92" t="s">
        <v>6418</v>
      </c>
      <c r="I2674" s="23" t="s">
        <v>6124</v>
      </c>
      <c r="J2674" s="92"/>
      <c r="K2674" s="92" t="s">
        <v>24</v>
      </c>
      <c r="L2674" s="93">
        <v>1290</v>
      </c>
      <c r="M2674" s="93"/>
      <c r="N2674" s="93" t="s">
        <v>209</v>
      </c>
      <c r="O2674" s="92" t="s">
        <v>6125</v>
      </c>
      <c r="P2674" s="92"/>
      <c r="Q2674" s="65"/>
    </row>
    <row r="2675" s="5" customFormat="1" ht="42.75" spans="1:17">
      <c r="A2675" s="25">
        <v>2672</v>
      </c>
      <c r="B2675" s="92" t="s">
        <v>6484</v>
      </c>
      <c r="C2675" s="93" t="s">
        <v>6417</v>
      </c>
      <c r="D2675" s="92" t="s">
        <v>6418</v>
      </c>
      <c r="E2675" s="23" t="s">
        <v>6419</v>
      </c>
      <c r="F2675" s="92" t="s">
        <v>6420</v>
      </c>
      <c r="G2675" s="92" t="s">
        <v>6485</v>
      </c>
      <c r="H2675" s="92" t="s">
        <v>6418</v>
      </c>
      <c r="I2675" s="23" t="s">
        <v>6124</v>
      </c>
      <c r="J2675" s="92"/>
      <c r="K2675" s="92" t="s">
        <v>24</v>
      </c>
      <c r="L2675" s="93">
        <v>1290</v>
      </c>
      <c r="M2675" s="93"/>
      <c r="N2675" s="93" t="s">
        <v>209</v>
      </c>
      <c r="O2675" s="92" t="s">
        <v>6125</v>
      </c>
      <c r="P2675" s="92"/>
      <c r="Q2675" s="65"/>
    </row>
    <row r="2676" s="5" customFormat="1" ht="42.75" spans="1:17">
      <c r="A2676" s="25">
        <v>2673</v>
      </c>
      <c r="B2676" s="92" t="s">
        <v>6486</v>
      </c>
      <c r="C2676" s="93" t="s">
        <v>6417</v>
      </c>
      <c r="D2676" s="92" t="s">
        <v>6418</v>
      </c>
      <c r="E2676" s="23" t="s">
        <v>6419</v>
      </c>
      <c r="F2676" s="92" t="s">
        <v>6420</v>
      </c>
      <c r="G2676" s="92" t="s">
        <v>6487</v>
      </c>
      <c r="H2676" s="92" t="s">
        <v>6418</v>
      </c>
      <c r="I2676" s="23" t="s">
        <v>6124</v>
      </c>
      <c r="J2676" s="92"/>
      <c r="K2676" s="92" t="s">
        <v>24</v>
      </c>
      <c r="L2676" s="93">
        <v>1290</v>
      </c>
      <c r="M2676" s="93"/>
      <c r="N2676" s="93" t="s">
        <v>209</v>
      </c>
      <c r="O2676" s="92" t="s">
        <v>6125</v>
      </c>
      <c r="P2676" s="92"/>
      <c r="Q2676" s="65"/>
    </row>
    <row r="2677" s="5" customFormat="1" ht="42.75" spans="1:17">
      <c r="A2677" s="25">
        <v>2674</v>
      </c>
      <c r="B2677" s="92" t="s">
        <v>6488</v>
      </c>
      <c r="C2677" s="93" t="s">
        <v>6417</v>
      </c>
      <c r="D2677" s="92" t="s">
        <v>6418</v>
      </c>
      <c r="E2677" s="23" t="s">
        <v>6419</v>
      </c>
      <c r="F2677" s="92" t="s">
        <v>6420</v>
      </c>
      <c r="G2677" s="92" t="s">
        <v>6489</v>
      </c>
      <c r="H2677" s="92" t="s">
        <v>6418</v>
      </c>
      <c r="I2677" s="23" t="s">
        <v>6124</v>
      </c>
      <c r="J2677" s="92"/>
      <c r="K2677" s="92" t="s">
        <v>24</v>
      </c>
      <c r="L2677" s="93">
        <v>1290</v>
      </c>
      <c r="M2677" s="93"/>
      <c r="N2677" s="93" t="s">
        <v>209</v>
      </c>
      <c r="O2677" s="92" t="s">
        <v>6125</v>
      </c>
      <c r="P2677" s="92"/>
      <c r="Q2677" s="65"/>
    </row>
    <row r="2678" s="5" customFormat="1" ht="42.75" spans="1:17">
      <c r="A2678" s="25">
        <v>2675</v>
      </c>
      <c r="B2678" s="92" t="s">
        <v>6490</v>
      </c>
      <c r="C2678" s="93" t="s">
        <v>6417</v>
      </c>
      <c r="D2678" s="92" t="s">
        <v>6418</v>
      </c>
      <c r="E2678" s="23" t="s">
        <v>6419</v>
      </c>
      <c r="F2678" s="92" t="s">
        <v>6420</v>
      </c>
      <c r="G2678" s="92" t="s">
        <v>6491</v>
      </c>
      <c r="H2678" s="92" t="s">
        <v>6418</v>
      </c>
      <c r="I2678" s="23" t="s">
        <v>6124</v>
      </c>
      <c r="J2678" s="92"/>
      <c r="K2678" s="92" t="s">
        <v>24</v>
      </c>
      <c r="L2678" s="93">
        <v>1290</v>
      </c>
      <c r="M2678" s="93"/>
      <c r="N2678" s="93" t="s">
        <v>209</v>
      </c>
      <c r="O2678" s="92" t="s">
        <v>6125</v>
      </c>
      <c r="P2678" s="92"/>
      <c r="Q2678" s="65"/>
    </row>
    <row r="2679" s="5" customFormat="1" ht="42.75" spans="1:17">
      <c r="A2679" s="25">
        <v>2676</v>
      </c>
      <c r="B2679" s="92" t="s">
        <v>6492</v>
      </c>
      <c r="C2679" s="93" t="s">
        <v>6417</v>
      </c>
      <c r="D2679" s="92" t="s">
        <v>6418</v>
      </c>
      <c r="E2679" s="23" t="s">
        <v>6419</v>
      </c>
      <c r="F2679" s="92" t="s">
        <v>6420</v>
      </c>
      <c r="G2679" s="92" t="s">
        <v>6493</v>
      </c>
      <c r="H2679" s="92" t="s">
        <v>6418</v>
      </c>
      <c r="I2679" s="23" t="s">
        <v>6124</v>
      </c>
      <c r="J2679" s="92"/>
      <c r="K2679" s="92" t="s">
        <v>24</v>
      </c>
      <c r="L2679" s="93">
        <v>1290</v>
      </c>
      <c r="M2679" s="93"/>
      <c r="N2679" s="93" t="s">
        <v>209</v>
      </c>
      <c r="O2679" s="92" t="s">
        <v>6125</v>
      </c>
      <c r="P2679" s="92"/>
      <c r="Q2679" s="65"/>
    </row>
    <row r="2680" s="5" customFormat="1" ht="42.75" spans="1:17">
      <c r="A2680" s="25">
        <v>2677</v>
      </c>
      <c r="B2680" s="92" t="s">
        <v>6494</v>
      </c>
      <c r="C2680" s="93" t="s">
        <v>6417</v>
      </c>
      <c r="D2680" s="92" t="s">
        <v>6418</v>
      </c>
      <c r="E2680" s="23" t="s">
        <v>6419</v>
      </c>
      <c r="F2680" s="92" t="s">
        <v>6420</v>
      </c>
      <c r="G2680" s="92" t="s">
        <v>6495</v>
      </c>
      <c r="H2680" s="92" t="s">
        <v>6418</v>
      </c>
      <c r="I2680" s="23" t="s">
        <v>6124</v>
      </c>
      <c r="J2680" s="92"/>
      <c r="K2680" s="92" t="s">
        <v>24</v>
      </c>
      <c r="L2680" s="93">
        <v>1290</v>
      </c>
      <c r="M2680" s="93"/>
      <c r="N2680" s="93" t="s">
        <v>209</v>
      </c>
      <c r="O2680" s="92" t="s">
        <v>6125</v>
      </c>
      <c r="P2680" s="92"/>
      <c r="Q2680" s="65"/>
    </row>
    <row r="2681" s="5" customFormat="1" ht="42.75" spans="1:17">
      <c r="A2681" s="25">
        <v>2678</v>
      </c>
      <c r="B2681" s="92" t="s">
        <v>6496</v>
      </c>
      <c r="C2681" s="93" t="s">
        <v>6417</v>
      </c>
      <c r="D2681" s="92" t="s">
        <v>6418</v>
      </c>
      <c r="E2681" s="23" t="s">
        <v>6419</v>
      </c>
      <c r="F2681" s="92" t="s">
        <v>6420</v>
      </c>
      <c r="G2681" s="92" t="s">
        <v>6497</v>
      </c>
      <c r="H2681" s="92" t="s">
        <v>6418</v>
      </c>
      <c r="I2681" s="23" t="s">
        <v>6124</v>
      </c>
      <c r="J2681" s="92"/>
      <c r="K2681" s="92" t="s">
        <v>24</v>
      </c>
      <c r="L2681" s="93">
        <v>1290</v>
      </c>
      <c r="M2681" s="93"/>
      <c r="N2681" s="93" t="s">
        <v>209</v>
      </c>
      <c r="O2681" s="92" t="s">
        <v>6125</v>
      </c>
      <c r="P2681" s="92"/>
      <c r="Q2681" s="65"/>
    </row>
    <row r="2682" s="5" customFormat="1" ht="42.75" spans="1:17">
      <c r="A2682" s="25">
        <v>2679</v>
      </c>
      <c r="B2682" s="92" t="s">
        <v>6498</v>
      </c>
      <c r="C2682" s="93" t="s">
        <v>6417</v>
      </c>
      <c r="D2682" s="92" t="s">
        <v>6418</v>
      </c>
      <c r="E2682" s="23" t="s">
        <v>6419</v>
      </c>
      <c r="F2682" s="92" t="s">
        <v>6420</v>
      </c>
      <c r="G2682" s="92" t="s">
        <v>6499</v>
      </c>
      <c r="H2682" s="92" t="s">
        <v>6418</v>
      </c>
      <c r="I2682" s="23" t="s">
        <v>6124</v>
      </c>
      <c r="J2682" s="92"/>
      <c r="K2682" s="92" t="s">
        <v>24</v>
      </c>
      <c r="L2682" s="93">
        <v>1290</v>
      </c>
      <c r="M2682" s="93"/>
      <c r="N2682" s="93" t="s">
        <v>209</v>
      </c>
      <c r="O2682" s="92" t="s">
        <v>6125</v>
      </c>
      <c r="P2682" s="92"/>
      <c r="Q2682" s="65"/>
    </row>
    <row r="2683" s="5" customFormat="1" ht="42.75" spans="1:17">
      <c r="A2683" s="25">
        <v>2680</v>
      </c>
      <c r="B2683" s="92" t="s">
        <v>6500</v>
      </c>
      <c r="C2683" s="93" t="s">
        <v>6417</v>
      </c>
      <c r="D2683" s="92" t="s">
        <v>6418</v>
      </c>
      <c r="E2683" s="23" t="s">
        <v>6419</v>
      </c>
      <c r="F2683" s="92" t="s">
        <v>6420</v>
      </c>
      <c r="G2683" s="92" t="s">
        <v>6501</v>
      </c>
      <c r="H2683" s="92" t="s">
        <v>6418</v>
      </c>
      <c r="I2683" s="23" t="s">
        <v>6124</v>
      </c>
      <c r="J2683" s="92"/>
      <c r="K2683" s="92" t="s">
        <v>24</v>
      </c>
      <c r="L2683" s="93">
        <v>1290</v>
      </c>
      <c r="M2683" s="93"/>
      <c r="N2683" s="93" t="s">
        <v>209</v>
      </c>
      <c r="O2683" s="92" t="s">
        <v>6125</v>
      </c>
      <c r="P2683" s="92"/>
      <c r="Q2683" s="65"/>
    </row>
    <row r="2684" s="5" customFormat="1" ht="42.75" spans="1:17">
      <c r="A2684" s="25">
        <v>2681</v>
      </c>
      <c r="B2684" s="92" t="s">
        <v>6502</v>
      </c>
      <c r="C2684" s="93" t="s">
        <v>6417</v>
      </c>
      <c r="D2684" s="92" t="s">
        <v>6418</v>
      </c>
      <c r="E2684" s="23" t="s">
        <v>6419</v>
      </c>
      <c r="F2684" s="92" t="s">
        <v>6420</v>
      </c>
      <c r="G2684" s="92" t="s">
        <v>6503</v>
      </c>
      <c r="H2684" s="92" t="s">
        <v>6418</v>
      </c>
      <c r="I2684" s="23" t="s">
        <v>6124</v>
      </c>
      <c r="J2684" s="92"/>
      <c r="K2684" s="92" t="s">
        <v>24</v>
      </c>
      <c r="L2684" s="93">
        <v>1290</v>
      </c>
      <c r="M2684" s="93"/>
      <c r="N2684" s="93" t="s">
        <v>209</v>
      </c>
      <c r="O2684" s="92" t="s">
        <v>6125</v>
      </c>
      <c r="P2684" s="92"/>
      <c r="Q2684" s="65"/>
    </row>
    <row r="2685" s="5" customFormat="1" ht="42.75" spans="1:17">
      <c r="A2685" s="25">
        <v>2682</v>
      </c>
      <c r="B2685" s="92" t="s">
        <v>6504</v>
      </c>
      <c r="C2685" s="93" t="s">
        <v>6417</v>
      </c>
      <c r="D2685" s="92" t="s">
        <v>6418</v>
      </c>
      <c r="E2685" s="23" t="s">
        <v>6419</v>
      </c>
      <c r="F2685" s="92" t="s">
        <v>6420</v>
      </c>
      <c r="G2685" s="92" t="s">
        <v>6505</v>
      </c>
      <c r="H2685" s="92" t="s">
        <v>6418</v>
      </c>
      <c r="I2685" s="23" t="s">
        <v>6124</v>
      </c>
      <c r="J2685" s="92"/>
      <c r="K2685" s="92" t="s">
        <v>24</v>
      </c>
      <c r="L2685" s="93">
        <v>1290</v>
      </c>
      <c r="M2685" s="93"/>
      <c r="N2685" s="93" t="s">
        <v>209</v>
      </c>
      <c r="O2685" s="92" t="s">
        <v>6125</v>
      </c>
      <c r="P2685" s="92"/>
      <c r="Q2685" s="65"/>
    </row>
    <row r="2686" s="5" customFormat="1" ht="42.75" spans="1:17">
      <c r="A2686" s="25">
        <v>2683</v>
      </c>
      <c r="B2686" s="92" t="s">
        <v>6506</v>
      </c>
      <c r="C2686" s="93" t="s">
        <v>6417</v>
      </c>
      <c r="D2686" s="92" t="s">
        <v>6418</v>
      </c>
      <c r="E2686" s="23" t="s">
        <v>6419</v>
      </c>
      <c r="F2686" s="92" t="s">
        <v>6420</v>
      </c>
      <c r="G2686" s="92" t="s">
        <v>6507</v>
      </c>
      <c r="H2686" s="92" t="s">
        <v>6418</v>
      </c>
      <c r="I2686" s="23" t="s">
        <v>6124</v>
      </c>
      <c r="J2686" s="92"/>
      <c r="K2686" s="92" t="s">
        <v>24</v>
      </c>
      <c r="L2686" s="93">
        <v>1290</v>
      </c>
      <c r="M2686" s="93"/>
      <c r="N2686" s="93" t="s">
        <v>209</v>
      </c>
      <c r="O2686" s="92" t="s">
        <v>6125</v>
      </c>
      <c r="P2686" s="92"/>
      <c r="Q2686" s="65"/>
    </row>
    <row r="2687" s="5" customFormat="1" ht="42.75" spans="1:17">
      <c r="A2687" s="25">
        <v>2684</v>
      </c>
      <c r="B2687" s="92" t="s">
        <v>6508</v>
      </c>
      <c r="C2687" s="93" t="s">
        <v>6417</v>
      </c>
      <c r="D2687" s="92" t="s">
        <v>6418</v>
      </c>
      <c r="E2687" s="23" t="s">
        <v>6419</v>
      </c>
      <c r="F2687" s="92" t="s">
        <v>6420</v>
      </c>
      <c r="G2687" s="92" t="s">
        <v>6509</v>
      </c>
      <c r="H2687" s="92" t="s">
        <v>6418</v>
      </c>
      <c r="I2687" s="23" t="s">
        <v>6124</v>
      </c>
      <c r="J2687" s="92"/>
      <c r="K2687" s="92" t="s">
        <v>24</v>
      </c>
      <c r="L2687" s="93">
        <v>1290</v>
      </c>
      <c r="M2687" s="93"/>
      <c r="N2687" s="93" t="s">
        <v>209</v>
      </c>
      <c r="O2687" s="92" t="s">
        <v>6125</v>
      </c>
      <c r="P2687" s="92"/>
      <c r="Q2687" s="65"/>
    </row>
    <row r="2688" s="5" customFormat="1" ht="42.75" spans="1:17">
      <c r="A2688" s="25">
        <v>2685</v>
      </c>
      <c r="B2688" s="92" t="s">
        <v>6510</v>
      </c>
      <c r="C2688" s="93" t="s">
        <v>6417</v>
      </c>
      <c r="D2688" s="92" t="s">
        <v>6418</v>
      </c>
      <c r="E2688" s="23" t="s">
        <v>6419</v>
      </c>
      <c r="F2688" s="92" t="s">
        <v>6420</v>
      </c>
      <c r="G2688" s="92" t="s">
        <v>6511</v>
      </c>
      <c r="H2688" s="92" t="s">
        <v>6418</v>
      </c>
      <c r="I2688" s="23" t="s">
        <v>6124</v>
      </c>
      <c r="J2688" s="92"/>
      <c r="K2688" s="92" t="s">
        <v>24</v>
      </c>
      <c r="L2688" s="93">
        <v>1290</v>
      </c>
      <c r="M2688" s="93"/>
      <c r="N2688" s="93" t="s">
        <v>209</v>
      </c>
      <c r="O2688" s="92" t="s">
        <v>6125</v>
      </c>
      <c r="P2688" s="92"/>
      <c r="Q2688" s="65"/>
    </row>
    <row r="2689" s="5" customFormat="1" ht="42.75" spans="1:17">
      <c r="A2689" s="25">
        <v>2686</v>
      </c>
      <c r="B2689" s="92" t="s">
        <v>6512</v>
      </c>
      <c r="C2689" s="93" t="s">
        <v>6417</v>
      </c>
      <c r="D2689" s="92" t="s">
        <v>6418</v>
      </c>
      <c r="E2689" s="23" t="s">
        <v>6419</v>
      </c>
      <c r="F2689" s="92" t="s">
        <v>6420</v>
      </c>
      <c r="G2689" s="92" t="s">
        <v>6513</v>
      </c>
      <c r="H2689" s="92" t="s">
        <v>6418</v>
      </c>
      <c r="I2689" s="23" t="s">
        <v>6124</v>
      </c>
      <c r="J2689" s="92"/>
      <c r="K2689" s="92" t="s">
        <v>24</v>
      </c>
      <c r="L2689" s="93">
        <v>1290</v>
      </c>
      <c r="M2689" s="93"/>
      <c r="N2689" s="93" t="s">
        <v>209</v>
      </c>
      <c r="O2689" s="92" t="s">
        <v>6125</v>
      </c>
      <c r="P2689" s="92"/>
      <c r="Q2689" s="65"/>
    </row>
    <row r="2690" s="5" customFormat="1" ht="42.75" spans="1:17">
      <c r="A2690" s="25">
        <v>2687</v>
      </c>
      <c r="B2690" s="92" t="s">
        <v>6514</v>
      </c>
      <c r="C2690" s="93" t="s">
        <v>6417</v>
      </c>
      <c r="D2690" s="92" t="s">
        <v>6418</v>
      </c>
      <c r="E2690" s="23" t="s">
        <v>6419</v>
      </c>
      <c r="F2690" s="92" t="s">
        <v>6420</v>
      </c>
      <c r="G2690" s="92" t="s">
        <v>6515</v>
      </c>
      <c r="H2690" s="92" t="s">
        <v>6418</v>
      </c>
      <c r="I2690" s="23" t="s">
        <v>6124</v>
      </c>
      <c r="J2690" s="92"/>
      <c r="K2690" s="92" t="s">
        <v>24</v>
      </c>
      <c r="L2690" s="93">
        <v>1290</v>
      </c>
      <c r="M2690" s="93"/>
      <c r="N2690" s="93" t="s">
        <v>209</v>
      </c>
      <c r="O2690" s="92" t="s">
        <v>6125</v>
      </c>
      <c r="P2690" s="92"/>
      <c r="Q2690" s="65"/>
    </row>
    <row r="2691" s="5" customFormat="1" ht="42.75" spans="1:17">
      <c r="A2691" s="25">
        <v>2688</v>
      </c>
      <c r="B2691" s="92" t="s">
        <v>6516</v>
      </c>
      <c r="C2691" s="93" t="s">
        <v>6417</v>
      </c>
      <c r="D2691" s="92" t="s">
        <v>6418</v>
      </c>
      <c r="E2691" s="23" t="s">
        <v>6419</v>
      </c>
      <c r="F2691" s="92" t="s">
        <v>6420</v>
      </c>
      <c r="G2691" s="92" t="s">
        <v>6517</v>
      </c>
      <c r="H2691" s="92" t="s">
        <v>6418</v>
      </c>
      <c r="I2691" s="23" t="s">
        <v>6124</v>
      </c>
      <c r="J2691" s="92"/>
      <c r="K2691" s="92" t="s">
        <v>24</v>
      </c>
      <c r="L2691" s="93">
        <v>1290</v>
      </c>
      <c r="M2691" s="93"/>
      <c r="N2691" s="93" t="s">
        <v>209</v>
      </c>
      <c r="O2691" s="92" t="s">
        <v>6125</v>
      </c>
      <c r="P2691" s="92"/>
      <c r="Q2691" s="65"/>
    </row>
    <row r="2692" s="5" customFormat="1" ht="42.75" spans="1:17">
      <c r="A2692" s="25">
        <v>2689</v>
      </c>
      <c r="B2692" s="92" t="s">
        <v>6518</v>
      </c>
      <c r="C2692" s="93" t="s">
        <v>6417</v>
      </c>
      <c r="D2692" s="92" t="s">
        <v>6418</v>
      </c>
      <c r="E2692" s="23" t="s">
        <v>6419</v>
      </c>
      <c r="F2692" s="92" t="s">
        <v>6420</v>
      </c>
      <c r="G2692" s="92" t="s">
        <v>6519</v>
      </c>
      <c r="H2692" s="92" t="s">
        <v>6418</v>
      </c>
      <c r="I2692" s="23" t="s">
        <v>6124</v>
      </c>
      <c r="J2692" s="92"/>
      <c r="K2692" s="92" t="s">
        <v>24</v>
      </c>
      <c r="L2692" s="93">
        <v>1290</v>
      </c>
      <c r="M2692" s="93"/>
      <c r="N2692" s="93" t="s">
        <v>209</v>
      </c>
      <c r="O2692" s="92" t="s">
        <v>6125</v>
      </c>
      <c r="P2692" s="92"/>
      <c r="Q2692" s="65"/>
    </row>
    <row r="2693" s="5" customFormat="1" ht="42.75" spans="1:17">
      <c r="A2693" s="25">
        <v>2690</v>
      </c>
      <c r="B2693" s="92" t="s">
        <v>6520</v>
      </c>
      <c r="C2693" s="93" t="s">
        <v>6417</v>
      </c>
      <c r="D2693" s="92" t="s">
        <v>6418</v>
      </c>
      <c r="E2693" s="23" t="s">
        <v>6419</v>
      </c>
      <c r="F2693" s="92" t="s">
        <v>6420</v>
      </c>
      <c r="G2693" s="92" t="s">
        <v>6521</v>
      </c>
      <c r="H2693" s="92" t="s">
        <v>6418</v>
      </c>
      <c r="I2693" s="23" t="s">
        <v>6124</v>
      </c>
      <c r="J2693" s="92"/>
      <c r="K2693" s="92" t="s">
        <v>24</v>
      </c>
      <c r="L2693" s="93">
        <v>1290</v>
      </c>
      <c r="M2693" s="93"/>
      <c r="N2693" s="93" t="s">
        <v>209</v>
      </c>
      <c r="O2693" s="92" t="s">
        <v>6125</v>
      </c>
      <c r="P2693" s="92"/>
      <c r="Q2693" s="65"/>
    </row>
    <row r="2694" s="5" customFormat="1" ht="42.75" spans="1:17">
      <c r="A2694" s="25">
        <v>2691</v>
      </c>
      <c r="B2694" s="92" t="s">
        <v>6522</v>
      </c>
      <c r="C2694" s="93" t="s">
        <v>6417</v>
      </c>
      <c r="D2694" s="92" t="s">
        <v>6418</v>
      </c>
      <c r="E2694" s="23" t="s">
        <v>6419</v>
      </c>
      <c r="F2694" s="92" t="s">
        <v>6420</v>
      </c>
      <c r="G2694" s="92" t="s">
        <v>6523</v>
      </c>
      <c r="H2694" s="92" t="s">
        <v>6418</v>
      </c>
      <c r="I2694" s="23" t="s">
        <v>6124</v>
      </c>
      <c r="J2694" s="92"/>
      <c r="K2694" s="92" t="s">
        <v>24</v>
      </c>
      <c r="L2694" s="93">
        <v>1290</v>
      </c>
      <c r="M2694" s="93"/>
      <c r="N2694" s="93" t="s">
        <v>209</v>
      </c>
      <c r="O2694" s="92" t="s">
        <v>6125</v>
      </c>
      <c r="P2694" s="92"/>
      <c r="Q2694" s="65"/>
    </row>
    <row r="2695" s="5" customFormat="1" ht="42.75" spans="1:17">
      <c r="A2695" s="25">
        <v>2692</v>
      </c>
      <c r="B2695" s="92" t="s">
        <v>6524</v>
      </c>
      <c r="C2695" s="93" t="s">
        <v>6417</v>
      </c>
      <c r="D2695" s="92" t="s">
        <v>6418</v>
      </c>
      <c r="E2695" s="23" t="s">
        <v>6419</v>
      </c>
      <c r="F2695" s="92" t="s">
        <v>6420</v>
      </c>
      <c r="G2695" s="92" t="s">
        <v>6525</v>
      </c>
      <c r="H2695" s="92" t="s">
        <v>6418</v>
      </c>
      <c r="I2695" s="23" t="s">
        <v>6124</v>
      </c>
      <c r="J2695" s="92"/>
      <c r="K2695" s="92" t="s">
        <v>24</v>
      </c>
      <c r="L2695" s="93">
        <v>1290</v>
      </c>
      <c r="M2695" s="93"/>
      <c r="N2695" s="93" t="s">
        <v>209</v>
      </c>
      <c r="O2695" s="92" t="s">
        <v>6125</v>
      </c>
      <c r="P2695" s="92"/>
      <c r="Q2695" s="65"/>
    </row>
    <row r="2696" s="5" customFormat="1" ht="42.75" spans="1:17">
      <c r="A2696" s="25">
        <v>2693</v>
      </c>
      <c r="B2696" s="92" t="s">
        <v>6526</v>
      </c>
      <c r="C2696" s="93" t="s">
        <v>6417</v>
      </c>
      <c r="D2696" s="92" t="s">
        <v>6418</v>
      </c>
      <c r="E2696" s="23" t="s">
        <v>6419</v>
      </c>
      <c r="F2696" s="92" t="s">
        <v>6420</v>
      </c>
      <c r="G2696" s="92" t="s">
        <v>6527</v>
      </c>
      <c r="H2696" s="92" t="s">
        <v>6418</v>
      </c>
      <c r="I2696" s="23" t="s">
        <v>6124</v>
      </c>
      <c r="J2696" s="92"/>
      <c r="K2696" s="92" t="s">
        <v>24</v>
      </c>
      <c r="L2696" s="93">
        <v>1290</v>
      </c>
      <c r="M2696" s="93"/>
      <c r="N2696" s="93" t="s">
        <v>209</v>
      </c>
      <c r="O2696" s="92" t="s">
        <v>6125</v>
      </c>
      <c r="P2696" s="92"/>
      <c r="Q2696" s="65"/>
    </row>
    <row r="2697" s="5" customFormat="1" ht="42.75" spans="1:17">
      <c r="A2697" s="25">
        <v>2694</v>
      </c>
      <c r="B2697" s="92" t="s">
        <v>6528</v>
      </c>
      <c r="C2697" s="93" t="s">
        <v>6417</v>
      </c>
      <c r="D2697" s="92" t="s">
        <v>6418</v>
      </c>
      <c r="E2697" s="23" t="s">
        <v>6419</v>
      </c>
      <c r="F2697" s="92" t="s">
        <v>6420</v>
      </c>
      <c r="G2697" s="92" t="s">
        <v>6529</v>
      </c>
      <c r="H2697" s="92" t="s">
        <v>6418</v>
      </c>
      <c r="I2697" s="23" t="s">
        <v>6124</v>
      </c>
      <c r="J2697" s="92"/>
      <c r="K2697" s="92" t="s">
        <v>24</v>
      </c>
      <c r="L2697" s="93">
        <v>1290</v>
      </c>
      <c r="M2697" s="93"/>
      <c r="N2697" s="93" t="s">
        <v>209</v>
      </c>
      <c r="O2697" s="92" t="s">
        <v>6125</v>
      </c>
      <c r="P2697" s="92"/>
      <c r="Q2697" s="65"/>
    </row>
    <row r="2698" s="5" customFormat="1" ht="42.75" spans="1:17">
      <c r="A2698" s="25">
        <v>2695</v>
      </c>
      <c r="B2698" s="92" t="s">
        <v>6530</v>
      </c>
      <c r="C2698" s="93" t="s">
        <v>6417</v>
      </c>
      <c r="D2698" s="92" t="s">
        <v>6418</v>
      </c>
      <c r="E2698" s="23" t="s">
        <v>6419</v>
      </c>
      <c r="F2698" s="92" t="s">
        <v>6420</v>
      </c>
      <c r="G2698" s="92" t="s">
        <v>6531</v>
      </c>
      <c r="H2698" s="92" t="s">
        <v>6418</v>
      </c>
      <c r="I2698" s="23" t="s">
        <v>6124</v>
      </c>
      <c r="J2698" s="92"/>
      <c r="K2698" s="92" t="s">
        <v>24</v>
      </c>
      <c r="L2698" s="93">
        <v>1290</v>
      </c>
      <c r="M2698" s="93"/>
      <c r="N2698" s="93" t="s">
        <v>209</v>
      </c>
      <c r="O2698" s="92" t="s">
        <v>6125</v>
      </c>
      <c r="P2698" s="92"/>
      <c r="Q2698" s="65"/>
    </row>
    <row r="2699" s="5" customFormat="1" ht="42.75" spans="1:17">
      <c r="A2699" s="25">
        <v>2696</v>
      </c>
      <c r="B2699" s="92" t="s">
        <v>6532</v>
      </c>
      <c r="C2699" s="93" t="s">
        <v>6417</v>
      </c>
      <c r="D2699" s="92" t="s">
        <v>6418</v>
      </c>
      <c r="E2699" s="23" t="s">
        <v>6419</v>
      </c>
      <c r="F2699" s="92" t="s">
        <v>6420</v>
      </c>
      <c r="G2699" s="92" t="s">
        <v>6533</v>
      </c>
      <c r="H2699" s="92" t="s">
        <v>6418</v>
      </c>
      <c r="I2699" s="23" t="s">
        <v>6124</v>
      </c>
      <c r="J2699" s="92"/>
      <c r="K2699" s="92" t="s">
        <v>24</v>
      </c>
      <c r="L2699" s="93">
        <v>1290</v>
      </c>
      <c r="M2699" s="93"/>
      <c r="N2699" s="93" t="s">
        <v>209</v>
      </c>
      <c r="O2699" s="92" t="s">
        <v>6125</v>
      </c>
      <c r="P2699" s="92"/>
      <c r="Q2699" s="65"/>
    </row>
    <row r="2700" s="5" customFormat="1" ht="42.75" spans="1:17">
      <c r="A2700" s="25">
        <v>2697</v>
      </c>
      <c r="B2700" s="92" t="s">
        <v>6534</v>
      </c>
      <c r="C2700" s="93" t="s">
        <v>6417</v>
      </c>
      <c r="D2700" s="92" t="s">
        <v>6418</v>
      </c>
      <c r="E2700" s="23" t="s">
        <v>6419</v>
      </c>
      <c r="F2700" s="92" t="s">
        <v>6420</v>
      </c>
      <c r="G2700" s="92" t="s">
        <v>6535</v>
      </c>
      <c r="H2700" s="92" t="s">
        <v>6418</v>
      </c>
      <c r="I2700" s="23" t="s">
        <v>6124</v>
      </c>
      <c r="J2700" s="92"/>
      <c r="K2700" s="92" t="s">
        <v>24</v>
      </c>
      <c r="L2700" s="93">
        <v>1290</v>
      </c>
      <c r="M2700" s="93"/>
      <c r="N2700" s="93" t="s">
        <v>209</v>
      </c>
      <c r="O2700" s="92" t="s">
        <v>6125</v>
      </c>
      <c r="P2700" s="92"/>
      <c r="Q2700" s="65"/>
    </row>
    <row r="2701" s="5" customFormat="1" ht="42.75" spans="1:17">
      <c r="A2701" s="25">
        <v>2698</v>
      </c>
      <c r="B2701" s="92" t="s">
        <v>6536</v>
      </c>
      <c r="C2701" s="93" t="s">
        <v>6417</v>
      </c>
      <c r="D2701" s="92" t="s">
        <v>6418</v>
      </c>
      <c r="E2701" s="23" t="s">
        <v>6419</v>
      </c>
      <c r="F2701" s="92" t="s">
        <v>6420</v>
      </c>
      <c r="G2701" s="92" t="s">
        <v>6537</v>
      </c>
      <c r="H2701" s="92" t="s">
        <v>6418</v>
      </c>
      <c r="I2701" s="23" t="s">
        <v>6124</v>
      </c>
      <c r="J2701" s="92"/>
      <c r="K2701" s="92" t="s">
        <v>24</v>
      </c>
      <c r="L2701" s="93">
        <v>1290</v>
      </c>
      <c r="M2701" s="93"/>
      <c r="N2701" s="93" t="s">
        <v>209</v>
      </c>
      <c r="O2701" s="92" t="s">
        <v>6125</v>
      </c>
      <c r="P2701" s="92"/>
      <c r="Q2701" s="65"/>
    </row>
    <row r="2702" s="5" customFormat="1" ht="42.75" spans="1:17">
      <c r="A2702" s="25">
        <v>2699</v>
      </c>
      <c r="B2702" s="92" t="s">
        <v>6538</v>
      </c>
      <c r="C2702" s="93" t="s">
        <v>6417</v>
      </c>
      <c r="D2702" s="92" t="s">
        <v>6418</v>
      </c>
      <c r="E2702" s="23" t="s">
        <v>6419</v>
      </c>
      <c r="F2702" s="92" t="s">
        <v>6420</v>
      </c>
      <c r="G2702" s="92" t="s">
        <v>6539</v>
      </c>
      <c r="H2702" s="92" t="s">
        <v>6418</v>
      </c>
      <c r="I2702" s="23" t="s">
        <v>6124</v>
      </c>
      <c r="J2702" s="92"/>
      <c r="K2702" s="92" t="s">
        <v>24</v>
      </c>
      <c r="L2702" s="93">
        <v>1290</v>
      </c>
      <c r="M2702" s="93"/>
      <c r="N2702" s="93" t="s">
        <v>209</v>
      </c>
      <c r="O2702" s="92" t="s">
        <v>6125</v>
      </c>
      <c r="P2702" s="92"/>
      <c r="Q2702" s="65"/>
    </row>
    <row r="2703" s="5" customFormat="1" ht="42.75" spans="1:17">
      <c r="A2703" s="25">
        <v>2700</v>
      </c>
      <c r="B2703" s="92" t="s">
        <v>6540</v>
      </c>
      <c r="C2703" s="93" t="s">
        <v>6417</v>
      </c>
      <c r="D2703" s="92" t="s">
        <v>6418</v>
      </c>
      <c r="E2703" s="23" t="s">
        <v>6419</v>
      </c>
      <c r="F2703" s="92" t="s">
        <v>6420</v>
      </c>
      <c r="G2703" s="92" t="s">
        <v>6541</v>
      </c>
      <c r="H2703" s="92" t="s">
        <v>6418</v>
      </c>
      <c r="I2703" s="23" t="s">
        <v>6124</v>
      </c>
      <c r="J2703" s="92"/>
      <c r="K2703" s="92" t="s">
        <v>24</v>
      </c>
      <c r="L2703" s="93">
        <v>1290</v>
      </c>
      <c r="M2703" s="93"/>
      <c r="N2703" s="93" t="s">
        <v>209</v>
      </c>
      <c r="O2703" s="92" t="s">
        <v>6125</v>
      </c>
      <c r="P2703" s="92"/>
      <c r="Q2703" s="65"/>
    </row>
    <row r="2704" s="5" customFormat="1" ht="42.75" spans="1:17">
      <c r="A2704" s="25">
        <v>2701</v>
      </c>
      <c r="B2704" s="92" t="s">
        <v>6542</v>
      </c>
      <c r="C2704" s="93" t="s">
        <v>6417</v>
      </c>
      <c r="D2704" s="92" t="s">
        <v>6418</v>
      </c>
      <c r="E2704" s="23" t="s">
        <v>6419</v>
      </c>
      <c r="F2704" s="92" t="s">
        <v>6420</v>
      </c>
      <c r="G2704" s="92" t="s">
        <v>6543</v>
      </c>
      <c r="H2704" s="92" t="s">
        <v>6418</v>
      </c>
      <c r="I2704" s="23" t="s">
        <v>6124</v>
      </c>
      <c r="J2704" s="92"/>
      <c r="K2704" s="92" t="s">
        <v>24</v>
      </c>
      <c r="L2704" s="93">
        <v>1290</v>
      </c>
      <c r="M2704" s="93"/>
      <c r="N2704" s="93" t="s">
        <v>209</v>
      </c>
      <c r="O2704" s="92" t="s">
        <v>6125</v>
      </c>
      <c r="P2704" s="92"/>
      <c r="Q2704" s="65"/>
    </row>
    <row r="2705" s="5" customFormat="1" ht="42.75" spans="1:17">
      <c r="A2705" s="25">
        <v>2702</v>
      </c>
      <c r="B2705" s="92" t="s">
        <v>6544</v>
      </c>
      <c r="C2705" s="93" t="s">
        <v>1496</v>
      </c>
      <c r="D2705" s="92" t="s">
        <v>6545</v>
      </c>
      <c r="E2705" s="23" t="s">
        <v>6382</v>
      </c>
      <c r="F2705" s="92" t="s">
        <v>6383</v>
      </c>
      <c r="G2705" s="92" t="s">
        <v>6546</v>
      </c>
      <c r="H2705" s="92" t="s">
        <v>6545</v>
      </c>
      <c r="I2705" s="23" t="s">
        <v>6124</v>
      </c>
      <c r="J2705" s="92"/>
      <c r="K2705" s="92" t="s">
        <v>24</v>
      </c>
      <c r="L2705" s="93">
        <v>1600</v>
      </c>
      <c r="M2705" s="93"/>
      <c r="N2705" s="93" t="s">
        <v>209</v>
      </c>
      <c r="O2705" s="92" t="s">
        <v>6125</v>
      </c>
      <c r="P2705" s="92"/>
      <c r="Q2705" s="65"/>
    </row>
    <row r="2706" s="5" customFormat="1" ht="42.75" spans="1:17">
      <c r="A2706" s="25">
        <v>2703</v>
      </c>
      <c r="B2706" s="92" t="s">
        <v>6547</v>
      </c>
      <c r="C2706" s="93" t="s">
        <v>1496</v>
      </c>
      <c r="D2706" s="92" t="s">
        <v>6545</v>
      </c>
      <c r="E2706" s="23" t="s">
        <v>6382</v>
      </c>
      <c r="F2706" s="92" t="s">
        <v>6383</v>
      </c>
      <c r="G2706" s="92" t="s">
        <v>6548</v>
      </c>
      <c r="H2706" s="92" t="s">
        <v>6545</v>
      </c>
      <c r="I2706" s="23" t="s">
        <v>6124</v>
      </c>
      <c r="J2706" s="92"/>
      <c r="K2706" s="92" t="s">
        <v>24</v>
      </c>
      <c r="L2706" s="93">
        <v>1600</v>
      </c>
      <c r="M2706" s="93"/>
      <c r="N2706" s="93" t="s">
        <v>209</v>
      </c>
      <c r="O2706" s="92" t="s">
        <v>6125</v>
      </c>
      <c r="P2706" s="92"/>
      <c r="Q2706" s="65"/>
    </row>
    <row r="2707" s="5" customFormat="1" ht="42.75" spans="1:17">
      <c r="A2707" s="25">
        <v>2704</v>
      </c>
      <c r="B2707" s="92" t="s">
        <v>6549</v>
      </c>
      <c r="C2707" s="93" t="s">
        <v>1496</v>
      </c>
      <c r="D2707" s="92" t="s">
        <v>6545</v>
      </c>
      <c r="E2707" s="23" t="s">
        <v>6382</v>
      </c>
      <c r="F2707" s="92" t="s">
        <v>6383</v>
      </c>
      <c r="G2707" s="92" t="s">
        <v>6550</v>
      </c>
      <c r="H2707" s="92" t="s">
        <v>6545</v>
      </c>
      <c r="I2707" s="23" t="s">
        <v>6124</v>
      </c>
      <c r="J2707" s="92"/>
      <c r="K2707" s="92" t="s">
        <v>24</v>
      </c>
      <c r="L2707" s="93">
        <v>1600</v>
      </c>
      <c r="M2707" s="93"/>
      <c r="N2707" s="93" t="s">
        <v>209</v>
      </c>
      <c r="O2707" s="92" t="s">
        <v>6125</v>
      </c>
      <c r="P2707" s="92"/>
      <c r="Q2707" s="65"/>
    </row>
    <row r="2708" s="5" customFormat="1" ht="42.75" spans="1:17">
      <c r="A2708" s="25">
        <v>2705</v>
      </c>
      <c r="B2708" s="92" t="s">
        <v>6551</v>
      </c>
      <c r="C2708" s="93" t="s">
        <v>1496</v>
      </c>
      <c r="D2708" s="92" t="s">
        <v>6545</v>
      </c>
      <c r="E2708" s="23" t="s">
        <v>6382</v>
      </c>
      <c r="F2708" s="92" t="s">
        <v>6383</v>
      </c>
      <c r="G2708" s="92" t="s">
        <v>6552</v>
      </c>
      <c r="H2708" s="92" t="s">
        <v>6545</v>
      </c>
      <c r="I2708" s="23" t="s">
        <v>6124</v>
      </c>
      <c r="J2708" s="92"/>
      <c r="K2708" s="92" t="s">
        <v>24</v>
      </c>
      <c r="L2708" s="93">
        <v>1600</v>
      </c>
      <c r="M2708" s="93"/>
      <c r="N2708" s="93" t="s">
        <v>209</v>
      </c>
      <c r="O2708" s="92" t="s">
        <v>6125</v>
      </c>
      <c r="P2708" s="92"/>
      <c r="Q2708" s="65"/>
    </row>
    <row r="2709" s="5" customFormat="1" ht="42.75" spans="1:17">
      <c r="A2709" s="25">
        <v>2706</v>
      </c>
      <c r="B2709" s="92" t="s">
        <v>6553</v>
      </c>
      <c r="C2709" s="93" t="s">
        <v>1496</v>
      </c>
      <c r="D2709" s="92" t="s">
        <v>6545</v>
      </c>
      <c r="E2709" s="23" t="s">
        <v>6382</v>
      </c>
      <c r="F2709" s="92" t="s">
        <v>6383</v>
      </c>
      <c r="G2709" s="92" t="s">
        <v>6554</v>
      </c>
      <c r="H2709" s="92" t="s">
        <v>6545</v>
      </c>
      <c r="I2709" s="23" t="s">
        <v>6124</v>
      </c>
      <c r="J2709" s="92"/>
      <c r="K2709" s="92" t="s">
        <v>24</v>
      </c>
      <c r="L2709" s="93">
        <v>1600</v>
      </c>
      <c r="M2709" s="93"/>
      <c r="N2709" s="93" t="s">
        <v>209</v>
      </c>
      <c r="O2709" s="92" t="s">
        <v>6125</v>
      </c>
      <c r="P2709" s="92"/>
      <c r="Q2709" s="65"/>
    </row>
    <row r="2710" s="5" customFormat="1" ht="42.75" spans="1:17">
      <c r="A2710" s="25">
        <v>2707</v>
      </c>
      <c r="B2710" s="92" t="s">
        <v>6555</v>
      </c>
      <c r="C2710" s="93" t="s">
        <v>1496</v>
      </c>
      <c r="D2710" s="92" t="s">
        <v>6545</v>
      </c>
      <c r="E2710" s="23" t="s">
        <v>6382</v>
      </c>
      <c r="F2710" s="92" t="s">
        <v>6383</v>
      </c>
      <c r="G2710" s="92" t="s">
        <v>6556</v>
      </c>
      <c r="H2710" s="92" t="s">
        <v>6545</v>
      </c>
      <c r="I2710" s="23" t="s">
        <v>6124</v>
      </c>
      <c r="J2710" s="92"/>
      <c r="K2710" s="92" t="s">
        <v>24</v>
      </c>
      <c r="L2710" s="93">
        <v>1600</v>
      </c>
      <c r="M2710" s="93"/>
      <c r="N2710" s="93" t="s">
        <v>209</v>
      </c>
      <c r="O2710" s="92" t="s">
        <v>6125</v>
      </c>
      <c r="P2710" s="92"/>
      <c r="Q2710" s="65"/>
    </row>
    <row r="2711" s="5" customFormat="1" ht="42.75" spans="1:17">
      <c r="A2711" s="25">
        <v>2708</v>
      </c>
      <c r="B2711" s="92" t="s">
        <v>6557</v>
      </c>
      <c r="C2711" s="93" t="s">
        <v>1496</v>
      </c>
      <c r="D2711" s="92" t="s">
        <v>6545</v>
      </c>
      <c r="E2711" s="23" t="s">
        <v>6382</v>
      </c>
      <c r="F2711" s="92" t="s">
        <v>6383</v>
      </c>
      <c r="G2711" s="92" t="s">
        <v>6558</v>
      </c>
      <c r="H2711" s="92" t="s">
        <v>6545</v>
      </c>
      <c r="I2711" s="23" t="s">
        <v>6124</v>
      </c>
      <c r="J2711" s="92"/>
      <c r="K2711" s="92" t="s">
        <v>24</v>
      </c>
      <c r="L2711" s="93">
        <v>1600</v>
      </c>
      <c r="M2711" s="93"/>
      <c r="N2711" s="93" t="s">
        <v>209</v>
      </c>
      <c r="O2711" s="92" t="s">
        <v>6125</v>
      </c>
      <c r="P2711" s="92"/>
      <c r="Q2711" s="65"/>
    </row>
    <row r="2712" s="5" customFormat="1" ht="42.75" spans="1:17">
      <c r="A2712" s="25">
        <v>2709</v>
      </c>
      <c r="B2712" s="92" t="s">
        <v>6559</v>
      </c>
      <c r="C2712" s="93" t="s">
        <v>1496</v>
      </c>
      <c r="D2712" s="92" t="s">
        <v>6545</v>
      </c>
      <c r="E2712" s="23" t="s">
        <v>6382</v>
      </c>
      <c r="F2712" s="92" t="s">
        <v>6383</v>
      </c>
      <c r="G2712" s="92" t="s">
        <v>6560</v>
      </c>
      <c r="H2712" s="92" t="s">
        <v>6545</v>
      </c>
      <c r="I2712" s="23" t="s">
        <v>6124</v>
      </c>
      <c r="J2712" s="92"/>
      <c r="K2712" s="92" t="s">
        <v>24</v>
      </c>
      <c r="L2712" s="93">
        <v>1600</v>
      </c>
      <c r="M2712" s="93"/>
      <c r="N2712" s="93" t="s">
        <v>209</v>
      </c>
      <c r="O2712" s="92" t="s">
        <v>6125</v>
      </c>
      <c r="P2712" s="92"/>
      <c r="Q2712" s="65"/>
    </row>
    <row r="2713" s="5" customFormat="1" ht="42.75" spans="1:17">
      <c r="A2713" s="25">
        <v>2710</v>
      </c>
      <c r="B2713" s="92" t="s">
        <v>6561</v>
      </c>
      <c r="C2713" s="93" t="s">
        <v>1496</v>
      </c>
      <c r="D2713" s="92" t="s">
        <v>6545</v>
      </c>
      <c r="E2713" s="23" t="s">
        <v>6382</v>
      </c>
      <c r="F2713" s="92" t="s">
        <v>6383</v>
      </c>
      <c r="G2713" s="92" t="s">
        <v>6562</v>
      </c>
      <c r="H2713" s="92" t="s">
        <v>6545</v>
      </c>
      <c r="I2713" s="23" t="s">
        <v>6124</v>
      </c>
      <c r="J2713" s="92"/>
      <c r="K2713" s="92" t="s">
        <v>24</v>
      </c>
      <c r="L2713" s="93">
        <v>1600</v>
      </c>
      <c r="M2713" s="93"/>
      <c r="N2713" s="93" t="s">
        <v>209</v>
      </c>
      <c r="O2713" s="92" t="s">
        <v>6125</v>
      </c>
      <c r="P2713" s="92"/>
      <c r="Q2713" s="65"/>
    </row>
    <row r="2714" s="5" customFormat="1" ht="42.75" spans="1:17">
      <c r="A2714" s="25">
        <v>2711</v>
      </c>
      <c r="B2714" s="92" t="s">
        <v>6563</v>
      </c>
      <c r="C2714" s="93" t="s">
        <v>1496</v>
      </c>
      <c r="D2714" s="92" t="s">
        <v>6545</v>
      </c>
      <c r="E2714" s="23" t="s">
        <v>6382</v>
      </c>
      <c r="F2714" s="92" t="s">
        <v>6383</v>
      </c>
      <c r="G2714" s="92" t="s">
        <v>6564</v>
      </c>
      <c r="H2714" s="92" t="s">
        <v>6545</v>
      </c>
      <c r="I2714" s="23" t="s">
        <v>6124</v>
      </c>
      <c r="J2714" s="92"/>
      <c r="K2714" s="92" t="s">
        <v>24</v>
      </c>
      <c r="L2714" s="93">
        <v>1600</v>
      </c>
      <c r="M2714" s="93"/>
      <c r="N2714" s="93" t="s">
        <v>209</v>
      </c>
      <c r="O2714" s="92" t="s">
        <v>6125</v>
      </c>
      <c r="P2714" s="92"/>
      <c r="Q2714" s="65"/>
    </row>
    <row r="2715" s="5" customFormat="1" ht="42.75" spans="1:17">
      <c r="A2715" s="25">
        <v>2712</v>
      </c>
      <c r="B2715" s="92" t="s">
        <v>6565</v>
      </c>
      <c r="C2715" s="93" t="s">
        <v>1496</v>
      </c>
      <c r="D2715" s="92" t="s">
        <v>6545</v>
      </c>
      <c r="E2715" s="23" t="s">
        <v>6382</v>
      </c>
      <c r="F2715" s="92" t="s">
        <v>6383</v>
      </c>
      <c r="G2715" s="92" t="s">
        <v>6566</v>
      </c>
      <c r="H2715" s="92" t="s">
        <v>6545</v>
      </c>
      <c r="I2715" s="23" t="s">
        <v>6124</v>
      </c>
      <c r="J2715" s="92"/>
      <c r="K2715" s="92" t="s">
        <v>24</v>
      </c>
      <c r="L2715" s="93">
        <v>1600</v>
      </c>
      <c r="M2715" s="93"/>
      <c r="N2715" s="93" t="s">
        <v>209</v>
      </c>
      <c r="O2715" s="92" t="s">
        <v>6125</v>
      </c>
      <c r="P2715" s="92"/>
      <c r="Q2715" s="65"/>
    </row>
    <row r="2716" s="5" customFormat="1" ht="42.75" spans="1:17">
      <c r="A2716" s="25">
        <v>2713</v>
      </c>
      <c r="B2716" s="92" t="s">
        <v>6567</v>
      </c>
      <c r="C2716" s="93" t="s">
        <v>1496</v>
      </c>
      <c r="D2716" s="92" t="s">
        <v>6545</v>
      </c>
      <c r="E2716" s="23" t="s">
        <v>6382</v>
      </c>
      <c r="F2716" s="92" t="s">
        <v>6383</v>
      </c>
      <c r="G2716" s="92" t="s">
        <v>6568</v>
      </c>
      <c r="H2716" s="92" t="s">
        <v>6545</v>
      </c>
      <c r="I2716" s="23" t="s">
        <v>6124</v>
      </c>
      <c r="J2716" s="92"/>
      <c r="K2716" s="92" t="s">
        <v>24</v>
      </c>
      <c r="L2716" s="93">
        <v>1600</v>
      </c>
      <c r="M2716" s="93"/>
      <c r="N2716" s="93" t="s">
        <v>209</v>
      </c>
      <c r="O2716" s="92" t="s">
        <v>6125</v>
      </c>
      <c r="P2716" s="92"/>
      <c r="Q2716" s="65"/>
    </row>
    <row r="2717" s="5" customFormat="1" ht="42.75" spans="1:17">
      <c r="A2717" s="25">
        <v>2714</v>
      </c>
      <c r="B2717" s="92" t="s">
        <v>6569</v>
      </c>
      <c r="C2717" s="93" t="s">
        <v>1496</v>
      </c>
      <c r="D2717" s="92" t="s">
        <v>6545</v>
      </c>
      <c r="E2717" s="23" t="s">
        <v>6382</v>
      </c>
      <c r="F2717" s="92" t="s">
        <v>6383</v>
      </c>
      <c r="G2717" s="92" t="s">
        <v>6570</v>
      </c>
      <c r="H2717" s="92" t="s">
        <v>6545</v>
      </c>
      <c r="I2717" s="23" t="s">
        <v>6124</v>
      </c>
      <c r="J2717" s="92"/>
      <c r="K2717" s="92" t="s">
        <v>24</v>
      </c>
      <c r="L2717" s="93">
        <v>1600</v>
      </c>
      <c r="M2717" s="93"/>
      <c r="N2717" s="93" t="s">
        <v>209</v>
      </c>
      <c r="O2717" s="92" t="s">
        <v>6125</v>
      </c>
      <c r="P2717" s="92"/>
      <c r="Q2717" s="65"/>
    </row>
    <row r="2718" s="5" customFormat="1" ht="42.75" spans="1:17">
      <c r="A2718" s="25">
        <v>2715</v>
      </c>
      <c r="B2718" s="92" t="s">
        <v>6571</v>
      </c>
      <c r="C2718" s="93" t="s">
        <v>1496</v>
      </c>
      <c r="D2718" s="92" t="s">
        <v>6545</v>
      </c>
      <c r="E2718" s="23" t="s">
        <v>6382</v>
      </c>
      <c r="F2718" s="92" t="s">
        <v>6383</v>
      </c>
      <c r="G2718" s="92" t="s">
        <v>6572</v>
      </c>
      <c r="H2718" s="92" t="s">
        <v>6545</v>
      </c>
      <c r="I2718" s="23" t="s">
        <v>6124</v>
      </c>
      <c r="J2718" s="92"/>
      <c r="K2718" s="92" t="s">
        <v>24</v>
      </c>
      <c r="L2718" s="93">
        <v>1600</v>
      </c>
      <c r="M2718" s="93"/>
      <c r="N2718" s="93" t="s">
        <v>209</v>
      </c>
      <c r="O2718" s="92" t="s">
        <v>6125</v>
      </c>
      <c r="P2718" s="92"/>
      <c r="Q2718" s="65"/>
    </row>
    <row r="2719" s="5" customFormat="1" ht="42.75" spans="1:17">
      <c r="A2719" s="25">
        <v>2716</v>
      </c>
      <c r="B2719" s="92" t="s">
        <v>6573</v>
      </c>
      <c r="C2719" s="93" t="s">
        <v>1496</v>
      </c>
      <c r="D2719" s="92" t="s">
        <v>6545</v>
      </c>
      <c r="E2719" s="23" t="s">
        <v>6382</v>
      </c>
      <c r="F2719" s="92" t="s">
        <v>6383</v>
      </c>
      <c r="G2719" s="92" t="s">
        <v>6574</v>
      </c>
      <c r="H2719" s="92" t="s">
        <v>6545</v>
      </c>
      <c r="I2719" s="23" t="s">
        <v>6124</v>
      </c>
      <c r="J2719" s="92"/>
      <c r="K2719" s="92" t="s">
        <v>24</v>
      </c>
      <c r="L2719" s="93">
        <v>1600</v>
      </c>
      <c r="M2719" s="93"/>
      <c r="N2719" s="93" t="s">
        <v>209</v>
      </c>
      <c r="O2719" s="92" t="s">
        <v>6125</v>
      </c>
      <c r="P2719" s="92"/>
      <c r="Q2719" s="65"/>
    </row>
    <row r="2720" s="5" customFormat="1" ht="42.75" spans="1:17">
      <c r="A2720" s="25">
        <v>2717</v>
      </c>
      <c r="B2720" s="92" t="s">
        <v>6575</v>
      </c>
      <c r="C2720" s="93" t="s">
        <v>1496</v>
      </c>
      <c r="D2720" s="92" t="s">
        <v>6545</v>
      </c>
      <c r="E2720" s="23" t="s">
        <v>6382</v>
      </c>
      <c r="F2720" s="92" t="s">
        <v>6383</v>
      </c>
      <c r="G2720" s="92" t="s">
        <v>6576</v>
      </c>
      <c r="H2720" s="92" t="s">
        <v>6545</v>
      </c>
      <c r="I2720" s="23" t="s">
        <v>6124</v>
      </c>
      <c r="J2720" s="92"/>
      <c r="K2720" s="92" t="s">
        <v>24</v>
      </c>
      <c r="L2720" s="93">
        <v>1600</v>
      </c>
      <c r="M2720" s="93"/>
      <c r="N2720" s="93" t="s">
        <v>209</v>
      </c>
      <c r="O2720" s="92" t="s">
        <v>6125</v>
      </c>
      <c r="P2720" s="92"/>
      <c r="Q2720" s="65"/>
    </row>
    <row r="2721" s="5" customFormat="1" ht="42.75" spans="1:17">
      <c r="A2721" s="25">
        <v>2718</v>
      </c>
      <c r="B2721" s="92" t="s">
        <v>6577</v>
      </c>
      <c r="C2721" s="93" t="s">
        <v>6318</v>
      </c>
      <c r="D2721" s="92" t="s">
        <v>6578</v>
      </c>
      <c r="E2721" s="23" t="s">
        <v>6579</v>
      </c>
      <c r="F2721" s="92" t="s">
        <v>6321</v>
      </c>
      <c r="G2721" s="92" t="s">
        <v>6580</v>
      </c>
      <c r="H2721" s="92" t="s">
        <v>6581</v>
      </c>
      <c r="I2721" s="23" t="s">
        <v>6124</v>
      </c>
      <c r="J2721" s="92"/>
      <c r="K2721" s="92" t="s">
        <v>24</v>
      </c>
      <c r="L2721" s="93">
        <v>450</v>
      </c>
      <c r="M2721" s="93"/>
      <c r="N2721" s="93" t="s">
        <v>209</v>
      </c>
      <c r="O2721" s="92" t="s">
        <v>6125</v>
      </c>
      <c r="P2721" s="92"/>
      <c r="Q2721" s="65"/>
    </row>
    <row r="2722" s="5" customFormat="1" ht="42.75" spans="1:17">
      <c r="A2722" s="25">
        <v>2719</v>
      </c>
      <c r="B2722" s="92" t="s">
        <v>6582</v>
      </c>
      <c r="C2722" s="93" t="s">
        <v>6318</v>
      </c>
      <c r="D2722" s="92" t="s">
        <v>6578</v>
      </c>
      <c r="E2722" s="23" t="s">
        <v>6579</v>
      </c>
      <c r="F2722" s="92" t="s">
        <v>6321</v>
      </c>
      <c r="G2722" s="92" t="s">
        <v>6583</v>
      </c>
      <c r="H2722" s="92" t="s">
        <v>6581</v>
      </c>
      <c r="I2722" s="23" t="s">
        <v>6124</v>
      </c>
      <c r="J2722" s="92"/>
      <c r="K2722" s="92" t="s">
        <v>24</v>
      </c>
      <c r="L2722" s="93">
        <v>450</v>
      </c>
      <c r="M2722" s="93"/>
      <c r="N2722" s="93" t="s">
        <v>209</v>
      </c>
      <c r="O2722" s="92" t="s">
        <v>6125</v>
      </c>
      <c r="P2722" s="92"/>
      <c r="Q2722" s="65"/>
    </row>
    <row r="2723" s="5" customFormat="1" ht="42.75" spans="1:17">
      <c r="A2723" s="25">
        <v>2720</v>
      </c>
      <c r="B2723" s="92" t="s">
        <v>6584</v>
      </c>
      <c r="C2723" s="93" t="s">
        <v>6318</v>
      </c>
      <c r="D2723" s="92" t="s">
        <v>6578</v>
      </c>
      <c r="E2723" s="23" t="s">
        <v>6579</v>
      </c>
      <c r="F2723" s="92" t="s">
        <v>6321</v>
      </c>
      <c r="G2723" s="92" t="s">
        <v>2787</v>
      </c>
      <c r="H2723" s="92" t="s">
        <v>6581</v>
      </c>
      <c r="I2723" s="23" t="s">
        <v>6124</v>
      </c>
      <c r="J2723" s="92"/>
      <c r="K2723" s="92" t="s">
        <v>24</v>
      </c>
      <c r="L2723" s="93">
        <v>450</v>
      </c>
      <c r="M2723" s="93"/>
      <c r="N2723" s="93" t="s">
        <v>209</v>
      </c>
      <c r="O2723" s="92" t="s">
        <v>6125</v>
      </c>
      <c r="P2723" s="92"/>
      <c r="Q2723" s="65"/>
    </row>
    <row r="2724" s="5" customFormat="1" ht="42.75" spans="1:17">
      <c r="A2724" s="25">
        <v>2721</v>
      </c>
      <c r="B2724" s="92" t="s">
        <v>6585</v>
      </c>
      <c r="C2724" s="93" t="s">
        <v>6318</v>
      </c>
      <c r="D2724" s="92" t="s">
        <v>6578</v>
      </c>
      <c r="E2724" s="23" t="s">
        <v>6579</v>
      </c>
      <c r="F2724" s="92" t="s">
        <v>6321</v>
      </c>
      <c r="G2724" s="92" t="s">
        <v>6586</v>
      </c>
      <c r="H2724" s="92" t="s">
        <v>6581</v>
      </c>
      <c r="I2724" s="23" t="s">
        <v>6124</v>
      </c>
      <c r="J2724" s="92"/>
      <c r="K2724" s="92" t="s">
        <v>24</v>
      </c>
      <c r="L2724" s="93">
        <v>450</v>
      </c>
      <c r="M2724" s="93"/>
      <c r="N2724" s="93" t="s">
        <v>209</v>
      </c>
      <c r="O2724" s="92" t="s">
        <v>6125</v>
      </c>
      <c r="P2724" s="92"/>
      <c r="Q2724" s="65"/>
    </row>
    <row r="2725" s="10" customFormat="1" ht="60" customHeight="1" spans="1:30">
      <c r="A2725" s="25">
        <v>2722</v>
      </c>
      <c r="B2725" s="92" t="s">
        <v>6587</v>
      </c>
      <c r="C2725" s="93" t="s">
        <v>6318</v>
      </c>
      <c r="D2725" s="92" t="s">
        <v>6578</v>
      </c>
      <c r="E2725" s="23" t="s">
        <v>6579</v>
      </c>
      <c r="F2725" s="92" t="s">
        <v>6321</v>
      </c>
      <c r="G2725" s="92" t="s">
        <v>6588</v>
      </c>
      <c r="H2725" s="92" t="s">
        <v>6581</v>
      </c>
      <c r="I2725" s="23" t="s">
        <v>6124</v>
      </c>
      <c r="J2725" s="92"/>
      <c r="K2725" s="92" t="s">
        <v>24</v>
      </c>
      <c r="L2725" s="93">
        <v>450</v>
      </c>
      <c r="M2725" s="93"/>
      <c r="N2725" s="93" t="s">
        <v>209</v>
      </c>
      <c r="O2725" s="92" t="s">
        <v>6125</v>
      </c>
      <c r="P2725" s="92"/>
      <c r="Q2725" s="65"/>
      <c r="R2725" s="5"/>
      <c r="S2725" s="5"/>
      <c r="T2725" s="5"/>
      <c r="U2725" s="5"/>
      <c r="V2725" s="5"/>
      <c r="W2725" s="5"/>
      <c r="X2725" s="5"/>
      <c r="Y2725" s="5"/>
      <c r="Z2725" s="5"/>
      <c r="AA2725" s="5"/>
      <c r="AB2725" s="5"/>
      <c r="AC2725" s="5"/>
      <c r="AD2725" s="5"/>
    </row>
    <row r="2726" s="10" customFormat="1" ht="42.75" spans="1:30">
      <c r="A2726" s="25">
        <v>2723</v>
      </c>
      <c r="B2726" s="92" t="s">
        <v>6589</v>
      </c>
      <c r="C2726" s="93" t="s">
        <v>6318</v>
      </c>
      <c r="D2726" s="92" t="s">
        <v>6578</v>
      </c>
      <c r="E2726" s="23" t="s">
        <v>6579</v>
      </c>
      <c r="F2726" s="92" t="s">
        <v>6321</v>
      </c>
      <c r="G2726" s="92" t="s">
        <v>6590</v>
      </c>
      <c r="H2726" s="92" t="s">
        <v>6581</v>
      </c>
      <c r="I2726" s="23" t="s">
        <v>6124</v>
      </c>
      <c r="J2726" s="92"/>
      <c r="K2726" s="92" t="s">
        <v>24</v>
      </c>
      <c r="L2726" s="93">
        <v>450</v>
      </c>
      <c r="M2726" s="93"/>
      <c r="N2726" s="93" t="s">
        <v>209</v>
      </c>
      <c r="O2726" s="92" t="s">
        <v>6125</v>
      </c>
      <c r="P2726" s="92"/>
      <c r="Q2726" s="65"/>
      <c r="R2726" s="5"/>
      <c r="S2726" s="5"/>
      <c r="T2726" s="5"/>
      <c r="U2726" s="5"/>
      <c r="V2726" s="5"/>
      <c r="W2726" s="5"/>
      <c r="X2726" s="5"/>
      <c r="Y2726" s="5"/>
      <c r="Z2726" s="5"/>
      <c r="AA2726" s="5"/>
      <c r="AB2726" s="5"/>
      <c r="AC2726" s="5"/>
      <c r="AD2726" s="5"/>
    </row>
    <row r="2727" s="10" customFormat="1" ht="42.75" spans="1:30">
      <c r="A2727" s="25">
        <v>2724</v>
      </c>
      <c r="B2727" s="92" t="s">
        <v>6591</v>
      </c>
      <c r="C2727" s="93" t="s">
        <v>6318</v>
      </c>
      <c r="D2727" s="92" t="s">
        <v>6578</v>
      </c>
      <c r="E2727" s="23" t="s">
        <v>6579</v>
      </c>
      <c r="F2727" s="92" t="s">
        <v>6321</v>
      </c>
      <c r="G2727" s="92" t="s">
        <v>6592</v>
      </c>
      <c r="H2727" s="92" t="s">
        <v>6581</v>
      </c>
      <c r="I2727" s="23" t="s">
        <v>6124</v>
      </c>
      <c r="J2727" s="92"/>
      <c r="K2727" s="92" t="s">
        <v>24</v>
      </c>
      <c r="L2727" s="93">
        <v>450</v>
      </c>
      <c r="M2727" s="93"/>
      <c r="N2727" s="93" t="s">
        <v>209</v>
      </c>
      <c r="O2727" s="92" t="s">
        <v>6125</v>
      </c>
      <c r="P2727" s="92"/>
      <c r="Q2727" s="65"/>
      <c r="R2727" s="5"/>
      <c r="S2727" s="5"/>
      <c r="T2727" s="5"/>
      <c r="U2727" s="5"/>
      <c r="V2727" s="5"/>
      <c r="W2727" s="5"/>
      <c r="X2727" s="5"/>
      <c r="Y2727" s="5"/>
      <c r="Z2727" s="5"/>
      <c r="AA2727" s="5"/>
      <c r="AB2727" s="5"/>
      <c r="AC2727" s="5"/>
      <c r="AD2727" s="5"/>
    </row>
    <row r="2728" s="10" customFormat="1" ht="42.75" spans="1:30">
      <c r="A2728" s="25">
        <v>2725</v>
      </c>
      <c r="B2728" s="92" t="s">
        <v>6593</v>
      </c>
      <c r="C2728" s="93" t="s">
        <v>6318</v>
      </c>
      <c r="D2728" s="92" t="s">
        <v>6578</v>
      </c>
      <c r="E2728" s="23" t="s">
        <v>6579</v>
      </c>
      <c r="F2728" s="92" t="s">
        <v>6321</v>
      </c>
      <c r="G2728" s="92" t="s">
        <v>6594</v>
      </c>
      <c r="H2728" s="92" t="s">
        <v>6581</v>
      </c>
      <c r="I2728" s="23" t="s">
        <v>6124</v>
      </c>
      <c r="J2728" s="92"/>
      <c r="K2728" s="92" t="s">
        <v>24</v>
      </c>
      <c r="L2728" s="93">
        <v>450</v>
      </c>
      <c r="M2728" s="93"/>
      <c r="N2728" s="93" t="s">
        <v>209</v>
      </c>
      <c r="O2728" s="92" t="s">
        <v>6125</v>
      </c>
      <c r="P2728" s="92"/>
      <c r="Q2728" s="65"/>
      <c r="R2728" s="5"/>
      <c r="S2728" s="5"/>
      <c r="T2728" s="5"/>
      <c r="U2728" s="5"/>
      <c r="V2728" s="5"/>
      <c r="W2728" s="5"/>
      <c r="X2728" s="5"/>
      <c r="Y2728" s="5"/>
      <c r="Z2728" s="5"/>
      <c r="AA2728" s="5"/>
      <c r="AB2728" s="5"/>
      <c r="AC2728" s="5"/>
      <c r="AD2728" s="5"/>
    </row>
    <row r="2729" s="10" customFormat="1" ht="42.75" spans="1:30">
      <c r="A2729" s="25">
        <v>2726</v>
      </c>
      <c r="B2729" s="92" t="s">
        <v>6595</v>
      </c>
      <c r="C2729" s="93" t="s">
        <v>6318</v>
      </c>
      <c r="D2729" s="92" t="s">
        <v>6578</v>
      </c>
      <c r="E2729" s="23" t="s">
        <v>6579</v>
      </c>
      <c r="F2729" s="92" t="s">
        <v>6321</v>
      </c>
      <c r="G2729" s="92" t="s">
        <v>2781</v>
      </c>
      <c r="H2729" s="92" t="s">
        <v>6581</v>
      </c>
      <c r="I2729" s="23" t="s">
        <v>6124</v>
      </c>
      <c r="J2729" s="92"/>
      <c r="K2729" s="92" t="s">
        <v>24</v>
      </c>
      <c r="L2729" s="93">
        <v>450</v>
      </c>
      <c r="M2729" s="93"/>
      <c r="N2729" s="93" t="s">
        <v>209</v>
      </c>
      <c r="O2729" s="92" t="s">
        <v>6125</v>
      </c>
      <c r="P2729" s="92"/>
      <c r="Q2729" s="65"/>
      <c r="R2729" s="5"/>
      <c r="S2729" s="5"/>
      <c r="T2729" s="5"/>
      <c r="U2729" s="5"/>
      <c r="V2729" s="5"/>
      <c r="W2729" s="5"/>
      <c r="X2729" s="5"/>
      <c r="Y2729" s="5"/>
      <c r="Z2729" s="5"/>
      <c r="AA2729" s="5"/>
      <c r="AB2729" s="5"/>
      <c r="AC2729" s="5"/>
      <c r="AD2729" s="5"/>
    </row>
    <row r="2730" s="10" customFormat="1" ht="42.75" spans="1:30">
      <c r="A2730" s="25">
        <v>2727</v>
      </c>
      <c r="B2730" s="92" t="s">
        <v>6596</v>
      </c>
      <c r="C2730" s="93" t="s">
        <v>6318</v>
      </c>
      <c r="D2730" s="92" t="s">
        <v>6578</v>
      </c>
      <c r="E2730" s="23" t="s">
        <v>6579</v>
      </c>
      <c r="F2730" s="92" t="s">
        <v>6321</v>
      </c>
      <c r="G2730" s="92" t="s">
        <v>6597</v>
      </c>
      <c r="H2730" s="92" t="s">
        <v>6581</v>
      </c>
      <c r="I2730" s="23" t="s">
        <v>6124</v>
      </c>
      <c r="J2730" s="92"/>
      <c r="K2730" s="92" t="s">
        <v>24</v>
      </c>
      <c r="L2730" s="93">
        <v>450</v>
      </c>
      <c r="M2730" s="93"/>
      <c r="N2730" s="93" t="s">
        <v>209</v>
      </c>
      <c r="O2730" s="92" t="s">
        <v>6125</v>
      </c>
      <c r="P2730" s="92"/>
      <c r="Q2730" s="65"/>
      <c r="R2730" s="5"/>
      <c r="S2730" s="5"/>
      <c r="T2730" s="5"/>
      <c r="U2730" s="5"/>
      <c r="V2730" s="5"/>
      <c r="W2730" s="5"/>
      <c r="X2730" s="5"/>
      <c r="Y2730" s="5"/>
      <c r="Z2730" s="5"/>
      <c r="AA2730" s="5"/>
      <c r="AB2730" s="5"/>
      <c r="AC2730" s="5"/>
      <c r="AD2730" s="5"/>
    </row>
    <row r="2731" s="10" customFormat="1" ht="42.75" spans="1:30">
      <c r="A2731" s="25">
        <v>2728</v>
      </c>
      <c r="B2731" s="92" t="s">
        <v>6598</v>
      </c>
      <c r="C2731" s="93" t="s">
        <v>6318</v>
      </c>
      <c r="D2731" s="92" t="s">
        <v>6578</v>
      </c>
      <c r="E2731" s="23" t="s">
        <v>6579</v>
      </c>
      <c r="F2731" s="92" t="s">
        <v>6321</v>
      </c>
      <c r="G2731" s="92" t="s">
        <v>6599</v>
      </c>
      <c r="H2731" s="92" t="s">
        <v>6581</v>
      </c>
      <c r="I2731" s="23" t="s">
        <v>6124</v>
      </c>
      <c r="J2731" s="92"/>
      <c r="K2731" s="92" t="s">
        <v>24</v>
      </c>
      <c r="L2731" s="93">
        <v>450</v>
      </c>
      <c r="M2731" s="93"/>
      <c r="N2731" s="93" t="s">
        <v>209</v>
      </c>
      <c r="O2731" s="92" t="s">
        <v>6125</v>
      </c>
      <c r="P2731" s="92"/>
      <c r="Q2731" s="65"/>
      <c r="R2731" s="5"/>
      <c r="S2731" s="5"/>
      <c r="T2731" s="5"/>
      <c r="U2731" s="5"/>
      <c r="V2731" s="5"/>
      <c r="W2731" s="5"/>
      <c r="X2731" s="5"/>
      <c r="Y2731" s="5"/>
      <c r="Z2731" s="5"/>
      <c r="AA2731" s="5"/>
      <c r="AB2731" s="5"/>
      <c r="AC2731" s="5"/>
      <c r="AD2731" s="5"/>
    </row>
    <row r="2732" s="10" customFormat="1" ht="42.75" spans="1:30">
      <c r="A2732" s="25">
        <v>2729</v>
      </c>
      <c r="B2732" s="92" t="s">
        <v>6600</v>
      </c>
      <c r="C2732" s="93" t="s">
        <v>6318</v>
      </c>
      <c r="D2732" s="92" t="s">
        <v>6578</v>
      </c>
      <c r="E2732" s="23" t="s">
        <v>6579</v>
      </c>
      <c r="F2732" s="92" t="s">
        <v>6321</v>
      </c>
      <c r="G2732" s="92" t="s">
        <v>6601</v>
      </c>
      <c r="H2732" s="92" t="s">
        <v>6581</v>
      </c>
      <c r="I2732" s="23" t="s">
        <v>6124</v>
      </c>
      <c r="J2732" s="92"/>
      <c r="K2732" s="92" t="s">
        <v>24</v>
      </c>
      <c r="L2732" s="93">
        <v>450</v>
      </c>
      <c r="M2732" s="93"/>
      <c r="N2732" s="93" t="s">
        <v>209</v>
      </c>
      <c r="O2732" s="92" t="s">
        <v>6125</v>
      </c>
      <c r="P2732" s="92"/>
      <c r="Q2732" s="65"/>
      <c r="R2732" s="5"/>
      <c r="S2732" s="5"/>
      <c r="T2732" s="5"/>
      <c r="U2732" s="5"/>
      <c r="V2732" s="5"/>
      <c r="W2732" s="5"/>
      <c r="X2732" s="5"/>
      <c r="Y2732" s="5"/>
      <c r="Z2732" s="5"/>
      <c r="AA2732" s="5"/>
      <c r="AB2732" s="5"/>
      <c r="AC2732" s="5"/>
      <c r="AD2732" s="5"/>
    </row>
    <row r="2733" s="10" customFormat="1" ht="42.75" spans="1:30">
      <c r="A2733" s="25">
        <v>2730</v>
      </c>
      <c r="B2733" s="92" t="s">
        <v>6602</v>
      </c>
      <c r="C2733" s="93" t="s">
        <v>6603</v>
      </c>
      <c r="D2733" s="92" t="s">
        <v>6604</v>
      </c>
      <c r="E2733" s="23" t="s">
        <v>6605</v>
      </c>
      <c r="F2733" s="92" t="s">
        <v>6606</v>
      </c>
      <c r="G2733" s="92" t="s">
        <v>6607</v>
      </c>
      <c r="H2733" s="92" t="s">
        <v>414</v>
      </c>
      <c r="I2733" s="23" t="s">
        <v>6124</v>
      </c>
      <c r="J2733" s="92"/>
      <c r="K2733" s="92" t="s">
        <v>24</v>
      </c>
      <c r="L2733" s="93">
        <v>1010</v>
      </c>
      <c r="M2733" s="93"/>
      <c r="N2733" s="93" t="s">
        <v>209</v>
      </c>
      <c r="O2733" s="92" t="s">
        <v>6125</v>
      </c>
      <c r="P2733" s="92"/>
      <c r="Q2733" s="65"/>
      <c r="R2733" s="5"/>
      <c r="S2733" s="5"/>
      <c r="T2733" s="5"/>
      <c r="U2733" s="5"/>
      <c r="V2733" s="5"/>
      <c r="W2733" s="5"/>
      <c r="X2733" s="5"/>
      <c r="Y2733" s="5"/>
      <c r="Z2733" s="5"/>
      <c r="AA2733" s="5"/>
      <c r="AB2733" s="5"/>
      <c r="AC2733" s="5"/>
      <c r="AD2733" s="5"/>
    </row>
    <row r="2734" s="10" customFormat="1" ht="42.75" spans="1:30">
      <c r="A2734" s="25">
        <v>2731</v>
      </c>
      <c r="B2734" s="92" t="s">
        <v>6608</v>
      </c>
      <c r="C2734" s="93" t="s">
        <v>6603</v>
      </c>
      <c r="D2734" s="92" t="s">
        <v>6604</v>
      </c>
      <c r="E2734" s="23" t="s">
        <v>6605</v>
      </c>
      <c r="F2734" s="92" t="s">
        <v>6606</v>
      </c>
      <c r="G2734" s="92" t="s">
        <v>6609</v>
      </c>
      <c r="H2734" s="92" t="s">
        <v>414</v>
      </c>
      <c r="I2734" s="23" t="s">
        <v>6124</v>
      </c>
      <c r="J2734" s="92"/>
      <c r="K2734" s="92" t="s">
        <v>24</v>
      </c>
      <c r="L2734" s="93">
        <v>1010</v>
      </c>
      <c r="M2734" s="93"/>
      <c r="N2734" s="93" t="s">
        <v>209</v>
      </c>
      <c r="O2734" s="92" t="s">
        <v>6125</v>
      </c>
      <c r="P2734" s="92"/>
      <c r="Q2734" s="65"/>
      <c r="R2734" s="5"/>
      <c r="S2734" s="5"/>
      <c r="T2734" s="5"/>
      <c r="U2734" s="5"/>
      <c r="V2734" s="5"/>
      <c r="W2734" s="5"/>
      <c r="X2734" s="5"/>
      <c r="Y2734" s="5"/>
      <c r="Z2734" s="5"/>
      <c r="AA2734" s="5"/>
      <c r="AB2734" s="5"/>
      <c r="AC2734" s="5"/>
      <c r="AD2734" s="5"/>
    </row>
    <row r="2735" s="10" customFormat="1" ht="42.75" spans="1:30">
      <c r="A2735" s="25">
        <v>2732</v>
      </c>
      <c r="B2735" s="92" t="s">
        <v>6610</v>
      </c>
      <c r="C2735" s="93" t="s">
        <v>6603</v>
      </c>
      <c r="D2735" s="92" t="s">
        <v>6604</v>
      </c>
      <c r="E2735" s="23" t="s">
        <v>6605</v>
      </c>
      <c r="F2735" s="92" t="s">
        <v>6606</v>
      </c>
      <c r="G2735" s="92" t="s">
        <v>6611</v>
      </c>
      <c r="H2735" s="92" t="s">
        <v>414</v>
      </c>
      <c r="I2735" s="23" t="s">
        <v>6124</v>
      </c>
      <c r="J2735" s="92"/>
      <c r="K2735" s="92" t="s">
        <v>24</v>
      </c>
      <c r="L2735" s="93">
        <v>1010</v>
      </c>
      <c r="M2735" s="93"/>
      <c r="N2735" s="93" t="s">
        <v>209</v>
      </c>
      <c r="O2735" s="92" t="s">
        <v>6125</v>
      </c>
      <c r="P2735" s="92"/>
      <c r="Q2735" s="65"/>
      <c r="R2735" s="5"/>
      <c r="S2735" s="5"/>
      <c r="T2735" s="5"/>
      <c r="U2735" s="5"/>
      <c r="V2735" s="5"/>
      <c r="W2735" s="5"/>
      <c r="X2735" s="5"/>
      <c r="Y2735" s="5"/>
      <c r="Z2735" s="5"/>
      <c r="AA2735" s="5"/>
      <c r="AB2735" s="5"/>
      <c r="AC2735" s="5"/>
      <c r="AD2735" s="5"/>
    </row>
    <row r="2736" s="10" customFormat="1" ht="42.75" spans="1:30">
      <c r="A2736" s="25">
        <v>2733</v>
      </c>
      <c r="B2736" s="92" t="s">
        <v>6612</v>
      </c>
      <c r="C2736" s="93" t="s">
        <v>6603</v>
      </c>
      <c r="D2736" s="92" t="s">
        <v>6604</v>
      </c>
      <c r="E2736" s="23" t="s">
        <v>6605</v>
      </c>
      <c r="F2736" s="92" t="s">
        <v>6606</v>
      </c>
      <c r="G2736" s="92" t="s">
        <v>6613</v>
      </c>
      <c r="H2736" s="92" t="s">
        <v>414</v>
      </c>
      <c r="I2736" s="23" t="s">
        <v>6124</v>
      </c>
      <c r="J2736" s="92"/>
      <c r="K2736" s="92" t="s">
        <v>24</v>
      </c>
      <c r="L2736" s="93">
        <v>1010</v>
      </c>
      <c r="M2736" s="93"/>
      <c r="N2736" s="93" t="s">
        <v>209</v>
      </c>
      <c r="O2736" s="92" t="s">
        <v>6125</v>
      </c>
      <c r="P2736" s="92"/>
      <c r="Q2736" s="65"/>
      <c r="R2736" s="5"/>
      <c r="S2736" s="5"/>
      <c r="T2736" s="5"/>
      <c r="U2736" s="5"/>
      <c r="V2736" s="5"/>
      <c r="W2736" s="5"/>
      <c r="X2736" s="5"/>
      <c r="Y2736" s="5"/>
      <c r="Z2736" s="5"/>
      <c r="AA2736" s="5"/>
      <c r="AB2736" s="5"/>
      <c r="AC2736" s="5"/>
      <c r="AD2736" s="5"/>
    </row>
    <row r="2737" s="10" customFormat="1" ht="42.75" spans="1:30">
      <c r="A2737" s="25">
        <v>2734</v>
      </c>
      <c r="B2737" s="92" t="s">
        <v>6614</v>
      </c>
      <c r="C2737" s="93" t="s">
        <v>6603</v>
      </c>
      <c r="D2737" s="92" t="s">
        <v>6604</v>
      </c>
      <c r="E2737" s="23" t="s">
        <v>6605</v>
      </c>
      <c r="F2737" s="92" t="s">
        <v>6606</v>
      </c>
      <c r="G2737" s="92" t="s">
        <v>6615</v>
      </c>
      <c r="H2737" s="92" t="s">
        <v>414</v>
      </c>
      <c r="I2737" s="23" t="s">
        <v>6124</v>
      </c>
      <c r="J2737" s="92"/>
      <c r="K2737" s="92" t="s">
        <v>24</v>
      </c>
      <c r="L2737" s="93">
        <v>1010</v>
      </c>
      <c r="M2737" s="93"/>
      <c r="N2737" s="93" t="s">
        <v>209</v>
      </c>
      <c r="O2737" s="92" t="s">
        <v>6125</v>
      </c>
      <c r="P2737" s="92"/>
      <c r="Q2737" s="65"/>
      <c r="R2737" s="5"/>
      <c r="S2737" s="5"/>
      <c r="T2737" s="5"/>
      <c r="U2737" s="5"/>
      <c r="V2737" s="5"/>
      <c r="W2737" s="5"/>
      <c r="X2737" s="5"/>
      <c r="Y2737" s="5"/>
      <c r="Z2737" s="5"/>
      <c r="AA2737" s="5"/>
      <c r="AB2737" s="5"/>
      <c r="AC2737" s="5"/>
      <c r="AD2737" s="5"/>
    </row>
    <row r="2738" s="10" customFormat="1" ht="42.75" spans="1:30">
      <c r="A2738" s="25">
        <v>2735</v>
      </c>
      <c r="B2738" s="92" t="s">
        <v>6616</v>
      </c>
      <c r="C2738" s="93" t="s">
        <v>6603</v>
      </c>
      <c r="D2738" s="92" t="s">
        <v>6604</v>
      </c>
      <c r="E2738" s="23" t="s">
        <v>6605</v>
      </c>
      <c r="F2738" s="92" t="s">
        <v>6606</v>
      </c>
      <c r="G2738" s="92" t="s">
        <v>6617</v>
      </c>
      <c r="H2738" s="92" t="s">
        <v>414</v>
      </c>
      <c r="I2738" s="23" t="s">
        <v>6124</v>
      </c>
      <c r="J2738" s="92"/>
      <c r="K2738" s="92" t="s">
        <v>24</v>
      </c>
      <c r="L2738" s="93">
        <v>1010</v>
      </c>
      <c r="M2738" s="93"/>
      <c r="N2738" s="93" t="s">
        <v>209</v>
      </c>
      <c r="O2738" s="92" t="s">
        <v>6125</v>
      </c>
      <c r="P2738" s="92"/>
      <c r="Q2738" s="65"/>
      <c r="R2738" s="5"/>
      <c r="S2738" s="5"/>
      <c r="T2738" s="5"/>
      <c r="U2738" s="5"/>
      <c r="V2738" s="5"/>
      <c r="W2738" s="5"/>
      <c r="X2738" s="5"/>
      <c r="Y2738" s="5"/>
      <c r="Z2738" s="5"/>
      <c r="AA2738" s="5"/>
      <c r="AB2738" s="5"/>
      <c r="AC2738" s="5"/>
      <c r="AD2738" s="5"/>
    </row>
    <row r="2739" s="10" customFormat="1" ht="42.75" spans="1:30">
      <c r="A2739" s="25">
        <v>2736</v>
      </c>
      <c r="B2739" s="92" t="s">
        <v>6618</v>
      </c>
      <c r="C2739" s="93" t="s">
        <v>6603</v>
      </c>
      <c r="D2739" s="92" t="s">
        <v>6604</v>
      </c>
      <c r="E2739" s="23" t="s">
        <v>6605</v>
      </c>
      <c r="F2739" s="92" t="s">
        <v>6606</v>
      </c>
      <c r="G2739" s="92" t="s">
        <v>6619</v>
      </c>
      <c r="H2739" s="92" t="s">
        <v>414</v>
      </c>
      <c r="I2739" s="23" t="s">
        <v>6124</v>
      </c>
      <c r="J2739" s="92"/>
      <c r="K2739" s="92" t="s">
        <v>24</v>
      </c>
      <c r="L2739" s="93">
        <v>1010</v>
      </c>
      <c r="M2739" s="93"/>
      <c r="N2739" s="93" t="s">
        <v>209</v>
      </c>
      <c r="O2739" s="92" t="s">
        <v>6125</v>
      </c>
      <c r="P2739" s="92"/>
      <c r="Q2739" s="65"/>
      <c r="R2739" s="5"/>
      <c r="S2739" s="5"/>
      <c r="T2739" s="5"/>
      <c r="U2739" s="5"/>
      <c r="V2739" s="5"/>
      <c r="W2739" s="5"/>
      <c r="X2739" s="5"/>
      <c r="Y2739" s="5"/>
      <c r="Z2739" s="5"/>
      <c r="AA2739" s="5"/>
      <c r="AB2739" s="5"/>
      <c r="AC2739" s="5"/>
      <c r="AD2739" s="5"/>
    </row>
    <row r="2740" s="10" customFormat="1" ht="42.75" spans="1:30">
      <c r="A2740" s="25">
        <v>2737</v>
      </c>
      <c r="B2740" s="92" t="s">
        <v>6620</v>
      </c>
      <c r="C2740" s="93" t="s">
        <v>6603</v>
      </c>
      <c r="D2740" s="92" t="s">
        <v>6604</v>
      </c>
      <c r="E2740" s="23" t="s">
        <v>6605</v>
      </c>
      <c r="F2740" s="92" t="s">
        <v>6606</v>
      </c>
      <c r="G2740" s="92" t="s">
        <v>6621</v>
      </c>
      <c r="H2740" s="92" t="s">
        <v>414</v>
      </c>
      <c r="I2740" s="23" t="s">
        <v>6124</v>
      </c>
      <c r="J2740" s="92"/>
      <c r="K2740" s="92" t="s">
        <v>24</v>
      </c>
      <c r="L2740" s="93">
        <v>1010</v>
      </c>
      <c r="M2740" s="93"/>
      <c r="N2740" s="93" t="s">
        <v>209</v>
      </c>
      <c r="O2740" s="92" t="s">
        <v>6125</v>
      </c>
      <c r="P2740" s="92"/>
      <c r="Q2740" s="65"/>
      <c r="R2740" s="5"/>
      <c r="S2740" s="5"/>
      <c r="T2740" s="5"/>
      <c r="U2740" s="5"/>
      <c r="V2740" s="5"/>
      <c r="W2740" s="5"/>
      <c r="X2740" s="5"/>
      <c r="Y2740" s="5"/>
      <c r="Z2740" s="5"/>
      <c r="AA2740" s="5"/>
      <c r="AB2740" s="5"/>
      <c r="AC2740" s="5"/>
      <c r="AD2740" s="5"/>
    </row>
    <row r="2741" s="10" customFormat="1" ht="42.75" spans="1:30">
      <c r="A2741" s="25">
        <v>2738</v>
      </c>
      <c r="B2741" s="92" t="s">
        <v>6622</v>
      </c>
      <c r="C2741" s="93" t="s">
        <v>6603</v>
      </c>
      <c r="D2741" s="92" t="s">
        <v>6604</v>
      </c>
      <c r="E2741" s="23" t="s">
        <v>6605</v>
      </c>
      <c r="F2741" s="92" t="s">
        <v>6606</v>
      </c>
      <c r="G2741" s="92" t="s">
        <v>6623</v>
      </c>
      <c r="H2741" s="92" t="s">
        <v>414</v>
      </c>
      <c r="I2741" s="23" t="s">
        <v>6124</v>
      </c>
      <c r="J2741" s="92"/>
      <c r="K2741" s="92" t="s">
        <v>24</v>
      </c>
      <c r="L2741" s="93">
        <v>1010</v>
      </c>
      <c r="M2741" s="93"/>
      <c r="N2741" s="93" t="s">
        <v>209</v>
      </c>
      <c r="O2741" s="92" t="s">
        <v>6125</v>
      </c>
      <c r="P2741" s="92"/>
      <c r="Q2741" s="65"/>
      <c r="R2741" s="5"/>
      <c r="S2741" s="5"/>
      <c r="T2741" s="5"/>
      <c r="U2741" s="5"/>
      <c r="V2741" s="5"/>
      <c r="W2741" s="5"/>
      <c r="X2741" s="5"/>
      <c r="Y2741" s="5"/>
      <c r="Z2741" s="5"/>
      <c r="AA2741" s="5"/>
      <c r="AB2741" s="5"/>
      <c r="AC2741" s="5"/>
      <c r="AD2741" s="5"/>
    </row>
    <row r="2742" s="10" customFormat="1" ht="42.75" spans="1:30">
      <c r="A2742" s="25">
        <v>2739</v>
      </c>
      <c r="B2742" s="92" t="s">
        <v>6624</v>
      </c>
      <c r="C2742" s="93" t="s">
        <v>6603</v>
      </c>
      <c r="D2742" s="92" t="s">
        <v>6604</v>
      </c>
      <c r="E2742" s="23" t="s">
        <v>6605</v>
      </c>
      <c r="F2742" s="92" t="s">
        <v>6606</v>
      </c>
      <c r="G2742" s="92" t="s">
        <v>6625</v>
      </c>
      <c r="H2742" s="92" t="s">
        <v>414</v>
      </c>
      <c r="I2742" s="23" t="s">
        <v>6124</v>
      </c>
      <c r="J2742" s="92"/>
      <c r="K2742" s="92" t="s">
        <v>24</v>
      </c>
      <c r="L2742" s="93">
        <v>1010</v>
      </c>
      <c r="M2742" s="93"/>
      <c r="N2742" s="93" t="s">
        <v>209</v>
      </c>
      <c r="O2742" s="92" t="s">
        <v>6125</v>
      </c>
      <c r="P2742" s="92"/>
      <c r="Q2742" s="65"/>
      <c r="R2742" s="5"/>
      <c r="S2742" s="5"/>
      <c r="T2742" s="5"/>
      <c r="U2742" s="5"/>
      <c r="V2742" s="5"/>
      <c r="W2742" s="5"/>
      <c r="X2742" s="5"/>
      <c r="Y2742" s="5"/>
      <c r="Z2742" s="5"/>
      <c r="AA2742" s="5"/>
      <c r="AB2742" s="5"/>
      <c r="AC2742" s="5"/>
      <c r="AD2742" s="5"/>
    </row>
    <row r="2743" s="10" customFormat="1" ht="42.75" spans="1:30">
      <c r="A2743" s="25">
        <v>2740</v>
      </c>
      <c r="B2743" s="92" t="s">
        <v>6626</v>
      </c>
      <c r="C2743" s="93" t="s">
        <v>6603</v>
      </c>
      <c r="D2743" s="92" t="s">
        <v>6604</v>
      </c>
      <c r="E2743" s="23" t="s">
        <v>6605</v>
      </c>
      <c r="F2743" s="92" t="s">
        <v>6606</v>
      </c>
      <c r="G2743" s="92" t="s">
        <v>6627</v>
      </c>
      <c r="H2743" s="92" t="s">
        <v>414</v>
      </c>
      <c r="I2743" s="23" t="s">
        <v>6124</v>
      </c>
      <c r="J2743" s="92"/>
      <c r="K2743" s="92" t="s">
        <v>24</v>
      </c>
      <c r="L2743" s="93">
        <v>1010</v>
      </c>
      <c r="M2743" s="93"/>
      <c r="N2743" s="93" t="s">
        <v>209</v>
      </c>
      <c r="O2743" s="92" t="s">
        <v>6125</v>
      </c>
      <c r="P2743" s="92"/>
      <c r="Q2743" s="65"/>
      <c r="R2743" s="5"/>
      <c r="S2743" s="5"/>
      <c r="T2743" s="5"/>
      <c r="U2743" s="5"/>
      <c r="V2743" s="5"/>
      <c r="W2743" s="5"/>
      <c r="X2743" s="5"/>
      <c r="Y2743" s="5"/>
      <c r="Z2743" s="5"/>
      <c r="AA2743" s="5"/>
      <c r="AB2743" s="5"/>
      <c r="AC2743" s="5"/>
      <c r="AD2743" s="5"/>
    </row>
    <row r="2744" s="10" customFormat="1" ht="42.75" spans="1:30">
      <c r="A2744" s="25">
        <v>2741</v>
      </c>
      <c r="B2744" s="92" t="s">
        <v>6628</v>
      </c>
      <c r="C2744" s="93" t="s">
        <v>6603</v>
      </c>
      <c r="D2744" s="92" t="s">
        <v>6604</v>
      </c>
      <c r="E2744" s="23" t="s">
        <v>6605</v>
      </c>
      <c r="F2744" s="92" t="s">
        <v>6606</v>
      </c>
      <c r="G2744" s="92" t="s">
        <v>6629</v>
      </c>
      <c r="H2744" s="92" t="s">
        <v>414</v>
      </c>
      <c r="I2744" s="23" t="s">
        <v>6124</v>
      </c>
      <c r="J2744" s="92"/>
      <c r="K2744" s="92" t="s">
        <v>24</v>
      </c>
      <c r="L2744" s="93">
        <v>1010</v>
      </c>
      <c r="M2744" s="93"/>
      <c r="N2744" s="93" t="s">
        <v>209</v>
      </c>
      <c r="O2744" s="92" t="s">
        <v>6125</v>
      </c>
      <c r="P2744" s="92"/>
      <c r="Q2744" s="65"/>
      <c r="R2744" s="5"/>
      <c r="S2744" s="5"/>
      <c r="T2744" s="5"/>
      <c r="U2744" s="5"/>
      <c r="V2744" s="5"/>
      <c r="W2744" s="5"/>
      <c r="X2744" s="5"/>
      <c r="Y2744" s="5"/>
      <c r="Z2744" s="5"/>
      <c r="AA2744" s="5"/>
      <c r="AB2744" s="5"/>
      <c r="AC2744" s="5"/>
      <c r="AD2744" s="5"/>
    </row>
    <row r="2745" s="10" customFormat="1" ht="42.75" spans="1:30">
      <c r="A2745" s="25">
        <v>2742</v>
      </c>
      <c r="B2745" s="92" t="s">
        <v>6630</v>
      </c>
      <c r="C2745" s="93" t="s">
        <v>6603</v>
      </c>
      <c r="D2745" s="92" t="s">
        <v>6604</v>
      </c>
      <c r="E2745" s="23" t="s">
        <v>6605</v>
      </c>
      <c r="F2745" s="92" t="s">
        <v>6606</v>
      </c>
      <c r="G2745" s="92" t="s">
        <v>6631</v>
      </c>
      <c r="H2745" s="92" t="s">
        <v>414</v>
      </c>
      <c r="I2745" s="23" t="s">
        <v>6124</v>
      </c>
      <c r="J2745" s="92"/>
      <c r="K2745" s="92" t="s">
        <v>24</v>
      </c>
      <c r="L2745" s="93">
        <v>1010</v>
      </c>
      <c r="M2745" s="93"/>
      <c r="N2745" s="93" t="s">
        <v>209</v>
      </c>
      <c r="O2745" s="92" t="s">
        <v>6125</v>
      </c>
      <c r="P2745" s="92"/>
      <c r="Q2745" s="65"/>
      <c r="R2745" s="5"/>
      <c r="S2745" s="5"/>
      <c r="T2745" s="5"/>
      <c r="U2745" s="5"/>
      <c r="V2745" s="5"/>
      <c r="W2745" s="5"/>
      <c r="X2745" s="5"/>
      <c r="Y2745" s="5"/>
      <c r="Z2745" s="5"/>
      <c r="AA2745" s="5"/>
      <c r="AB2745" s="5"/>
      <c r="AC2745" s="5"/>
      <c r="AD2745" s="5"/>
    </row>
    <row r="2746" s="10" customFormat="1" ht="42.75" spans="1:30">
      <c r="A2746" s="25">
        <v>2743</v>
      </c>
      <c r="B2746" s="92" t="s">
        <v>6632</v>
      </c>
      <c r="C2746" s="93" t="s">
        <v>6603</v>
      </c>
      <c r="D2746" s="92" t="s">
        <v>6604</v>
      </c>
      <c r="E2746" s="23" t="s">
        <v>6605</v>
      </c>
      <c r="F2746" s="92" t="s">
        <v>6606</v>
      </c>
      <c r="G2746" s="92" t="s">
        <v>6633</v>
      </c>
      <c r="H2746" s="92" t="s">
        <v>414</v>
      </c>
      <c r="I2746" s="23" t="s">
        <v>6124</v>
      </c>
      <c r="J2746" s="92"/>
      <c r="K2746" s="92" t="s">
        <v>24</v>
      </c>
      <c r="L2746" s="93">
        <v>1010</v>
      </c>
      <c r="M2746" s="93"/>
      <c r="N2746" s="93" t="s">
        <v>209</v>
      </c>
      <c r="O2746" s="92" t="s">
        <v>6125</v>
      </c>
      <c r="P2746" s="92"/>
      <c r="Q2746" s="65"/>
      <c r="R2746" s="5"/>
      <c r="S2746" s="5"/>
      <c r="T2746" s="5"/>
      <c r="U2746" s="5"/>
      <c r="V2746" s="5"/>
      <c r="W2746" s="5"/>
      <c r="X2746" s="5"/>
      <c r="Y2746" s="5"/>
      <c r="Z2746" s="5"/>
      <c r="AA2746" s="5"/>
      <c r="AB2746" s="5"/>
      <c r="AC2746" s="5"/>
      <c r="AD2746" s="5"/>
    </row>
    <row r="2747" s="10" customFormat="1" ht="42.75" spans="1:30">
      <c r="A2747" s="25">
        <v>2744</v>
      </c>
      <c r="B2747" s="92" t="s">
        <v>6634</v>
      </c>
      <c r="C2747" s="93" t="s">
        <v>1496</v>
      </c>
      <c r="D2747" s="92" t="s">
        <v>6635</v>
      </c>
      <c r="E2747" s="23" t="s">
        <v>6382</v>
      </c>
      <c r="F2747" s="92" t="s">
        <v>6383</v>
      </c>
      <c r="G2747" s="92" t="s">
        <v>6636</v>
      </c>
      <c r="H2747" s="92" t="s">
        <v>6637</v>
      </c>
      <c r="I2747" s="23" t="s">
        <v>6124</v>
      </c>
      <c r="J2747" s="92"/>
      <c r="K2747" s="92" t="s">
        <v>24</v>
      </c>
      <c r="L2747" s="93">
        <v>1600</v>
      </c>
      <c r="M2747" s="93"/>
      <c r="N2747" s="93" t="s">
        <v>209</v>
      </c>
      <c r="O2747" s="92" t="s">
        <v>6125</v>
      </c>
      <c r="P2747" s="92"/>
      <c r="Q2747" s="65"/>
      <c r="R2747" s="5"/>
      <c r="S2747" s="5"/>
      <c r="T2747" s="5"/>
      <c r="U2747" s="5"/>
      <c r="V2747" s="5"/>
      <c r="W2747" s="5"/>
      <c r="X2747" s="5"/>
      <c r="Y2747" s="5"/>
      <c r="Z2747" s="5"/>
      <c r="AA2747" s="5"/>
      <c r="AB2747" s="5"/>
      <c r="AC2747" s="5"/>
      <c r="AD2747" s="5"/>
    </row>
    <row r="2748" s="10" customFormat="1" ht="42.75" spans="1:30">
      <c r="A2748" s="25">
        <v>2745</v>
      </c>
      <c r="B2748" s="92" t="s">
        <v>6638</v>
      </c>
      <c r="C2748" s="93" t="s">
        <v>1496</v>
      </c>
      <c r="D2748" s="92" t="s">
        <v>6635</v>
      </c>
      <c r="E2748" s="23" t="s">
        <v>6382</v>
      </c>
      <c r="F2748" s="92" t="s">
        <v>6383</v>
      </c>
      <c r="G2748" s="92" t="s">
        <v>6639</v>
      </c>
      <c r="H2748" s="92" t="s">
        <v>6637</v>
      </c>
      <c r="I2748" s="23" t="s">
        <v>6124</v>
      </c>
      <c r="J2748" s="92"/>
      <c r="K2748" s="92" t="s">
        <v>24</v>
      </c>
      <c r="L2748" s="93">
        <v>1600</v>
      </c>
      <c r="M2748" s="93"/>
      <c r="N2748" s="93" t="s">
        <v>209</v>
      </c>
      <c r="O2748" s="92" t="s">
        <v>6125</v>
      </c>
      <c r="P2748" s="92"/>
      <c r="Q2748" s="65"/>
      <c r="R2748" s="5"/>
      <c r="S2748" s="5"/>
      <c r="T2748" s="5"/>
      <c r="U2748" s="5"/>
      <c r="V2748" s="5"/>
      <c r="W2748" s="5"/>
      <c r="X2748" s="5"/>
      <c r="Y2748" s="5"/>
      <c r="Z2748" s="5"/>
      <c r="AA2748" s="5"/>
      <c r="AB2748" s="5"/>
      <c r="AC2748" s="5"/>
      <c r="AD2748" s="5"/>
    </row>
    <row r="2749" s="10" customFormat="1" ht="42.75" spans="1:30">
      <c r="A2749" s="25">
        <v>2746</v>
      </c>
      <c r="B2749" s="92" t="s">
        <v>6640</v>
      </c>
      <c r="C2749" s="93" t="s">
        <v>1496</v>
      </c>
      <c r="D2749" s="92" t="s">
        <v>6635</v>
      </c>
      <c r="E2749" s="23" t="s">
        <v>6382</v>
      </c>
      <c r="F2749" s="92" t="s">
        <v>6383</v>
      </c>
      <c r="G2749" s="92" t="s">
        <v>6641</v>
      </c>
      <c r="H2749" s="92" t="s">
        <v>6637</v>
      </c>
      <c r="I2749" s="23" t="s">
        <v>6124</v>
      </c>
      <c r="J2749" s="92"/>
      <c r="K2749" s="92" t="s">
        <v>24</v>
      </c>
      <c r="L2749" s="93">
        <v>1600</v>
      </c>
      <c r="M2749" s="93"/>
      <c r="N2749" s="93" t="s">
        <v>209</v>
      </c>
      <c r="O2749" s="92" t="s">
        <v>6125</v>
      </c>
      <c r="P2749" s="92"/>
      <c r="Q2749" s="65"/>
      <c r="R2749" s="5"/>
      <c r="S2749" s="5"/>
      <c r="T2749" s="5"/>
      <c r="U2749" s="5"/>
      <c r="V2749" s="5"/>
      <c r="W2749" s="5"/>
      <c r="X2749" s="5"/>
      <c r="Y2749" s="5"/>
      <c r="Z2749" s="5"/>
      <c r="AA2749" s="5"/>
      <c r="AB2749" s="5"/>
      <c r="AC2749" s="5"/>
      <c r="AD2749" s="5"/>
    </row>
    <row r="2750" s="10" customFormat="1" ht="42.75" spans="1:30">
      <c r="A2750" s="25">
        <v>2747</v>
      </c>
      <c r="B2750" s="92" t="s">
        <v>6642</v>
      </c>
      <c r="C2750" s="93" t="s">
        <v>1496</v>
      </c>
      <c r="D2750" s="92" t="s">
        <v>6635</v>
      </c>
      <c r="E2750" s="23" t="s">
        <v>6382</v>
      </c>
      <c r="F2750" s="92" t="s">
        <v>6383</v>
      </c>
      <c r="G2750" s="92" t="s">
        <v>6643</v>
      </c>
      <c r="H2750" s="92" t="s">
        <v>6637</v>
      </c>
      <c r="I2750" s="23" t="s">
        <v>6124</v>
      </c>
      <c r="J2750" s="92"/>
      <c r="K2750" s="92" t="s">
        <v>24</v>
      </c>
      <c r="L2750" s="93">
        <v>1600</v>
      </c>
      <c r="M2750" s="93"/>
      <c r="N2750" s="93" t="s">
        <v>209</v>
      </c>
      <c r="O2750" s="92" t="s">
        <v>6125</v>
      </c>
      <c r="P2750" s="92"/>
      <c r="Q2750" s="65"/>
      <c r="R2750" s="5"/>
      <c r="S2750" s="5"/>
      <c r="T2750" s="5"/>
      <c r="U2750" s="5"/>
      <c r="V2750" s="5"/>
      <c r="W2750" s="5"/>
      <c r="X2750" s="5"/>
      <c r="Y2750" s="5"/>
      <c r="Z2750" s="5"/>
      <c r="AA2750" s="5"/>
      <c r="AB2750" s="5"/>
      <c r="AC2750" s="5"/>
      <c r="AD2750" s="5"/>
    </row>
    <row r="2751" s="10" customFormat="1" ht="42.75" spans="1:30">
      <c r="A2751" s="25">
        <v>2748</v>
      </c>
      <c r="B2751" s="92" t="s">
        <v>6644</v>
      </c>
      <c r="C2751" s="93" t="s">
        <v>1496</v>
      </c>
      <c r="D2751" s="92" t="s">
        <v>6635</v>
      </c>
      <c r="E2751" s="23" t="s">
        <v>6382</v>
      </c>
      <c r="F2751" s="92" t="s">
        <v>6383</v>
      </c>
      <c r="G2751" s="92" t="s">
        <v>6645</v>
      </c>
      <c r="H2751" s="92" t="s">
        <v>6637</v>
      </c>
      <c r="I2751" s="23" t="s">
        <v>6124</v>
      </c>
      <c r="J2751" s="92"/>
      <c r="K2751" s="92" t="s">
        <v>24</v>
      </c>
      <c r="L2751" s="93">
        <v>1600</v>
      </c>
      <c r="M2751" s="93"/>
      <c r="N2751" s="93" t="s">
        <v>209</v>
      </c>
      <c r="O2751" s="92" t="s">
        <v>6125</v>
      </c>
      <c r="P2751" s="92"/>
      <c r="Q2751" s="65"/>
      <c r="R2751" s="5"/>
      <c r="S2751" s="5"/>
      <c r="T2751" s="5"/>
      <c r="U2751" s="5"/>
      <c r="V2751" s="5"/>
      <c r="W2751" s="5"/>
      <c r="X2751" s="5"/>
      <c r="Y2751" s="5"/>
      <c r="Z2751" s="5"/>
      <c r="AA2751" s="5"/>
      <c r="AB2751" s="5"/>
      <c r="AC2751" s="5"/>
      <c r="AD2751" s="5"/>
    </row>
    <row r="2752" s="10" customFormat="1" ht="42.75" spans="1:30">
      <c r="A2752" s="25">
        <v>2749</v>
      </c>
      <c r="B2752" s="92" t="s">
        <v>6646</v>
      </c>
      <c r="C2752" s="93" t="s">
        <v>1496</v>
      </c>
      <c r="D2752" s="92" t="s">
        <v>6635</v>
      </c>
      <c r="E2752" s="23" t="s">
        <v>6382</v>
      </c>
      <c r="F2752" s="92" t="s">
        <v>6383</v>
      </c>
      <c r="G2752" s="92" t="s">
        <v>6647</v>
      </c>
      <c r="H2752" s="92" t="s">
        <v>6637</v>
      </c>
      <c r="I2752" s="23" t="s">
        <v>6124</v>
      </c>
      <c r="J2752" s="92"/>
      <c r="K2752" s="92" t="s">
        <v>24</v>
      </c>
      <c r="L2752" s="93">
        <v>1600</v>
      </c>
      <c r="M2752" s="93"/>
      <c r="N2752" s="93" t="s">
        <v>209</v>
      </c>
      <c r="O2752" s="92" t="s">
        <v>6125</v>
      </c>
      <c r="P2752" s="92"/>
      <c r="Q2752" s="65"/>
      <c r="R2752" s="5"/>
      <c r="S2752" s="5"/>
      <c r="T2752" s="5"/>
      <c r="U2752" s="5"/>
      <c r="V2752" s="5"/>
      <c r="W2752" s="5"/>
      <c r="X2752" s="5"/>
      <c r="Y2752" s="5"/>
      <c r="Z2752" s="5"/>
      <c r="AA2752" s="5"/>
      <c r="AB2752" s="5"/>
      <c r="AC2752" s="5"/>
      <c r="AD2752" s="5"/>
    </row>
    <row r="2753" s="10" customFormat="1" ht="42.75" spans="1:30">
      <c r="A2753" s="25">
        <v>2750</v>
      </c>
      <c r="B2753" s="92" t="s">
        <v>6648</v>
      </c>
      <c r="C2753" s="93" t="s">
        <v>1496</v>
      </c>
      <c r="D2753" s="92" t="s">
        <v>6635</v>
      </c>
      <c r="E2753" s="23" t="s">
        <v>6382</v>
      </c>
      <c r="F2753" s="92" t="s">
        <v>6383</v>
      </c>
      <c r="G2753" s="92" t="s">
        <v>6649</v>
      </c>
      <c r="H2753" s="92" t="s">
        <v>6637</v>
      </c>
      <c r="I2753" s="23" t="s">
        <v>6124</v>
      </c>
      <c r="J2753" s="92"/>
      <c r="K2753" s="92" t="s">
        <v>24</v>
      </c>
      <c r="L2753" s="93">
        <v>1600</v>
      </c>
      <c r="M2753" s="93"/>
      <c r="N2753" s="93" t="s">
        <v>209</v>
      </c>
      <c r="O2753" s="92" t="s">
        <v>6125</v>
      </c>
      <c r="P2753" s="92"/>
      <c r="Q2753" s="65"/>
      <c r="R2753" s="5"/>
      <c r="S2753" s="5"/>
      <c r="T2753" s="5"/>
      <c r="U2753" s="5"/>
      <c r="V2753" s="5"/>
      <c r="W2753" s="5"/>
      <c r="X2753" s="5"/>
      <c r="Y2753" s="5"/>
      <c r="Z2753" s="5"/>
      <c r="AA2753" s="5"/>
      <c r="AB2753" s="5"/>
      <c r="AC2753" s="5"/>
      <c r="AD2753" s="5"/>
    </row>
    <row r="2754" s="10" customFormat="1" ht="42.75" spans="1:30">
      <c r="A2754" s="25">
        <v>2751</v>
      </c>
      <c r="B2754" s="92" t="s">
        <v>6650</v>
      </c>
      <c r="C2754" s="93" t="s">
        <v>1496</v>
      </c>
      <c r="D2754" s="92" t="s">
        <v>6635</v>
      </c>
      <c r="E2754" s="23" t="s">
        <v>6382</v>
      </c>
      <c r="F2754" s="92" t="s">
        <v>6383</v>
      </c>
      <c r="G2754" s="92" t="s">
        <v>6651</v>
      </c>
      <c r="H2754" s="92" t="s">
        <v>6637</v>
      </c>
      <c r="I2754" s="23" t="s">
        <v>6124</v>
      </c>
      <c r="J2754" s="92"/>
      <c r="K2754" s="92" t="s">
        <v>24</v>
      </c>
      <c r="L2754" s="93">
        <v>1600</v>
      </c>
      <c r="M2754" s="93"/>
      <c r="N2754" s="93" t="s">
        <v>209</v>
      </c>
      <c r="O2754" s="92" t="s">
        <v>6125</v>
      </c>
      <c r="P2754" s="92"/>
      <c r="Q2754" s="65"/>
      <c r="R2754" s="5"/>
      <c r="S2754" s="5"/>
      <c r="T2754" s="5"/>
      <c r="U2754" s="5"/>
      <c r="V2754" s="5"/>
      <c r="W2754" s="5"/>
      <c r="X2754" s="5"/>
      <c r="Y2754" s="5"/>
      <c r="Z2754" s="5"/>
      <c r="AA2754" s="5"/>
      <c r="AB2754" s="5"/>
      <c r="AC2754" s="5"/>
      <c r="AD2754" s="5"/>
    </row>
    <row r="2755" s="10" customFormat="1" ht="42.75" spans="1:30">
      <c r="A2755" s="25">
        <v>2752</v>
      </c>
      <c r="B2755" s="92" t="s">
        <v>6652</v>
      </c>
      <c r="C2755" s="93" t="s">
        <v>1496</v>
      </c>
      <c r="D2755" s="92" t="s">
        <v>6635</v>
      </c>
      <c r="E2755" s="23" t="s">
        <v>6382</v>
      </c>
      <c r="F2755" s="92" t="s">
        <v>6383</v>
      </c>
      <c r="G2755" s="92" t="s">
        <v>6653</v>
      </c>
      <c r="H2755" s="92" t="s">
        <v>6637</v>
      </c>
      <c r="I2755" s="23" t="s">
        <v>6124</v>
      </c>
      <c r="J2755" s="92"/>
      <c r="K2755" s="92" t="s">
        <v>24</v>
      </c>
      <c r="L2755" s="93">
        <v>1600</v>
      </c>
      <c r="M2755" s="93"/>
      <c r="N2755" s="93" t="s">
        <v>209</v>
      </c>
      <c r="O2755" s="92" t="s">
        <v>6125</v>
      </c>
      <c r="P2755" s="92"/>
      <c r="Q2755" s="65"/>
      <c r="R2755" s="5"/>
      <c r="S2755" s="5"/>
      <c r="T2755" s="5"/>
      <c r="U2755" s="5"/>
      <c r="V2755" s="5"/>
      <c r="W2755" s="5"/>
      <c r="X2755" s="5"/>
      <c r="Y2755" s="5"/>
      <c r="Z2755" s="5"/>
      <c r="AA2755" s="5"/>
      <c r="AB2755" s="5"/>
      <c r="AC2755" s="5"/>
      <c r="AD2755" s="5"/>
    </row>
    <row r="2756" s="10" customFormat="1" ht="42.75" spans="1:30">
      <c r="A2756" s="25">
        <v>2753</v>
      </c>
      <c r="B2756" s="92" t="s">
        <v>6654</v>
      </c>
      <c r="C2756" s="93" t="s">
        <v>1496</v>
      </c>
      <c r="D2756" s="92" t="s">
        <v>6635</v>
      </c>
      <c r="E2756" s="23" t="s">
        <v>6382</v>
      </c>
      <c r="F2756" s="92" t="s">
        <v>6383</v>
      </c>
      <c r="G2756" s="92" t="s">
        <v>6655</v>
      </c>
      <c r="H2756" s="92" t="s">
        <v>6637</v>
      </c>
      <c r="I2756" s="23" t="s">
        <v>6124</v>
      </c>
      <c r="J2756" s="92"/>
      <c r="K2756" s="92" t="s">
        <v>24</v>
      </c>
      <c r="L2756" s="93">
        <v>1600</v>
      </c>
      <c r="M2756" s="93"/>
      <c r="N2756" s="93" t="s">
        <v>209</v>
      </c>
      <c r="O2756" s="92" t="s">
        <v>6125</v>
      </c>
      <c r="P2756" s="92"/>
      <c r="Q2756" s="65"/>
      <c r="R2756" s="5"/>
      <c r="S2756" s="5"/>
      <c r="T2756" s="5"/>
      <c r="U2756" s="5"/>
      <c r="V2756" s="5"/>
      <c r="W2756" s="5"/>
      <c r="X2756" s="5"/>
      <c r="Y2756" s="5"/>
      <c r="Z2756" s="5"/>
      <c r="AA2756" s="5"/>
      <c r="AB2756" s="5"/>
      <c r="AC2756" s="5"/>
      <c r="AD2756" s="5"/>
    </row>
    <row r="2757" s="10" customFormat="1" ht="42.75" spans="1:30">
      <c r="A2757" s="25">
        <v>2754</v>
      </c>
      <c r="B2757" s="92" t="s">
        <v>6656</v>
      </c>
      <c r="C2757" s="93" t="s">
        <v>1496</v>
      </c>
      <c r="D2757" s="92" t="s">
        <v>6635</v>
      </c>
      <c r="E2757" s="23" t="s">
        <v>6382</v>
      </c>
      <c r="F2757" s="92" t="s">
        <v>6383</v>
      </c>
      <c r="G2757" s="92" t="s">
        <v>6657</v>
      </c>
      <c r="H2757" s="92" t="s">
        <v>6637</v>
      </c>
      <c r="I2757" s="23" t="s">
        <v>6124</v>
      </c>
      <c r="J2757" s="92"/>
      <c r="K2757" s="92" t="s">
        <v>24</v>
      </c>
      <c r="L2757" s="93">
        <v>1600</v>
      </c>
      <c r="M2757" s="93"/>
      <c r="N2757" s="93" t="s">
        <v>209</v>
      </c>
      <c r="O2757" s="92" t="s">
        <v>6125</v>
      </c>
      <c r="P2757" s="92"/>
      <c r="Q2757" s="65"/>
      <c r="R2757" s="5"/>
      <c r="S2757" s="5"/>
      <c r="T2757" s="5"/>
      <c r="U2757" s="5"/>
      <c r="V2757" s="5"/>
      <c r="W2757" s="5"/>
      <c r="X2757" s="5"/>
      <c r="Y2757" s="5"/>
      <c r="Z2757" s="5"/>
      <c r="AA2757" s="5"/>
      <c r="AB2757" s="5"/>
      <c r="AC2757" s="5"/>
      <c r="AD2757" s="5"/>
    </row>
    <row r="2758" s="10" customFormat="1" ht="42.75" spans="1:30">
      <c r="A2758" s="25">
        <v>2755</v>
      </c>
      <c r="B2758" s="92" t="s">
        <v>6658</v>
      </c>
      <c r="C2758" s="93" t="s">
        <v>1496</v>
      </c>
      <c r="D2758" s="92" t="s">
        <v>6635</v>
      </c>
      <c r="E2758" s="23" t="s">
        <v>6382</v>
      </c>
      <c r="F2758" s="92" t="s">
        <v>6383</v>
      </c>
      <c r="G2758" s="92" t="s">
        <v>6659</v>
      </c>
      <c r="H2758" s="92" t="s">
        <v>6637</v>
      </c>
      <c r="I2758" s="23" t="s">
        <v>6124</v>
      </c>
      <c r="J2758" s="92"/>
      <c r="K2758" s="92" t="s">
        <v>24</v>
      </c>
      <c r="L2758" s="93">
        <v>1600</v>
      </c>
      <c r="M2758" s="93"/>
      <c r="N2758" s="93" t="s">
        <v>209</v>
      </c>
      <c r="O2758" s="92" t="s">
        <v>6125</v>
      </c>
      <c r="P2758" s="92"/>
      <c r="Q2758" s="65"/>
      <c r="R2758" s="5"/>
      <c r="S2758" s="5"/>
      <c r="T2758" s="5"/>
      <c r="U2758" s="5"/>
      <c r="V2758" s="5"/>
      <c r="W2758" s="5"/>
      <c r="X2758" s="5"/>
      <c r="Y2758" s="5"/>
      <c r="Z2758" s="5"/>
      <c r="AA2758" s="5"/>
      <c r="AB2758" s="5"/>
      <c r="AC2758" s="5"/>
      <c r="AD2758" s="5"/>
    </row>
    <row r="2759" s="10" customFormat="1" ht="42.75" spans="1:30">
      <c r="A2759" s="25">
        <v>2756</v>
      </c>
      <c r="B2759" s="92" t="s">
        <v>6660</v>
      </c>
      <c r="C2759" s="93" t="s">
        <v>1496</v>
      </c>
      <c r="D2759" s="92" t="s">
        <v>6635</v>
      </c>
      <c r="E2759" s="23" t="s">
        <v>6382</v>
      </c>
      <c r="F2759" s="92" t="s">
        <v>6383</v>
      </c>
      <c r="G2759" s="92" t="s">
        <v>6661</v>
      </c>
      <c r="H2759" s="92" t="s">
        <v>6637</v>
      </c>
      <c r="I2759" s="23" t="s">
        <v>6124</v>
      </c>
      <c r="J2759" s="92"/>
      <c r="K2759" s="92" t="s">
        <v>24</v>
      </c>
      <c r="L2759" s="93">
        <v>1600</v>
      </c>
      <c r="M2759" s="93"/>
      <c r="N2759" s="93" t="s">
        <v>209</v>
      </c>
      <c r="O2759" s="92" t="s">
        <v>6125</v>
      </c>
      <c r="P2759" s="92"/>
      <c r="Q2759" s="65"/>
      <c r="R2759" s="5"/>
      <c r="S2759" s="5"/>
      <c r="T2759" s="5"/>
      <c r="U2759" s="5"/>
      <c r="V2759" s="5"/>
      <c r="W2759" s="5"/>
      <c r="X2759" s="5"/>
      <c r="Y2759" s="5"/>
      <c r="Z2759" s="5"/>
      <c r="AA2759" s="5"/>
      <c r="AB2759" s="5"/>
      <c r="AC2759" s="5"/>
      <c r="AD2759" s="5"/>
    </row>
    <row r="2760" s="10" customFormat="1" ht="42.75" spans="1:30">
      <c r="A2760" s="25">
        <v>2757</v>
      </c>
      <c r="B2760" s="92" t="s">
        <v>6662</v>
      </c>
      <c r="C2760" s="93" t="s">
        <v>1496</v>
      </c>
      <c r="D2760" s="92" t="s">
        <v>6635</v>
      </c>
      <c r="E2760" s="23" t="s">
        <v>6382</v>
      </c>
      <c r="F2760" s="92" t="s">
        <v>6383</v>
      </c>
      <c r="G2760" s="92" t="s">
        <v>6663</v>
      </c>
      <c r="H2760" s="92" t="s">
        <v>6637</v>
      </c>
      <c r="I2760" s="23" t="s">
        <v>6124</v>
      </c>
      <c r="J2760" s="92"/>
      <c r="K2760" s="92" t="s">
        <v>24</v>
      </c>
      <c r="L2760" s="93">
        <v>1600</v>
      </c>
      <c r="M2760" s="93"/>
      <c r="N2760" s="93" t="s">
        <v>209</v>
      </c>
      <c r="O2760" s="92" t="s">
        <v>6125</v>
      </c>
      <c r="P2760" s="92"/>
      <c r="Q2760" s="65"/>
      <c r="R2760" s="5"/>
      <c r="S2760" s="5"/>
      <c r="T2760" s="5"/>
      <c r="U2760" s="5"/>
      <c r="V2760" s="5"/>
      <c r="W2760" s="5"/>
      <c r="X2760" s="5"/>
      <c r="Y2760" s="5"/>
      <c r="Z2760" s="5"/>
      <c r="AA2760" s="5"/>
      <c r="AB2760" s="5"/>
      <c r="AC2760" s="5"/>
      <c r="AD2760" s="5"/>
    </row>
    <row r="2761" s="10" customFormat="1" ht="42.75" spans="1:30">
      <c r="A2761" s="25">
        <v>2758</v>
      </c>
      <c r="B2761" s="92" t="s">
        <v>6664</v>
      </c>
      <c r="C2761" s="93" t="s">
        <v>1496</v>
      </c>
      <c r="D2761" s="92" t="s">
        <v>6635</v>
      </c>
      <c r="E2761" s="23" t="s">
        <v>6382</v>
      </c>
      <c r="F2761" s="92" t="s">
        <v>6383</v>
      </c>
      <c r="G2761" s="92" t="s">
        <v>6665</v>
      </c>
      <c r="H2761" s="92" t="s">
        <v>6637</v>
      </c>
      <c r="I2761" s="23" t="s">
        <v>6124</v>
      </c>
      <c r="J2761" s="92"/>
      <c r="K2761" s="92" t="s">
        <v>24</v>
      </c>
      <c r="L2761" s="93">
        <v>1600</v>
      </c>
      <c r="M2761" s="93"/>
      <c r="N2761" s="93" t="s">
        <v>209</v>
      </c>
      <c r="O2761" s="92" t="s">
        <v>6125</v>
      </c>
      <c r="P2761" s="92"/>
      <c r="Q2761" s="65"/>
      <c r="R2761" s="5"/>
      <c r="S2761" s="5"/>
      <c r="T2761" s="5"/>
      <c r="U2761" s="5"/>
      <c r="V2761" s="5"/>
      <c r="W2761" s="5"/>
      <c r="X2761" s="5"/>
      <c r="Y2761" s="5"/>
      <c r="Z2761" s="5"/>
      <c r="AA2761" s="5"/>
      <c r="AB2761" s="5"/>
      <c r="AC2761" s="5"/>
      <c r="AD2761" s="5"/>
    </row>
    <row r="2762" s="10" customFormat="1" ht="42.75" spans="1:30">
      <c r="A2762" s="25">
        <v>2759</v>
      </c>
      <c r="B2762" s="92" t="s">
        <v>6666</v>
      </c>
      <c r="C2762" s="93" t="s">
        <v>1496</v>
      </c>
      <c r="D2762" s="92" t="s">
        <v>6635</v>
      </c>
      <c r="E2762" s="23" t="s">
        <v>6382</v>
      </c>
      <c r="F2762" s="92" t="s">
        <v>6383</v>
      </c>
      <c r="G2762" s="92" t="s">
        <v>6667</v>
      </c>
      <c r="H2762" s="92" t="s">
        <v>6637</v>
      </c>
      <c r="I2762" s="23" t="s">
        <v>6124</v>
      </c>
      <c r="J2762" s="92"/>
      <c r="K2762" s="92" t="s">
        <v>24</v>
      </c>
      <c r="L2762" s="93">
        <v>1600</v>
      </c>
      <c r="M2762" s="93"/>
      <c r="N2762" s="93" t="s">
        <v>209</v>
      </c>
      <c r="O2762" s="92" t="s">
        <v>6125</v>
      </c>
      <c r="P2762" s="92"/>
      <c r="Q2762" s="65"/>
      <c r="R2762" s="5"/>
      <c r="S2762" s="5"/>
      <c r="T2762" s="5"/>
      <c r="U2762" s="5"/>
      <c r="V2762" s="5"/>
      <c r="W2762" s="5"/>
      <c r="X2762" s="5"/>
      <c r="Y2762" s="5"/>
      <c r="Z2762" s="5"/>
      <c r="AA2762" s="5"/>
      <c r="AB2762" s="5"/>
      <c r="AC2762" s="5"/>
      <c r="AD2762" s="5"/>
    </row>
    <row r="2763" s="10" customFormat="1" ht="42.75" spans="1:30">
      <c r="A2763" s="25">
        <v>2760</v>
      </c>
      <c r="B2763" s="92" t="s">
        <v>6668</v>
      </c>
      <c r="C2763" s="93" t="s">
        <v>1316</v>
      </c>
      <c r="D2763" s="92" t="s">
        <v>6669</v>
      </c>
      <c r="E2763" s="23" t="s">
        <v>6670</v>
      </c>
      <c r="F2763" s="92" t="s">
        <v>6161</v>
      </c>
      <c r="G2763" s="92" t="s">
        <v>6312</v>
      </c>
      <c r="H2763" s="92" t="s">
        <v>6669</v>
      </c>
      <c r="I2763" s="23" t="s">
        <v>6124</v>
      </c>
      <c r="J2763" s="92"/>
      <c r="K2763" s="92" t="s">
        <v>24</v>
      </c>
      <c r="L2763" s="93">
        <v>179</v>
      </c>
      <c r="M2763" s="93"/>
      <c r="N2763" s="93" t="s">
        <v>209</v>
      </c>
      <c r="O2763" s="92" t="s">
        <v>6125</v>
      </c>
      <c r="P2763" s="92"/>
      <c r="Q2763" s="65"/>
      <c r="R2763" s="5"/>
      <c r="S2763" s="5"/>
      <c r="T2763" s="5"/>
      <c r="U2763" s="5"/>
      <c r="V2763" s="5"/>
      <c r="W2763" s="5"/>
      <c r="X2763" s="5"/>
      <c r="Y2763" s="5"/>
      <c r="Z2763" s="5"/>
      <c r="AA2763" s="5"/>
      <c r="AB2763" s="5"/>
      <c r="AC2763" s="5"/>
      <c r="AD2763" s="5"/>
    </row>
    <row r="2764" s="10" customFormat="1" ht="42.75" spans="1:30">
      <c r="A2764" s="25">
        <v>2761</v>
      </c>
      <c r="B2764" s="92" t="s">
        <v>6671</v>
      </c>
      <c r="C2764" s="93" t="s">
        <v>1316</v>
      </c>
      <c r="D2764" s="92" t="s">
        <v>6669</v>
      </c>
      <c r="E2764" s="23" t="s">
        <v>6670</v>
      </c>
      <c r="F2764" s="92" t="s">
        <v>6161</v>
      </c>
      <c r="G2764" s="92" t="s">
        <v>6254</v>
      </c>
      <c r="H2764" s="92" t="s">
        <v>6669</v>
      </c>
      <c r="I2764" s="23" t="s">
        <v>6124</v>
      </c>
      <c r="J2764" s="92"/>
      <c r="K2764" s="92" t="s">
        <v>24</v>
      </c>
      <c r="L2764" s="93">
        <v>179</v>
      </c>
      <c r="M2764" s="93"/>
      <c r="N2764" s="93" t="s">
        <v>209</v>
      </c>
      <c r="O2764" s="92" t="s">
        <v>6125</v>
      </c>
      <c r="P2764" s="92"/>
      <c r="Q2764" s="65"/>
      <c r="R2764" s="5"/>
      <c r="S2764" s="5"/>
      <c r="T2764" s="5"/>
      <c r="U2764" s="5"/>
      <c r="V2764" s="5"/>
      <c r="W2764" s="5"/>
      <c r="X2764" s="5"/>
      <c r="Y2764" s="5"/>
      <c r="Z2764" s="5"/>
      <c r="AA2764" s="5"/>
      <c r="AB2764" s="5"/>
      <c r="AC2764" s="5"/>
      <c r="AD2764" s="5"/>
    </row>
    <row r="2765" s="10" customFormat="1" ht="42.75" spans="1:30">
      <c r="A2765" s="25">
        <v>2762</v>
      </c>
      <c r="B2765" s="92" t="s">
        <v>6672</v>
      </c>
      <c r="C2765" s="93" t="s">
        <v>1316</v>
      </c>
      <c r="D2765" s="92" t="s">
        <v>6669</v>
      </c>
      <c r="E2765" s="23" t="s">
        <v>6670</v>
      </c>
      <c r="F2765" s="92" t="s">
        <v>6161</v>
      </c>
      <c r="G2765" s="92" t="s">
        <v>6286</v>
      </c>
      <c r="H2765" s="92" t="s">
        <v>6669</v>
      </c>
      <c r="I2765" s="23" t="s">
        <v>6124</v>
      </c>
      <c r="J2765" s="92"/>
      <c r="K2765" s="92" t="s">
        <v>24</v>
      </c>
      <c r="L2765" s="93">
        <v>179</v>
      </c>
      <c r="M2765" s="93"/>
      <c r="N2765" s="93" t="s">
        <v>209</v>
      </c>
      <c r="O2765" s="92" t="s">
        <v>6125</v>
      </c>
      <c r="P2765" s="92"/>
      <c r="Q2765" s="65"/>
      <c r="R2765" s="5"/>
      <c r="S2765" s="5"/>
      <c r="T2765" s="5"/>
      <c r="U2765" s="5"/>
      <c r="V2765" s="5"/>
      <c r="W2765" s="5"/>
      <c r="X2765" s="5"/>
      <c r="Y2765" s="5"/>
      <c r="Z2765" s="5"/>
      <c r="AA2765" s="5"/>
      <c r="AB2765" s="5"/>
      <c r="AC2765" s="5"/>
      <c r="AD2765" s="5"/>
    </row>
    <row r="2766" s="10" customFormat="1" ht="42.75" spans="1:30">
      <c r="A2766" s="25">
        <v>2763</v>
      </c>
      <c r="B2766" s="92" t="s">
        <v>6673</v>
      </c>
      <c r="C2766" s="93" t="s">
        <v>1316</v>
      </c>
      <c r="D2766" s="92" t="s">
        <v>6669</v>
      </c>
      <c r="E2766" s="23" t="s">
        <v>6670</v>
      </c>
      <c r="F2766" s="92" t="s">
        <v>6161</v>
      </c>
      <c r="G2766" s="92" t="s">
        <v>6276</v>
      </c>
      <c r="H2766" s="92" t="s">
        <v>6669</v>
      </c>
      <c r="I2766" s="23" t="s">
        <v>6124</v>
      </c>
      <c r="J2766" s="92"/>
      <c r="K2766" s="92" t="s">
        <v>24</v>
      </c>
      <c r="L2766" s="93">
        <v>179</v>
      </c>
      <c r="M2766" s="93"/>
      <c r="N2766" s="93" t="s">
        <v>209</v>
      </c>
      <c r="O2766" s="92" t="s">
        <v>6125</v>
      </c>
      <c r="P2766" s="92"/>
      <c r="Q2766" s="65"/>
      <c r="R2766" s="5"/>
      <c r="S2766" s="5"/>
      <c r="T2766" s="5"/>
      <c r="U2766" s="5"/>
      <c r="V2766" s="5"/>
      <c r="W2766" s="5"/>
      <c r="X2766" s="5"/>
      <c r="Y2766" s="5"/>
      <c r="Z2766" s="5"/>
      <c r="AA2766" s="5"/>
      <c r="AB2766" s="5"/>
      <c r="AC2766" s="5"/>
      <c r="AD2766" s="5"/>
    </row>
    <row r="2767" s="10" customFormat="1" ht="42.75" spans="1:30">
      <c r="A2767" s="25">
        <v>2764</v>
      </c>
      <c r="B2767" s="92" t="s">
        <v>6674</v>
      </c>
      <c r="C2767" s="93" t="s">
        <v>1316</v>
      </c>
      <c r="D2767" s="92" t="s">
        <v>6669</v>
      </c>
      <c r="E2767" s="23" t="s">
        <v>6670</v>
      </c>
      <c r="F2767" s="92" t="s">
        <v>6161</v>
      </c>
      <c r="G2767" s="92" t="s">
        <v>6270</v>
      </c>
      <c r="H2767" s="92" t="s">
        <v>6669</v>
      </c>
      <c r="I2767" s="23" t="s">
        <v>6124</v>
      </c>
      <c r="J2767" s="92"/>
      <c r="K2767" s="92" t="s">
        <v>24</v>
      </c>
      <c r="L2767" s="93">
        <v>179</v>
      </c>
      <c r="M2767" s="93"/>
      <c r="N2767" s="93" t="s">
        <v>209</v>
      </c>
      <c r="O2767" s="92" t="s">
        <v>6125</v>
      </c>
      <c r="P2767" s="92"/>
      <c r="Q2767" s="65"/>
      <c r="R2767" s="5"/>
      <c r="S2767" s="5"/>
      <c r="T2767" s="5"/>
      <c r="U2767" s="5"/>
      <c r="V2767" s="5"/>
      <c r="W2767" s="5"/>
      <c r="X2767" s="5"/>
      <c r="Y2767" s="5"/>
      <c r="Z2767" s="5"/>
      <c r="AA2767" s="5"/>
      <c r="AB2767" s="5"/>
      <c r="AC2767" s="5"/>
      <c r="AD2767" s="5"/>
    </row>
    <row r="2768" s="10" customFormat="1" ht="42.75" spans="1:30">
      <c r="A2768" s="25">
        <v>2765</v>
      </c>
      <c r="B2768" s="92" t="s">
        <v>6675</v>
      </c>
      <c r="C2768" s="93" t="s">
        <v>1316</v>
      </c>
      <c r="D2768" s="92" t="s">
        <v>6669</v>
      </c>
      <c r="E2768" s="23" t="s">
        <v>6670</v>
      </c>
      <c r="F2768" s="92" t="s">
        <v>6161</v>
      </c>
      <c r="G2768" s="92" t="s">
        <v>6302</v>
      </c>
      <c r="H2768" s="92" t="s">
        <v>6669</v>
      </c>
      <c r="I2768" s="23" t="s">
        <v>6124</v>
      </c>
      <c r="J2768" s="92"/>
      <c r="K2768" s="92" t="s">
        <v>24</v>
      </c>
      <c r="L2768" s="93">
        <v>179</v>
      </c>
      <c r="M2768" s="93"/>
      <c r="N2768" s="93" t="s">
        <v>209</v>
      </c>
      <c r="O2768" s="92" t="s">
        <v>6125</v>
      </c>
      <c r="P2768" s="92"/>
      <c r="Q2768" s="65"/>
      <c r="R2768" s="5"/>
      <c r="S2768" s="5"/>
      <c r="T2768" s="5"/>
      <c r="U2768" s="5"/>
      <c r="V2768" s="5"/>
      <c r="W2768" s="5"/>
      <c r="X2768" s="5"/>
      <c r="Y2768" s="5"/>
      <c r="Z2768" s="5"/>
      <c r="AA2768" s="5"/>
      <c r="AB2768" s="5"/>
      <c r="AC2768" s="5"/>
      <c r="AD2768" s="5"/>
    </row>
    <row r="2769" s="10" customFormat="1" ht="42.75" spans="1:30">
      <c r="A2769" s="25">
        <v>2766</v>
      </c>
      <c r="B2769" s="92" t="s">
        <v>6676</v>
      </c>
      <c r="C2769" s="93" t="s">
        <v>1316</v>
      </c>
      <c r="D2769" s="92" t="s">
        <v>6669</v>
      </c>
      <c r="E2769" s="23" t="s">
        <v>6670</v>
      </c>
      <c r="F2769" s="92" t="s">
        <v>6161</v>
      </c>
      <c r="G2769" s="92" t="s">
        <v>6280</v>
      </c>
      <c r="H2769" s="92" t="s">
        <v>6669</v>
      </c>
      <c r="I2769" s="23" t="s">
        <v>6124</v>
      </c>
      <c r="J2769" s="92"/>
      <c r="K2769" s="92" t="s">
        <v>24</v>
      </c>
      <c r="L2769" s="93">
        <v>179</v>
      </c>
      <c r="M2769" s="93"/>
      <c r="N2769" s="93" t="s">
        <v>209</v>
      </c>
      <c r="O2769" s="92" t="s">
        <v>6125</v>
      </c>
      <c r="P2769" s="92"/>
      <c r="Q2769" s="65"/>
      <c r="R2769" s="5"/>
      <c r="S2769" s="5"/>
      <c r="T2769" s="5"/>
      <c r="U2769" s="5"/>
      <c r="V2769" s="5"/>
      <c r="W2769" s="5"/>
      <c r="X2769" s="5"/>
      <c r="Y2769" s="5"/>
      <c r="Z2769" s="5"/>
      <c r="AA2769" s="5"/>
      <c r="AB2769" s="5"/>
      <c r="AC2769" s="5"/>
      <c r="AD2769" s="5"/>
    </row>
    <row r="2770" s="10" customFormat="1" ht="42.75" spans="1:30">
      <c r="A2770" s="25">
        <v>2767</v>
      </c>
      <c r="B2770" s="92" t="s">
        <v>6677</v>
      </c>
      <c r="C2770" s="93" t="s">
        <v>1316</v>
      </c>
      <c r="D2770" s="92" t="s">
        <v>6669</v>
      </c>
      <c r="E2770" s="23" t="s">
        <v>6670</v>
      </c>
      <c r="F2770" s="92" t="s">
        <v>6161</v>
      </c>
      <c r="G2770" s="92" t="s">
        <v>6248</v>
      </c>
      <c r="H2770" s="92" t="s">
        <v>6669</v>
      </c>
      <c r="I2770" s="23" t="s">
        <v>6124</v>
      </c>
      <c r="J2770" s="92"/>
      <c r="K2770" s="92" t="s">
        <v>24</v>
      </c>
      <c r="L2770" s="93">
        <v>179</v>
      </c>
      <c r="M2770" s="93"/>
      <c r="N2770" s="93" t="s">
        <v>209</v>
      </c>
      <c r="O2770" s="92" t="s">
        <v>6125</v>
      </c>
      <c r="P2770" s="92"/>
      <c r="Q2770" s="65"/>
      <c r="R2770" s="5"/>
      <c r="S2770" s="5"/>
      <c r="T2770" s="5"/>
      <c r="U2770" s="5"/>
      <c r="V2770" s="5"/>
      <c r="W2770" s="5"/>
      <c r="X2770" s="5"/>
      <c r="Y2770" s="5"/>
      <c r="Z2770" s="5"/>
      <c r="AA2770" s="5"/>
      <c r="AB2770" s="5"/>
      <c r="AC2770" s="5"/>
      <c r="AD2770" s="5"/>
    </row>
    <row r="2771" s="10" customFormat="1" ht="42.75" spans="1:30">
      <c r="A2771" s="25">
        <v>2768</v>
      </c>
      <c r="B2771" s="92" t="s">
        <v>6678</v>
      </c>
      <c r="C2771" s="93" t="s">
        <v>1316</v>
      </c>
      <c r="D2771" s="92" t="s">
        <v>6669</v>
      </c>
      <c r="E2771" s="23" t="s">
        <v>6670</v>
      </c>
      <c r="F2771" s="92" t="s">
        <v>6161</v>
      </c>
      <c r="G2771" s="92" t="s">
        <v>6304</v>
      </c>
      <c r="H2771" s="92" t="s">
        <v>6669</v>
      </c>
      <c r="I2771" s="23" t="s">
        <v>6124</v>
      </c>
      <c r="J2771" s="92"/>
      <c r="K2771" s="92" t="s">
        <v>24</v>
      </c>
      <c r="L2771" s="93">
        <v>179</v>
      </c>
      <c r="M2771" s="93"/>
      <c r="N2771" s="93" t="s">
        <v>209</v>
      </c>
      <c r="O2771" s="92" t="s">
        <v>6125</v>
      </c>
      <c r="P2771" s="92"/>
      <c r="Q2771" s="65"/>
      <c r="R2771" s="5"/>
      <c r="S2771" s="5"/>
      <c r="T2771" s="5"/>
      <c r="U2771" s="5"/>
      <c r="V2771" s="5"/>
      <c r="W2771" s="5"/>
      <c r="X2771" s="5"/>
      <c r="Y2771" s="5"/>
      <c r="Z2771" s="5"/>
      <c r="AA2771" s="5"/>
      <c r="AB2771" s="5"/>
      <c r="AC2771" s="5"/>
      <c r="AD2771" s="5"/>
    </row>
    <row r="2772" s="10" customFormat="1" ht="42.75" spans="1:30">
      <c r="A2772" s="25">
        <v>2769</v>
      </c>
      <c r="B2772" s="92" t="s">
        <v>6679</v>
      </c>
      <c r="C2772" s="93" t="s">
        <v>1316</v>
      </c>
      <c r="D2772" s="92" t="s">
        <v>6669</v>
      </c>
      <c r="E2772" s="23" t="s">
        <v>6670</v>
      </c>
      <c r="F2772" s="92" t="s">
        <v>6161</v>
      </c>
      <c r="G2772" s="92" t="s">
        <v>6274</v>
      </c>
      <c r="H2772" s="92" t="s">
        <v>6669</v>
      </c>
      <c r="I2772" s="23" t="s">
        <v>6124</v>
      </c>
      <c r="J2772" s="92"/>
      <c r="K2772" s="92" t="s">
        <v>24</v>
      </c>
      <c r="L2772" s="93">
        <v>179</v>
      </c>
      <c r="M2772" s="93"/>
      <c r="N2772" s="93" t="s">
        <v>209</v>
      </c>
      <c r="O2772" s="92" t="s">
        <v>6125</v>
      </c>
      <c r="P2772" s="92"/>
      <c r="Q2772" s="65"/>
      <c r="R2772" s="5"/>
      <c r="S2772" s="5"/>
      <c r="T2772" s="5"/>
      <c r="U2772" s="5"/>
      <c r="V2772" s="5"/>
      <c r="W2772" s="5"/>
      <c r="X2772" s="5"/>
      <c r="Y2772" s="5"/>
      <c r="Z2772" s="5"/>
      <c r="AA2772" s="5"/>
      <c r="AB2772" s="5"/>
      <c r="AC2772" s="5"/>
      <c r="AD2772" s="5"/>
    </row>
    <row r="2773" s="10" customFormat="1" ht="42.75" spans="1:30">
      <c r="A2773" s="25">
        <v>2770</v>
      </c>
      <c r="B2773" s="92" t="s">
        <v>6680</v>
      </c>
      <c r="C2773" s="93" t="s">
        <v>1316</v>
      </c>
      <c r="D2773" s="92" t="s">
        <v>6669</v>
      </c>
      <c r="E2773" s="23" t="s">
        <v>6670</v>
      </c>
      <c r="F2773" s="92" t="s">
        <v>6161</v>
      </c>
      <c r="G2773" s="92" t="s">
        <v>6314</v>
      </c>
      <c r="H2773" s="92" t="s">
        <v>6669</v>
      </c>
      <c r="I2773" s="23" t="s">
        <v>6124</v>
      </c>
      <c r="J2773" s="92"/>
      <c r="K2773" s="92" t="s">
        <v>24</v>
      </c>
      <c r="L2773" s="93">
        <v>179</v>
      </c>
      <c r="M2773" s="93"/>
      <c r="N2773" s="93" t="s">
        <v>209</v>
      </c>
      <c r="O2773" s="92" t="s">
        <v>6125</v>
      </c>
      <c r="P2773" s="92"/>
      <c r="Q2773" s="65"/>
      <c r="R2773" s="5"/>
      <c r="S2773" s="5"/>
      <c r="T2773" s="5"/>
      <c r="U2773" s="5"/>
      <c r="V2773" s="5"/>
      <c r="W2773" s="5"/>
      <c r="X2773" s="5"/>
      <c r="Y2773" s="5"/>
      <c r="Z2773" s="5"/>
      <c r="AA2773" s="5"/>
      <c r="AB2773" s="5"/>
      <c r="AC2773" s="5"/>
      <c r="AD2773" s="5"/>
    </row>
    <row r="2774" s="10" customFormat="1" ht="42.75" spans="1:30">
      <c r="A2774" s="25">
        <v>2771</v>
      </c>
      <c r="B2774" s="92" t="s">
        <v>6681</v>
      </c>
      <c r="C2774" s="93" t="s">
        <v>1316</v>
      </c>
      <c r="D2774" s="92" t="s">
        <v>6669</v>
      </c>
      <c r="E2774" s="23" t="s">
        <v>6670</v>
      </c>
      <c r="F2774" s="92" t="s">
        <v>6161</v>
      </c>
      <c r="G2774" s="92" t="s">
        <v>6256</v>
      </c>
      <c r="H2774" s="92" t="s">
        <v>6669</v>
      </c>
      <c r="I2774" s="23" t="s">
        <v>6124</v>
      </c>
      <c r="J2774" s="92"/>
      <c r="K2774" s="92" t="s">
        <v>24</v>
      </c>
      <c r="L2774" s="93">
        <v>179</v>
      </c>
      <c r="M2774" s="93"/>
      <c r="N2774" s="93" t="s">
        <v>209</v>
      </c>
      <c r="O2774" s="92" t="s">
        <v>6125</v>
      </c>
      <c r="P2774" s="92"/>
      <c r="Q2774" s="65"/>
      <c r="R2774" s="5"/>
      <c r="S2774" s="5"/>
      <c r="T2774" s="5"/>
      <c r="U2774" s="5"/>
      <c r="V2774" s="5"/>
      <c r="W2774" s="5"/>
      <c r="X2774" s="5"/>
      <c r="Y2774" s="5"/>
      <c r="Z2774" s="5"/>
      <c r="AA2774" s="5"/>
      <c r="AB2774" s="5"/>
      <c r="AC2774" s="5"/>
      <c r="AD2774" s="5"/>
    </row>
    <row r="2775" s="10" customFormat="1" ht="42.75" spans="1:30">
      <c r="A2775" s="25">
        <v>2772</v>
      </c>
      <c r="B2775" s="92" t="s">
        <v>6682</v>
      </c>
      <c r="C2775" s="93" t="s">
        <v>1316</v>
      </c>
      <c r="D2775" s="92" t="s">
        <v>6669</v>
      </c>
      <c r="E2775" s="23" t="s">
        <v>6670</v>
      </c>
      <c r="F2775" s="92" t="s">
        <v>6161</v>
      </c>
      <c r="G2775" s="92" t="s">
        <v>6258</v>
      </c>
      <c r="H2775" s="92" t="s">
        <v>6669</v>
      </c>
      <c r="I2775" s="23" t="s">
        <v>6124</v>
      </c>
      <c r="J2775" s="92"/>
      <c r="K2775" s="92" t="s">
        <v>24</v>
      </c>
      <c r="L2775" s="93">
        <v>179</v>
      </c>
      <c r="M2775" s="93"/>
      <c r="N2775" s="93" t="s">
        <v>209</v>
      </c>
      <c r="O2775" s="92" t="s">
        <v>6125</v>
      </c>
      <c r="P2775" s="92"/>
      <c r="Q2775" s="65"/>
      <c r="R2775" s="5"/>
      <c r="S2775" s="5"/>
      <c r="T2775" s="5"/>
      <c r="U2775" s="5"/>
      <c r="V2775" s="5"/>
      <c r="W2775" s="5"/>
      <c r="X2775" s="5"/>
      <c r="Y2775" s="5"/>
      <c r="Z2775" s="5"/>
      <c r="AA2775" s="5"/>
      <c r="AB2775" s="5"/>
      <c r="AC2775" s="5"/>
      <c r="AD2775" s="5"/>
    </row>
    <row r="2776" s="10" customFormat="1" ht="42.75" spans="1:30">
      <c r="A2776" s="25">
        <v>2773</v>
      </c>
      <c r="B2776" s="92" t="s">
        <v>6683</v>
      </c>
      <c r="C2776" s="93" t="s">
        <v>1316</v>
      </c>
      <c r="D2776" s="92" t="s">
        <v>6669</v>
      </c>
      <c r="E2776" s="23" t="s">
        <v>6670</v>
      </c>
      <c r="F2776" s="92" t="s">
        <v>6161</v>
      </c>
      <c r="G2776" s="92" t="s">
        <v>6300</v>
      </c>
      <c r="H2776" s="92" t="s">
        <v>6669</v>
      </c>
      <c r="I2776" s="23" t="s">
        <v>6124</v>
      </c>
      <c r="J2776" s="92"/>
      <c r="K2776" s="92" t="s">
        <v>24</v>
      </c>
      <c r="L2776" s="93">
        <v>179</v>
      </c>
      <c r="M2776" s="93"/>
      <c r="N2776" s="93" t="s">
        <v>209</v>
      </c>
      <c r="O2776" s="92" t="s">
        <v>6125</v>
      </c>
      <c r="P2776" s="92"/>
      <c r="Q2776" s="65"/>
      <c r="R2776" s="5"/>
      <c r="S2776" s="5"/>
      <c r="T2776" s="5"/>
      <c r="U2776" s="5"/>
      <c r="V2776" s="5"/>
      <c r="W2776" s="5"/>
      <c r="X2776" s="5"/>
      <c r="Y2776" s="5"/>
      <c r="Z2776" s="5"/>
      <c r="AA2776" s="5"/>
      <c r="AB2776" s="5"/>
      <c r="AC2776" s="5"/>
      <c r="AD2776" s="5"/>
    </row>
    <row r="2777" s="10" customFormat="1" ht="42.75" spans="1:30">
      <c r="A2777" s="25">
        <v>2774</v>
      </c>
      <c r="B2777" s="92" t="s">
        <v>6684</v>
      </c>
      <c r="C2777" s="93" t="s">
        <v>1316</v>
      </c>
      <c r="D2777" s="92" t="s">
        <v>6669</v>
      </c>
      <c r="E2777" s="23" t="s">
        <v>6670</v>
      </c>
      <c r="F2777" s="92" t="s">
        <v>6161</v>
      </c>
      <c r="G2777" s="92" t="s">
        <v>6296</v>
      </c>
      <c r="H2777" s="92" t="s">
        <v>6669</v>
      </c>
      <c r="I2777" s="23" t="s">
        <v>6124</v>
      </c>
      <c r="J2777" s="92"/>
      <c r="K2777" s="92" t="s">
        <v>24</v>
      </c>
      <c r="L2777" s="93">
        <v>179</v>
      </c>
      <c r="M2777" s="93"/>
      <c r="N2777" s="93" t="s">
        <v>209</v>
      </c>
      <c r="O2777" s="92" t="s">
        <v>6125</v>
      </c>
      <c r="P2777" s="92"/>
      <c r="Q2777" s="65"/>
      <c r="R2777" s="5"/>
      <c r="S2777" s="5"/>
      <c r="T2777" s="5"/>
      <c r="U2777" s="5"/>
      <c r="V2777" s="5"/>
      <c r="W2777" s="5"/>
      <c r="X2777" s="5"/>
      <c r="Y2777" s="5"/>
      <c r="Z2777" s="5"/>
      <c r="AA2777" s="5"/>
      <c r="AB2777" s="5"/>
      <c r="AC2777" s="5"/>
      <c r="AD2777" s="5"/>
    </row>
    <row r="2778" s="10" customFormat="1" ht="42.75" spans="1:30">
      <c r="A2778" s="25">
        <v>2775</v>
      </c>
      <c r="B2778" s="92" t="s">
        <v>6685</v>
      </c>
      <c r="C2778" s="93" t="s">
        <v>1316</v>
      </c>
      <c r="D2778" s="92" t="s">
        <v>6669</v>
      </c>
      <c r="E2778" s="23" t="s">
        <v>6670</v>
      </c>
      <c r="F2778" s="92" t="s">
        <v>6161</v>
      </c>
      <c r="G2778" s="92" t="s">
        <v>6306</v>
      </c>
      <c r="H2778" s="92" t="s">
        <v>6669</v>
      </c>
      <c r="I2778" s="23" t="s">
        <v>6124</v>
      </c>
      <c r="J2778" s="92"/>
      <c r="K2778" s="92" t="s">
        <v>24</v>
      </c>
      <c r="L2778" s="93">
        <v>179</v>
      </c>
      <c r="M2778" s="93"/>
      <c r="N2778" s="93" t="s">
        <v>209</v>
      </c>
      <c r="O2778" s="92" t="s">
        <v>6125</v>
      </c>
      <c r="P2778" s="92"/>
      <c r="Q2778" s="65"/>
      <c r="R2778" s="5"/>
      <c r="S2778" s="5"/>
      <c r="T2778" s="5"/>
      <c r="U2778" s="5"/>
      <c r="V2778" s="5"/>
      <c r="W2778" s="5"/>
      <c r="X2778" s="5"/>
      <c r="Y2778" s="5"/>
      <c r="Z2778" s="5"/>
      <c r="AA2778" s="5"/>
      <c r="AB2778" s="5"/>
      <c r="AC2778" s="5"/>
      <c r="AD2778" s="5"/>
    </row>
    <row r="2779" s="10" customFormat="1" ht="42.75" spans="1:30">
      <c r="A2779" s="25">
        <v>2776</v>
      </c>
      <c r="B2779" s="92" t="s">
        <v>6686</v>
      </c>
      <c r="C2779" s="93" t="s">
        <v>1316</v>
      </c>
      <c r="D2779" s="92" t="s">
        <v>6669</v>
      </c>
      <c r="E2779" s="23" t="s">
        <v>6670</v>
      </c>
      <c r="F2779" s="92" t="s">
        <v>6161</v>
      </c>
      <c r="G2779" s="92" t="s">
        <v>6288</v>
      </c>
      <c r="H2779" s="92" t="s">
        <v>6669</v>
      </c>
      <c r="I2779" s="23" t="s">
        <v>6124</v>
      </c>
      <c r="J2779" s="92"/>
      <c r="K2779" s="92" t="s">
        <v>24</v>
      </c>
      <c r="L2779" s="93">
        <v>179</v>
      </c>
      <c r="M2779" s="93"/>
      <c r="N2779" s="93" t="s">
        <v>209</v>
      </c>
      <c r="O2779" s="92" t="s">
        <v>6125</v>
      </c>
      <c r="P2779" s="92"/>
      <c r="Q2779" s="65"/>
      <c r="R2779" s="5"/>
      <c r="S2779" s="5"/>
      <c r="T2779" s="5"/>
      <c r="U2779" s="5"/>
      <c r="V2779" s="5"/>
      <c r="W2779" s="5"/>
      <c r="X2779" s="5"/>
      <c r="Y2779" s="5"/>
      <c r="Z2779" s="5"/>
      <c r="AA2779" s="5"/>
      <c r="AB2779" s="5"/>
      <c r="AC2779" s="5"/>
      <c r="AD2779" s="5"/>
    </row>
    <row r="2780" s="10" customFormat="1" ht="42.75" spans="1:30">
      <c r="A2780" s="25">
        <v>2777</v>
      </c>
      <c r="B2780" s="92" t="s">
        <v>6687</v>
      </c>
      <c r="C2780" s="93" t="s">
        <v>1316</v>
      </c>
      <c r="D2780" s="92" t="s">
        <v>6669</v>
      </c>
      <c r="E2780" s="23" t="s">
        <v>6670</v>
      </c>
      <c r="F2780" s="92" t="s">
        <v>6161</v>
      </c>
      <c r="G2780" s="92" t="s">
        <v>6246</v>
      </c>
      <c r="H2780" s="92" t="s">
        <v>6669</v>
      </c>
      <c r="I2780" s="23" t="s">
        <v>6124</v>
      </c>
      <c r="J2780" s="92"/>
      <c r="K2780" s="92" t="s">
        <v>24</v>
      </c>
      <c r="L2780" s="93">
        <v>179</v>
      </c>
      <c r="M2780" s="93"/>
      <c r="N2780" s="93" t="s">
        <v>209</v>
      </c>
      <c r="O2780" s="92" t="s">
        <v>6125</v>
      </c>
      <c r="P2780" s="92"/>
      <c r="Q2780" s="65"/>
      <c r="R2780" s="5"/>
      <c r="S2780" s="5"/>
      <c r="T2780" s="5"/>
      <c r="U2780" s="5"/>
      <c r="V2780" s="5"/>
      <c r="W2780" s="5"/>
      <c r="X2780" s="5"/>
      <c r="Y2780" s="5"/>
      <c r="Z2780" s="5"/>
      <c r="AA2780" s="5"/>
      <c r="AB2780" s="5"/>
      <c r="AC2780" s="5"/>
      <c r="AD2780" s="5"/>
    </row>
    <row r="2781" s="10" customFormat="1" ht="42.75" spans="1:30">
      <c r="A2781" s="25">
        <v>2778</v>
      </c>
      <c r="B2781" s="92" t="s">
        <v>6688</v>
      </c>
      <c r="C2781" s="93" t="s">
        <v>1316</v>
      </c>
      <c r="D2781" s="92" t="s">
        <v>6669</v>
      </c>
      <c r="E2781" s="23" t="s">
        <v>6670</v>
      </c>
      <c r="F2781" s="92" t="s">
        <v>6161</v>
      </c>
      <c r="G2781" s="92" t="s">
        <v>6264</v>
      </c>
      <c r="H2781" s="92" t="s">
        <v>6669</v>
      </c>
      <c r="I2781" s="23" t="s">
        <v>6124</v>
      </c>
      <c r="J2781" s="92"/>
      <c r="K2781" s="92" t="s">
        <v>24</v>
      </c>
      <c r="L2781" s="93">
        <v>179</v>
      </c>
      <c r="M2781" s="93"/>
      <c r="N2781" s="93" t="s">
        <v>209</v>
      </c>
      <c r="O2781" s="92" t="s">
        <v>6125</v>
      </c>
      <c r="P2781" s="92"/>
      <c r="Q2781" s="65"/>
      <c r="R2781" s="5"/>
      <c r="S2781" s="5"/>
      <c r="T2781" s="5"/>
      <c r="U2781" s="5"/>
      <c r="V2781" s="5"/>
      <c r="W2781" s="5"/>
      <c r="X2781" s="5"/>
      <c r="Y2781" s="5"/>
      <c r="Z2781" s="5"/>
      <c r="AA2781" s="5"/>
      <c r="AB2781" s="5"/>
      <c r="AC2781" s="5"/>
      <c r="AD2781" s="5"/>
    </row>
    <row r="2782" s="10" customFormat="1" ht="42.75" spans="1:30">
      <c r="A2782" s="25">
        <v>2779</v>
      </c>
      <c r="B2782" s="92" t="s">
        <v>6689</v>
      </c>
      <c r="C2782" s="93" t="s">
        <v>1316</v>
      </c>
      <c r="D2782" s="92" t="s">
        <v>6669</v>
      </c>
      <c r="E2782" s="23" t="s">
        <v>6670</v>
      </c>
      <c r="F2782" s="92" t="s">
        <v>6161</v>
      </c>
      <c r="G2782" s="92" t="s">
        <v>6252</v>
      </c>
      <c r="H2782" s="92" t="s">
        <v>6669</v>
      </c>
      <c r="I2782" s="23" t="s">
        <v>6124</v>
      </c>
      <c r="J2782" s="92"/>
      <c r="K2782" s="92" t="s">
        <v>24</v>
      </c>
      <c r="L2782" s="93">
        <v>179</v>
      </c>
      <c r="M2782" s="93"/>
      <c r="N2782" s="93" t="s">
        <v>209</v>
      </c>
      <c r="O2782" s="92" t="s">
        <v>6125</v>
      </c>
      <c r="P2782" s="92"/>
      <c r="Q2782" s="65"/>
      <c r="R2782" s="5"/>
      <c r="S2782" s="5"/>
      <c r="T2782" s="5"/>
      <c r="U2782" s="5"/>
      <c r="V2782" s="5"/>
      <c r="W2782" s="5"/>
      <c r="X2782" s="5"/>
      <c r="Y2782" s="5"/>
      <c r="Z2782" s="5"/>
      <c r="AA2782" s="5"/>
      <c r="AB2782" s="5"/>
      <c r="AC2782" s="5"/>
      <c r="AD2782" s="5"/>
    </row>
    <row r="2783" s="10" customFormat="1" ht="42.75" spans="1:30">
      <c r="A2783" s="25">
        <v>2780</v>
      </c>
      <c r="B2783" s="92" t="s">
        <v>6690</v>
      </c>
      <c r="C2783" s="93" t="s">
        <v>1316</v>
      </c>
      <c r="D2783" s="92" t="s">
        <v>6669</v>
      </c>
      <c r="E2783" s="23" t="s">
        <v>6670</v>
      </c>
      <c r="F2783" s="92" t="s">
        <v>6161</v>
      </c>
      <c r="G2783" s="92" t="s">
        <v>6282</v>
      </c>
      <c r="H2783" s="92" t="s">
        <v>6669</v>
      </c>
      <c r="I2783" s="23" t="s">
        <v>6124</v>
      </c>
      <c r="J2783" s="92"/>
      <c r="K2783" s="92" t="s">
        <v>24</v>
      </c>
      <c r="L2783" s="93">
        <v>179</v>
      </c>
      <c r="M2783" s="93"/>
      <c r="N2783" s="93" t="s">
        <v>209</v>
      </c>
      <c r="O2783" s="92" t="s">
        <v>6125</v>
      </c>
      <c r="P2783" s="92"/>
      <c r="Q2783" s="65"/>
      <c r="R2783" s="5"/>
      <c r="S2783" s="5"/>
      <c r="T2783" s="5"/>
      <c r="U2783" s="5"/>
      <c r="V2783" s="5"/>
      <c r="W2783" s="5"/>
      <c r="X2783" s="5"/>
      <c r="Y2783" s="5"/>
      <c r="Z2783" s="5"/>
      <c r="AA2783" s="5"/>
      <c r="AB2783" s="5"/>
      <c r="AC2783" s="5"/>
      <c r="AD2783" s="5"/>
    </row>
    <row r="2784" s="10" customFormat="1" ht="42.75" spans="1:30">
      <c r="A2784" s="25">
        <v>2781</v>
      </c>
      <c r="B2784" s="92" t="s">
        <v>6691</v>
      </c>
      <c r="C2784" s="93" t="s">
        <v>1316</v>
      </c>
      <c r="D2784" s="92" t="s">
        <v>6669</v>
      </c>
      <c r="E2784" s="23" t="s">
        <v>6670</v>
      </c>
      <c r="F2784" s="92" t="s">
        <v>6161</v>
      </c>
      <c r="G2784" s="92" t="s">
        <v>6294</v>
      </c>
      <c r="H2784" s="92" t="s">
        <v>6669</v>
      </c>
      <c r="I2784" s="23" t="s">
        <v>6124</v>
      </c>
      <c r="J2784" s="92"/>
      <c r="K2784" s="92" t="s">
        <v>24</v>
      </c>
      <c r="L2784" s="93">
        <v>179</v>
      </c>
      <c r="M2784" s="93"/>
      <c r="N2784" s="93" t="s">
        <v>209</v>
      </c>
      <c r="O2784" s="92" t="s">
        <v>6125</v>
      </c>
      <c r="P2784" s="92"/>
      <c r="Q2784" s="65"/>
      <c r="R2784" s="5"/>
      <c r="S2784" s="5"/>
      <c r="T2784" s="5"/>
      <c r="U2784" s="5"/>
      <c r="V2784" s="5"/>
      <c r="W2784" s="5"/>
      <c r="X2784" s="5"/>
      <c r="Y2784" s="5"/>
      <c r="Z2784" s="5"/>
      <c r="AA2784" s="5"/>
      <c r="AB2784" s="5"/>
      <c r="AC2784" s="5"/>
      <c r="AD2784" s="5"/>
    </row>
    <row r="2785" s="10" customFormat="1" ht="42.75" spans="1:30">
      <c r="A2785" s="25">
        <v>2782</v>
      </c>
      <c r="B2785" s="92" t="s">
        <v>6692</v>
      </c>
      <c r="C2785" s="93" t="s">
        <v>1316</v>
      </c>
      <c r="D2785" s="92" t="s">
        <v>6669</v>
      </c>
      <c r="E2785" s="23" t="s">
        <v>6670</v>
      </c>
      <c r="F2785" s="92" t="s">
        <v>6161</v>
      </c>
      <c r="G2785" s="92" t="s">
        <v>6308</v>
      </c>
      <c r="H2785" s="92" t="s">
        <v>6669</v>
      </c>
      <c r="I2785" s="23" t="s">
        <v>6124</v>
      </c>
      <c r="J2785" s="92"/>
      <c r="K2785" s="92" t="s">
        <v>24</v>
      </c>
      <c r="L2785" s="93">
        <v>179</v>
      </c>
      <c r="M2785" s="93"/>
      <c r="N2785" s="93" t="s">
        <v>209</v>
      </c>
      <c r="O2785" s="92" t="s">
        <v>6125</v>
      </c>
      <c r="P2785" s="92"/>
      <c r="Q2785" s="65"/>
      <c r="R2785" s="5"/>
      <c r="S2785" s="5"/>
      <c r="T2785" s="5"/>
      <c r="U2785" s="5"/>
      <c r="V2785" s="5"/>
      <c r="W2785" s="5"/>
      <c r="X2785" s="5"/>
      <c r="Y2785" s="5"/>
      <c r="Z2785" s="5"/>
      <c r="AA2785" s="5"/>
      <c r="AB2785" s="5"/>
      <c r="AC2785" s="5"/>
      <c r="AD2785" s="5"/>
    </row>
    <row r="2786" s="10" customFormat="1" ht="42.75" spans="1:30">
      <c r="A2786" s="25">
        <v>2783</v>
      </c>
      <c r="B2786" s="92" t="s">
        <v>6693</v>
      </c>
      <c r="C2786" s="93" t="s">
        <v>1316</v>
      </c>
      <c r="D2786" s="92" t="s">
        <v>6669</v>
      </c>
      <c r="E2786" s="23" t="s">
        <v>6670</v>
      </c>
      <c r="F2786" s="92" t="s">
        <v>6161</v>
      </c>
      <c r="G2786" s="92" t="s">
        <v>6284</v>
      </c>
      <c r="H2786" s="92" t="s">
        <v>6669</v>
      </c>
      <c r="I2786" s="23" t="s">
        <v>6124</v>
      </c>
      <c r="J2786" s="92"/>
      <c r="K2786" s="92" t="s">
        <v>24</v>
      </c>
      <c r="L2786" s="93">
        <v>179</v>
      </c>
      <c r="M2786" s="93"/>
      <c r="N2786" s="93" t="s">
        <v>209</v>
      </c>
      <c r="O2786" s="92" t="s">
        <v>6125</v>
      </c>
      <c r="P2786" s="92"/>
      <c r="Q2786" s="65"/>
      <c r="R2786" s="5"/>
      <c r="S2786" s="5"/>
      <c r="T2786" s="5"/>
      <c r="U2786" s="5"/>
      <c r="V2786" s="5"/>
      <c r="W2786" s="5"/>
      <c r="X2786" s="5"/>
      <c r="Y2786" s="5"/>
      <c r="Z2786" s="5"/>
      <c r="AA2786" s="5"/>
      <c r="AB2786" s="5"/>
      <c r="AC2786" s="5"/>
      <c r="AD2786" s="5"/>
    </row>
    <row r="2787" s="10" customFormat="1" ht="42.75" spans="1:30">
      <c r="A2787" s="25">
        <v>2784</v>
      </c>
      <c r="B2787" s="92" t="s">
        <v>6694</v>
      </c>
      <c r="C2787" s="93" t="s">
        <v>1316</v>
      </c>
      <c r="D2787" s="92" t="s">
        <v>6669</v>
      </c>
      <c r="E2787" s="23" t="s">
        <v>6670</v>
      </c>
      <c r="F2787" s="92" t="s">
        <v>6161</v>
      </c>
      <c r="G2787" s="92" t="s">
        <v>6316</v>
      </c>
      <c r="H2787" s="92" t="s">
        <v>6669</v>
      </c>
      <c r="I2787" s="23" t="s">
        <v>6124</v>
      </c>
      <c r="J2787" s="92"/>
      <c r="K2787" s="92" t="s">
        <v>24</v>
      </c>
      <c r="L2787" s="93">
        <v>179</v>
      </c>
      <c r="M2787" s="93"/>
      <c r="N2787" s="93" t="s">
        <v>209</v>
      </c>
      <c r="O2787" s="92" t="s">
        <v>6125</v>
      </c>
      <c r="P2787" s="92"/>
      <c r="Q2787" s="65"/>
      <c r="R2787" s="5"/>
      <c r="S2787" s="5"/>
      <c r="T2787" s="5"/>
      <c r="U2787" s="5"/>
      <c r="V2787" s="5"/>
      <c r="W2787" s="5"/>
      <c r="X2787" s="5"/>
      <c r="Y2787" s="5"/>
      <c r="Z2787" s="5"/>
      <c r="AA2787" s="5"/>
      <c r="AB2787" s="5"/>
      <c r="AC2787" s="5"/>
      <c r="AD2787" s="5"/>
    </row>
    <row r="2788" s="10" customFormat="1" ht="42.75" spans="1:30">
      <c r="A2788" s="25">
        <v>2785</v>
      </c>
      <c r="B2788" s="92" t="s">
        <v>6695</v>
      </c>
      <c r="C2788" s="93" t="s">
        <v>1316</v>
      </c>
      <c r="D2788" s="92" t="s">
        <v>6669</v>
      </c>
      <c r="E2788" s="23" t="s">
        <v>6670</v>
      </c>
      <c r="F2788" s="92" t="s">
        <v>6161</v>
      </c>
      <c r="G2788" s="92" t="s">
        <v>6298</v>
      </c>
      <c r="H2788" s="92" t="s">
        <v>6669</v>
      </c>
      <c r="I2788" s="23" t="s">
        <v>6124</v>
      </c>
      <c r="J2788" s="92"/>
      <c r="K2788" s="92" t="s">
        <v>24</v>
      </c>
      <c r="L2788" s="93">
        <v>179</v>
      </c>
      <c r="M2788" s="93"/>
      <c r="N2788" s="93" t="s">
        <v>209</v>
      </c>
      <c r="O2788" s="92" t="s">
        <v>6125</v>
      </c>
      <c r="P2788" s="92"/>
      <c r="Q2788" s="65"/>
      <c r="R2788" s="5"/>
      <c r="S2788" s="5"/>
      <c r="T2788" s="5"/>
      <c r="U2788" s="5"/>
      <c r="V2788" s="5"/>
      <c r="W2788" s="5"/>
      <c r="X2788" s="5"/>
      <c r="Y2788" s="5"/>
      <c r="Z2788" s="5"/>
      <c r="AA2788" s="5"/>
      <c r="AB2788" s="5"/>
      <c r="AC2788" s="5"/>
      <c r="AD2788" s="5"/>
    </row>
    <row r="2789" s="10" customFormat="1" ht="42.75" spans="1:30">
      <c r="A2789" s="25">
        <v>2786</v>
      </c>
      <c r="B2789" s="92" t="s">
        <v>6696</v>
      </c>
      <c r="C2789" s="93" t="s">
        <v>1316</v>
      </c>
      <c r="D2789" s="92" t="s">
        <v>6669</v>
      </c>
      <c r="E2789" s="23" t="s">
        <v>6670</v>
      </c>
      <c r="F2789" s="92" t="s">
        <v>6161</v>
      </c>
      <c r="G2789" s="92" t="s">
        <v>6310</v>
      </c>
      <c r="H2789" s="92" t="s">
        <v>6669</v>
      </c>
      <c r="I2789" s="23" t="s">
        <v>6124</v>
      </c>
      <c r="J2789" s="92"/>
      <c r="K2789" s="92" t="s">
        <v>24</v>
      </c>
      <c r="L2789" s="93">
        <v>179</v>
      </c>
      <c r="M2789" s="93"/>
      <c r="N2789" s="93" t="s">
        <v>209</v>
      </c>
      <c r="O2789" s="92" t="s">
        <v>6125</v>
      </c>
      <c r="P2789" s="92"/>
      <c r="Q2789" s="65"/>
      <c r="R2789" s="5"/>
      <c r="S2789" s="5"/>
      <c r="T2789" s="5"/>
      <c r="U2789" s="5"/>
      <c r="V2789" s="5"/>
      <c r="W2789" s="5"/>
      <c r="X2789" s="5"/>
      <c r="Y2789" s="5"/>
      <c r="Z2789" s="5"/>
      <c r="AA2789" s="5"/>
      <c r="AB2789" s="5"/>
      <c r="AC2789" s="5"/>
      <c r="AD2789" s="5"/>
    </row>
    <row r="2790" s="10" customFormat="1" ht="42.75" spans="1:30">
      <c r="A2790" s="25">
        <v>2787</v>
      </c>
      <c r="B2790" s="92" t="s">
        <v>6697</v>
      </c>
      <c r="C2790" s="93" t="s">
        <v>1316</v>
      </c>
      <c r="D2790" s="92" t="s">
        <v>6669</v>
      </c>
      <c r="E2790" s="23" t="s">
        <v>6670</v>
      </c>
      <c r="F2790" s="92" t="s">
        <v>6161</v>
      </c>
      <c r="G2790" s="92" t="s">
        <v>6292</v>
      </c>
      <c r="H2790" s="92" t="s">
        <v>6669</v>
      </c>
      <c r="I2790" s="23" t="s">
        <v>6124</v>
      </c>
      <c r="J2790" s="92"/>
      <c r="K2790" s="92" t="s">
        <v>24</v>
      </c>
      <c r="L2790" s="93">
        <v>179</v>
      </c>
      <c r="M2790" s="93"/>
      <c r="N2790" s="93" t="s">
        <v>209</v>
      </c>
      <c r="O2790" s="92" t="s">
        <v>6125</v>
      </c>
      <c r="P2790" s="92"/>
      <c r="Q2790" s="65"/>
      <c r="R2790" s="5"/>
      <c r="S2790" s="5"/>
      <c r="T2790" s="5"/>
      <c r="U2790" s="5"/>
      <c r="V2790" s="5"/>
      <c r="W2790" s="5"/>
      <c r="X2790" s="5"/>
      <c r="Y2790" s="5"/>
      <c r="Z2790" s="5"/>
      <c r="AA2790" s="5"/>
      <c r="AB2790" s="5"/>
      <c r="AC2790" s="5"/>
      <c r="AD2790" s="5"/>
    </row>
    <row r="2791" s="10" customFormat="1" ht="42.75" spans="1:30">
      <c r="A2791" s="25">
        <v>2788</v>
      </c>
      <c r="B2791" s="92" t="s">
        <v>6698</v>
      </c>
      <c r="C2791" s="93" t="s">
        <v>1316</v>
      </c>
      <c r="D2791" s="92" t="s">
        <v>6669</v>
      </c>
      <c r="E2791" s="23" t="s">
        <v>6670</v>
      </c>
      <c r="F2791" s="92" t="s">
        <v>6161</v>
      </c>
      <c r="G2791" s="92" t="s">
        <v>6244</v>
      </c>
      <c r="H2791" s="92" t="s">
        <v>6669</v>
      </c>
      <c r="I2791" s="23" t="s">
        <v>6124</v>
      </c>
      <c r="J2791" s="92"/>
      <c r="K2791" s="92" t="s">
        <v>24</v>
      </c>
      <c r="L2791" s="93">
        <v>179</v>
      </c>
      <c r="M2791" s="93"/>
      <c r="N2791" s="93" t="s">
        <v>209</v>
      </c>
      <c r="O2791" s="92" t="s">
        <v>6125</v>
      </c>
      <c r="P2791" s="92"/>
      <c r="Q2791" s="65"/>
      <c r="R2791" s="5"/>
      <c r="S2791" s="5"/>
      <c r="T2791" s="5"/>
      <c r="U2791" s="5"/>
      <c r="V2791" s="5"/>
      <c r="W2791" s="5"/>
      <c r="X2791" s="5"/>
      <c r="Y2791" s="5"/>
      <c r="Z2791" s="5"/>
      <c r="AA2791" s="5"/>
      <c r="AB2791" s="5"/>
      <c r="AC2791" s="5"/>
      <c r="AD2791" s="5"/>
    </row>
    <row r="2792" s="10" customFormat="1" ht="42.75" spans="1:30">
      <c r="A2792" s="25">
        <v>2789</v>
      </c>
      <c r="B2792" s="92" t="s">
        <v>6699</v>
      </c>
      <c r="C2792" s="93" t="s">
        <v>1316</v>
      </c>
      <c r="D2792" s="92" t="s">
        <v>6669</v>
      </c>
      <c r="E2792" s="23" t="s">
        <v>6670</v>
      </c>
      <c r="F2792" s="92" t="s">
        <v>6161</v>
      </c>
      <c r="G2792" s="92" t="s">
        <v>6262</v>
      </c>
      <c r="H2792" s="92" t="s">
        <v>6669</v>
      </c>
      <c r="I2792" s="23" t="s">
        <v>6124</v>
      </c>
      <c r="J2792" s="92"/>
      <c r="K2792" s="92" t="s">
        <v>24</v>
      </c>
      <c r="L2792" s="93">
        <v>179</v>
      </c>
      <c r="M2792" s="93"/>
      <c r="N2792" s="93" t="s">
        <v>209</v>
      </c>
      <c r="O2792" s="92" t="s">
        <v>6125</v>
      </c>
      <c r="P2792" s="92"/>
      <c r="Q2792" s="65"/>
      <c r="R2792" s="5"/>
      <c r="S2792" s="5"/>
      <c r="T2792" s="5"/>
      <c r="U2792" s="5"/>
      <c r="V2792" s="5"/>
      <c r="W2792" s="5"/>
      <c r="X2792" s="5"/>
      <c r="Y2792" s="5"/>
      <c r="Z2792" s="5"/>
      <c r="AA2792" s="5"/>
      <c r="AB2792" s="5"/>
      <c r="AC2792" s="5"/>
      <c r="AD2792" s="5"/>
    </row>
    <row r="2793" s="10" customFormat="1" ht="42.75" spans="1:30">
      <c r="A2793" s="25">
        <v>2790</v>
      </c>
      <c r="B2793" s="92" t="s">
        <v>6700</v>
      </c>
      <c r="C2793" s="93" t="s">
        <v>1316</v>
      </c>
      <c r="D2793" s="92" t="s">
        <v>6669</v>
      </c>
      <c r="E2793" s="23" t="s">
        <v>6670</v>
      </c>
      <c r="F2793" s="92" t="s">
        <v>6161</v>
      </c>
      <c r="G2793" s="92" t="s">
        <v>6278</v>
      </c>
      <c r="H2793" s="92" t="s">
        <v>6669</v>
      </c>
      <c r="I2793" s="23" t="s">
        <v>6124</v>
      </c>
      <c r="J2793" s="92"/>
      <c r="K2793" s="92" t="s">
        <v>24</v>
      </c>
      <c r="L2793" s="93">
        <v>179</v>
      </c>
      <c r="M2793" s="93"/>
      <c r="N2793" s="93" t="s">
        <v>209</v>
      </c>
      <c r="O2793" s="92" t="s">
        <v>6125</v>
      </c>
      <c r="P2793" s="92"/>
      <c r="Q2793" s="65"/>
      <c r="R2793" s="5"/>
      <c r="S2793" s="5"/>
      <c r="T2793" s="5"/>
      <c r="U2793" s="5"/>
      <c r="V2793" s="5"/>
      <c r="W2793" s="5"/>
      <c r="X2793" s="5"/>
      <c r="Y2793" s="5"/>
      <c r="Z2793" s="5"/>
      <c r="AA2793" s="5"/>
      <c r="AB2793" s="5"/>
      <c r="AC2793" s="5"/>
      <c r="AD2793" s="5"/>
    </row>
    <row r="2794" s="10" customFormat="1" ht="42.75" spans="1:30">
      <c r="A2794" s="25">
        <v>2791</v>
      </c>
      <c r="B2794" s="92" t="s">
        <v>6701</v>
      </c>
      <c r="C2794" s="93" t="s">
        <v>1316</v>
      </c>
      <c r="D2794" s="92" t="s">
        <v>6669</v>
      </c>
      <c r="E2794" s="23" t="s">
        <v>6670</v>
      </c>
      <c r="F2794" s="92" t="s">
        <v>6161</v>
      </c>
      <c r="G2794" s="92" t="s">
        <v>6238</v>
      </c>
      <c r="H2794" s="92" t="s">
        <v>6669</v>
      </c>
      <c r="I2794" s="23" t="s">
        <v>6124</v>
      </c>
      <c r="J2794" s="92"/>
      <c r="K2794" s="92" t="s">
        <v>24</v>
      </c>
      <c r="L2794" s="93">
        <v>179</v>
      </c>
      <c r="M2794" s="93"/>
      <c r="N2794" s="93" t="s">
        <v>209</v>
      </c>
      <c r="O2794" s="92" t="s">
        <v>6125</v>
      </c>
      <c r="P2794" s="92"/>
      <c r="Q2794" s="65"/>
      <c r="R2794" s="5"/>
      <c r="S2794" s="5"/>
      <c r="T2794" s="5"/>
      <c r="U2794" s="5"/>
      <c r="V2794" s="5"/>
      <c r="W2794" s="5"/>
      <c r="X2794" s="5"/>
      <c r="Y2794" s="5"/>
      <c r="Z2794" s="5"/>
      <c r="AA2794" s="5"/>
      <c r="AB2794" s="5"/>
      <c r="AC2794" s="5"/>
      <c r="AD2794" s="5"/>
    </row>
    <row r="2795" s="10" customFormat="1" ht="42.75" spans="1:30">
      <c r="A2795" s="25">
        <v>2792</v>
      </c>
      <c r="B2795" s="92" t="s">
        <v>6702</v>
      </c>
      <c r="C2795" s="93" t="s">
        <v>1316</v>
      </c>
      <c r="D2795" s="92" t="s">
        <v>6669</v>
      </c>
      <c r="E2795" s="23" t="s">
        <v>6670</v>
      </c>
      <c r="F2795" s="92" t="s">
        <v>6161</v>
      </c>
      <c r="G2795" s="92" t="s">
        <v>6290</v>
      </c>
      <c r="H2795" s="92" t="s">
        <v>6669</v>
      </c>
      <c r="I2795" s="23" t="s">
        <v>6124</v>
      </c>
      <c r="J2795" s="92"/>
      <c r="K2795" s="92" t="s">
        <v>24</v>
      </c>
      <c r="L2795" s="93">
        <v>179</v>
      </c>
      <c r="M2795" s="93"/>
      <c r="N2795" s="93" t="s">
        <v>209</v>
      </c>
      <c r="O2795" s="92" t="s">
        <v>6125</v>
      </c>
      <c r="P2795" s="92"/>
      <c r="Q2795" s="65"/>
      <c r="R2795" s="5"/>
      <c r="S2795" s="5"/>
      <c r="T2795" s="5"/>
      <c r="U2795" s="5"/>
      <c r="V2795" s="5"/>
      <c r="W2795" s="5"/>
      <c r="X2795" s="5"/>
      <c r="Y2795" s="5"/>
      <c r="Z2795" s="5"/>
      <c r="AA2795" s="5"/>
      <c r="AB2795" s="5"/>
      <c r="AC2795" s="5"/>
      <c r="AD2795" s="5"/>
    </row>
    <row r="2796" s="10" customFormat="1" ht="42.75" spans="1:30">
      <c r="A2796" s="25">
        <v>2793</v>
      </c>
      <c r="B2796" s="92" t="s">
        <v>6703</v>
      </c>
      <c r="C2796" s="93" t="s">
        <v>1316</v>
      </c>
      <c r="D2796" s="92" t="s">
        <v>6669</v>
      </c>
      <c r="E2796" s="23" t="s">
        <v>6670</v>
      </c>
      <c r="F2796" s="92" t="s">
        <v>6161</v>
      </c>
      <c r="G2796" s="92" t="s">
        <v>6250</v>
      </c>
      <c r="H2796" s="92" t="s">
        <v>6669</v>
      </c>
      <c r="I2796" s="23" t="s">
        <v>6124</v>
      </c>
      <c r="J2796" s="92"/>
      <c r="K2796" s="92" t="s">
        <v>24</v>
      </c>
      <c r="L2796" s="93">
        <v>179</v>
      </c>
      <c r="M2796" s="93"/>
      <c r="N2796" s="93" t="s">
        <v>209</v>
      </c>
      <c r="O2796" s="92" t="s">
        <v>6125</v>
      </c>
      <c r="P2796" s="92"/>
      <c r="Q2796" s="65"/>
      <c r="R2796" s="5"/>
      <c r="S2796" s="5"/>
      <c r="T2796" s="5"/>
      <c r="U2796" s="5"/>
      <c r="V2796" s="5"/>
      <c r="W2796" s="5"/>
      <c r="X2796" s="5"/>
      <c r="Y2796" s="5"/>
      <c r="Z2796" s="5"/>
      <c r="AA2796" s="5"/>
      <c r="AB2796" s="5"/>
      <c r="AC2796" s="5"/>
      <c r="AD2796" s="5"/>
    </row>
    <row r="2797" s="10" customFormat="1" ht="42.75" spans="1:30">
      <c r="A2797" s="25">
        <v>2794</v>
      </c>
      <c r="B2797" s="92" t="s">
        <v>6704</v>
      </c>
      <c r="C2797" s="93" t="s">
        <v>1316</v>
      </c>
      <c r="D2797" s="92" t="s">
        <v>6669</v>
      </c>
      <c r="E2797" s="23" t="s">
        <v>6670</v>
      </c>
      <c r="F2797" s="92" t="s">
        <v>6161</v>
      </c>
      <c r="G2797" s="92" t="s">
        <v>6266</v>
      </c>
      <c r="H2797" s="92" t="s">
        <v>6669</v>
      </c>
      <c r="I2797" s="23" t="s">
        <v>6124</v>
      </c>
      <c r="J2797" s="92"/>
      <c r="K2797" s="92" t="s">
        <v>24</v>
      </c>
      <c r="L2797" s="93">
        <v>179</v>
      </c>
      <c r="M2797" s="93"/>
      <c r="N2797" s="93" t="s">
        <v>209</v>
      </c>
      <c r="O2797" s="92" t="s">
        <v>6125</v>
      </c>
      <c r="P2797" s="92"/>
      <c r="Q2797" s="65"/>
      <c r="R2797" s="5"/>
      <c r="S2797" s="5"/>
      <c r="T2797" s="5"/>
      <c r="U2797" s="5"/>
      <c r="V2797" s="5"/>
      <c r="W2797" s="5"/>
      <c r="X2797" s="5"/>
      <c r="Y2797" s="5"/>
      <c r="Z2797" s="5"/>
      <c r="AA2797" s="5"/>
      <c r="AB2797" s="5"/>
      <c r="AC2797" s="5"/>
      <c r="AD2797" s="5"/>
    </row>
    <row r="2798" s="10" customFormat="1" ht="42.75" spans="1:30">
      <c r="A2798" s="25">
        <v>2795</v>
      </c>
      <c r="B2798" s="92" t="s">
        <v>6705</v>
      </c>
      <c r="C2798" s="93" t="s">
        <v>1316</v>
      </c>
      <c r="D2798" s="92" t="s">
        <v>6669</v>
      </c>
      <c r="E2798" s="23" t="s">
        <v>6670</v>
      </c>
      <c r="F2798" s="92" t="s">
        <v>6161</v>
      </c>
      <c r="G2798" s="92" t="s">
        <v>6240</v>
      </c>
      <c r="H2798" s="92" t="s">
        <v>6669</v>
      </c>
      <c r="I2798" s="23" t="s">
        <v>6124</v>
      </c>
      <c r="J2798" s="92"/>
      <c r="K2798" s="92" t="s">
        <v>24</v>
      </c>
      <c r="L2798" s="93">
        <v>179</v>
      </c>
      <c r="M2798" s="93"/>
      <c r="N2798" s="93" t="s">
        <v>209</v>
      </c>
      <c r="O2798" s="92" t="s">
        <v>6125</v>
      </c>
      <c r="P2798" s="92"/>
      <c r="Q2798" s="65"/>
      <c r="R2798" s="5"/>
      <c r="S2798" s="5"/>
      <c r="T2798" s="5"/>
      <c r="U2798" s="5"/>
      <c r="V2798" s="5"/>
      <c r="W2798" s="5"/>
      <c r="X2798" s="5"/>
      <c r="Y2798" s="5"/>
      <c r="Z2798" s="5"/>
      <c r="AA2798" s="5"/>
      <c r="AB2798" s="5"/>
      <c r="AC2798" s="5"/>
      <c r="AD2798" s="5"/>
    </row>
    <row r="2799" s="10" customFormat="1" ht="42.75" spans="1:30">
      <c r="A2799" s="25">
        <v>2796</v>
      </c>
      <c r="B2799" s="92" t="s">
        <v>6706</v>
      </c>
      <c r="C2799" s="93" t="s">
        <v>1316</v>
      </c>
      <c r="D2799" s="92" t="s">
        <v>6669</v>
      </c>
      <c r="E2799" s="23" t="s">
        <v>6670</v>
      </c>
      <c r="F2799" s="92" t="s">
        <v>6161</v>
      </c>
      <c r="G2799" s="92" t="s">
        <v>6242</v>
      </c>
      <c r="H2799" s="92" t="s">
        <v>6669</v>
      </c>
      <c r="I2799" s="23" t="s">
        <v>6124</v>
      </c>
      <c r="J2799" s="92"/>
      <c r="K2799" s="92" t="s">
        <v>24</v>
      </c>
      <c r="L2799" s="93">
        <v>179</v>
      </c>
      <c r="M2799" s="93"/>
      <c r="N2799" s="93" t="s">
        <v>209</v>
      </c>
      <c r="O2799" s="92" t="s">
        <v>6125</v>
      </c>
      <c r="P2799" s="92"/>
      <c r="Q2799" s="65"/>
      <c r="R2799" s="5"/>
      <c r="S2799" s="5"/>
      <c r="T2799" s="5"/>
      <c r="U2799" s="5"/>
      <c r="V2799" s="5"/>
      <c r="W2799" s="5"/>
      <c r="X2799" s="5"/>
      <c r="Y2799" s="5"/>
      <c r="Z2799" s="5"/>
      <c r="AA2799" s="5"/>
      <c r="AB2799" s="5"/>
      <c r="AC2799" s="5"/>
      <c r="AD2799" s="5"/>
    </row>
    <row r="2800" s="10" customFormat="1" ht="42.75" spans="1:30">
      <c r="A2800" s="25">
        <v>2797</v>
      </c>
      <c r="B2800" s="92" t="s">
        <v>6707</v>
      </c>
      <c r="C2800" s="93" t="s">
        <v>1316</v>
      </c>
      <c r="D2800" s="92" t="s">
        <v>6669</v>
      </c>
      <c r="E2800" s="23" t="s">
        <v>6670</v>
      </c>
      <c r="F2800" s="92" t="s">
        <v>6161</v>
      </c>
      <c r="G2800" s="92" t="s">
        <v>6260</v>
      </c>
      <c r="H2800" s="92" t="s">
        <v>6669</v>
      </c>
      <c r="I2800" s="23" t="s">
        <v>6124</v>
      </c>
      <c r="J2800" s="92"/>
      <c r="K2800" s="92" t="s">
        <v>24</v>
      </c>
      <c r="L2800" s="93">
        <v>179</v>
      </c>
      <c r="M2800" s="93"/>
      <c r="N2800" s="93" t="s">
        <v>209</v>
      </c>
      <c r="O2800" s="92" t="s">
        <v>6125</v>
      </c>
      <c r="P2800" s="92"/>
      <c r="Q2800" s="65"/>
      <c r="R2800" s="5"/>
      <c r="S2800" s="5"/>
      <c r="T2800" s="5"/>
      <c r="U2800" s="5"/>
      <c r="V2800" s="5"/>
      <c r="W2800" s="5"/>
      <c r="X2800" s="5"/>
      <c r="Y2800" s="5"/>
      <c r="Z2800" s="5"/>
      <c r="AA2800" s="5"/>
      <c r="AB2800" s="5"/>
      <c r="AC2800" s="5"/>
      <c r="AD2800" s="5"/>
    </row>
    <row r="2801" s="10" customFormat="1" ht="42.75" spans="1:30">
      <c r="A2801" s="25">
        <v>2798</v>
      </c>
      <c r="B2801" s="92" t="s">
        <v>6708</v>
      </c>
      <c r="C2801" s="93" t="s">
        <v>1316</v>
      </c>
      <c r="D2801" s="92" t="s">
        <v>6669</v>
      </c>
      <c r="E2801" s="23" t="s">
        <v>6670</v>
      </c>
      <c r="F2801" s="92" t="s">
        <v>6161</v>
      </c>
      <c r="G2801" s="92" t="s">
        <v>6272</v>
      </c>
      <c r="H2801" s="92" t="s">
        <v>6669</v>
      </c>
      <c r="I2801" s="23" t="s">
        <v>6124</v>
      </c>
      <c r="J2801" s="92"/>
      <c r="K2801" s="92" t="s">
        <v>24</v>
      </c>
      <c r="L2801" s="93">
        <v>179</v>
      </c>
      <c r="M2801" s="93"/>
      <c r="N2801" s="93" t="s">
        <v>209</v>
      </c>
      <c r="O2801" s="92" t="s">
        <v>6125</v>
      </c>
      <c r="P2801" s="92"/>
      <c r="Q2801" s="65"/>
      <c r="R2801" s="5"/>
      <c r="S2801" s="5"/>
      <c r="T2801" s="5"/>
      <c r="U2801" s="5"/>
      <c r="V2801" s="5"/>
      <c r="W2801" s="5"/>
      <c r="X2801" s="5"/>
      <c r="Y2801" s="5"/>
      <c r="Z2801" s="5"/>
      <c r="AA2801" s="5"/>
      <c r="AB2801" s="5"/>
      <c r="AC2801" s="5"/>
      <c r="AD2801" s="5"/>
    </row>
    <row r="2802" s="10" customFormat="1" ht="42.75" spans="1:30">
      <c r="A2802" s="25">
        <v>2799</v>
      </c>
      <c r="B2802" s="92" t="s">
        <v>6709</v>
      </c>
      <c r="C2802" s="93" t="s">
        <v>1316</v>
      </c>
      <c r="D2802" s="92" t="s">
        <v>6669</v>
      </c>
      <c r="E2802" s="23" t="s">
        <v>6670</v>
      </c>
      <c r="F2802" s="92" t="s">
        <v>6161</v>
      </c>
      <c r="G2802" s="92" t="s">
        <v>6268</v>
      </c>
      <c r="H2802" s="92" t="s">
        <v>6669</v>
      </c>
      <c r="I2802" s="23" t="s">
        <v>6124</v>
      </c>
      <c r="J2802" s="92"/>
      <c r="K2802" s="92" t="s">
        <v>24</v>
      </c>
      <c r="L2802" s="93">
        <v>179</v>
      </c>
      <c r="M2802" s="93"/>
      <c r="N2802" s="93" t="s">
        <v>209</v>
      </c>
      <c r="O2802" s="92" t="s">
        <v>6125</v>
      </c>
      <c r="P2802" s="92"/>
      <c r="Q2802" s="65"/>
      <c r="R2802" s="5"/>
      <c r="S2802" s="5"/>
      <c r="T2802" s="5"/>
      <c r="U2802" s="5"/>
      <c r="V2802" s="5"/>
      <c r="W2802" s="5"/>
      <c r="X2802" s="5"/>
      <c r="Y2802" s="5"/>
      <c r="Z2802" s="5"/>
      <c r="AA2802" s="5"/>
      <c r="AB2802" s="5"/>
      <c r="AC2802" s="5"/>
      <c r="AD2802" s="5"/>
    </row>
    <row r="2803" s="10" customFormat="1" ht="42.75" spans="1:30">
      <c r="A2803" s="25">
        <v>2800</v>
      </c>
      <c r="B2803" s="92" t="s">
        <v>6710</v>
      </c>
      <c r="C2803" s="93" t="s">
        <v>6215</v>
      </c>
      <c r="D2803" s="92" t="s">
        <v>6216</v>
      </c>
      <c r="E2803" s="23" t="s">
        <v>6217</v>
      </c>
      <c r="F2803" s="92" t="s">
        <v>6711</v>
      </c>
      <c r="G2803" s="92" t="s">
        <v>6712</v>
      </c>
      <c r="H2803" s="92" t="s">
        <v>6713</v>
      </c>
      <c r="I2803" s="23" t="s">
        <v>6124</v>
      </c>
      <c r="J2803" s="92"/>
      <c r="K2803" s="92" t="s">
        <v>24</v>
      </c>
      <c r="L2803" s="93">
        <v>1600</v>
      </c>
      <c r="M2803" s="93"/>
      <c r="N2803" s="93" t="s">
        <v>209</v>
      </c>
      <c r="O2803" s="92" t="s">
        <v>6125</v>
      </c>
      <c r="P2803" s="92"/>
      <c r="Q2803" s="65"/>
      <c r="R2803" s="5"/>
      <c r="S2803" s="5"/>
      <c r="T2803" s="5"/>
      <c r="U2803" s="5"/>
      <c r="V2803" s="5"/>
      <c r="W2803" s="5"/>
      <c r="X2803" s="5"/>
      <c r="Y2803" s="5"/>
      <c r="Z2803" s="5"/>
      <c r="AA2803" s="5"/>
      <c r="AB2803" s="5"/>
      <c r="AC2803" s="5"/>
      <c r="AD2803" s="5"/>
    </row>
    <row r="2804" s="10" customFormat="1" ht="42.75" spans="1:30">
      <c r="A2804" s="25">
        <v>2801</v>
      </c>
      <c r="B2804" s="92" t="s">
        <v>6714</v>
      </c>
      <c r="C2804" s="93" t="s">
        <v>6215</v>
      </c>
      <c r="D2804" s="92" t="s">
        <v>6216</v>
      </c>
      <c r="E2804" s="23" t="s">
        <v>6217</v>
      </c>
      <c r="F2804" s="92" t="s">
        <v>6711</v>
      </c>
      <c r="G2804" s="92" t="s">
        <v>6715</v>
      </c>
      <c r="H2804" s="92" t="s">
        <v>6713</v>
      </c>
      <c r="I2804" s="23" t="s">
        <v>6124</v>
      </c>
      <c r="J2804" s="92"/>
      <c r="K2804" s="92" t="s">
        <v>24</v>
      </c>
      <c r="L2804" s="93">
        <v>1600</v>
      </c>
      <c r="M2804" s="93"/>
      <c r="N2804" s="93" t="s">
        <v>209</v>
      </c>
      <c r="O2804" s="92" t="s">
        <v>6125</v>
      </c>
      <c r="P2804" s="92"/>
      <c r="Q2804" s="65"/>
      <c r="R2804" s="5"/>
      <c r="S2804" s="5"/>
      <c r="T2804" s="5"/>
      <c r="U2804" s="5"/>
      <c r="V2804" s="5"/>
      <c r="W2804" s="5"/>
      <c r="X2804" s="5"/>
      <c r="Y2804" s="5"/>
      <c r="Z2804" s="5"/>
      <c r="AA2804" s="5"/>
      <c r="AB2804" s="5"/>
      <c r="AC2804" s="5"/>
      <c r="AD2804" s="5"/>
    </row>
    <row r="2805" s="10" customFormat="1" ht="42.75" spans="1:30">
      <c r="A2805" s="25">
        <v>2802</v>
      </c>
      <c r="B2805" s="92" t="s">
        <v>6716</v>
      </c>
      <c r="C2805" s="93" t="s">
        <v>6215</v>
      </c>
      <c r="D2805" s="92" t="s">
        <v>6216</v>
      </c>
      <c r="E2805" s="23" t="s">
        <v>6217</v>
      </c>
      <c r="F2805" s="92" t="s">
        <v>6711</v>
      </c>
      <c r="G2805" s="92" t="s">
        <v>6717</v>
      </c>
      <c r="H2805" s="92" t="s">
        <v>6713</v>
      </c>
      <c r="I2805" s="23" t="s">
        <v>6124</v>
      </c>
      <c r="J2805" s="92"/>
      <c r="K2805" s="92" t="s">
        <v>24</v>
      </c>
      <c r="L2805" s="93">
        <v>1600</v>
      </c>
      <c r="M2805" s="93"/>
      <c r="N2805" s="93" t="s">
        <v>209</v>
      </c>
      <c r="O2805" s="92" t="s">
        <v>6125</v>
      </c>
      <c r="P2805" s="92"/>
      <c r="Q2805" s="65"/>
      <c r="R2805" s="5"/>
      <c r="S2805" s="5"/>
      <c r="T2805" s="5"/>
      <c r="U2805" s="5"/>
      <c r="V2805" s="5"/>
      <c r="W2805" s="5"/>
      <c r="X2805" s="5"/>
      <c r="Y2805" s="5"/>
      <c r="Z2805" s="5"/>
      <c r="AA2805" s="5"/>
      <c r="AB2805" s="5"/>
      <c r="AC2805" s="5"/>
      <c r="AD2805" s="5"/>
    </row>
    <row r="2806" s="10" customFormat="1" ht="42.75" spans="1:30">
      <c r="A2806" s="25">
        <v>2803</v>
      </c>
      <c r="B2806" s="92" t="s">
        <v>6718</v>
      </c>
      <c r="C2806" s="93" t="s">
        <v>6215</v>
      </c>
      <c r="D2806" s="92" t="s">
        <v>6216</v>
      </c>
      <c r="E2806" s="23" t="s">
        <v>6217</v>
      </c>
      <c r="F2806" s="92" t="s">
        <v>6711</v>
      </c>
      <c r="G2806" s="92" t="s">
        <v>6719</v>
      </c>
      <c r="H2806" s="92" t="s">
        <v>6713</v>
      </c>
      <c r="I2806" s="23" t="s">
        <v>6124</v>
      </c>
      <c r="J2806" s="92"/>
      <c r="K2806" s="92" t="s">
        <v>24</v>
      </c>
      <c r="L2806" s="93">
        <v>1600</v>
      </c>
      <c r="M2806" s="93"/>
      <c r="N2806" s="93" t="s">
        <v>209</v>
      </c>
      <c r="O2806" s="92" t="s">
        <v>6125</v>
      </c>
      <c r="P2806" s="92"/>
      <c r="Q2806" s="65"/>
      <c r="R2806" s="5"/>
      <c r="S2806" s="5"/>
      <c r="T2806" s="5"/>
      <c r="U2806" s="5"/>
      <c r="V2806" s="5"/>
      <c r="W2806" s="5"/>
      <c r="X2806" s="5"/>
      <c r="Y2806" s="5"/>
      <c r="Z2806" s="5"/>
      <c r="AA2806" s="5"/>
      <c r="AB2806" s="5"/>
      <c r="AC2806" s="5"/>
      <c r="AD2806" s="5"/>
    </row>
    <row r="2807" s="10" customFormat="1" ht="42.75" spans="1:30">
      <c r="A2807" s="25">
        <v>2804</v>
      </c>
      <c r="B2807" s="92" t="s">
        <v>6720</v>
      </c>
      <c r="C2807" s="93" t="s">
        <v>6215</v>
      </c>
      <c r="D2807" s="92" t="s">
        <v>6216</v>
      </c>
      <c r="E2807" s="23" t="s">
        <v>6217</v>
      </c>
      <c r="F2807" s="92" t="s">
        <v>6711</v>
      </c>
      <c r="G2807" s="92" t="s">
        <v>6721</v>
      </c>
      <c r="H2807" s="92" t="s">
        <v>6713</v>
      </c>
      <c r="I2807" s="23" t="s">
        <v>6124</v>
      </c>
      <c r="J2807" s="92"/>
      <c r="K2807" s="92" t="s">
        <v>24</v>
      </c>
      <c r="L2807" s="93">
        <v>1600</v>
      </c>
      <c r="M2807" s="93"/>
      <c r="N2807" s="93" t="s">
        <v>209</v>
      </c>
      <c r="O2807" s="92" t="s">
        <v>6125</v>
      </c>
      <c r="P2807" s="92"/>
      <c r="Q2807" s="65"/>
      <c r="R2807" s="5"/>
      <c r="S2807" s="5"/>
      <c r="T2807" s="5"/>
      <c r="U2807" s="5"/>
      <c r="V2807" s="5"/>
      <c r="W2807" s="5"/>
      <c r="X2807" s="5"/>
      <c r="Y2807" s="5"/>
      <c r="Z2807" s="5"/>
      <c r="AA2807" s="5"/>
      <c r="AB2807" s="5"/>
      <c r="AC2807" s="5"/>
      <c r="AD2807" s="5"/>
    </row>
    <row r="2808" s="10" customFormat="1" ht="42.75" spans="1:30">
      <c r="A2808" s="25">
        <v>2805</v>
      </c>
      <c r="B2808" s="92" t="s">
        <v>6722</v>
      </c>
      <c r="C2808" s="93" t="s">
        <v>6215</v>
      </c>
      <c r="D2808" s="92" t="s">
        <v>6216</v>
      </c>
      <c r="E2808" s="23" t="s">
        <v>6217</v>
      </c>
      <c r="F2808" s="92" t="s">
        <v>6711</v>
      </c>
      <c r="G2808" s="92" t="s">
        <v>6723</v>
      </c>
      <c r="H2808" s="92" t="s">
        <v>6713</v>
      </c>
      <c r="I2808" s="23" t="s">
        <v>6124</v>
      </c>
      <c r="J2808" s="92"/>
      <c r="K2808" s="92" t="s">
        <v>24</v>
      </c>
      <c r="L2808" s="93">
        <v>1600</v>
      </c>
      <c r="M2808" s="93"/>
      <c r="N2808" s="93" t="s">
        <v>209</v>
      </c>
      <c r="O2808" s="92" t="s">
        <v>6125</v>
      </c>
      <c r="P2808" s="92"/>
      <c r="Q2808" s="65"/>
      <c r="R2808" s="5"/>
      <c r="S2808" s="5"/>
      <c r="T2808" s="5"/>
      <c r="U2808" s="5"/>
      <c r="V2808" s="5"/>
      <c r="W2808" s="5"/>
      <c r="X2808" s="5"/>
      <c r="Y2808" s="5"/>
      <c r="Z2808" s="5"/>
      <c r="AA2808" s="5"/>
      <c r="AB2808" s="5"/>
      <c r="AC2808" s="5"/>
      <c r="AD2808" s="5"/>
    </row>
    <row r="2809" s="10" customFormat="1" ht="42.75" spans="1:30">
      <c r="A2809" s="25">
        <v>2806</v>
      </c>
      <c r="B2809" s="92" t="s">
        <v>6724</v>
      </c>
      <c r="C2809" s="93" t="s">
        <v>6215</v>
      </c>
      <c r="D2809" s="92" t="s">
        <v>6216</v>
      </c>
      <c r="E2809" s="23" t="s">
        <v>6217</v>
      </c>
      <c r="F2809" s="92" t="s">
        <v>6711</v>
      </c>
      <c r="G2809" s="92" t="s">
        <v>6725</v>
      </c>
      <c r="H2809" s="92" t="s">
        <v>6713</v>
      </c>
      <c r="I2809" s="23" t="s">
        <v>6124</v>
      </c>
      <c r="J2809" s="92"/>
      <c r="K2809" s="92" t="s">
        <v>24</v>
      </c>
      <c r="L2809" s="93">
        <v>1600</v>
      </c>
      <c r="M2809" s="93"/>
      <c r="N2809" s="93" t="s">
        <v>209</v>
      </c>
      <c r="O2809" s="92" t="s">
        <v>6125</v>
      </c>
      <c r="P2809" s="92"/>
      <c r="Q2809" s="65"/>
      <c r="R2809" s="5"/>
      <c r="S2809" s="5"/>
      <c r="T2809" s="5"/>
      <c r="U2809" s="5"/>
      <c r="V2809" s="5"/>
      <c r="W2809" s="5"/>
      <c r="X2809" s="5"/>
      <c r="Y2809" s="5"/>
      <c r="Z2809" s="5"/>
      <c r="AA2809" s="5"/>
      <c r="AB2809" s="5"/>
      <c r="AC2809" s="5"/>
      <c r="AD2809" s="5"/>
    </row>
    <row r="2810" s="10" customFormat="1" ht="42.75" spans="1:30">
      <c r="A2810" s="25">
        <v>2807</v>
      </c>
      <c r="B2810" s="92" t="s">
        <v>6726</v>
      </c>
      <c r="C2810" s="93" t="s">
        <v>6215</v>
      </c>
      <c r="D2810" s="92" t="s">
        <v>6216</v>
      </c>
      <c r="E2810" s="23" t="s">
        <v>6217</v>
      </c>
      <c r="F2810" s="92" t="s">
        <v>6711</v>
      </c>
      <c r="G2810" s="92" t="s">
        <v>6727</v>
      </c>
      <c r="H2810" s="92" t="s">
        <v>6713</v>
      </c>
      <c r="I2810" s="23" t="s">
        <v>6124</v>
      </c>
      <c r="J2810" s="92"/>
      <c r="K2810" s="92" t="s">
        <v>24</v>
      </c>
      <c r="L2810" s="93">
        <v>1600</v>
      </c>
      <c r="M2810" s="93"/>
      <c r="N2810" s="93" t="s">
        <v>209</v>
      </c>
      <c r="O2810" s="92" t="s">
        <v>6125</v>
      </c>
      <c r="P2810" s="92"/>
      <c r="Q2810" s="65"/>
      <c r="R2810" s="5"/>
      <c r="S2810" s="5"/>
      <c r="T2810" s="5"/>
      <c r="U2810" s="5"/>
      <c r="V2810" s="5"/>
      <c r="W2810" s="5"/>
      <c r="X2810" s="5"/>
      <c r="Y2810" s="5"/>
      <c r="Z2810" s="5"/>
      <c r="AA2810" s="5"/>
      <c r="AB2810" s="5"/>
      <c r="AC2810" s="5"/>
      <c r="AD2810" s="5"/>
    </row>
    <row r="2811" s="10" customFormat="1" ht="42.75" spans="1:30">
      <c r="A2811" s="25">
        <v>2808</v>
      </c>
      <c r="B2811" s="92" t="s">
        <v>6728</v>
      </c>
      <c r="C2811" s="93" t="s">
        <v>6215</v>
      </c>
      <c r="D2811" s="92" t="s">
        <v>6216</v>
      </c>
      <c r="E2811" s="23" t="s">
        <v>6217</v>
      </c>
      <c r="F2811" s="92" t="s">
        <v>6711</v>
      </c>
      <c r="G2811" s="92" t="s">
        <v>6729</v>
      </c>
      <c r="H2811" s="92" t="s">
        <v>6713</v>
      </c>
      <c r="I2811" s="23" t="s">
        <v>6124</v>
      </c>
      <c r="J2811" s="92"/>
      <c r="K2811" s="92" t="s">
        <v>24</v>
      </c>
      <c r="L2811" s="93">
        <v>1600</v>
      </c>
      <c r="M2811" s="93"/>
      <c r="N2811" s="93" t="s">
        <v>209</v>
      </c>
      <c r="O2811" s="92" t="s">
        <v>6125</v>
      </c>
      <c r="P2811" s="92"/>
      <c r="Q2811" s="65"/>
      <c r="R2811" s="5"/>
      <c r="S2811" s="5"/>
      <c r="T2811" s="5"/>
      <c r="U2811" s="5"/>
      <c r="V2811" s="5"/>
      <c r="W2811" s="5"/>
      <c r="X2811" s="5"/>
      <c r="Y2811" s="5"/>
      <c r="Z2811" s="5"/>
      <c r="AA2811" s="5"/>
      <c r="AB2811" s="5"/>
      <c r="AC2811" s="5"/>
      <c r="AD2811" s="5"/>
    </row>
    <row r="2812" s="10" customFormat="1" ht="42.75" spans="1:30">
      <c r="A2812" s="25">
        <v>2809</v>
      </c>
      <c r="B2812" s="92" t="s">
        <v>6730</v>
      </c>
      <c r="C2812" s="93" t="s">
        <v>6215</v>
      </c>
      <c r="D2812" s="92" t="s">
        <v>6216</v>
      </c>
      <c r="E2812" s="23" t="s">
        <v>6217</v>
      </c>
      <c r="F2812" s="92" t="s">
        <v>6711</v>
      </c>
      <c r="G2812" s="92" t="s">
        <v>6731</v>
      </c>
      <c r="H2812" s="92" t="s">
        <v>6713</v>
      </c>
      <c r="I2812" s="23" t="s">
        <v>6124</v>
      </c>
      <c r="J2812" s="92"/>
      <c r="K2812" s="92" t="s">
        <v>24</v>
      </c>
      <c r="L2812" s="93">
        <v>1600</v>
      </c>
      <c r="M2812" s="93"/>
      <c r="N2812" s="93" t="s">
        <v>209</v>
      </c>
      <c r="O2812" s="92" t="s">
        <v>6125</v>
      </c>
      <c r="P2812" s="92"/>
      <c r="Q2812" s="65"/>
      <c r="R2812" s="5"/>
      <c r="S2812" s="5"/>
      <c r="T2812" s="5"/>
      <c r="U2812" s="5"/>
      <c r="V2812" s="5"/>
      <c r="W2812" s="5"/>
      <c r="X2812" s="5"/>
      <c r="Y2812" s="5"/>
      <c r="Z2812" s="5"/>
      <c r="AA2812" s="5"/>
      <c r="AB2812" s="5"/>
      <c r="AC2812" s="5"/>
      <c r="AD2812" s="5"/>
    </row>
    <row r="2813" s="10" customFormat="1" ht="42.75" spans="1:30">
      <c r="A2813" s="25">
        <v>2810</v>
      </c>
      <c r="B2813" s="92" t="s">
        <v>6732</v>
      </c>
      <c r="C2813" s="93" t="s">
        <v>6215</v>
      </c>
      <c r="D2813" s="92" t="s">
        <v>6216</v>
      </c>
      <c r="E2813" s="23" t="s">
        <v>6217</v>
      </c>
      <c r="F2813" s="92" t="s">
        <v>6711</v>
      </c>
      <c r="G2813" s="92" t="s">
        <v>6733</v>
      </c>
      <c r="H2813" s="92" t="s">
        <v>6713</v>
      </c>
      <c r="I2813" s="23" t="s">
        <v>6124</v>
      </c>
      <c r="J2813" s="92"/>
      <c r="K2813" s="92" t="s">
        <v>24</v>
      </c>
      <c r="L2813" s="93">
        <v>1600</v>
      </c>
      <c r="M2813" s="93"/>
      <c r="N2813" s="93" t="s">
        <v>209</v>
      </c>
      <c r="O2813" s="92" t="s">
        <v>6125</v>
      </c>
      <c r="P2813" s="92"/>
      <c r="Q2813" s="65"/>
      <c r="R2813" s="5"/>
      <c r="S2813" s="5"/>
      <c r="T2813" s="5"/>
      <c r="U2813" s="5"/>
      <c r="V2813" s="5"/>
      <c r="W2813" s="5"/>
      <c r="X2813" s="5"/>
      <c r="Y2813" s="5"/>
      <c r="Z2813" s="5"/>
      <c r="AA2813" s="5"/>
      <c r="AB2813" s="5"/>
      <c r="AC2813" s="5"/>
      <c r="AD2813" s="5"/>
    </row>
    <row r="2814" s="10" customFormat="1" ht="42.75" spans="1:30">
      <c r="A2814" s="25">
        <v>2811</v>
      </c>
      <c r="B2814" s="92" t="s">
        <v>6734</v>
      </c>
      <c r="C2814" s="93" t="s">
        <v>6215</v>
      </c>
      <c r="D2814" s="92" t="s">
        <v>6216</v>
      </c>
      <c r="E2814" s="23" t="s">
        <v>6217</v>
      </c>
      <c r="F2814" s="92" t="s">
        <v>6711</v>
      </c>
      <c r="G2814" s="92" t="s">
        <v>6735</v>
      </c>
      <c r="H2814" s="92" t="s">
        <v>6713</v>
      </c>
      <c r="I2814" s="23" t="s">
        <v>6124</v>
      </c>
      <c r="J2814" s="92"/>
      <c r="K2814" s="92" t="s">
        <v>24</v>
      </c>
      <c r="L2814" s="93">
        <v>1600</v>
      </c>
      <c r="M2814" s="93"/>
      <c r="N2814" s="93" t="s">
        <v>209</v>
      </c>
      <c r="O2814" s="92" t="s">
        <v>6125</v>
      </c>
      <c r="P2814" s="92"/>
      <c r="Q2814" s="65"/>
      <c r="R2814" s="5"/>
      <c r="S2814" s="5"/>
      <c r="T2814" s="5"/>
      <c r="U2814" s="5"/>
      <c r="V2814" s="5"/>
      <c r="W2814" s="5"/>
      <c r="X2814" s="5"/>
      <c r="Y2814" s="5"/>
      <c r="Z2814" s="5"/>
      <c r="AA2814" s="5"/>
      <c r="AB2814" s="5"/>
      <c r="AC2814" s="5"/>
      <c r="AD2814" s="5"/>
    </row>
    <row r="2815" s="10" customFormat="1" ht="42.75" spans="1:30">
      <c r="A2815" s="25">
        <v>2812</v>
      </c>
      <c r="B2815" s="92" t="s">
        <v>6736</v>
      </c>
      <c r="C2815" s="93" t="s">
        <v>6215</v>
      </c>
      <c r="D2815" s="92" t="s">
        <v>6216</v>
      </c>
      <c r="E2815" s="23" t="s">
        <v>6217</v>
      </c>
      <c r="F2815" s="92" t="s">
        <v>6711</v>
      </c>
      <c r="G2815" s="92" t="s">
        <v>6737</v>
      </c>
      <c r="H2815" s="92" t="s">
        <v>6713</v>
      </c>
      <c r="I2815" s="23" t="s">
        <v>6124</v>
      </c>
      <c r="J2815" s="92"/>
      <c r="K2815" s="92" t="s">
        <v>24</v>
      </c>
      <c r="L2815" s="93">
        <v>1600</v>
      </c>
      <c r="M2815" s="93"/>
      <c r="N2815" s="93" t="s">
        <v>209</v>
      </c>
      <c r="O2815" s="92" t="s">
        <v>6125</v>
      </c>
      <c r="P2815" s="92"/>
      <c r="Q2815" s="65"/>
      <c r="R2815" s="5"/>
      <c r="S2815" s="5"/>
      <c r="T2815" s="5"/>
      <c r="U2815" s="5"/>
      <c r="V2815" s="5"/>
      <c r="W2815" s="5"/>
      <c r="X2815" s="5"/>
      <c r="Y2815" s="5"/>
      <c r="Z2815" s="5"/>
      <c r="AA2815" s="5"/>
      <c r="AB2815" s="5"/>
      <c r="AC2815" s="5"/>
      <c r="AD2815" s="5"/>
    </row>
    <row r="2816" s="10" customFormat="1" ht="42.75" spans="1:30">
      <c r="A2816" s="25">
        <v>2813</v>
      </c>
      <c r="B2816" s="92" t="s">
        <v>6738</v>
      </c>
      <c r="C2816" s="93" t="s">
        <v>6215</v>
      </c>
      <c r="D2816" s="92" t="s">
        <v>6216</v>
      </c>
      <c r="E2816" s="23" t="s">
        <v>6217</v>
      </c>
      <c r="F2816" s="92" t="s">
        <v>6711</v>
      </c>
      <c r="G2816" s="92" t="s">
        <v>6739</v>
      </c>
      <c r="H2816" s="92" t="s">
        <v>6713</v>
      </c>
      <c r="I2816" s="23" t="s">
        <v>6124</v>
      </c>
      <c r="J2816" s="92"/>
      <c r="K2816" s="92" t="s">
        <v>24</v>
      </c>
      <c r="L2816" s="93">
        <v>1600</v>
      </c>
      <c r="M2816" s="93"/>
      <c r="N2816" s="93" t="s">
        <v>209</v>
      </c>
      <c r="O2816" s="92" t="s">
        <v>6125</v>
      </c>
      <c r="P2816" s="92"/>
      <c r="Q2816" s="65"/>
      <c r="R2816" s="5"/>
      <c r="S2816" s="5"/>
      <c r="T2816" s="5"/>
      <c r="U2816" s="5"/>
      <c r="V2816" s="5"/>
      <c r="W2816" s="5"/>
      <c r="X2816" s="5"/>
      <c r="Y2816" s="5"/>
      <c r="Z2816" s="5"/>
      <c r="AA2816" s="5"/>
      <c r="AB2816" s="5"/>
      <c r="AC2816" s="5"/>
      <c r="AD2816" s="5"/>
    </row>
    <row r="2817" s="10" customFormat="1" ht="42.75" spans="1:30">
      <c r="A2817" s="25">
        <v>2814</v>
      </c>
      <c r="B2817" s="92" t="s">
        <v>6740</v>
      </c>
      <c r="C2817" s="93" t="s">
        <v>6215</v>
      </c>
      <c r="D2817" s="92" t="s">
        <v>6216</v>
      </c>
      <c r="E2817" s="23" t="s">
        <v>6217</v>
      </c>
      <c r="F2817" s="92" t="s">
        <v>6711</v>
      </c>
      <c r="G2817" s="92" t="s">
        <v>6741</v>
      </c>
      <c r="H2817" s="92" t="s">
        <v>6713</v>
      </c>
      <c r="I2817" s="23" t="s">
        <v>6124</v>
      </c>
      <c r="J2817" s="92"/>
      <c r="K2817" s="92" t="s">
        <v>24</v>
      </c>
      <c r="L2817" s="93">
        <v>1600</v>
      </c>
      <c r="M2817" s="93"/>
      <c r="N2817" s="93" t="s">
        <v>209</v>
      </c>
      <c r="O2817" s="92" t="s">
        <v>6125</v>
      </c>
      <c r="P2817" s="92"/>
      <c r="Q2817" s="65"/>
      <c r="R2817" s="5"/>
      <c r="S2817" s="5"/>
      <c r="T2817" s="5"/>
      <c r="U2817" s="5"/>
      <c r="V2817" s="5"/>
      <c r="W2817" s="5"/>
      <c r="X2817" s="5"/>
      <c r="Y2817" s="5"/>
      <c r="Z2817" s="5"/>
      <c r="AA2817" s="5"/>
      <c r="AB2817" s="5"/>
      <c r="AC2817" s="5"/>
      <c r="AD2817" s="5"/>
    </row>
    <row r="2818" s="10" customFormat="1" ht="42.75" spans="1:30">
      <c r="A2818" s="25">
        <v>2815</v>
      </c>
      <c r="B2818" s="92" t="s">
        <v>6742</v>
      </c>
      <c r="C2818" s="93" t="s">
        <v>6215</v>
      </c>
      <c r="D2818" s="92" t="s">
        <v>6216</v>
      </c>
      <c r="E2818" s="23" t="s">
        <v>6217</v>
      </c>
      <c r="F2818" s="92" t="s">
        <v>6711</v>
      </c>
      <c r="G2818" s="92" t="s">
        <v>6743</v>
      </c>
      <c r="H2818" s="92" t="s">
        <v>6713</v>
      </c>
      <c r="I2818" s="23" t="s">
        <v>6124</v>
      </c>
      <c r="J2818" s="92"/>
      <c r="K2818" s="92" t="s">
        <v>24</v>
      </c>
      <c r="L2818" s="93">
        <v>1600</v>
      </c>
      <c r="M2818" s="93"/>
      <c r="N2818" s="93" t="s">
        <v>209</v>
      </c>
      <c r="O2818" s="92" t="s">
        <v>6125</v>
      </c>
      <c r="P2818" s="92"/>
      <c r="Q2818" s="65"/>
      <c r="R2818" s="5"/>
      <c r="S2818" s="5"/>
      <c r="T2818" s="5"/>
      <c r="U2818" s="5"/>
      <c r="V2818" s="5"/>
      <c r="W2818" s="5"/>
      <c r="X2818" s="5"/>
      <c r="Y2818" s="5"/>
      <c r="Z2818" s="5"/>
      <c r="AA2818" s="5"/>
      <c r="AB2818" s="5"/>
      <c r="AC2818" s="5"/>
      <c r="AD2818" s="5"/>
    </row>
    <row r="2819" s="10" customFormat="1" ht="42.75" spans="1:30">
      <c r="A2819" s="25">
        <v>2816</v>
      </c>
      <c r="B2819" s="92" t="s">
        <v>6744</v>
      </c>
      <c r="C2819" s="93" t="s">
        <v>6215</v>
      </c>
      <c r="D2819" s="92" t="s">
        <v>6216</v>
      </c>
      <c r="E2819" s="23" t="s">
        <v>6217</v>
      </c>
      <c r="F2819" s="92" t="s">
        <v>6711</v>
      </c>
      <c r="G2819" s="92" t="s">
        <v>6745</v>
      </c>
      <c r="H2819" s="92" t="s">
        <v>6713</v>
      </c>
      <c r="I2819" s="23" t="s">
        <v>6124</v>
      </c>
      <c r="J2819" s="92"/>
      <c r="K2819" s="92" t="s">
        <v>24</v>
      </c>
      <c r="L2819" s="93">
        <v>1600</v>
      </c>
      <c r="M2819" s="93"/>
      <c r="N2819" s="93" t="s">
        <v>209</v>
      </c>
      <c r="O2819" s="92" t="s">
        <v>6125</v>
      </c>
      <c r="P2819" s="92"/>
      <c r="Q2819" s="65"/>
      <c r="R2819" s="5"/>
      <c r="S2819" s="5"/>
      <c r="T2819" s="5"/>
      <c r="U2819" s="5"/>
      <c r="V2819" s="5"/>
      <c r="W2819" s="5"/>
      <c r="X2819" s="5"/>
      <c r="Y2819" s="5"/>
      <c r="Z2819" s="5"/>
      <c r="AA2819" s="5"/>
      <c r="AB2819" s="5"/>
      <c r="AC2819" s="5"/>
      <c r="AD2819" s="5"/>
    </row>
    <row r="2820" s="10" customFormat="1" ht="42.75" spans="1:30">
      <c r="A2820" s="25">
        <v>2817</v>
      </c>
      <c r="B2820" s="92" t="s">
        <v>6746</v>
      </c>
      <c r="C2820" s="93" t="s">
        <v>6215</v>
      </c>
      <c r="D2820" s="92" t="s">
        <v>6216</v>
      </c>
      <c r="E2820" s="23" t="s">
        <v>6217</v>
      </c>
      <c r="F2820" s="92" t="s">
        <v>6711</v>
      </c>
      <c r="G2820" s="92" t="s">
        <v>6747</v>
      </c>
      <c r="H2820" s="92" t="s">
        <v>6713</v>
      </c>
      <c r="I2820" s="23" t="s">
        <v>6124</v>
      </c>
      <c r="J2820" s="92"/>
      <c r="K2820" s="92" t="s">
        <v>24</v>
      </c>
      <c r="L2820" s="93">
        <v>1600</v>
      </c>
      <c r="M2820" s="93"/>
      <c r="N2820" s="93" t="s">
        <v>209</v>
      </c>
      <c r="O2820" s="92" t="s">
        <v>6125</v>
      </c>
      <c r="P2820" s="92"/>
      <c r="Q2820" s="65"/>
      <c r="R2820" s="5"/>
      <c r="S2820" s="5"/>
      <c r="T2820" s="5"/>
      <c r="U2820" s="5"/>
      <c r="V2820" s="5"/>
      <c r="W2820" s="5"/>
      <c r="X2820" s="5"/>
      <c r="Y2820" s="5"/>
      <c r="Z2820" s="5"/>
      <c r="AA2820" s="5"/>
      <c r="AB2820" s="5"/>
      <c r="AC2820" s="5"/>
      <c r="AD2820" s="5"/>
    </row>
    <row r="2821" s="10" customFormat="1" ht="42.75" spans="1:30">
      <c r="A2821" s="25">
        <v>2818</v>
      </c>
      <c r="B2821" s="92" t="s">
        <v>6748</v>
      </c>
      <c r="C2821" s="93" t="s">
        <v>6215</v>
      </c>
      <c r="D2821" s="92" t="s">
        <v>6216</v>
      </c>
      <c r="E2821" s="23" t="s">
        <v>6217</v>
      </c>
      <c r="F2821" s="92" t="s">
        <v>6711</v>
      </c>
      <c r="G2821" s="92" t="s">
        <v>6749</v>
      </c>
      <c r="H2821" s="92" t="s">
        <v>6713</v>
      </c>
      <c r="I2821" s="23" t="s">
        <v>6124</v>
      </c>
      <c r="J2821" s="92"/>
      <c r="K2821" s="92" t="s">
        <v>24</v>
      </c>
      <c r="L2821" s="93">
        <v>1600</v>
      </c>
      <c r="M2821" s="93"/>
      <c r="N2821" s="93" t="s">
        <v>209</v>
      </c>
      <c r="O2821" s="92" t="s">
        <v>6125</v>
      </c>
      <c r="P2821" s="92"/>
      <c r="Q2821" s="65"/>
      <c r="R2821" s="5"/>
      <c r="S2821" s="5"/>
      <c r="T2821" s="5"/>
      <c r="U2821" s="5"/>
      <c r="V2821" s="5"/>
      <c r="W2821" s="5"/>
      <c r="X2821" s="5"/>
      <c r="Y2821" s="5"/>
      <c r="Z2821" s="5"/>
      <c r="AA2821" s="5"/>
      <c r="AB2821" s="5"/>
      <c r="AC2821" s="5"/>
      <c r="AD2821" s="5"/>
    </row>
    <row r="2822" s="10" customFormat="1" ht="42.75" spans="1:30">
      <c r="A2822" s="25">
        <v>2819</v>
      </c>
      <c r="B2822" s="92" t="s">
        <v>6750</v>
      </c>
      <c r="C2822" s="93" t="s">
        <v>6215</v>
      </c>
      <c r="D2822" s="92" t="s">
        <v>6216</v>
      </c>
      <c r="E2822" s="23" t="s">
        <v>6217</v>
      </c>
      <c r="F2822" s="92" t="s">
        <v>6711</v>
      </c>
      <c r="G2822" s="92" t="s">
        <v>6751</v>
      </c>
      <c r="H2822" s="92" t="s">
        <v>6713</v>
      </c>
      <c r="I2822" s="23" t="s">
        <v>6124</v>
      </c>
      <c r="J2822" s="92"/>
      <c r="K2822" s="92" t="s">
        <v>24</v>
      </c>
      <c r="L2822" s="93">
        <v>1600</v>
      </c>
      <c r="M2822" s="93"/>
      <c r="N2822" s="93" t="s">
        <v>209</v>
      </c>
      <c r="O2822" s="92" t="s">
        <v>6125</v>
      </c>
      <c r="P2822" s="92"/>
      <c r="Q2822" s="65"/>
      <c r="R2822" s="5"/>
      <c r="S2822" s="5"/>
      <c r="T2822" s="5"/>
      <c r="U2822" s="5"/>
      <c r="V2822" s="5"/>
      <c r="W2822" s="5"/>
      <c r="X2822" s="5"/>
      <c r="Y2822" s="5"/>
      <c r="Z2822" s="5"/>
      <c r="AA2822" s="5"/>
      <c r="AB2822" s="5"/>
      <c r="AC2822" s="5"/>
      <c r="AD2822" s="5"/>
    </row>
    <row r="2823" s="10" customFormat="1" ht="42.75" spans="1:30">
      <c r="A2823" s="25">
        <v>2820</v>
      </c>
      <c r="B2823" s="92" t="s">
        <v>6752</v>
      </c>
      <c r="C2823" s="93" t="s">
        <v>6215</v>
      </c>
      <c r="D2823" s="92" t="s">
        <v>6216</v>
      </c>
      <c r="E2823" s="23" t="s">
        <v>6217</v>
      </c>
      <c r="F2823" s="92" t="s">
        <v>6711</v>
      </c>
      <c r="G2823" s="92" t="s">
        <v>6753</v>
      </c>
      <c r="H2823" s="92" t="s">
        <v>6713</v>
      </c>
      <c r="I2823" s="23" t="s">
        <v>6124</v>
      </c>
      <c r="J2823" s="92"/>
      <c r="K2823" s="92" t="s">
        <v>24</v>
      </c>
      <c r="L2823" s="93">
        <v>1600</v>
      </c>
      <c r="M2823" s="93"/>
      <c r="N2823" s="93" t="s">
        <v>209</v>
      </c>
      <c r="O2823" s="92" t="s">
        <v>6125</v>
      </c>
      <c r="P2823" s="92"/>
      <c r="Q2823" s="65"/>
      <c r="R2823" s="5"/>
      <c r="S2823" s="5"/>
      <c r="T2823" s="5"/>
      <c r="U2823" s="5"/>
      <c r="V2823" s="5"/>
      <c r="W2823" s="5"/>
      <c r="X2823" s="5"/>
      <c r="Y2823" s="5"/>
      <c r="Z2823" s="5"/>
      <c r="AA2823" s="5"/>
      <c r="AB2823" s="5"/>
      <c r="AC2823" s="5"/>
      <c r="AD2823" s="5"/>
    </row>
    <row r="2824" s="10" customFormat="1" ht="42.75" spans="1:30">
      <c r="A2824" s="25">
        <v>2821</v>
      </c>
      <c r="B2824" s="92" t="s">
        <v>6754</v>
      </c>
      <c r="C2824" s="93" t="s">
        <v>6215</v>
      </c>
      <c r="D2824" s="92" t="s">
        <v>6216</v>
      </c>
      <c r="E2824" s="23" t="s">
        <v>6217</v>
      </c>
      <c r="F2824" s="92" t="s">
        <v>6711</v>
      </c>
      <c r="G2824" s="92" t="s">
        <v>6755</v>
      </c>
      <c r="H2824" s="92" t="s">
        <v>6713</v>
      </c>
      <c r="I2824" s="23" t="s">
        <v>6124</v>
      </c>
      <c r="J2824" s="92"/>
      <c r="K2824" s="92" t="s">
        <v>24</v>
      </c>
      <c r="L2824" s="93">
        <v>1600</v>
      </c>
      <c r="M2824" s="93"/>
      <c r="N2824" s="93" t="s">
        <v>209</v>
      </c>
      <c r="O2824" s="92" t="s">
        <v>6125</v>
      </c>
      <c r="P2824" s="92"/>
      <c r="Q2824" s="65"/>
      <c r="R2824" s="5"/>
      <c r="S2824" s="5"/>
      <c r="T2824" s="5"/>
      <c r="U2824" s="5"/>
      <c r="V2824" s="5"/>
      <c r="W2824" s="5"/>
      <c r="X2824" s="5"/>
      <c r="Y2824" s="5"/>
      <c r="Z2824" s="5"/>
      <c r="AA2824" s="5"/>
      <c r="AB2824" s="5"/>
      <c r="AC2824" s="5"/>
      <c r="AD2824" s="5"/>
    </row>
    <row r="2825" s="10" customFormat="1" ht="42.75" spans="1:30">
      <c r="A2825" s="25">
        <v>2822</v>
      </c>
      <c r="B2825" s="92" t="s">
        <v>6756</v>
      </c>
      <c r="C2825" s="93" t="s">
        <v>6417</v>
      </c>
      <c r="D2825" s="92" t="s">
        <v>6757</v>
      </c>
      <c r="E2825" s="23" t="s">
        <v>6758</v>
      </c>
      <c r="F2825" s="92" t="s">
        <v>6420</v>
      </c>
      <c r="G2825" s="92" t="s">
        <v>6539</v>
      </c>
      <c r="H2825" s="92" t="s">
        <v>6757</v>
      </c>
      <c r="I2825" s="23" t="s">
        <v>6124</v>
      </c>
      <c r="J2825" s="92"/>
      <c r="K2825" s="92" t="s">
        <v>24</v>
      </c>
      <c r="L2825" s="93">
        <v>1290</v>
      </c>
      <c r="M2825" s="93"/>
      <c r="N2825" s="93" t="s">
        <v>209</v>
      </c>
      <c r="O2825" s="92" t="s">
        <v>6125</v>
      </c>
      <c r="P2825" s="92"/>
      <c r="Q2825" s="65"/>
      <c r="R2825" s="5"/>
      <c r="S2825" s="5"/>
      <c r="T2825" s="5"/>
      <c r="U2825" s="5"/>
      <c r="V2825" s="5"/>
      <c r="W2825" s="5"/>
      <c r="X2825" s="5"/>
      <c r="Y2825" s="5"/>
      <c r="Z2825" s="5"/>
      <c r="AA2825" s="5"/>
      <c r="AB2825" s="5"/>
      <c r="AC2825" s="5"/>
      <c r="AD2825" s="5"/>
    </row>
    <row r="2826" s="10" customFormat="1" ht="42.75" spans="1:30">
      <c r="A2826" s="25">
        <v>2823</v>
      </c>
      <c r="B2826" s="92" t="s">
        <v>6759</v>
      </c>
      <c r="C2826" s="93" t="s">
        <v>6417</v>
      </c>
      <c r="D2826" s="92" t="s">
        <v>6757</v>
      </c>
      <c r="E2826" s="23" t="s">
        <v>6758</v>
      </c>
      <c r="F2826" s="92" t="s">
        <v>6420</v>
      </c>
      <c r="G2826" s="92" t="s">
        <v>6505</v>
      </c>
      <c r="H2826" s="92" t="s">
        <v>6757</v>
      </c>
      <c r="I2826" s="23" t="s">
        <v>6124</v>
      </c>
      <c r="J2826" s="92"/>
      <c r="K2826" s="92" t="s">
        <v>24</v>
      </c>
      <c r="L2826" s="93">
        <v>1290</v>
      </c>
      <c r="M2826" s="93"/>
      <c r="N2826" s="93" t="s">
        <v>209</v>
      </c>
      <c r="O2826" s="92" t="s">
        <v>6125</v>
      </c>
      <c r="P2826" s="92"/>
      <c r="Q2826" s="65"/>
      <c r="R2826" s="5"/>
      <c r="S2826" s="5"/>
      <c r="T2826" s="5"/>
      <c r="U2826" s="5"/>
      <c r="V2826" s="5"/>
      <c r="W2826" s="5"/>
      <c r="X2826" s="5"/>
      <c r="Y2826" s="5"/>
      <c r="Z2826" s="5"/>
      <c r="AA2826" s="5"/>
      <c r="AB2826" s="5"/>
      <c r="AC2826" s="5"/>
      <c r="AD2826" s="5"/>
    </row>
    <row r="2827" s="10" customFormat="1" ht="42.75" spans="1:30">
      <c r="A2827" s="25">
        <v>2824</v>
      </c>
      <c r="B2827" s="92" t="s">
        <v>6760</v>
      </c>
      <c r="C2827" s="93" t="s">
        <v>6417</v>
      </c>
      <c r="D2827" s="92" t="s">
        <v>6757</v>
      </c>
      <c r="E2827" s="23" t="s">
        <v>6758</v>
      </c>
      <c r="F2827" s="92" t="s">
        <v>6420</v>
      </c>
      <c r="G2827" s="92" t="s">
        <v>6443</v>
      </c>
      <c r="H2827" s="92" t="s">
        <v>6757</v>
      </c>
      <c r="I2827" s="23" t="s">
        <v>6124</v>
      </c>
      <c r="J2827" s="92"/>
      <c r="K2827" s="92" t="s">
        <v>24</v>
      </c>
      <c r="L2827" s="93">
        <v>1290</v>
      </c>
      <c r="M2827" s="93"/>
      <c r="N2827" s="93" t="s">
        <v>209</v>
      </c>
      <c r="O2827" s="92" t="s">
        <v>6125</v>
      </c>
      <c r="P2827" s="92"/>
      <c r="Q2827" s="65"/>
      <c r="R2827" s="5"/>
      <c r="S2827" s="5"/>
      <c r="T2827" s="5"/>
      <c r="U2827" s="5"/>
      <c r="V2827" s="5"/>
      <c r="W2827" s="5"/>
      <c r="X2827" s="5"/>
      <c r="Y2827" s="5"/>
      <c r="Z2827" s="5"/>
      <c r="AA2827" s="5"/>
      <c r="AB2827" s="5"/>
      <c r="AC2827" s="5"/>
      <c r="AD2827" s="5"/>
    </row>
    <row r="2828" s="10" customFormat="1" ht="42.75" spans="1:30">
      <c r="A2828" s="25">
        <v>2825</v>
      </c>
      <c r="B2828" s="92" t="s">
        <v>6761</v>
      </c>
      <c r="C2828" s="93" t="s">
        <v>6417</v>
      </c>
      <c r="D2828" s="92" t="s">
        <v>6757</v>
      </c>
      <c r="E2828" s="23" t="s">
        <v>6758</v>
      </c>
      <c r="F2828" s="92" t="s">
        <v>6420</v>
      </c>
      <c r="G2828" s="92" t="s">
        <v>6427</v>
      </c>
      <c r="H2828" s="92" t="s">
        <v>6757</v>
      </c>
      <c r="I2828" s="23" t="s">
        <v>6124</v>
      </c>
      <c r="J2828" s="92"/>
      <c r="K2828" s="92" t="s">
        <v>24</v>
      </c>
      <c r="L2828" s="93">
        <v>1290</v>
      </c>
      <c r="M2828" s="93"/>
      <c r="N2828" s="93" t="s">
        <v>209</v>
      </c>
      <c r="O2828" s="92" t="s">
        <v>6125</v>
      </c>
      <c r="P2828" s="92"/>
      <c r="Q2828" s="65"/>
      <c r="R2828" s="5"/>
      <c r="S2828" s="5"/>
      <c r="T2828" s="5"/>
      <c r="U2828" s="5"/>
      <c r="V2828" s="5"/>
      <c r="W2828" s="5"/>
      <c r="X2828" s="5"/>
      <c r="Y2828" s="5"/>
      <c r="Z2828" s="5"/>
      <c r="AA2828" s="5"/>
      <c r="AB2828" s="5"/>
      <c r="AC2828" s="5"/>
      <c r="AD2828" s="5"/>
    </row>
    <row r="2829" s="10" customFormat="1" ht="42.75" spans="1:30">
      <c r="A2829" s="25">
        <v>2826</v>
      </c>
      <c r="B2829" s="92" t="s">
        <v>6762</v>
      </c>
      <c r="C2829" s="93" t="s">
        <v>6417</v>
      </c>
      <c r="D2829" s="92" t="s">
        <v>6757</v>
      </c>
      <c r="E2829" s="23" t="s">
        <v>6758</v>
      </c>
      <c r="F2829" s="92" t="s">
        <v>6420</v>
      </c>
      <c r="G2829" s="92" t="s">
        <v>6495</v>
      </c>
      <c r="H2829" s="92" t="s">
        <v>6757</v>
      </c>
      <c r="I2829" s="23" t="s">
        <v>6124</v>
      </c>
      <c r="J2829" s="92"/>
      <c r="K2829" s="92" t="s">
        <v>24</v>
      </c>
      <c r="L2829" s="93">
        <v>1290</v>
      </c>
      <c r="M2829" s="93"/>
      <c r="N2829" s="93" t="s">
        <v>209</v>
      </c>
      <c r="O2829" s="92" t="s">
        <v>6125</v>
      </c>
      <c r="P2829" s="92"/>
      <c r="Q2829" s="65"/>
      <c r="R2829" s="5"/>
      <c r="S2829" s="5"/>
      <c r="T2829" s="5"/>
      <c r="U2829" s="5"/>
      <c r="V2829" s="5"/>
      <c r="W2829" s="5"/>
      <c r="X2829" s="5"/>
      <c r="Y2829" s="5"/>
      <c r="Z2829" s="5"/>
      <c r="AA2829" s="5"/>
      <c r="AB2829" s="5"/>
      <c r="AC2829" s="5"/>
      <c r="AD2829" s="5"/>
    </row>
    <row r="2830" s="10" customFormat="1" ht="42.75" spans="1:30">
      <c r="A2830" s="25">
        <v>2827</v>
      </c>
      <c r="B2830" s="92" t="s">
        <v>6763</v>
      </c>
      <c r="C2830" s="93" t="s">
        <v>6417</v>
      </c>
      <c r="D2830" s="92" t="s">
        <v>6757</v>
      </c>
      <c r="E2830" s="23" t="s">
        <v>6758</v>
      </c>
      <c r="F2830" s="92" t="s">
        <v>6420</v>
      </c>
      <c r="G2830" s="92" t="s">
        <v>6515</v>
      </c>
      <c r="H2830" s="92" t="s">
        <v>6757</v>
      </c>
      <c r="I2830" s="23" t="s">
        <v>6124</v>
      </c>
      <c r="J2830" s="92"/>
      <c r="K2830" s="92" t="s">
        <v>24</v>
      </c>
      <c r="L2830" s="93">
        <v>1290</v>
      </c>
      <c r="M2830" s="93"/>
      <c r="N2830" s="93" t="s">
        <v>209</v>
      </c>
      <c r="O2830" s="92" t="s">
        <v>6125</v>
      </c>
      <c r="P2830" s="92"/>
      <c r="Q2830" s="65"/>
      <c r="R2830" s="5"/>
      <c r="S2830" s="5"/>
      <c r="T2830" s="5"/>
      <c r="U2830" s="5"/>
      <c r="V2830" s="5"/>
      <c r="W2830" s="5"/>
      <c r="X2830" s="5"/>
      <c r="Y2830" s="5"/>
      <c r="Z2830" s="5"/>
      <c r="AA2830" s="5"/>
      <c r="AB2830" s="5"/>
      <c r="AC2830" s="5"/>
      <c r="AD2830" s="5"/>
    </row>
    <row r="2831" s="10" customFormat="1" ht="42.75" spans="1:30">
      <c r="A2831" s="25">
        <v>2828</v>
      </c>
      <c r="B2831" s="92" t="s">
        <v>6764</v>
      </c>
      <c r="C2831" s="93" t="s">
        <v>6417</v>
      </c>
      <c r="D2831" s="92" t="s">
        <v>6757</v>
      </c>
      <c r="E2831" s="23" t="s">
        <v>6758</v>
      </c>
      <c r="F2831" s="92" t="s">
        <v>6420</v>
      </c>
      <c r="G2831" s="92" t="s">
        <v>6525</v>
      </c>
      <c r="H2831" s="92" t="s">
        <v>6757</v>
      </c>
      <c r="I2831" s="23" t="s">
        <v>6124</v>
      </c>
      <c r="J2831" s="92"/>
      <c r="K2831" s="92" t="s">
        <v>24</v>
      </c>
      <c r="L2831" s="93">
        <v>1290</v>
      </c>
      <c r="M2831" s="93"/>
      <c r="N2831" s="93" t="s">
        <v>209</v>
      </c>
      <c r="O2831" s="92" t="s">
        <v>6125</v>
      </c>
      <c r="P2831" s="92"/>
      <c r="Q2831" s="65"/>
      <c r="R2831" s="5"/>
      <c r="S2831" s="5"/>
      <c r="T2831" s="5"/>
      <c r="U2831" s="5"/>
      <c r="V2831" s="5"/>
      <c r="W2831" s="5"/>
      <c r="X2831" s="5"/>
      <c r="Y2831" s="5"/>
      <c r="Z2831" s="5"/>
      <c r="AA2831" s="5"/>
      <c r="AB2831" s="5"/>
      <c r="AC2831" s="5"/>
      <c r="AD2831" s="5"/>
    </row>
    <row r="2832" s="10" customFormat="1" ht="42.75" spans="1:30">
      <c r="A2832" s="25">
        <v>2829</v>
      </c>
      <c r="B2832" s="92" t="s">
        <v>6765</v>
      </c>
      <c r="C2832" s="93" t="s">
        <v>6417</v>
      </c>
      <c r="D2832" s="92" t="s">
        <v>6757</v>
      </c>
      <c r="E2832" s="23" t="s">
        <v>6758</v>
      </c>
      <c r="F2832" s="92" t="s">
        <v>6420</v>
      </c>
      <c r="G2832" s="92" t="s">
        <v>6447</v>
      </c>
      <c r="H2832" s="92" t="s">
        <v>6757</v>
      </c>
      <c r="I2832" s="23" t="s">
        <v>6124</v>
      </c>
      <c r="J2832" s="92"/>
      <c r="K2832" s="92" t="s">
        <v>24</v>
      </c>
      <c r="L2832" s="93">
        <v>1290</v>
      </c>
      <c r="M2832" s="93"/>
      <c r="N2832" s="93" t="s">
        <v>209</v>
      </c>
      <c r="O2832" s="92" t="s">
        <v>6125</v>
      </c>
      <c r="P2832" s="92"/>
      <c r="Q2832" s="65"/>
      <c r="R2832" s="5"/>
      <c r="S2832" s="5"/>
      <c r="T2832" s="5"/>
      <c r="U2832" s="5"/>
      <c r="V2832" s="5"/>
      <c r="W2832" s="5"/>
      <c r="X2832" s="5"/>
      <c r="Y2832" s="5"/>
      <c r="Z2832" s="5"/>
      <c r="AA2832" s="5"/>
      <c r="AB2832" s="5"/>
      <c r="AC2832" s="5"/>
      <c r="AD2832" s="5"/>
    </row>
    <row r="2833" s="10" customFormat="1" ht="42.75" spans="1:30">
      <c r="A2833" s="25">
        <v>2830</v>
      </c>
      <c r="B2833" s="92" t="s">
        <v>6766</v>
      </c>
      <c r="C2833" s="93" t="s">
        <v>6417</v>
      </c>
      <c r="D2833" s="92" t="s">
        <v>6757</v>
      </c>
      <c r="E2833" s="23" t="s">
        <v>6758</v>
      </c>
      <c r="F2833" s="92" t="s">
        <v>6420</v>
      </c>
      <c r="G2833" s="92" t="s">
        <v>6541</v>
      </c>
      <c r="H2833" s="92" t="s">
        <v>6757</v>
      </c>
      <c r="I2833" s="23" t="s">
        <v>6124</v>
      </c>
      <c r="J2833" s="92"/>
      <c r="K2833" s="92" t="s">
        <v>24</v>
      </c>
      <c r="L2833" s="93">
        <v>1290</v>
      </c>
      <c r="M2833" s="93"/>
      <c r="N2833" s="93" t="s">
        <v>209</v>
      </c>
      <c r="O2833" s="92" t="s">
        <v>6125</v>
      </c>
      <c r="P2833" s="92"/>
      <c r="Q2833" s="65"/>
      <c r="R2833" s="5"/>
      <c r="S2833" s="5"/>
      <c r="T2833" s="5"/>
      <c r="U2833" s="5"/>
      <c r="V2833" s="5"/>
      <c r="W2833" s="5"/>
      <c r="X2833" s="5"/>
      <c r="Y2833" s="5"/>
      <c r="Z2833" s="5"/>
      <c r="AA2833" s="5"/>
      <c r="AB2833" s="5"/>
      <c r="AC2833" s="5"/>
      <c r="AD2833" s="5"/>
    </row>
    <row r="2834" s="10" customFormat="1" ht="42.75" spans="1:30">
      <c r="A2834" s="25">
        <v>2831</v>
      </c>
      <c r="B2834" s="92" t="s">
        <v>6767</v>
      </c>
      <c r="C2834" s="93" t="s">
        <v>6417</v>
      </c>
      <c r="D2834" s="92" t="s">
        <v>6757</v>
      </c>
      <c r="E2834" s="23" t="s">
        <v>6758</v>
      </c>
      <c r="F2834" s="92" t="s">
        <v>6420</v>
      </c>
      <c r="G2834" s="92" t="s">
        <v>6457</v>
      </c>
      <c r="H2834" s="92" t="s">
        <v>6757</v>
      </c>
      <c r="I2834" s="23" t="s">
        <v>6124</v>
      </c>
      <c r="J2834" s="92"/>
      <c r="K2834" s="92" t="s">
        <v>24</v>
      </c>
      <c r="L2834" s="93">
        <v>1290</v>
      </c>
      <c r="M2834" s="93"/>
      <c r="N2834" s="93" t="s">
        <v>209</v>
      </c>
      <c r="O2834" s="92" t="s">
        <v>6125</v>
      </c>
      <c r="P2834" s="92"/>
      <c r="Q2834" s="65"/>
      <c r="R2834" s="5"/>
      <c r="S2834" s="5"/>
      <c r="T2834" s="5"/>
      <c r="U2834" s="5"/>
      <c r="V2834" s="5"/>
      <c r="W2834" s="5"/>
      <c r="X2834" s="5"/>
      <c r="Y2834" s="5"/>
      <c r="Z2834" s="5"/>
      <c r="AA2834" s="5"/>
      <c r="AB2834" s="5"/>
      <c r="AC2834" s="5"/>
      <c r="AD2834" s="5"/>
    </row>
    <row r="2835" s="10" customFormat="1" ht="42.75" spans="1:30">
      <c r="A2835" s="25">
        <v>2832</v>
      </c>
      <c r="B2835" s="92" t="s">
        <v>6768</v>
      </c>
      <c r="C2835" s="93" t="s">
        <v>6417</v>
      </c>
      <c r="D2835" s="92" t="s">
        <v>6757</v>
      </c>
      <c r="E2835" s="23" t="s">
        <v>6758</v>
      </c>
      <c r="F2835" s="92" t="s">
        <v>6420</v>
      </c>
      <c r="G2835" s="92" t="s">
        <v>6459</v>
      </c>
      <c r="H2835" s="92" t="s">
        <v>6757</v>
      </c>
      <c r="I2835" s="23" t="s">
        <v>6124</v>
      </c>
      <c r="J2835" s="92"/>
      <c r="K2835" s="92" t="s">
        <v>24</v>
      </c>
      <c r="L2835" s="93">
        <v>1290</v>
      </c>
      <c r="M2835" s="93"/>
      <c r="N2835" s="93" t="s">
        <v>209</v>
      </c>
      <c r="O2835" s="92" t="s">
        <v>6125</v>
      </c>
      <c r="P2835" s="92"/>
      <c r="Q2835" s="65"/>
      <c r="R2835" s="5"/>
      <c r="S2835" s="5"/>
      <c r="T2835" s="5"/>
      <c r="U2835" s="5"/>
      <c r="V2835" s="5"/>
      <c r="W2835" s="5"/>
      <c r="X2835" s="5"/>
      <c r="Y2835" s="5"/>
      <c r="Z2835" s="5"/>
      <c r="AA2835" s="5"/>
      <c r="AB2835" s="5"/>
      <c r="AC2835" s="5"/>
      <c r="AD2835" s="5"/>
    </row>
    <row r="2836" s="10" customFormat="1" ht="42.75" spans="1:30">
      <c r="A2836" s="25">
        <v>2833</v>
      </c>
      <c r="B2836" s="92" t="s">
        <v>6769</v>
      </c>
      <c r="C2836" s="93" t="s">
        <v>6417</v>
      </c>
      <c r="D2836" s="92" t="s">
        <v>6757</v>
      </c>
      <c r="E2836" s="23" t="s">
        <v>6758</v>
      </c>
      <c r="F2836" s="92" t="s">
        <v>6420</v>
      </c>
      <c r="G2836" s="92" t="s">
        <v>6461</v>
      </c>
      <c r="H2836" s="92" t="s">
        <v>6757</v>
      </c>
      <c r="I2836" s="23" t="s">
        <v>6124</v>
      </c>
      <c r="J2836" s="92"/>
      <c r="K2836" s="92" t="s">
        <v>24</v>
      </c>
      <c r="L2836" s="93">
        <v>1290</v>
      </c>
      <c r="M2836" s="93"/>
      <c r="N2836" s="93" t="s">
        <v>209</v>
      </c>
      <c r="O2836" s="92" t="s">
        <v>6125</v>
      </c>
      <c r="P2836" s="92"/>
      <c r="Q2836" s="65"/>
      <c r="R2836" s="5"/>
      <c r="S2836" s="5"/>
      <c r="T2836" s="5"/>
      <c r="U2836" s="5"/>
      <c r="V2836" s="5"/>
      <c r="W2836" s="5"/>
      <c r="X2836" s="5"/>
      <c r="Y2836" s="5"/>
      <c r="Z2836" s="5"/>
      <c r="AA2836" s="5"/>
      <c r="AB2836" s="5"/>
      <c r="AC2836" s="5"/>
      <c r="AD2836" s="5"/>
    </row>
    <row r="2837" s="10" customFormat="1" ht="42.75" spans="1:30">
      <c r="A2837" s="25">
        <v>2834</v>
      </c>
      <c r="B2837" s="92" t="s">
        <v>6770</v>
      </c>
      <c r="C2837" s="93" t="s">
        <v>6417</v>
      </c>
      <c r="D2837" s="92" t="s">
        <v>6757</v>
      </c>
      <c r="E2837" s="23" t="s">
        <v>6758</v>
      </c>
      <c r="F2837" s="92" t="s">
        <v>6420</v>
      </c>
      <c r="G2837" s="92" t="s">
        <v>6451</v>
      </c>
      <c r="H2837" s="92" t="s">
        <v>6757</v>
      </c>
      <c r="I2837" s="23" t="s">
        <v>6124</v>
      </c>
      <c r="J2837" s="92"/>
      <c r="K2837" s="92" t="s">
        <v>24</v>
      </c>
      <c r="L2837" s="93">
        <v>1290</v>
      </c>
      <c r="M2837" s="93"/>
      <c r="N2837" s="93" t="s">
        <v>209</v>
      </c>
      <c r="O2837" s="92" t="s">
        <v>6125</v>
      </c>
      <c r="P2837" s="92"/>
      <c r="Q2837" s="65"/>
      <c r="R2837" s="5"/>
      <c r="S2837" s="5"/>
      <c r="T2837" s="5"/>
      <c r="U2837" s="5"/>
      <c r="V2837" s="5"/>
      <c r="W2837" s="5"/>
      <c r="X2837" s="5"/>
      <c r="Y2837" s="5"/>
      <c r="Z2837" s="5"/>
      <c r="AA2837" s="5"/>
      <c r="AB2837" s="5"/>
      <c r="AC2837" s="5"/>
      <c r="AD2837" s="5"/>
    </row>
    <row r="2838" s="10" customFormat="1" ht="42.75" spans="1:30">
      <c r="A2838" s="25">
        <v>2835</v>
      </c>
      <c r="B2838" s="92" t="s">
        <v>6771</v>
      </c>
      <c r="C2838" s="93" t="s">
        <v>6417</v>
      </c>
      <c r="D2838" s="92" t="s">
        <v>6757</v>
      </c>
      <c r="E2838" s="23" t="s">
        <v>6758</v>
      </c>
      <c r="F2838" s="92" t="s">
        <v>6420</v>
      </c>
      <c r="G2838" s="92" t="s">
        <v>6535</v>
      </c>
      <c r="H2838" s="92" t="s">
        <v>6757</v>
      </c>
      <c r="I2838" s="23" t="s">
        <v>6124</v>
      </c>
      <c r="J2838" s="92"/>
      <c r="K2838" s="92" t="s">
        <v>24</v>
      </c>
      <c r="L2838" s="93">
        <v>1290</v>
      </c>
      <c r="M2838" s="93"/>
      <c r="N2838" s="93" t="s">
        <v>209</v>
      </c>
      <c r="O2838" s="92" t="s">
        <v>6125</v>
      </c>
      <c r="P2838" s="92"/>
      <c r="Q2838" s="65"/>
      <c r="R2838" s="5"/>
      <c r="S2838" s="5"/>
      <c r="T2838" s="5"/>
      <c r="U2838" s="5"/>
      <c r="V2838" s="5"/>
      <c r="W2838" s="5"/>
      <c r="X2838" s="5"/>
      <c r="Y2838" s="5"/>
      <c r="Z2838" s="5"/>
      <c r="AA2838" s="5"/>
      <c r="AB2838" s="5"/>
      <c r="AC2838" s="5"/>
      <c r="AD2838" s="5"/>
    </row>
    <row r="2839" s="10" customFormat="1" ht="42.75" spans="1:30">
      <c r="A2839" s="25">
        <v>2836</v>
      </c>
      <c r="B2839" s="92" t="s">
        <v>6772</v>
      </c>
      <c r="C2839" s="93" t="s">
        <v>6417</v>
      </c>
      <c r="D2839" s="92" t="s">
        <v>6757</v>
      </c>
      <c r="E2839" s="23" t="s">
        <v>6758</v>
      </c>
      <c r="F2839" s="92" t="s">
        <v>6420</v>
      </c>
      <c r="G2839" s="92" t="s">
        <v>6481</v>
      </c>
      <c r="H2839" s="92" t="s">
        <v>6757</v>
      </c>
      <c r="I2839" s="23" t="s">
        <v>6124</v>
      </c>
      <c r="J2839" s="92"/>
      <c r="K2839" s="92" t="s">
        <v>24</v>
      </c>
      <c r="L2839" s="93">
        <v>1290</v>
      </c>
      <c r="M2839" s="93"/>
      <c r="N2839" s="93" t="s">
        <v>209</v>
      </c>
      <c r="O2839" s="92" t="s">
        <v>6125</v>
      </c>
      <c r="P2839" s="92"/>
      <c r="Q2839" s="65"/>
      <c r="R2839" s="5"/>
      <c r="S2839" s="5"/>
      <c r="T2839" s="5"/>
      <c r="U2839" s="5"/>
      <c r="V2839" s="5"/>
      <c r="W2839" s="5"/>
      <c r="X2839" s="5"/>
      <c r="Y2839" s="5"/>
      <c r="Z2839" s="5"/>
      <c r="AA2839" s="5"/>
      <c r="AB2839" s="5"/>
      <c r="AC2839" s="5"/>
      <c r="AD2839" s="5"/>
    </row>
    <row r="2840" s="10" customFormat="1" ht="42.75" spans="1:30">
      <c r="A2840" s="25">
        <v>2837</v>
      </c>
      <c r="B2840" s="92" t="s">
        <v>6773</v>
      </c>
      <c r="C2840" s="93" t="s">
        <v>6417</v>
      </c>
      <c r="D2840" s="92" t="s">
        <v>6757</v>
      </c>
      <c r="E2840" s="23" t="s">
        <v>6758</v>
      </c>
      <c r="F2840" s="92" t="s">
        <v>6420</v>
      </c>
      <c r="G2840" s="92" t="s">
        <v>6543</v>
      </c>
      <c r="H2840" s="92" t="s">
        <v>6757</v>
      </c>
      <c r="I2840" s="23" t="s">
        <v>6124</v>
      </c>
      <c r="J2840" s="92"/>
      <c r="K2840" s="92" t="s">
        <v>24</v>
      </c>
      <c r="L2840" s="93">
        <v>1290</v>
      </c>
      <c r="M2840" s="93"/>
      <c r="N2840" s="93" t="s">
        <v>209</v>
      </c>
      <c r="O2840" s="92" t="s">
        <v>6125</v>
      </c>
      <c r="P2840" s="92"/>
      <c r="Q2840" s="65"/>
      <c r="R2840" s="5"/>
      <c r="S2840" s="5"/>
      <c r="T2840" s="5"/>
      <c r="U2840" s="5"/>
      <c r="V2840" s="5"/>
      <c r="W2840" s="5"/>
      <c r="X2840" s="5"/>
      <c r="Y2840" s="5"/>
      <c r="Z2840" s="5"/>
      <c r="AA2840" s="5"/>
      <c r="AB2840" s="5"/>
      <c r="AC2840" s="5"/>
      <c r="AD2840" s="5"/>
    </row>
    <row r="2841" s="10" customFormat="1" ht="42.75" spans="1:30">
      <c r="A2841" s="25">
        <v>2838</v>
      </c>
      <c r="B2841" s="92" t="s">
        <v>6774</v>
      </c>
      <c r="C2841" s="93" t="s">
        <v>6417</v>
      </c>
      <c r="D2841" s="92" t="s">
        <v>6757</v>
      </c>
      <c r="E2841" s="23" t="s">
        <v>6758</v>
      </c>
      <c r="F2841" s="92" t="s">
        <v>6420</v>
      </c>
      <c r="G2841" s="92" t="s">
        <v>6439</v>
      </c>
      <c r="H2841" s="92" t="s">
        <v>6757</v>
      </c>
      <c r="I2841" s="23" t="s">
        <v>6124</v>
      </c>
      <c r="J2841" s="92"/>
      <c r="K2841" s="92" t="s">
        <v>24</v>
      </c>
      <c r="L2841" s="93">
        <v>1290</v>
      </c>
      <c r="M2841" s="93"/>
      <c r="N2841" s="93" t="s">
        <v>209</v>
      </c>
      <c r="O2841" s="92" t="s">
        <v>6125</v>
      </c>
      <c r="P2841" s="92"/>
      <c r="Q2841" s="65"/>
      <c r="R2841" s="5"/>
      <c r="S2841" s="5"/>
      <c r="T2841" s="5"/>
      <c r="U2841" s="5"/>
      <c r="V2841" s="5"/>
      <c r="W2841" s="5"/>
      <c r="X2841" s="5"/>
      <c r="Y2841" s="5"/>
      <c r="Z2841" s="5"/>
      <c r="AA2841" s="5"/>
      <c r="AB2841" s="5"/>
      <c r="AC2841" s="5"/>
      <c r="AD2841" s="5"/>
    </row>
    <row r="2842" s="10" customFormat="1" ht="42.75" spans="1:30">
      <c r="A2842" s="25">
        <v>2839</v>
      </c>
      <c r="B2842" s="92" t="s">
        <v>6775</v>
      </c>
      <c r="C2842" s="93" t="s">
        <v>6417</v>
      </c>
      <c r="D2842" s="92" t="s">
        <v>6757</v>
      </c>
      <c r="E2842" s="23" t="s">
        <v>6758</v>
      </c>
      <c r="F2842" s="92" t="s">
        <v>6420</v>
      </c>
      <c r="G2842" s="92" t="s">
        <v>6463</v>
      </c>
      <c r="H2842" s="92" t="s">
        <v>6757</v>
      </c>
      <c r="I2842" s="23" t="s">
        <v>6124</v>
      </c>
      <c r="J2842" s="92"/>
      <c r="K2842" s="92" t="s">
        <v>24</v>
      </c>
      <c r="L2842" s="93">
        <v>1290</v>
      </c>
      <c r="M2842" s="93"/>
      <c r="N2842" s="93" t="s">
        <v>209</v>
      </c>
      <c r="O2842" s="92" t="s">
        <v>6125</v>
      </c>
      <c r="P2842" s="92"/>
      <c r="Q2842" s="65"/>
      <c r="R2842" s="5"/>
      <c r="S2842" s="5"/>
      <c r="T2842" s="5"/>
      <c r="U2842" s="5"/>
      <c r="V2842" s="5"/>
      <c r="W2842" s="5"/>
      <c r="X2842" s="5"/>
      <c r="Y2842" s="5"/>
      <c r="Z2842" s="5"/>
      <c r="AA2842" s="5"/>
      <c r="AB2842" s="5"/>
      <c r="AC2842" s="5"/>
      <c r="AD2842" s="5"/>
    </row>
    <row r="2843" s="10" customFormat="1" ht="42.75" spans="1:30">
      <c r="A2843" s="25">
        <v>2840</v>
      </c>
      <c r="B2843" s="92" t="s">
        <v>6776</v>
      </c>
      <c r="C2843" s="93" t="s">
        <v>6417</v>
      </c>
      <c r="D2843" s="92" t="s">
        <v>6757</v>
      </c>
      <c r="E2843" s="23" t="s">
        <v>6758</v>
      </c>
      <c r="F2843" s="92" t="s">
        <v>6420</v>
      </c>
      <c r="G2843" s="92" t="s">
        <v>6435</v>
      </c>
      <c r="H2843" s="92" t="s">
        <v>6757</v>
      </c>
      <c r="I2843" s="23" t="s">
        <v>6124</v>
      </c>
      <c r="J2843" s="92"/>
      <c r="K2843" s="92" t="s">
        <v>24</v>
      </c>
      <c r="L2843" s="93">
        <v>1290</v>
      </c>
      <c r="M2843" s="93"/>
      <c r="N2843" s="93" t="s">
        <v>209</v>
      </c>
      <c r="O2843" s="92" t="s">
        <v>6125</v>
      </c>
      <c r="P2843" s="92"/>
      <c r="Q2843" s="65"/>
      <c r="R2843" s="5"/>
      <c r="S2843" s="5"/>
      <c r="T2843" s="5"/>
      <c r="U2843" s="5"/>
      <c r="V2843" s="5"/>
      <c r="W2843" s="5"/>
      <c r="X2843" s="5"/>
      <c r="Y2843" s="5"/>
      <c r="Z2843" s="5"/>
      <c r="AA2843" s="5"/>
      <c r="AB2843" s="5"/>
      <c r="AC2843" s="5"/>
      <c r="AD2843" s="5"/>
    </row>
    <row r="2844" s="10" customFormat="1" ht="42.75" spans="1:30">
      <c r="A2844" s="25">
        <v>2841</v>
      </c>
      <c r="B2844" s="92" t="s">
        <v>6777</v>
      </c>
      <c r="C2844" s="93" t="s">
        <v>6417</v>
      </c>
      <c r="D2844" s="92" t="s">
        <v>6757</v>
      </c>
      <c r="E2844" s="23" t="s">
        <v>6758</v>
      </c>
      <c r="F2844" s="92" t="s">
        <v>6420</v>
      </c>
      <c r="G2844" s="92" t="s">
        <v>6521</v>
      </c>
      <c r="H2844" s="92" t="s">
        <v>6757</v>
      </c>
      <c r="I2844" s="23" t="s">
        <v>6124</v>
      </c>
      <c r="J2844" s="92"/>
      <c r="K2844" s="92" t="s">
        <v>24</v>
      </c>
      <c r="L2844" s="93">
        <v>1290</v>
      </c>
      <c r="M2844" s="93"/>
      <c r="N2844" s="93" t="s">
        <v>209</v>
      </c>
      <c r="O2844" s="92" t="s">
        <v>6125</v>
      </c>
      <c r="P2844" s="92"/>
      <c r="Q2844" s="65"/>
      <c r="R2844" s="5"/>
      <c r="S2844" s="5"/>
      <c r="T2844" s="5"/>
      <c r="U2844" s="5"/>
      <c r="V2844" s="5"/>
      <c r="W2844" s="5"/>
      <c r="X2844" s="5"/>
      <c r="Y2844" s="5"/>
      <c r="Z2844" s="5"/>
      <c r="AA2844" s="5"/>
      <c r="AB2844" s="5"/>
      <c r="AC2844" s="5"/>
      <c r="AD2844" s="5"/>
    </row>
    <row r="2845" s="10" customFormat="1" ht="42.75" spans="1:30">
      <c r="A2845" s="25">
        <v>2842</v>
      </c>
      <c r="B2845" s="92" t="s">
        <v>6778</v>
      </c>
      <c r="C2845" s="93" t="s">
        <v>6417</v>
      </c>
      <c r="D2845" s="92" t="s">
        <v>6757</v>
      </c>
      <c r="E2845" s="23" t="s">
        <v>6758</v>
      </c>
      <c r="F2845" s="92" t="s">
        <v>6420</v>
      </c>
      <c r="G2845" s="92" t="s">
        <v>6511</v>
      </c>
      <c r="H2845" s="92" t="s">
        <v>6757</v>
      </c>
      <c r="I2845" s="23" t="s">
        <v>6124</v>
      </c>
      <c r="J2845" s="92"/>
      <c r="K2845" s="92" t="s">
        <v>24</v>
      </c>
      <c r="L2845" s="93">
        <v>1290</v>
      </c>
      <c r="M2845" s="93"/>
      <c r="N2845" s="93" t="s">
        <v>209</v>
      </c>
      <c r="O2845" s="92" t="s">
        <v>6125</v>
      </c>
      <c r="P2845" s="92"/>
      <c r="Q2845" s="65"/>
      <c r="R2845" s="5"/>
      <c r="S2845" s="5"/>
      <c r="T2845" s="5"/>
      <c r="U2845" s="5"/>
      <c r="V2845" s="5"/>
      <c r="W2845" s="5"/>
      <c r="X2845" s="5"/>
      <c r="Y2845" s="5"/>
      <c r="Z2845" s="5"/>
      <c r="AA2845" s="5"/>
      <c r="AB2845" s="5"/>
      <c r="AC2845" s="5"/>
      <c r="AD2845" s="5"/>
    </row>
    <row r="2846" s="10" customFormat="1" ht="42.75" spans="1:30">
      <c r="A2846" s="25">
        <v>2843</v>
      </c>
      <c r="B2846" s="92" t="s">
        <v>6779</v>
      </c>
      <c r="C2846" s="93" t="s">
        <v>6417</v>
      </c>
      <c r="D2846" s="92" t="s">
        <v>6757</v>
      </c>
      <c r="E2846" s="23" t="s">
        <v>6758</v>
      </c>
      <c r="F2846" s="92" t="s">
        <v>6420</v>
      </c>
      <c r="G2846" s="92" t="s">
        <v>6537</v>
      </c>
      <c r="H2846" s="92" t="s">
        <v>6757</v>
      </c>
      <c r="I2846" s="23" t="s">
        <v>6124</v>
      </c>
      <c r="J2846" s="92"/>
      <c r="K2846" s="92" t="s">
        <v>24</v>
      </c>
      <c r="L2846" s="93">
        <v>1290</v>
      </c>
      <c r="M2846" s="93"/>
      <c r="N2846" s="93" t="s">
        <v>209</v>
      </c>
      <c r="O2846" s="92" t="s">
        <v>6125</v>
      </c>
      <c r="P2846" s="92"/>
      <c r="Q2846" s="65"/>
      <c r="R2846" s="5"/>
      <c r="S2846" s="5"/>
      <c r="T2846" s="5"/>
      <c r="U2846" s="5"/>
      <c r="V2846" s="5"/>
      <c r="W2846" s="5"/>
      <c r="X2846" s="5"/>
      <c r="Y2846" s="5"/>
      <c r="Z2846" s="5"/>
      <c r="AA2846" s="5"/>
      <c r="AB2846" s="5"/>
      <c r="AC2846" s="5"/>
      <c r="AD2846" s="5"/>
    </row>
    <row r="2847" s="10" customFormat="1" ht="42.75" spans="1:30">
      <c r="A2847" s="25">
        <v>2844</v>
      </c>
      <c r="B2847" s="92" t="s">
        <v>6780</v>
      </c>
      <c r="C2847" s="93" t="s">
        <v>6417</v>
      </c>
      <c r="D2847" s="92" t="s">
        <v>6757</v>
      </c>
      <c r="E2847" s="23" t="s">
        <v>6758</v>
      </c>
      <c r="F2847" s="92" t="s">
        <v>6420</v>
      </c>
      <c r="G2847" s="92" t="s">
        <v>6493</v>
      </c>
      <c r="H2847" s="92" t="s">
        <v>6757</v>
      </c>
      <c r="I2847" s="23" t="s">
        <v>6124</v>
      </c>
      <c r="J2847" s="92"/>
      <c r="K2847" s="92" t="s">
        <v>24</v>
      </c>
      <c r="L2847" s="93">
        <v>1290</v>
      </c>
      <c r="M2847" s="93"/>
      <c r="N2847" s="93" t="s">
        <v>209</v>
      </c>
      <c r="O2847" s="92" t="s">
        <v>6125</v>
      </c>
      <c r="P2847" s="92"/>
      <c r="Q2847" s="65"/>
      <c r="R2847" s="5"/>
      <c r="S2847" s="5"/>
      <c r="T2847" s="5"/>
      <c r="U2847" s="5"/>
      <c r="V2847" s="5"/>
      <c r="W2847" s="5"/>
      <c r="X2847" s="5"/>
      <c r="Y2847" s="5"/>
      <c r="Z2847" s="5"/>
      <c r="AA2847" s="5"/>
      <c r="AB2847" s="5"/>
      <c r="AC2847" s="5"/>
      <c r="AD2847" s="5"/>
    </row>
    <row r="2848" s="10" customFormat="1" ht="42.75" spans="1:30">
      <c r="A2848" s="25">
        <v>2845</v>
      </c>
      <c r="B2848" s="92" t="s">
        <v>6781</v>
      </c>
      <c r="C2848" s="93" t="s">
        <v>6417</v>
      </c>
      <c r="D2848" s="92" t="s">
        <v>6757</v>
      </c>
      <c r="E2848" s="23" t="s">
        <v>6758</v>
      </c>
      <c r="F2848" s="92" t="s">
        <v>6420</v>
      </c>
      <c r="G2848" s="92" t="s">
        <v>6429</v>
      </c>
      <c r="H2848" s="92" t="s">
        <v>6757</v>
      </c>
      <c r="I2848" s="23" t="s">
        <v>6124</v>
      </c>
      <c r="J2848" s="92"/>
      <c r="K2848" s="92" t="s">
        <v>24</v>
      </c>
      <c r="L2848" s="93">
        <v>1290</v>
      </c>
      <c r="M2848" s="93"/>
      <c r="N2848" s="93" t="s">
        <v>209</v>
      </c>
      <c r="O2848" s="92" t="s">
        <v>6125</v>
      </c>
      <c r="P2848" s="92"/>
      <c r="Q2848" s="65"/>
      <c r="R2848" s="5"/>
      <c r="S2848" s="5"/>
      <c r="T2848" s="5"/>
      <c r="U2848" s="5"/>
      <c r="V2848" s="5"/>
      <c r="W2848" s="5"/>
      <c r="X2848" s="5"/>
      <c r="Y2848" s="5"/>
      <c r="Z2848" s="5"/>
      <c r="AA2848" s="5"/>
      <c r="AB2848" s="5"/>
      <c r="AC2848" s="5"/>
      <c r="AD2848" s="5"/>
    </row>
    <row r="2849" s="10" customFormat="1" ht="42.75" spans="1:30">
      <c r="A2849" s="25">
        <v>2846</v>
      </c>
      <c r="B2849" s="92" t="s">
        <v>6782</v>
      </c>
      <c r="C2849" s="93" t="s">
        <v>6417</v>
      </c>
      <c r="D2849" s="92" t="s">
        <v>6757</v>
      </c>
      <c r="E2849" s="23" t="s">
        <v>6758</v>
      </c>
      <c r="F2849" s="92" t="s">
        <v>6420</v>
      </c>
      <c r="G2849" s="92" t="s">
        <v>6471</v>
      </c>
      <c r="H2849" s="92" t="s">
        <v>6757</v>
      </c>
      <c r="I2849" s="23" t="s">
        <v>6124</v>
      </c>
      <c r="J2849" s="92"/>
      <c r="K2849" s="92" t="s">
        <v>24</v>
      </c>
      <c r="L2849" s="93">
        <v>1290</v>
      </c>
      <c r="M2849" s="93"/>
      <c r="N2849" s="93" t="s">
        <v>209</v>
      </c>
      <c r="O2849" s="92" t="s">
        <v>6125</v>
      </c>
      <c r="P2849" s="92"/>
      <c r="Q2849" s="65"/>
      <c r="R2849" s="5"/>
      <c r="S2849" s="5"/>
      <c r="T2849" s="5"/>
      <c r="U2849" s="5"/>
      <c r="V2849" s="5"/>
      <c r="W2849" s="5"/>
      <c r="X2849" s="5"/>
      <c r="Y2849" s="5"/>
      <c r="Z2849" s="5"/>
      <c r="AA2849" s="5"/>
      <c r="AB2849" s="5"/>
      <c r="AC2849" s="5"/>
      <c r="AD2849" s="5"/>
    </row>
    <row r="2850" s="10" customFormat="1" ht="42.75" spans="1:30">
      <c r="A2850" s="25">
        <v>2847</v>
      </c>
      <c r="B2850" s="92" t="s">
        <v>6783</v>
      </c>
      <c r="C2850" s="93" t="s">
        <v>6417</v>
      </c>
      <c r="D2850" s="92" t="s">
        <v>6757</v>
      </c>
      <c r="E2850" s="23" t="s">
        <v>6758</v>
      </c>
      <c r="F2850" s="92" t="s">
        <v>6420</v>
      </c>
      <c r="G2850" s="92" t="s">
        <v>6455</v>
      </c>
      <c r="H2850" s="92" t="s">
        <v>6757</v>
      </c>
      <c r="I2850" s="23" t="s">
        <v>6124</v>
      </c>
      <c r="J2850" s="92"/>
      <c r="K2850" s="92" t="s">
        <v>24</v>
      </c>
      <c r="L2850" s="93">
        <v>1290</v>
      </c>
      <c r="M2850" s="93"/>
      <c r="N2850" s="93" t="s">
        <v>209</v>
      </c>
      <c r="O2850" s="92" t="s">
        <v>6125</v>
      </c>
      <c r="P2850" s="92"/>
      <c r="Q2850" s="65"/>
      <c r="R2850" s="5"/>
      <c r="S2850" s="5"/>
      <c r="T2850" s="5"/>
      <c r="U2850" s="5"/>
      <c r="V2850" s="5"/>
      <c r="W2850" s="5"/>
      <c r="X2850" s="5"/>
      <c r="Y2850" s="5"/>
      <c r="Z2850" s="5"/>
      <c r="AA2850" s="5"/>
      <c r="AB2850" s="5"/>
      <c r="AC2850" s="5"/>
      <c r="AD2850" s="5"/>
    </row>
    <row r="2851" s="10" customFormat="1" ht="42.75" spans="1:30">
      <c r="A2851" s="25">
        <v>2848</v>
      </c>
      <c r="B2851" s="92" t="s">
        <v>6784</v>
      </c>
      <c r="C2851" s="93" t="s">
        <v>6417</v>
      </c>
      <c r="D2851" s="92" t="s">
        <v>6757</v>
      </c>
      <c r="E2851" s="23" t="s">
        <v>6758</v>
      </c>
      <c r="F2851" s="92" t="s">
        <v>6420</v>
      </c>
      <c r="G2851" s="92" t="s">
        <v>6531</v>
      </c>
      <c r="H2851" s="92" t="s">
        <v>6757</v>
      </c>
      <c r="I2851" s="23" t="s">
        <v>6124</v>
      </c>
      <c r="J2851" s="92"/>
      <c r="K2851" s="92" t="s">
        <v>24</v>
      </c>
      <c r="L2851" s="93">
        <v>1290</v>
      </c>
      <c r="M2851" s="93"/>
      <c r="N2851" s="93" t="s">
        <v>209</v>
      </c>
      <c r="O2851" s="92" t="s">
        <v>6125</v>
      </c>
      <c r="P2851" s="92"/>
      <c r="Q2851" s="65"/>
      <c r="R2851" s="5"/>
      <c r="S2851" s="5"/>
      <c r="T2851" s="5"/>
      <c r="U2851" s="5"/>
      <c r="V2851" s="5"/>
      <c r="W2851" s="5"/>
      <c r="X2851" s="5"/>
      <c r="Y2851" s="5"/>
      <c r="Z2851" s="5"/>
      <c r="AA2851" s="5"/>
      <c r="AB2851" s="5"/>
      <c r="AC2851" s="5"/>
      <c r="AD2851" s="5"/>
    </row>
    <row r="2852" s="10" customFormat="1" ht="42.75" spans="1:30">
      <c r="A2852" s="25">
        <v>2849</v>
      </c>
      <c r="B2852" s="92" t="s">
        <v>6785</v>
      </c>
      <c r="C2852" s="93" t="s">
        <v>6417</v>
      </c>
      <c r="D2852" s="92" t="s">
        <v>6757</v>
      </c>
      <c r="E2852" s="23" t="s">
        <v>6758</v>
      </c>
      <c r="F2852" s="92" t="s">
        <v>6420</v>
      </c>
      <c r="G2852" s="92" t="s">
        <v>6437</v>
      </c>
      <c r="H2852" s="92" t="s">
        <v>6757</v>
      </c>
      <c r="I2852" s="23" t="s">
        <v>6124</v>
      </c>
      <c r="J2852" s="92"/>
      <c r="K2852" s="92" t="s">
        <v>24</v>
      </c>
      <c r="L2852" s="93">
        <v>1290</v>
      </c>
      <c r="M2852" s="93"/>
      <c r="N2852" s="93" t="s">
        <v>209</v>
      </c>
      <c r="O2852" s="92" t="s">
        <v>6125</v>
      </c>
      <c r="P2852" s="92"/>
      <c r="Q2852" s="65"/>
      <c r="R2852" s="5"/>
      <c r="S2852" s="5"/>
      <c r="T2852" s="5"/>
      <c r="U2852" s="5"/>
      <c r="V2852" s="5"/>
      <c r="W2852" s="5"/>
      <c r="X2852" s="5"/>
      <c r="Y2852" s="5"/>
      <c r="Z2852" s="5"/>
      <c r="AA2852" s="5"/>
      <c r="AB2852" s="5"/>
      <c r="AC2852" s="5"/>
      <c r="AD2852" s="5"/>
    </row>
    <row r="2853" s="10" customFormat="1" ht="42.75" spans="1:30">
      <c r="A2853" s="25">
        <v>2850</v>
      </c>
      <c r="B2853" s="92" t="s">
        <v>6786</v>
      </c>
      <c r="C2853" s="93" t="s">
        <v>6417</v>
      </c>
      <c r="D2853" s="92" t="s">
        <v>6757</v>
      </c>
      <c r="E2853" s="23" t="s">
        <v>6758</v>
      </c>
      <c r="F2853" s="92" t="s">
        <v>6420</v>
      </c>
      <c r="G2853" s="92" t="s">
        <v>6497</v>
      </c>
      <c r="H2853" s="92" t="s">
        <v>6757</v>
      </c>
      <c r="I2853" s="23" t="s">
        <v>6124</v>
      </c>
      <c r="J2853" s="92"/>
      <c r="K2853" s="92" t="s">
        <v>24</v>
      </c>
      <c r="L2853" s="93">
        <v>1290</v>
      </c>
      <c r="M2853" s="93"/>
      <c r="N2853" s="93" t="s">
        <v>209</v>
      </c>
      <c r="O2853" s="92" t="s">
        <v>6125</v>
      </c>
      <c r="P2853" s="92"/>
      <c r="Q2853" s="65"/>
      <c r="R2853" s="5"/>
      <c r="S2853" s="5"/>
      <c r="T2853" s="5"/>
      <c r="U2853" s="5"/>
      <c r="V2853" s="5"/>
      <c r="W2853" s="5"/>
      <c r="X2853" s="5"/>
      <c r="Y2853" s="5"/>
      <c r="Z2853" s="5"/>
      <c r="AA2853" s="5"/>
      <c r="AB2853" s="5"/>
      <c r="AC2853" s="5"/>
      <c r="AD2853" s="5"/>
    </row>
    <row r="2854" s="10" customFormat="1" ht="42.75" spans="1:30">
      <c r="A2854" s="25">
        <v>2851</v>
      </c>
      <c r="B2854" s="92" t="s">
        <v>6787</v>
      </c>
      <c r="C2854" s="93" t="s">
        <v>6417</v>
      </c>
      <c r="D2854" s="92" t="s">
        <v>6757</v>
      </c>
      <c r="E2854" s="23" t="s">
        <v>6758</v>
      </c>
      <c r="F2854" s="92" t="s">
        <v>6420</v>
      </c>
      <c r="G2854" s="92" t="s">
        <v>6513</v>
      </c>
      <c r="H2854" s="92" t="s">
        <v>6757</v>
      </c>
      <c r="I2854" s="23" t="s">
        <v>6124</v>
      </c>
      <c r="J2854" s="92"/>
      <c r="K2854" s="92" t="s">
        <v>24</v>
      </c>
      <c r="L2854" s="93">
        <v>1290</v>
      </c>
      <c r="M2854" s="93"/>
      <c r="N2854" s="93" t="s">
        <v>209</v>
      </c>
      <c r="O2854" s="92" t="s">
        <v>6125</v>
      </c>
      <c r="P2854" s="92"/>
      <c r="Q2854" s="65"/>
      <c r="R2854" s="5"/>
      <c r="S2854" s="5"/>
      <c r="T2854" s="5"/>
      <c r="U2854" s="5"/>
      <c r="V2854" s="5"/>
      <c r="W2854" s="5"/>
      <c r="X2854" s="5"/>
      <c r="Y2854" s="5"/>
      <c r="Z2854" s="5"/>
      <c r="AA2854" s="5"/>
      <c r="AB2854" s="5"/>
      <c r="AC2854" s="5"/>
      <c r="AD2854" s="5"/>
    </row>
    <row r="2855" s="13" customFormat="1" ht="42.75" spans="1:30">
      <c r="A2855" s="25">
        <v>2852</v>
      </c>
      <c r="B2855" s="92" t="s">
        <v>6788</v>
      </c>
      <c r="C2855" s="93" t="s">
        <v>6417</v>
      </c>
      <c r="D2855" s="92" t="s">
        <v>6757</v>
      </c>
      <c r="E2855" s="23" t="s">
        <v>6758</v>
      </c>
      <c r="F2855" s="92" t="s">
        <v>6420</v>
      </c>
      <c r="G2855" s="92" t="s">
        <v>6485</v>
      </c>
      <c r="H2855" s="92" t="s">
        <v>6757</v>
      </c>
      <c r="I2855" s="23" t="s">
        <v>6124</v>
      </c>
      <c r="J2855" s="92"/>
      <c r="K2855" s="92" t="s">
        <v>24</v>
      </c>
      <c r="L2855" s="93">
        <v>1290</v>
      </c>
      <c r="M2855" s="93"/>
      <c r="N2855" s="93" t="s">
        <v>209</v>
      </c>
      <c r="O2855" s="92" t="s">
        <v>6125</v>
      </c>
      <c r="P2855" s="92"/>
      <c r="Q2855" s="65"/>
      <c r="R2855" s="5"/>
      <c r="S2855" s="5"/>
      <c r="T2855" s="5"/>
      <c r="U2855" s="5"/>
      <c r="V2855" s="5"/>
      <c r="W2855" s="5"/>
      <c r="X2855" s="5"/>
      <c r="Y2855" s="5"/>
      <c r="Z2855" s="5"/>
      <c r="AA2855" s="5"/>
      <c r="AB2855" s="5"/>
      <c r="AC2855" s="5"/>
      <c r="AD2855" s="5"/>
    </row>
    <row r="2856" s="13" customFormat="1" ht="42.75" spans="1:30">
      <c r="A2856" s="25">
        <v>2853</v>
      </c>
      <c r="B2856" s="92" t="s">
        <v>6789</v>
      </c>
      <c r="C2856" s="93" t="s">
        <v>6417</v>
      </c>
      <c r="D2856" s="92" t="s">
        <v>6757</v>
      </c>
      <c r="E2856" s="23" t="s">
        <v>6758</v>
      </c>
      <c r="F2856" s="92" t="s">
        <v>6420</v>
      </c>
      <c r="G2856" s="92" t="s">
        <v>6465</v>
      </c>
      <c r="H2856" s="92" t="s">
        <v>6757</v>
      </c>
      <c r="I2856" s="23" t="s">
        <v>6124</v>
      </c>
      <c r="J2856" s="92"/>
      <c r="K2856" s="92" t="s">
        <v>24</v>
      </c>
      <c r="L2856" s="93">
        <v>1290</v>
      </c>
      <c r="M2856" s="93"/>
      <c r="N2856" s="93" t="s">
        <v>209</v>
      </c>
      <c r="O2856" s="92" t="s">
        <v>6125</v>
      </c>
      <c r="P2856" s="92"/>
      <c r="Q2856" s="65"/>
      <c r="R2856" s="5"/>
      <c r="S2856" s="5"/>
      <c r="T2856" s="5"/>
      <c r="U2856" s="5"/>
      <c r="V2856" s="5"/>
      <c r="W2856" s="5"/>
      <c r="X2856" s="5"/>
      <c r="Y2856" s="5"/>
      <c r="Z2856" s="5"/>
      <c r="AA2856" s="5"/>
      <c r="AB2856" s="5"/>
      <c r="AC2856" s="5"/>
      <c r="AD2856" s="5"/>
    </row>
    <row r="2857" s="13" customFormat="1" ht="42.75" spans="1:30">
      <c r="A2857" s="25">
        <v>2854</v>
      </c>
      <c r="B2857" s="92" t="s">
        <v>6790</v>
      </c>
      <c r="C2857" s="93" t="s">
        <v>6417</v>
      </c>
      <c r="D2857" s="92" t="s">
        <v>6757</v>
      </c>
      <c r="E2857" s="23" t="s">
        <v>6758</v>
      </c>
      <c r="F2857" s="92" t="s">
        <v>6420</v>
      </c>
      <c r="G2857" s="92" t="s">
        <v>6449</v>
      </c>
      <c r="H2857" s="92" t="s">
        <v>6757</v>
      </c>
      <c r="I2857" s="23" t="s">
        <v>6124</v>
      </c>
      <c r="J2857" s="92"/>
      <c r="K2857" s="92" t="s">
        <v>24</v>
      </c>
      <c r="L2857" s="93">
        <v>1290</v>
      </c>
      <c r="M2857" s="93"/>
      <c r="N2857" s="93" t="s">
        <v>209</v>
      </c>
      <c r="O2857" s="92" t="s">
        <v>6125</v>
      </c>
      <c r="P2857" s="92"/>
      <c r="Q2857" s="65"/>
      <c r="R2857" s="5"/>
      <c r="S2857" s="5"/>
      <c r="T2857" s="5"/>
      <c r="U2857" s="5"/>
      <c r="V2857" s="5"/>
      <c r="W2857" s="5"/>
      <c r="X2857" s="5"/>
      <c r="Y2857" s="5"/>
      <c r="Z2857" s="5"/>
      <c r="AA2857" s="5"/>
      <c r="AB2857" s="5"/>
      <c r="AC2857" s="5"/>
      <c r="AD2857" s="5"/>
    </row>
    <row r="2858" s="13" customFormat="1" ht="42.75" spans="1:30">
      <c r="A2858" s="25">
        <v>2855</v>
      </c>
      <c r="B2858" s="92" t="s">
        <v>6791</v>
      </c>
      <c r="C2858" s="93" t="s">
        <v>6417</v>
      </c>
      <c r="D2858" s="92" t="s">
        <v>6757</v>
      </c>
      <c r="E2858" s="23" t="s">
        <v>6758</v>
      </c>
      <c r="F2858" s="92" t="s">
        <v>6420</v>
      </c>
      <c r="G2858" s="92" t="s">
        <v>6503</v>
      </c>
      <c r="H2858" s="92" t="s">
        <v>6757</v>
      </c>
      <c r="I2858" s="23" t="s">
        <v>6124</v>
      </c>
      <c r="J2858" s="92"/>
      <c r="K2858" s="92" t="s">
        <v>24</v>
      </c>
      <c r="L2858" s="93">
        <v>1290</v>
      </c>
      <c r="M2858" s="93"/>
      <c r="N2858" s="93" t="s">
        <v>209</v>
      </c>
      <c r="O2858" s="92" t="s">
        <v>6125</v>
      </c>
      <c r="P2858" s="92"/>
      <c r="Q2858" s="65"/>
      <c r="R2858" s="5"/>
      <c r="S2858" s="5"/>
      <c r="T2858" s="5"/>
      <c r="U2858" s="5"/>
      <c r="V2858" s="5"/>
      <c r="W2858" s="5"/>
      <c r="X2858" s="5"/>
      <c r="Y2858" s="5"/>
      <c r="Z2858" s="5"/>
      <c r="AA2858" s="5"/>
      <c r="AB2858" s="5"/>
      <c r="AC2858" s="5"/>
      <c r="AD2858" s="5"/>
    </row>
    <row r="2859" s="13" customFormat="1" ht="42.75" spans="1:30">
      <c r="A2859" s="25">
        <v>2856</v>
      </c>
      <c r="B2859" s="92" t="s">
        <v>6792</v>
      </c>
      <c r="C2859" s="93" t="s">
        <v>6417</v>
      </c>
      <c r="D2859" s="92" t="s">
        <v>6757</v>
      </c>
      <c r="E2859" s="23" t="s">
        <v>6758</v>
      </c>
      <c r="F2859" s="92" t="s">
        <v>6420</v>
      </c>
      <c r="G2859" s="92" t="s">
        <v>6491</v>
      </c>
      <c r="H2859" s="92" t="s">
        <v>6757</v>
      </c>
      <c r="I2859" s="23" t="s">
        <v>6124</v>
      </c>
      <c r="J2859" s="92"/>
      <c r="K2859" s="92" t="s">
        <v>24</v>
      </c>
      <c r="L2859" s="93">
        <v>1290</v>
      </c>
      <c r="M2859" s="93"/>
      <c r="N2859" s="93" t="s">
        <v>209</v>
      </c>
      <c r="O2859" s="92" t="s">
        <v>6125</v>
      </c>
      <c r="P2859" s="92"/>
      <c r="Q2859" s="65"/>
      <c r="R2859" s="5"/>
      <c r="S2859" s="5"/>
      <c r="T2859" s="5"/>
      <c r="U2859" s="5"/>
      <c r="V2859" s="5"/>
      <c r="W2859" s="5"/>
      <c r="X2859" s="5"/>
      <c r="Y2859" s="5"/>
      <c r="Z2859" s="5"/>
      <c r="AA2859" s="5"/>
      <c r="AB2859" s="5"/>
      <c r="AC2859" s="5"/>
      <c r="AD2859" s="5"/>
    </row>
    <row r="2860" s="13" customFormat="1" ht="42.75" spans="1:30">
      <c r="A2860" s="25">
        <v>2857</v>
      </c>
      <c r="B2860" s="92" t="s">
        <v>6793</v>
      </c>
      <c r="C2860" s="93" t="s">
        <v>6417</v>
      </c>
      <c r="D2860" s="92" t="s">
        <v>6757</v>
      </c>
      <c r="E2860" s="23" t="s">
        <v>6758</v>
      </c>
      <c r="F2860" s="92" t="s">
        <v>6420</v>
      </c>
      <c r="G2860" s="92" t="s">
        <v>6509</v>
      </c>
      <c r="H2860" s="92" t="s">
        <v>6757</v>
      </c>
      <c r="I2860" s="23" t="s">
        <v>6124</v>
      </c>
      <c r="J2860" s="92"/>
      <c r="K2860" s="92" t="s">
        <v>24</v>
      </c>
      <c r="L2860" s="93">
        <v>1290</v>
      </c>
      <c r="M2860" s="93"/>
      <c r="N2860" s="93" t="s">
        <v>209</v>
      </c>
      <c r="O2860" s="92" t="s">
        <v>6125</v>
      </c>
      <c r="P2860" s="92"/>
      <c r="Q2860" s="65"/>
      <c r="R2860" s="5"/>
      <c r="S2860" s="5"/>
      <c r="T2860" s="5"/>
      <c r="U2860" s="5"/>
      <c r="V2860" s="5"/>
      <c r="W2860" s="5"/>
      <c r="X2860" s="5"/>
      <c r="Y2860" s="5"/>
      <c r="Z2860" s="5"/>
      <c r="AA2860" s="5"/>
      <c r="AB2860" s="5"/>
      <c r="AC2860" s="5"/>
      <c r="AD2860" s="5"/>
    </row>
    <row r="2861" s="13" customFormat="1" ht="42.75" spans="1:30">
      <c r="A2861" s="25">
        <v>2858</v>
      </c>
      <c r="B2861" s="92" t="s">
        <v>6794</v>
      </c>
      <c r="C2861" s="93" t="s">
        <v>6417</v>
      </c>
      <c r="D2861" s="92" t="s">
        <v>6757</v>
      </c>
      <c r="E2861" s="23" t="s">
        <v>6758</v>
      </c>
      <c r="F2861" s="92" t="s">
        <v>6420</v>
      </c>
      <c r="G2861" s="92" t="s">
        <v>6425</v>
      </c>
      <c r="H2861" s="92" t="s">
        <v>6757</v>
      </c>
      <c r="I2861" s="23" t="s">
        <v>6124</v>
      </c>
      <c r="J2861" s="92"/>
      <c r="K2861" s="92" t="s">
        <v>24</v>
      </c>
      <c r="L2861" s="93">
        <v>1290</v>
      </c>
      <c r="M2861" s="93"/>
      <c r="N2861" s="93" t="s">
        <v>209</v>
      </c>
      <c r="O2861" s="92" t="s">
        <v>6125</v>
      </c>
      <c r="P2861" s="92"/>
      <c r="Q2861" s="65"/>
      <c r="R2861" s="5"/>
      <c r="S2861" s="5"/>
      <c r="T2861" s="5"/>
      <c r="U2861" s="5"/>
      <c r="V2861" s="5"/>
      <c r="W2861" s="5"/>
      <c r="X2861" s="5"/>
      <c r="Y2861" s="5"/>
      <c r="Z2861" s="5"/>
      <c r="AA2861" s="5"/>
      <c r="AB2861" s="5"/>
      <c r="AC2861" s="5"/>
      <c r="AD2861" s="5"/>
    </row>
    <row r="2862" s="13" customFormat="1" ht="42.75" spans="1:30">
      <c r="A2862" s="25">
        <v>2859</v>
      </c>
      <c r="B2862" s="92" t="s">
        <v>6795</v>
      </c>
      <c r="C2862" s="93" t="s">
        <v>6417</v>
      </c>
      <c r="D2862" s="92" t="s">
        <v>6757</v>
      </c>
      <c r="E2862" s="23" t="s">
        <v>6758</v>
      </c>
      <c r="F2862" s="92" t="s">
        <v>6420</v>
      </c>
      <c r="G2862" s="92" t="s">
        <v>6431</v>
      </c>
      <c r="H2862" s="92" t="s">
        <v>6757</v>
      </c>
      <c r="I2862" s="23" t="s">
        <v>6124</v>
      </c>
      <c r="J2862" s="92"/>
      <c r="K2862" s="92" t="s">
        <v>24</v>
      </c>
      <c r="L2862" s="93">
        <v>1290</v>
      </c>
      <c r="M2862" s="93"/>
      <c r="N2862" s="93" t="s">
        <v>209</v>
      </c>
      <c r="O2862" s="92" t="s">
        <v>6125</v>
      </c>
      <c r="P2862" s="92"/>
      <c r="Q2862" s="65"/>
      <c r="R2862" s="5"/>
      <c r="S2862" s="5"/>
      <c r="T2862" s="5"/>
      <c r="U2862" s="5"/>
      <c r="V2862" s="5"/>
      <c r="W2862" s="5"/>
      <c r="X2862" s="5"/>
      <c r="Y2862" s="5"/>
      <c r="Z2862" s="5"/>
      <c r="AA2862" s="5"/>
      <c r="AB2862" s="5"/>
      <c r="AC2862" s="5"/>
      <c r="AD2862" s="5"/>
    </row>
    <row r="2863" s="13" customFormat="1" ht="42.75" spans="1:30">
      <c r="A2863" s="25">
        <v>2860</v>
      </c>
      <c r="B2863" s="92" t="s">
        <v>6796</v>
      </c>
      <c r="C2863" s="93" t="s">
        <v>6417</v>
      </c>
      <c r="D2863" s="92" t="s">
        <v>6757</v>
      </c>
      <c r="E2863" s="23" t="s">
        <v>6758</v>
      </c>
      <c r="F2863" s="92" t="s">
        <v>6420</v>
      </c>
      <c r="G2863" s="92" t="s">
        <v>6423</v>
      </c>
      <c r="H2863" s="92" t="s">
        <v>6757</v>
      </c>
      <c r="I2863" s="23" t="s">
        <v>6124</v>
      </c>
      <c r="J2863" s="92"/>
      <c r="K2863" s="92" t="s">
        <v>24</v>
      </c>
      <c r="L2863" s="93">
        <v>1290</v>
      </c>
      <c r="M2863" s="93"/>
      <c r="N2863" s="93" t="s">
        <v>209</v>
      </c>
      <c r="O2863" s="92" t="s">
        <v>6125</v>
      </c>
      <c r="P2863" s="92"/>
      <c r="Q2863" s="65"/>
      <c r="R2863" s="5"/>
      <c r="S2863" s="5"/>
      <c r="T2863" s="5"/>
      <c r="U2863" s="5"/>
      <c r="V2863" s="5"/>
      <c r="W2863" s="5"/>
      <c r="X2863" s="5"/>
      <c r="Y2863" s="5"/>
      <c r="Z2863" s="5"/>
      <c r="AA2863" s="5"/>
      <c r="AB2863" s="5"/>
      <c r="AC2863" s="5"/>
      <c r="AD2863" s="5"/>
    </row>
    <row r="2864" s="13" customFormat="1" ht="42.75" spans="1:30">
      <c r="A2864" s="25">
        <v>2861</v>
      </c>
      <c r="B2864" s="92" t="s">
        <v>6797</v>
      </c>
      <c r="C2864" s="93" t="s">
        <v>6417</v>
      </c>
      <c r="D2864" s="92" t="s">
        <v>6757</v>
      </c>
      <c r="E2864" s="23" t="s">
        <v>6758</v>
      </c>
      <c r="F2864" s="92" t="s">
        <v>6420</v>
      </c>
      <c r="G2864" s="92" t="s">
        <v>6533</v>
      </c>
      <c r="H2864" s="92" t="s">
        <v>6757</v>
      </c>
      <c r="I2864" s="23" t="s">
        <v>6124</v>
      </c>
      <c r="J2864" s="92"/>
      <c r="K2864" s="92" t="s">
        <v>24</v>
      </c>
      <c r="L2864" s="93">
        <v>1290</v>
      </c>
      <c r="M2864" s="93"/>
      <c r="N2864" s="93" t="s">
        <v>209</v>
      </c>
      <c r="O2864" s="92" t="s">
        <v>6125</v>
      </c>
      <c r="P2864" s="92"/>
      <c r="Q2864" s="65"/>
      <c r="R2864" s="5"/>
      <c r="S2864" s="5"/>
      <c r="T2864" s="5"/>
      <c r="U2864" s="5"/>
      <c r="V2864" s="5"/>
      <c r="W2864" s="5"/>
      <c r="X2864" s="5"/>
      <c r="Y2864" s="5"/>
      <c r="Z2864" s="5"/>
      <c r="AA2864" s="5"/>
      <c r="AB2864" s="5"/>
      <c r="AC2864" s="5"/>
      <c r="AD2864" s="5"/>
    </row>
    <row r="2865" s="13" customFormat="1" ht="42.75" spans="1:30">
      <c r="A2865" s="25">
        <v>2862</v>
      </c>
      <c r="B2865" s="92" t="s">
        <v>6798</v>
      </c>
      <c r="C2865" s="93" t="s">
        <v>6417</v>
      </c>
      <c r="D2865" s="92" t="s">
        <v>6757</v>
      </c>
      <c r="E2865" s="23" t="s">
        <v>6758</v>
      </c>
      <c r="F2865" s="92" t="s">
        <v>6420</v>
      </c>
      <c r="G2865" s="92" t="s">
        <v>6445</v>
      </c>
      <c r="H2865" s="92" t="s">
        <v>6757</v>
      </c>
      <c r="I2865" s="23" t="s">
        <v>6124</v>
      </c>
      <c r="J2865" s="92"/>
      <c r="K2865" s="92" t="s">
        <v>24</v>
      </c>
      <c r="L2865" s="93">
        <v>1290</v>
      </c>
      <c r="M2865" s="93"/>
      <c r="N2865" s="93" t="s">
        <v>209</v>
      </c>
      <c r="O2865" s="92" t="s">
        <v>6125</v>
      </c>
      <c r="P2865" s="92"/>
      <c r="Q2865" s="65"/>
      <c r="R2865" s="5"/>
      <c r="S2865" s="5"/>
      <c r="T2865" s="5"/>
      <c r="U2865" s="5"/>
      <c r="V2865" s="5"/>
      <c r="W2865" s="5"/>
      <c r="X2865" s="5"/>
      <c r="Y2865" s="5"/>
      <c r="Z2865" s="5"/>
      <c r="AA2865" s="5"/>
      <c r="AB2865" s="5"/>
      <c r="AC2865" s="5"/>
      <c r="AD2865" s="5"/>
    </row>
    <row r="2866" s="13" customFormat="1" ht="42.75" spans="1:30">
      <c r="A2866" s="25">
        <v>2863</v>
      </c>
      <c r="B2866" s="92" t="s">
        <v>6799</v>
      </c>
      <c r="C2866" s="93" t="s">
        <v>6417</v>
      </c>
      <c r="D2866" s="92" t="s">
        <v>6757</v>
      </c>
      <c r="E2866" s="23" t="s">
        <v>6758</v>
      </c>
      <c r="F2866" s="92" t="s">
        <v>6420</v>
      </c>
      <c r="G2866" s="92" t="s">
        <v>6467</v>
      </c>
      <c r="H2866" s="92" t="s">
        <v>6757</v>
      </c>
      <c r="I2866" s="23" t="s">
        <v>6124</v>
      </c>
      <c r="J2866" s="92"/>
      <c r="K2866" s="92" t="s">
        <v>24</v>
      </c>
      <c r="L2866" s="93">
        <v>1290</v>
      </c>
      <c r="M2866" s="93"/>
      <c r="N2866" s="93" t="s">
        <v>209</v>
      </c>
      <c r="O2866" s="92" t="s">
        <v>6125</v>
      </c>
      <c r="P2866" s="92"/>
      <c r="Q2866" s="65"/>
      <c r="R2866" s="5"/>
      <c r="S2866" s="5"/>
      <c r="T2866" s="5"/>
      <c r="U2866" s="5"/>
      <c r="V2866" s="5"/>
      <c r="W2866" s="5"/>
      <c r="X2866" s="5"/>
      <c r="Y2866" s="5"/>
      <c r="Z2866" s="5"/>
      <c r="AA2866" s="5"/>
      <c r="AB2866" s="5"/>
      <c r="AC2866" s="5"/>
      <c r="AD2866" s="5"/>
    </row>
    <row r="2867" s="13" customFormat="1" ht="42.75" spans="1:30">
      <c r="A2867" s="25">
        <v>2864</v>
      </c>
      <c r="B2867" s="92" t="s">
        <v>6800</v>
      </c>
      <c r="C2867" s="93" t="s">
        <v>6417</v>
      </c>
      <c r="D2867" s="92" t="s">
        <v>6757</v>
      </c>
      <c r="E2867" s="23" t="s">
        <v>6758</v>
      </c>
      <c r="F2867" s="92" t="s">
        <v>6420</v>
      </c>
      <c r="G2867" s="92" t="s">
        <v>6421</v>
      </c>
      <c r="H2867" s="92" t="s">
        <v>6757</v>
      </c>
      <c r="I2867" s="23" t="s">
        <v>6124</v>
      </c>
      <c r="J2867" s="92"/>
      <c r="K2867" s="92" t="s">
        <v>24</v>
      </c>
      <c r="L2867" s="93">
        <v>1290</v>
      </c>
      <c r="M2867" s="93"/>
      <c r="N2867" s="93" t="s">
        <v>209</v>
      </c>
      <c r="O2867" s="92" t="s">
        <v>6125</v>
      </c>
      <c r="P2867" s="92"/>
      <c r="Q2867" s="65"/>
      <c r="R2867" s="5"/>
      <c r="S2867" s="5"/>
      <c r="T2867" s="5"/>
      <c r="U2867" s="5"/>
      <c r="V2867" s="5"/>
      <c r="W2867" s="5"/>
      <c r="X2867" s="5"/>
      <c r="Y2867" s="5"/>
      <c r="Z2867" s="5"/>
      <c r="AA2867" s="5"/>
      <c r="AB2867" s="5"/>
      <c r="AC2867" s="5"/>
      <c r="AD2867" s="5"/>
    </row>
    <row r="2868" s="13" customFormat="1" ht="42.75" spans="1:30">
      <c r="A2868" s="25">
        <v>2865</v>
      </c>
      <c r="B2868" s="92" t="s">
        <v>6801</v>
      </c>
      <c r="C2868" s="93" t="s">
        <v>6417</v>
      </c>
      <c r="D2868" s="92" t="s">
        <v>6757</v>
      </c>
      <c r="E2868" s="23" t="s">
        <v>6758</v>
      </c>
      <c r="F2868" s="92" t="s">
        <v>6420</v>
      </c>
      <c r="G2868" s="92" t="s">
        <v>6473</v>
      </c>
      <c r="H2868" s="92" t="s">
        <v>6757</v>
      </c>
      <c r="I2868" s="23" t="s">
        <v>6124</v>
      </c>
      <c r="J2868" s="92"/>
      <c r="K2868" s="92" t="s">
        <v>24</v>
      </c>
      <c r="L2868" s="93">
        <v>1290</v>
      </c>
      <c r="M2868" s="93"/>
      <c r="N2868" s="93" t="s">
        <v>209</v>
      </c>
      <c r="O2868" s="92" t="s">
        <v>6125</v>
      </c>
      <c r="P2868" s="92"/>
      <c r="Q2868" s="65"/>
      <c r="R2868" s="5"/>
      <c r="S2868" s="5"/>
      <c r="T2868" s="5"/>
      <c r="U2868" s="5"/>
      <c r="V2868" s="5"/>
      <c r="W2868" s="5"/>
      <c r="X2868" s="5"/>
      <c r="Y2868" s="5"/>
      <c r="Z2868" s="5"/>
      <c r="AA2868" s="5"/>
      <c r="AB2868" s="5"/>
      <c r="AC2868" s="5"/>
      <c r="AD2868" s="5"/>
    </row>
    <row r="2869" s="13" customFormat="1" ht="42.75" spans="1:30">
      <c r="A2869" s="25">
        <v>2866</v>
      </c>
      <c r="B2869" s="92" t="s">
        <v>6802</v>
      </c>
      <c r="C2869" s="93" t="s">
        <v>6417</v>
      </c>
      <c r="D2869" s="92" t="s">
        <v>6757</v>
      </c>
      <c r="E2869" s="23" t="s">
        <v>6758</v>
      </c>
      <c r="F2869" s="92" t="s">
        <v>6420</v>
      </c>
      <c r="G2869" s="92" t="s">
        <v>6475</v>
      </c>
      <c r="H2869" s="92" t="s">
        <v>6757</v>
      </c>
      <c r="I2869" s="23" t="s">
        <v>6124</v>
      </c>
      <c r="J2869" s="92"/>
      <c r="K2869" s="92" t="s">
        <v>24</v>
      </c>
      <c r="L2869" s="93">
        <v>1290</v>
      </c>
      <c r="M2869" s="93"/>
      <c r="N2869" s="93" t="s">
        <v>209</v>
      </c>
      <c r="O2869" s="92" t="s">
        <v>6125</v>
      </c>
      <c r="P2869" s="92"/>
      <c r="Q2869" s="65"/>
      <c r="R2869" s="5"/>
      <c r="S2869" s="5"/>
      <c r="T2869" s="5"/>
      <c r="U2869" s="5"/>
      <c r="V2869" s="5"/>
      <c r="W2869" s="5"/>
      <c r="X2869" s="5"/>
      <c r="Y2869" s="5"/>
      <c r="Z2869" s="5"/>
      <c r="AA2869" s="5"/>
      <c r="AB2869" s="5"/>
      <c r="AC2869" s="5"/>
      <c r="AD2869" s="5"/>
    </row>
    <row r="2870" s="13" customFormat="1" ht="42.75" spans="1:30">
      <c r="A2870" s="25">
        <v>2867</v>
      </c>
      <c r="B2870" s="92" t="s">
        <v>6803</v>
      </c>
      <c r="C2870" s="93" t="s">
        <v>6417</v>
      </c>
      <c r="D2870" s="92" t="s">
        <v>6757</v>
      </c>
      <c r="E2870" s="23" t="s">
        <v>6758</v>
      </c>
      <c r="F2870" s="92" t="s">
        <v>6420</v>
      </c>
      <c r="G2870" s="92" t="s">
        <v>6479</v>
      </c>
      <c r="H2870" s="92" t="s">
        <v>6757</v>
      </c>
      <c r="I2870" s="23" t="s">
        <v>6124</v>
      </c>
      <c r="J2870" s="92"/>
      <c r="K2870" s="92" t="s">
        <v>24</v>
      </c>
      <c r="L2870" s="93">
        <v>1290</v>
      </c>
      <c r="M2870" s="93"/>
      <c r="N2870" s="93" t="s">
        <v>209</v>
      </c>
      <c r="O2870" s="92" t="s">
        <v>6125</v>
      </c>
      <c r="P2870" s="92"/>
      <c r="Q2870" s="65"/>
      <c r="R2870" s="5"/>
      <c r="S2870" s="5"/>
      <c r="T2870" s="5"/>
      <c r="U2870" s="5"/>
      <c r="V2870" s="5"/>
      <c r="W2870" s="5"/>
      <c r="X2870" s="5"/>
      <c r="Y2870" s="5"/>
      <c r="Z2870" s="5"/>
      <c r="AA2870" s="5"/>
      <c r="AB2870" s="5"/>
      <c r="AC2870" s="5"/>
      <c r="AD2870" s="5"/>
    </row>
    <row r="2871" s="13" customFormat="1" ht="42.75" spans="1:30">
      <c r="A2871" s="25">
        <v>2868</v>
      </c>
      <c r="B2871" s="92" t="s">
        <v>6804</v>
      </c>
      <c r="C2871" s="93" t="s">
        <v>6417</v>
      </c>
      <c r="D2871" s="92" t="s">
        <v>6757</v>
      </c>
      <c r="E2871" s="23" t="s">
        <v>6758</v>
      </c>
      <c r="F2871" s="92" t="s">
        <v>6420</v>
      </c>
      <c r="G2871" s="92" t="s">
        <v>6501</v>
      </c>
      <c r="H2871" s="92" t="s">
        <v>6757</v>
      </c>
      <c r="I2871" s="23" t="s">
        <v>6124</v>
      </c>
      <c r="J2871" s="92"/>
      <c r="K2871" s="92" t="s">
        <v>24</v>
      </c>
      <c r="L2871" s="93">
        <v>1290</v>
      </c>
      <c r="M2871" s="93"/>
      <c r="N2871" s="93" t="s">
        <v>209</v>
      </c>
      <c r="O2871" s="92" t="s">
        <v>6125</v>
      </c>
      <c r="P2871" s="92"/>
      <c r="Q2871" s="65"/>
      <c r="R2871" s="5"/>
      <c r="S2871" s="5"/>
      <c r="T2871" s="5"/>
      <c r="U2871" s="5"/>
      <c r="V2871" s="5"/>
      <c r="W2871" s="5"/>
      <c r="X2871" s="5"/>
      <c r="Y2871" s="5"/>
      <c r="Z2871" s="5"/>
      <c r="AA2871" s="5"/>
      <c r="AB2871" s="5"/>
      <c r="AC2871" s="5"/>
      <c r="AD2871" s="5"/>
    </row>
    <row r="2872" s="13" customFormat="1" ht="42.75" spans="1:30">
      <c r="A2872" s="25">
        <v>2869</v>
      </c>
      <c r="B2872" s="92" t="s">
        <v>6805</v>
      </c>
      <c r="C2872" s="93" t="s">
        <v>6417</v>
      </c>
      <c r="D2872" s="92" t="s">
        <v>6757</v>
      </c>
      <c r="E2872" s="23" t="s">
        <v>6758</v>
      </c>
      <c r="F2872" s="92" t="s">
        <v>6420</v>
      </c>
      <c r="G2872" s="92" t="s">
        <v>6523</v>
      </c>
      <c r="H2872" s="92" t="s">
        <v>6757</v>
      </c>
      <c r="I2872" s="23" t="s">
        <v>6124</v>
      </c>
      <c r="J2872" s="92"/>
      <c r="K2872" s="92" t="s">
        <v>24</v>
      </c>
      <c r="L2872" s="93">
        <v>1290</v>
      </c>
      <c r="M2872" s="93"/>
      <c r="N2872" s="93" t="s">
        <v>209</v>
      </c>
      <c r="O2872" s="92" t="s">
        <v>6125</v>
      </c>
      <c r="P2872" s="92"/>
      <c r="Q2872" s="65"/>
      <c r="R2872" s="5"/>
      <c r="S2872" s="5"/>
      <c r="T2872" s="5"/>
      <c r="U2872" s="5"/>
      <c r="V2872" s="5"/>
      <c r="W2872" s="5"/>
      <c r="X2872" s="5"/>
      <c r="Y2872" s="5"/>
      <c r="Z2872" s="5"/>
      <c r="AA2872" s="5"/>
      <c r="AB2872" s="5"/>
      <c r="AC2872" s="5"/>
      <c r="AD2872" s="5"/>
    </row>
    <row r="2873" s="13" customFormat="1" ht="42.75" spans="1:30">
      <c r="A2873" s="25">
        <v>2870</v>
      </c>
      <c r="B2873" s="92" t="s">
        <v>6806</v>
      </c>
      <c r="C2873" s="93" t="s">
        <v>6417</v>
      </c>
      <c r="D2873" s="92" t="s">
        <v>6757</v>
      </c>
      <c r="E2873" s="23" t="s">
        <v>6758</v>
      </c>
      <c r="F2873" s="92" t="s">
        <v>6420</v>
      </c>
      <c r="G2873" s="92" t="s">
        <v>6517</v>
      </c>
      <c r="H2873" s="92" t="s">
        <v>6757</v>
      </c>
      <c r="I2873" s="23" t="s">
        <v>6124</v>
      </c>
      <c r="J2873" s="92"/>
      <c r="K2873" s="92" t="s">
        <v>24</v>
      </c>
      <c r="L2873" s="93">
        <v>1290</v>
      </c>
      <c r="M2873" s="93"/>
      <c r="N2873" s="93" t="s">
        <v>209</v>
      </c>
      <c r="O2873" s="92" t="s">
        <v>6125</v>
      </c>
      <c r="P2873" s="92"/>
      <c r="Q2873" s="65"/>
      <c r="R2873" s="5"/>
      <c r="S2873" s="5"/>
      <c r="T2873" s="5"/>
      <c r="U2873" s="5"/>
      <c r="V2873" s="5"/>
      <c r="W2873" s="5"/>
      <c r="X2873" s="5"/>
      <c r="Y2873" s="5"/>
      <c r="Z2873" s="5"/>
      <c r="AA2873" s="5"/>
      <c r="AB2873" s="5"/>
      <c r="AC2873" s="5"/>
      <c r="AD2873" s="5"/>
    </row>
    <row r="2874" s="13" customFormat="1" ht="42.75" spans="1:30">
      <c r="A2874" s="25">
        <v>2871</v>
      </c>
      <c r="B2874" s="92" t="s">
        <v>6807</v>
      </c>
      <c r="C2874" s="93" t="s">
        <v>6417</v>
      </c>
      <c r="D2874" s="92" t="s">
        <v>6757</v>
      </c>
      <c r="E2874" s="23" t="s">
        <v>6758</v>
      </c>
      <c r="F2874" s="92" t="s">
        <v>6420</v>
      </c>
      <c r="G2874" s="92" t="s">
        <v>6441</v>
      </c>
      <c r="H2874" s="92" t="s">
        <v>6757</v>
      </c>
      <c r="I2874" s="23" t="s">
        <v>6124</v>
      </c>
      <c r="J2874" s="92"/>
      <c r="K2874" s="92" t="s">
        <v>24</v>
      </c>
      <c r="L2874" s="93">
        <v>1290</v>
      </c>
      <c r="M2874" s="93"/>
      <c r="N2874" s="93" t="s">
        <v>209</v>
      </c>
      <c r="O2874" s="92" t="s">
        <v>6125</v>
      </c>
      <c r="P2874" s="92"/>
      <c r="Q2874" s="65"/>
      <c r="R2874" s="5"/>
      <c r="S2874" s="5"/>
      <c r="T2874" s="5"/>
      <c r="U2874" s="5"/>
      <c r="V2874" s="5"/>
      <c r="W2874" s="5"/>
      <c r="X2874" s="5"/>
      <c r="Y2874" s="5"/>
      <c r="Z2874" s="5"/>
      <c r="AA2874" s="5"/>
      <c r="AB2874" s="5"/>
      <c r="AC2874" s="5"/>
      <c r="AD2874" s="5"/>
    </row>
    <row r="2875" s="13" customFormat="1" ht="42.75" spans="1:30">
      <c r="A2875" s="25">
        <v>2872</v>
      </c>
      <c r="B2875" s="92" t="s">
        <v>6808</v>
      </c>
      <c r="C2875" s="93" t="s">
        <v>6417</v>
      </c>
      <c r="D2875" s="92" t="s">
        <v>6757</v>
      </c>
      <c r="E2875" s="23" t="s">
        <v>6758</v>
      </c>
      <c r="F2875" s="92" t="s">
        <v>6420</v>
      </c>
      <c r="G2875" s="92" t="s">
        <v>6499</v>
      </c>
      <c r="H2875" s="92" t="s">
        <v>6757</v>
      </c>
      <c r="I2875" s="23" t="s">
        <v>6124</v>
      </c>
      <c r="J2875" s="92"/>
      <c r="K2875" s="92" t="s">
        <v>24</v>
      </c>
      <c r="L2875" s="93">
        <v>1290</v>
      </c>
      <c r="M2875" s="93"/>
      <c r="N2875" s="93" t="s">
        <v>209</v>
      </c>
      <c r="O2875" s="92" t="s">
        <v>6125</v>
      </c>
      <c r="P2875" s="92"/>
      <c r="Q2875" s="65"/>
      <c r="R2875" s="5"/>
      <c r="S2875" s="5"/>
      <c r="T2875" s="5"/>
      <c r="U2875" s="5"/>
      <c r="V2875" s="5"/>
      <c r="W2875" s="5"/>
      <c r="X2875" s="5"/>
      <c r="Y2875" s="5"/>
      <c r="Z2875" s="5"/>
      <c r="AA2875" s="5"/>
      <c r="AB2875" s="5"/>
      <c r="AC2875" s="5"/>
      <c r="AD2875" s="5"/>
    </row>
    <row r="2876" s="13" customFormat="1" ht="42.75" spans="1:30">
      <c r="A2876" s="25">
        <v>2873</v>
      </c>
      <c r="B2876" s="92" t="s">
        <v>6809</v>
      </c>
      <c r="C2876" s="93" t="s">
        <v>6417</v>
      </c>
      <c r="D2876" s="92" t="s">
        <v>6757</v>
      </c>
      <c r="E2876" s="23" t="s">
        <v>6758</v>
      </c>
      <c r="F2876" s="92" t="s">
        <v>6420</v>
      </c>
      <c r="G2876" s="92" t="s">
        <v>6453</v>
      </c>
      <c r="H2876" s="92" t="s">
        <v>6757</v>
      </c>
      <c r="I2876" s="23" t="s">
        <v>6124</v>
      </c>
      <c r="J2876" s="92"/>
      <c r="K2876" s="92" t="s">
        <v>24</v>
      </c>
      <c r="L2876" s="93">
        <v>1290</v>
      </c>
      <c r="M2876" s="93"/>
      <c r="N2876" s="93" t="s">
        <v>209</v>
      </c>
      <c r="O2876" s="92" t="s">
        <v>6125</v>
      </c>
      <c r="P2876" s="92"/>
      <c r="Q2876" s="65"/>
      <c r="R2876" s="5"/>
      <c r="S2876" s="5"/>
      <c r="T2876" s="5"/>
      <c r="U2876" s="5"/>
      <c r="V2876" s="5"/>
      <c r="W2876" s="5"/>
      <c r="X2876" s="5"/>
      <c r="Y2876" s="5"/>
      <c r="Z2876" s="5"/>
      <c r="AA2876" s="5"/>
      <c r="AB2876" s="5"/>
      <c r="AC2876" s="5"/>
      <c r="AD2876" s="5"/>
    </row>
    <row r="2877" s="13" customFormat="1" ht="42.75" spans="1:30">
      <c r="A2877" s="25">
        <v>2874</v>
      </c>
      <c r="B2877" s="92" t="s">
        <v>6810</v>
      </c>
      <c r="C2877" s="93" t="s">
        <v>6417</v>
      </c>
      <c r="D2877" s="92" t="s">
        <v>6757</v>
      </c>
      <c r="E2877" s="23" t="s">
        <v>6758</v>
      </c>
      <c r="F2877" s="92" t="s">
        <v>6420</v>
      </c>
      <c r="G2877" s="92" t="s">
        <v>6483</v>
      </c>
      <c r="H2877" s="92" t="s">
        <v>6757</v>
      </c>
      <c r="I2877" s="23" t="s">
        <v>6124</v>
      </c>
      <c r="J2877" s="92"/>
      <c r="K2877" s="92" t="s">
        <v>24</v>
      </c>
      <c r="L2877" s="93">
        <v>1290</v>
      </c>
      <c r="M2877" s="93"/>
      <c r="N2877" s="93" t="s">
        <v>209</v>
      </c>
      <c r="O2877" s="92" t="s">
        <v>6125</v>
      </c>
      <c r="P2877" s="92"/>
      <c r="Q2877" s="65"/>
      <c r="R2877" s="5"/>
      <c r="S2877" s="5"/>
      <c r="T2877" s="5"/>
      <c r="U2877" s="5"/>
      <c r="V2877" s="5"/>
      <c r="W2877" s="5"/>
      <c r="X2877" s="5"/>
      <c r="Y2877" s="5"/>
      <c r="Z2877" s="5"/>
      <c r="AA2877" s="5"/>
      <c r="AB2877" s="5"/>
      <c r="AC2877" s="5"/>
      <c r="AD2877" s="5"/>
    </row>
    <row r="2878" s="13" customFormat="1" ht="42.75" spans="1:30">
      <c r="A2878" s="25">
        <v>2875</v>
      </c>
      <c r="B2878" s="92" t="s">
        <v>6811</v>
      </c>
      <c r="C2878" s="93" t="s">
        <v>6417</v>
      </c>
      <c r="D2878" s="92" t="s">
        <v>6757</v>
      </c>
      <c r="E2878" s="23" t="s">
        <v>6758</v>
      </c>
      <c r="F2878" s="92" t="s">
        <v>6420</v>
      </c>
      <c r="G2878" s="92" t="s">
        <v>6487</v>
      </c>
      <c r="H2878" s="92" t="s">
        <v>6757</v>
      </c>
      <c r="I2878" s="23" t="s">
        <v>6124</v>
      </c>
      <c r="J2878" s="92"/>
      <c r="K2878" s="92" t="s">
        <v>24</v>
      </c>
      <c r="L2878" s="93">
        <v>1290</v>
      </c>
      <c r="M2878" s="93"/>
      <c r="N2878" s="93" t="s">
        <v>209</v>
      </c>
      <c r="O2878" s="92" t="s">
        <v>6125</v>
      </c>
      <c r="P2878" s="92"/>
      <c r="Q2878" s="65"/>
      <c r="R2878" s="5"/>
      <c r="S2878" s="5"/>
      <c r="T2878" s="5"/>
      <c r="U2878" s="5"/>
      <c r="V2878" s="5"/>
      <c r="W2878" s="5"/>
      <c r="X2878" s="5"/>
      <c r="Y2878" s="5"/>
      <c r="Z2878" s="5"/>
      <c r="AA2878" s="5"/>
      <c r="AB2878" s="5"/>
      <c r="AC2878" s="5"/>
      <c r="AD2878" s="5"/>
    </row>
    <row r="2879" s="13" customFormat="1" ht="42.75" spans="1:30">
      <c r="A2879" s="25">
        <v>2876</v>
      </c>
      <c r="B2879" s="92" t="s">
        <v>6812</v>
      </c>
      <c r="C2879" s="93" t="s">
        <v>6417</v>
      </c>
      <c r="D2879" s="92" t="s">
        <v>6757</v>
      </c>
      <c r="E2879" s="23" t="s">
        <v>6758</v>
      </c>
      <c r="F2879" s="92" t="s">
        <v>6420</v>
      </c>
      <c r="G2879" s="92" t="s">
        <v>6527</v>
      </c>
      <c r="H2879" s="92" t="s">
        <v>6757</v>
      </c>
      <c r="I2879" s="23" t="s">
        <v>6124</v>
      </c>
      <c r="J2879" s="92"/>
      <c r="K2879" s="92" t="s">
        <v>24</v>
      </c>
      <c r="L2879" s="93">
        <v>1290</v>
      </c>
      <c r="M2879" s="93"/>
      <c r="N2879" s="93" t="s">
        <v>209</v>
      </c>
      <c r="O2879" s="92" t="s">
        <v>6125</v>
      </c>
      <c r="P2879" s="92"/>
      <c r="Q2879" s="65"/>
      <c r="R2879" s="5"/>
      <c r="S2879" s="5"/>
      <c r="T2879" s="5"/>
      <c r="U2879" s="5"/>
      <c r="V2879" s="5"/>
      <c r="W2879" s="5"/>
      <c r="X2879" s="5"/>
      <c r="Y2879" s="5"/>
      <c r="Z2879" s="5"/>
      <c r="AA2879" s="5"/>
      <c r="AB2879" s="5"/>
      <c r="AC2879" s="5"/>
      <c r="AD2879" s="5"/>
    </row>
    <row r="2880" s="7" customFormat="1" ht="42.75" spans="1:30">
      <c r="A2880" s="25">
        <v>2877</v>
      </c>
      <c r="B2880" s="92" t="s">
        <v>6813</v>
      </c>
      <c r="C2880" s="93" t="s">
        <v>6417</v>
      </c>
      <c r="D2880" s="92" t="s">
        <v>6757</v>
      </c>
      <c r="E2880" s="23" t="s">
        <v>6758</v>
      </c>
      <c r="F2880" s="92" t="s">
        <v>6420</v>
      </c>
      <c r="G2880" s="92" t="s">
        <v>6519</v>
      </c>
      <c r="H2880" s="92" t="s">
        <v>6757</v>
      </c>
      <c r="I2880" s="23" t="s">
        <v>6124</v>
      </c>
      <c r="J2880" s="92"/>
      <c r="K2880" s="92" t="s">
        <v>24</v>
      </c>
      <c r="L2880" s="93">
        <v>1290</v>
      </c>
      <c r="M2880" s="93"/>
      <c r="N2880" s="93" t="s">
        <v>209</v>
      </c>
      <c r="O2880" s="92" t="s">
        <v>6125</v>
      </c>
      <c r="P2880" s="92"/>
      <c r="Q2880" s="65"/>
      <c r="R2880" s="5"/>
      <c r="S2880" s="5"/>
      <c r="T2880" s="5"/>
      <c r="U2880" s="5"/>
      <c r="V2880" s="5"/>
      <c r="W2880" s="5"/>
      <c r="X2880" s="5"/>
      <c r="Y2880" s="5"/>
      <c r="Z2880" s="5"/>
      <c r="AA2880" s="5"/>
      <c r="AB2880" s="5"/>
      <c r="AC2880" s="5"/>
      <c r="AD2880" s="5"/>
    </row>
    <row r="2881" s="13" customFormat="1" ht="42.75" spans="1:30">
      <c r="A2881" s="25">
        <v>2878</v>
      </c>
      <c r="B2881" s="92" t="s">
        <v>6814</v>
      </c>
      <c r="C2881" s="93" t="s">
        <v>6417</v>
      </c>
      <c r="D2881" s="92" t="s">
        <v>6757</v>
      </c>
      <c r="E2881" s="23" t="s">
        <v>6758</v>
      </c>
      <c r="F2881" s="92" t="s">
        <v>6420</v>
      </c>
      <c r="G2881" s="92" t="s">
        <v>6477</v>
      </c>
      <c r="H2881" s="92" t="s">
        <v>6757</v>
      </c>
      <c r="I2881" s="23" t="s">
        <v>6124</v>
      </c>
      <c r="J2881" s="92"/>
      <c r="K2881" s="92" t="s">
        <v>24</v>
      </c>
      <c r="L2881" s="93">
        <v>1290</v>
      </c>
      <c r="M2881" s="93"/>
      <c r="N2881" s="93" t="s">
        <v>209</v>
      </c>
      <c r="O2881" s="92" t="s">
        <v>6125</v>
      </c>
      <c r="P2881" s="92"/>
      <c r="Q2881" s="65"/>
      <c r="R2881" s="5"/>
      <c r="S2881" s="5"/>
      <c r="T2881" s="5"/>
      <c r="U2881" s="5"/>
      <c r="V2881" s="5"/>
      <c r="W2881" s="5"/>
      <c r="X2881" s="5"/>
      <c r="Y2881" s="5"/>
      <c r="Z2881" s="5"/>
      <c r="AA2881" s="5"/>
      <c r="AB2881" s="5"/>
      <c r="AC2881" s="5"/>
      <c r="AD2881" s="5"/>
    </row>
    <row r="2882" s="13" customFormat="1" ht="42.75" spans="1:30">
      <c r="A2882" s="25">
        <v>2879</v>
      </c>
      <c r="B2882" s="92" t="s">
        <v>6815</v>
      </c>
      <c r="C2882" s="93" t="s">
        <v>6417</v>
      </c>
      <c r="D2882" s="92" t="s">
        <v>6757</v>
      </c>
      <c r="E2882" s="23" t="s">
        <v>6758</v>
      </c>
      <c r="F2882" s="92" t="s">
        <v>6420</v>
      </c>
      <c r="G2882" s="92" t="s">
        <v>6489</v>
      </c>
      <c r="H2882" s="92" t="s">
        <v>6757</v>
      </c>
      <c r="I2882" s="23" t="s">
        <v>6124</v>
      </c>
      <c r="J2882" s="92"/>
      <c r="K2882" s="92" t="s">
        <v>24</v>
      </c>
      <c r="L2882" s="93">
        <v>1290</v>
      </c>
      <c r="M2882" s="93"/>
      <c r="N2882" s="93" t="s">
        <v>209</v>
      </c>
      <c r="O2882" s="92" t="s">
        <v>6125</v>
      </c>
      <c r="P2882" s="92"/>
      <c r="Q2882" s="65"/>
      <c r="R2882" s="5"/>
      <c r="S2882" s="5"/>
      <c r="T2882" s="5"/>
      <c r="U2882" s="5"/>
      <c r="V2882" s="5"/>
      <c r="W2882" s="5"/>
      <c r="X2882" s="5"/>
      <c r="Y2882" s="5"/>
      <c r="Z2882" s="5"/>
      <c r="AA2882" s="5"/>
      <c r="AB2882" s="5"/>
      <c r="AC2882" s="5"/>
      <c r="AD2882" s="5"/>
    </row>
    <row r="2883" s="13" customFormat="1" ht="42.75" spans="1:30">
      <c r="A2883" s="25">
        <v>2880</v>
      </c>
      <c r="B2883" s="92" t="s">
        <v>6816</v>
      </c>
      <c r="C2883" s="93" t="s">
        <v>6417</v>
      </c>
      <c r="D2883" s="92" t="s">
        <v>6757</v>
      </c>
      <c r="E2883" s="23" t="s">
        <v>6758</v>
      </c>
      <c r="F2883" s="92" t="s">
        <v>6420</v>
      </c>
      <c r="G2883" s="92" t="s">
        <v>6529</v>
      </c>
      <c r="H2883" s="92" t="s">
        <v>6757</v>
      </c>
      <c r="I2883" s="23" t="s">
        <v>6124</v>
      </c>
      <c r="J2883" s="92"/>
      <c r="K2883" s="92" t="s">
        <v>24</v>
      </c>
      <c r="L2883" s="93">
        <v>1290</v>
      </c>
      <c r="M2883" s="93"/>
      <c r="N2883" s="93" t="s">
        <v>209</v>
      </c>
      <c r="O2883" s="92" t="s">
        <v>6125</v>
      </c>
      <c r="P2883" s="92"/>
      <c r="Q2883" s="65"/>
      <c r="R2883" s="5"/>
      <c r="S2883" s="5"/>
      <c r="T2883" s="5"/>
      <c r="U2883" s="5"/>
      <c r="V2883" s="5"/>
      <c r="W2883" s="5"/>
      <c r="X2883" s="5"/>
      <c r="Y2883" s="5"/>
      <c r="Z2883" s="5"/>
      <c r="AA2883" s="5"/>
      <c r="AB2883" s="5"/>
      <c r="AC2883" s="5"/>
      <c r="AD2883" s="5"/>
    </row>
    <row r="2884" s="13" customFormat="1" ht="42.75" spans="1:30">
      <c r="A2884" s="25">
        <v>2881</v>
      </c>
      <c r="B2884" s="92" t="s">
        <v>6817</v>
      </c>
      <c r="C2884" s="93" t="s">
        <v>6417</v>
      </c>
      <c r="D2884" s="92" t="s">
        <v>6757</v>
      </c>
      <c r="E2884" s="23" t="s">
        <v>6758</v>
      </c>
      <c r="F2884" s="92" t="s">
        <v>6420</v>
      </c>
      <c r="G2884" s="92" t="s">
        <v>6469</v>
      </c>
      <c r="H2884" s="92" t="s">
        <v>6757</v>
      </c>
      <c r="I2884" s="23" t="s">
        <v>6124</v>
      </c>
      <c r="J2884" s="92"/>
      <c r="K2884" s="92" t="s">
        <v>24</v>
      </c>
      <c r="L2884" s="93">
        <v>1290</v>
      </c>
      <c r="M2884" s="93"/>
      <c r="N2884" s="93" t="s">
        <v>209</v>
      </c>
      <c r="O2884" s="92" t="s">
        <v>6125</v>
      </c>
      <c r="P2884" s="92"/>
      <c r="Q2884" s="65"/>
      <c r="R2884" s="5"/>
      <c r="S2884" s="5"/>
      <c r="T2884" s="5"/>
      <c r="U2884" s="5"/>
      <c r="V2884" s="5"/>
      <c r="W2884" s="5"/>
      <c r="X2884" s="5"/>
      <c r="Y2884" s="5"/>
      <c r="Z2884" s="5"/>
      <c r="AA2884" s="5"/>
      <c r="AB2884" s="5"/>
      <c r="AC2884" s="5"/>
      <c r="AD2884" s="5"/>
    </row>
    <row r="2885" s="13" customFormat="1" ht="42.75" spans="1:30">
      <c r="A2885" s="25">
        <v>2882</v>
      </c>
      <c r="B2885" s="92" t="s">
        <v>6818</v>
      </c>
      <c r="C2885" s="93" t="s">
        <v>6417</v>
      </c>
      <c r="D2885" s="92" t="s">
        <v>6757</v>
      </c>
      <c r="E2885" s="23" t="s">
        <v>6758</v>
      </c>
      <c r="F2885" s="92" t="s">
        <v>6420</v>
      </c>
      <c r="G2885" s="92" t="s">
        <v>6433</v>
      </c>
      <c r="H2885" s="92" t="s">
        <v>6757</v>
      </c>
      <c r="I2885" s="23" t="s">
        <v>6124</v>
      </c>
      <c r="J2885" s="92"/>
      <c r="K2885" s="92" t="s">
        <v>24</v>
      </c>
      <c r="L2885" s="93">
        <v>1290</v>
      </c>
      <c r="M2885" s="93"/>
      <c r="N2885" s="93" t="s">
        <v>209</v>
      </c>
      <c r="O2885" s="92" t="s">
        <v>6125</v>
      </c>
      <c r="P2885" s="92"/>
      <c r="Q2885" s="65"/>
      <c r="R2885" s="5"/>
      <c r="S2885" s="5"/>
      <c r="T2885" s="5"/>
      <c r="U2885" s="5"/>
      <c r="V2885" s="5"/>
      <c r="W2885" s="5"/>
      <c r="X2885" s="5"/>
      <c r="Y2885" s="5"/>
      <c r="Z2885" s="5"/>
      <c r="AA2885" s="5"/>
      <c r="AB2885" s="5"/>
      <c r="AC2885" s="5"/>
      <c r="AD2885" s="5"/>
    </row>
    <row r="2886" s="13" customFormat="1" ht="42.75" spans="1:30">
      <c r="A2886" s="25">
        <v>2883</v>
      </c>
      <c r="B2886" s="92" t="s">
        <v>6819</v>
      </c>
      <c r="C2886" s="93" t="s">
        <v>6417</v>
      </c>
      <c r="D2886" s="92" t="s">
        <v>6757</v>
      </c>
      <c r="E2886" s="23" t="s">
        <v>6758</v>
      </c>
      <c r="F2886" s="92" t="s">
        <v>6420</v>
      </c>
      <c r="G2886" s="92" t="s">
        <v>6507</v>
      </c>
      <c r="H2886" s="92" t="s">
        <v>6757</v>
      </c>
      <c r="I2886" s="23" t="s">
        <v>6124</v>
      </c>
      <c r="J2886" s="92"/>
      <c r="K2886" s="92" t="s">
        <v>24</v>
      </c>
      <c r="L2886" s="93">
        <v>1290</v>
      </c>
      <c r="M2886" s="93"/>
      <c r="N2886" s="93" t="s">
        <v>209</v>
      </c>
      <c r="O2886" s="92" t="s">
        <v>6125</v>
      </c>
      <c r="P2886" s="92"/>
      <c r="Q2886" s="65"/>
      <c r="R2886" s="5"/>
      <c r="S2886" s="5"/>
      <c r="T2886" s="5"/>
      <c r="U2886" s="5"/>
      <c r="V2886" s="5"/>
      <c r="W2886" s="5"/>
      <c r="X2886" s="5"/>
      <c r="Y2886" s="5"/>
      <c r="Z2886" s="5"/>
      <c r="AA2886" s="5"/>
      <c r="AB2886" s="5"/>
      <c r="AC2886" s="5"/>
      <c r="AD2886" s="5"/>
    </row>
    <row r="2887" s="13" customFormat="1" ht="42.75" spans="1:30">
      <c r="A2887" s="25">
        <v>2884</v>
      </c>
      <c r="B2887" s="92" t="s">
        <v>6820</v>
      </c>
      <c r="C2887" s="93" t="s">
        <v>1316</v>
      </c>
      <c r="D2887" s="92" t="s">
        <v>6821</v>
      </c>
      <c r="E2887" s="23" t="s">
        <v>6822</v>
      </c>
      <c r="F2887" s="92" t="s">
        <v>6823</v>
      </c>
      <c r="G2887" s="92" t="s">
        <v>6162</v>
      </c>
      <c r="H2887" s="92" t="s">
        <v>6824</v>
      </c>
      <c r="I2887" s="23" t="s">
        <v>6124</v>
      </c>
      <c r="J2887" s="92"/>
      <c r="K2887" s="92" t="s">
        <v>24</v>
      </c>
      <c r="L2887" s="93">
        <v>460</v>
      </c>
      <c r="M2887" s="93"/>
      <c r="N2887" s="93" t="s">
        <v>209</v>
      </c>
      <c r="O2887" s="92" t="s">
        <v>6125</v>
      </c>
      <c r="P2887" s="92"/>
      <c r="Q2887" s="65"/>
      <c r="R2887" s="5"/>
      <c r="S2887" s="5"/>
      <c r="T2887" s="5"/>
      <c r="U2887" s="5"/>
      <c r="V2887" s="5"/>
      <c r="W2887" s="5"/>
      <c r="X2887" s="5"/>
      <c r="Y2887" s="5"/>
      <c r="Z2887" s="5"/>
      <c r="AA2887" s="5"/>
      <c r="AB2887" s="5"/>
      <c r="AC2887" s="5"/>
      <c r="AD2887" s="5"/>
    </row>
    <row r="2888" s="13" customFormat="1" ht="42.75" spans="1:30">
      <c r="A2888" s="25">
        <v>2885</v>
      </c>
      <c r="B2888" s="92" t="s">
        <v>6825</v>
      </c>
      <c r="C2888" s="93" t="s">
        <v>1316</v>
      </c>
      <c r="D2888" s="92" t="s">
        <v>6821</v>
      </c>
      <c r="E2888" s="23" t="s">
        <v>6822</v>
      </c>
      <c r="F2888" s="92" t="s">
        <v>6823</v>
      </c>
      <c r="G2888" s="92" t="s">
        <v>6199</v>
      </c>
      <c r="H2888" s="92" t="s">
        <v>6824</v>
      </c>
      <c r="I2888" s="23" t="s">
        <v>6124</v>
      </c>
      <c r="J2888" s="92"/>
      <c r="K2888" s="92" t="s">
        <v>24</v>
      </c>
      <c r="L2888" s="93">
        <v>460</v>
      </c>
      <c r="M2888" s="93"/>
      <c r="N2888" s="93" t="s">
        <v>209</v>
      </c>
      <c r="O2888" s="92" t="s">
        <v>6125</v>
      </c>
      <c r="P2888" s="92"/>
      <c r="Q2888" s="65"/>
      <c r="R2888" s="5"/>
      <c r="S2888" s="5"/>
      <c r="T2888" s="5"/>
      <c r="U2888" s="5"/>
      <c r="V2888" s="5"/>
      <c r="W2888" s="5"/>
      <c r="X2888" s="5"/>
      <c r="Y2888" s="5"/>
      <c r="Z2888" s="5"/>
      <c r="AA2888" s="5"/>
      <c r="AB2888" s="5"/>
      <c r="AC2888" s="5"/>
      <c r="AD2888" s="5"/>
    </row>
    <row r="2889" s="13" customFormat="1" ht="42.75" spans="1:30">
      <c r="A2889" s="25">
        <v>2886</v>
      </c>
      <c r="B2889" s="92" t="s">
        <v>6826</v>
      </c>
      <c r="C2889" s="93" t="s">
        <v>1316</v>
      </c>
      <c r="D2889" s="92" t="s">
        <v>6821</v>
      </c>
      <c r="E2889" s="23" t="s">
        <v>6822</v>
      </c>
      <c r="F2889" s="92" t="s">
        <v>6823</v>
      </c>
      <c r="G2889" s="92" t="s">
        <v>6185</v>
      </c>
      <c r="H2889" s="92" t="s">
        <v>6824</v>
      </c>
      <c r="I2889" s="23" t="s">
        <v>6124</v>
      </c>
      <c r="J2889" s="92"/>
      <c r="K2889" s="92" t="s">
        <v>24</v>
      </c>
      <c r="L2889" s="93">
        <v>460</v>
      </c>
      <c r="M2889" s="93"/>
      <c r="N2889" s="93" t="s">
        <v>209</v>
      </c>
      <c r="O2889" s="92" t="s">
        <v>6125</v>
      </c>
      <c r="P2889" s="92"/>
      <c r="Q2889" s="65"/>
      <c r="R2889" s="5"/>
      <c r="S2889" s="5"/>
      <c r="T2889" s="5"/>
      <c r="U2889" s="5"/>
      <c r="V2889" s="5"/>
      <c r="W2889" s="5"/>
      <c r="X2889" s="5"/>
      <c r="Y2889" s="5"/>
      <c r="Z2889" s="5"/>
      <c r="AA2889" s="5"/>
      <c r="AB2889" s="5"/>
      <c r="AC2889" s="5"/>
      <c r="AD2889" s="5"/>
    </row>
    <row r="2890" s="13" customFormat="1" ht="42.75" spans="1:30">
      <c r="A2890" s="25">
        <v>2887</v>
      </c>
      <c r="B2890" s="92" t="s">
        <v>6827</v>
      </c>
      <c r="C2890" s="93" t="s">
        <v>1316</v>
      </c>
      <c r="D2890" s="92" t="s">
        <v>6821</v>
      </c>
      <c r="E2890" s="23" t="s">
        <v>6822</v>
      </c>
      <c r="F2890" s="92" t="s">
        <v>6823</v>
      </c>
      <c r="G2890" s="92" t="s">
        <v>6207</v>
      </c>
      <c r="H2890" s="92" t="s">
        <v>6824</v>
      </c>
      <c r="I2890" s="23" t="s">
        <v>6124</v>
      </c>
      <c r="J2890" s="92"/>
      <c r="K2890" s="92" t="s">
        <v>24</v>
      </c>
      <c r="L2890" s="93">
        <v>460</v>
      </c>
      <c r="M2890" s="93"/>
      <c r="N2890" s="93" t="s">
        <v>209</v>
      </c>
      <c r="O2890" s="92" t="s">
        <v>6125</v>
      </c>
      <c r="P2890" s="92"/>
      <c r="Q2890" s="65"/>
      <c r="R2890" s="5"/>
      <c r="S2890" s="5"/>
      <c r="T2890" s="5"/>
      <c r="U2890" s="5"/>
      <c r="V2890" s="5"/>
      <c r="W2890" s="5"/>
      <c r="X2890" s="5"/>
      <c r="Y2890" s="5"/>
      <c r="Z2890" s="5"/>
      <c r="AA2890" s="5"/>
      <c r="AB2890" s="5"/>
      <c r="AC2890" s="5"/>
      <c r="AD2890" s="5"/>
    </row>
    <row r="2891" s="13" customFormat="1" ht="42.75" spans="1:30">
      <c r="A2891" s="25">
        <v>2888</v>
      </c>
      <c r="B2891" s="92" t="s">
        <v>6828</v>
      </c>
      <c r="C2891" s="93" t="s">
        <v>1316</v>
      </c>
      <c r="D2891" s="92" t="s">
        <v>6821</v>
      </c>
      <c r="E2891" s="23" t="s">
        <v>6822</v>
      </c>
      <c r="F2891" s="92" t="s">
        <v>6823</v>
      </c>
      <c r="G2891" s="92" t="s">
        <v>6205</v>
      </c>
      <c r="H2891" s="92" t="s">
        <v>6824</v>
      </c>
      <c r="I2891" s="23" t="s">
        <v>6124</v>
      </c>
      <c r="J2891" s="92"/>
      <c r="K2891" s="92" t="s">
        <v>24</v>
      </c>
      <c r="L2891" s="93">
        <v>460</v>
      </c>
      <c r="M2891" s="93"/>
      <c r="N2891" s="93" t="s">
        <v>209</v>
      </c>
      <c r="O2891" s="92" t="s">
        <v>6125</v>
      </c>
      <c r="P2891" s="92"/>
      <c r="Q2891" s="65"/>
      <c r="R2891" s="5"/>
      <c r="S2891" s="5"/>
      <c r="T2891" s="5"/>
      <c r="U2891" s="5"/>
      <c r="V2891" s="5"/>
      <c r="W2891" s="5"/>
      <c r="X2891" s="5"/>
      <c r="Y2891" s="5"/>
      <c r="Z2891" s="5"/>
      <c r="AA2891" s="5"/>
      <c r="AB2891" s="5"/>
      <c r="AC2891" s="5"/>
      <c r="AD2891" s="5"/>
    </row>
    <row r="2892" s="13" customFormat="1" ht="42.75" spans="1:30">
      <c r="A2892" s="25">
        <v>2889</v>
      </c>
      <c r="B2892" s="92" t="s">
        <v>6829</v>
      </c>
      <c r="C2892" s="93" t="s">
        <v>1316</v>
      </c>
      <c r="D2892" s="92" t="s">
        <v>6821</v>
      </c>
      <c r="E2892" s="23" t="s">
        <v>6822</v>
      </c>
      <c r="F2892" s="92" t="s">
        <v>6823</v>
      </c>
      <c r="G2892" s="92" t="s">
        <v>6167</v>
      </c>
      <c r="H2892" s="92" t="s">
        <v>6824</v>
      </c>
      <c r="I2892" s="23" t="s">
        <v>6124</v>
      </c>
      <c r="J2892" s="92"/>
      <c r="K2892" s="92" t="s">
        <v>24</v>
      </c>
      <c r="L2892" s="93">
        <v>460</v>
      </c>
      <c r="M2892" s="93"/>
      <c r="N2892" s="93" t="s">
        <v>209</v>
      </c>
      <c r="O2892" s="92" t="s">
        <v>6125</v>
      </c>
      <c r="P2892" s="92"/>
      <c r="Q2892" s="65"/>
      <c r="R2892" s="5"/>
      <c r="S2892" s="5"/>
      <c r="T2892" s="5"/>
      <c r="U2892" s="5"/>
      <c r="V2892" s="5"/>
      <c r="W2892" s="5"/>
      <c r="X2892" s="5"/>
      <c r="Y2892" s="5"/>
      <c r="Z2892" s="5"/>
      <c r="AA2892" s="5"/>
      <c r="AB2892" s="5"/>
      <c r="AC2892" s="5"/>
      <c r="AD2892" s="5"/>
    </row>
    <row r="2893" s="13" customFormat="1" ht="42.75" spans="1:30">
      <c r="A2893" s="25">
        <v>2890</v>
      </c>
      <c r="B2893" s="92" t="s">
        <v>6830</v>
      </c>
      <c r="C2893" s="93" t="s">
        <v>1316</v>
      </c>
      <c r="D2893" s="92" t="s">
        <v>6821</v>
      </c>
      <c r="E2893" s="23" t="s">
        <v>6822</v>
      </c>
      <c r="F2893" s="92" t="s">
        <v>6823</v>
      </c>
      <c r="G2893" s="92" t="s">
        <v>6211</v>
      </c>
      <c r="H2893" s="92" t="s">
        <v>6824</v>
      </c>
      <c r="I2893" s="23" t="s">
        <v>6124</v>
      </c>
      <c r="J2893" s="92"/>
      <c r="K2893" s="92" t="s">
        <v>24</v>
      </c>
      <c r="L2893" s="93">
        <v>460</v>
      </c>
      <c r="M2893" s="93"/>
      <c r="N2893" s="93" t="s">
        <v>209</v>
      </c>
      <c r="O2893" s="92" t="s">
        <v>6125</v>
      </c>
      <c r="P2893" s="92"/>
      <c r="Q2893" s="65"/>
      <c r="R2893" s="5"/>
      <c r="S2893" s="5"/>
      <c r="T2893" s="5"/>
      <c r="U2893" s="5"/>
      <c r="V2893" s="5"/>
      <c r="W2893" s="5"/>
      <c r="X2893" s="5"/>
      <c r="Y2893" s="5"/>
      <c r="Z2893" s="5"/>
      <c r="AA2893" s="5"/>
      <c r="AB2893" s="5"/>
      <c r="AC2893" s="5"/>
      <c r="AD2893" s="5"/>
    </row>
    <row r="2894" s="13" customFormat="1" ht="42.75" spans="1:30">
      <c r="A2894" s="25">
        <v>2891</v>
      </c>
      <c r="B2894" s="92" t="s">
        <v>6831</v>
      </c>
      <c r="C2894" s="93" t="s">
        <v>1316</v>
      </c>
      <c r="D2894" s="92" t="s">
        <v>6821</v>
      </c>
      <c r="E2894" s="23" t="s">
        <v>6822</v>
      </c>
      <c r="F2894" s="92" t="s">
        <v>6823</v>
      </c>
      <c r="G2894" s="92" t="s">
        <v>6209</v>
      </c>
      <c r="H2894" s="92" t="s">
        <v>6824</v>
      </c>
      <c r="I2894" s="23" t="s">
        <v>6124</v>
      </c>
      <c r="J2894" s="92"/>
      <c r="K2894" s="92" t="s">
        <v>24</v>
      </c>
      <c r="L2894" s="93">
        <v>460</v>
      </c>
      <c r="M2894" s="93"/>
      <c r="N2894" s="93" t="s">
        <v>209</v>
      </c>
      <c r="O2894" s="92" t="s">
        <v>6125</v>
      </c>
      <c r="P2894" s="92"/>
      <c r="Q2894" s="65"/>
      <c r="R2894" s="5"/>
      <c r="S2894" s="5"/>
      <c r="T2894" s="5"/>
      <c r="U2894" s="5"/>
      <c r="V2894" s="5"/>
      <c r="W2894" s="5"/>
      <c r="X2894" s="5"/>
      <c r="Y2894" s="5"/>
      <c r="Z2894" s="5"/>
      <c r="AA2894" s="5"/>
      <c r="AB2894" s="5"/>
      <c r="AC2894" s="5"/>
      <c r="AD2894" s="5"/>
    </row>
    <row r="2895" s="13" customFormat="1" ht="42.75" spans="1:30">
      <c r="A2895" s="25">
        <v>2892</v>
      </c>
      <c r="B2895" s="92" t="s">
        <v>6832</v>
      </c>
      <c r="C2895" s="93" t="s">
        <v>1316</v>
      </c>
      <c r="D2895" s="92" t="s">
        <v>6821</v>
      </c>
      <c r="E2895" s="23" t="s">
        <v>6822</v>
      </c>
      <c r="F2895" s="92" t="s">
        <v>6823</v>
      </c>
      <c r="G2895" s="92" t="s">
        <v>6183</v>
      </c>
      <c r="H2895" s="92" t="s">
        <v>6824</v>
      </c>
      <c r="I2895" s="23" t="s">
        <v>6124</v>
      </c>
      <c r="J2895" s="92"/>
      <c r="K2895" s="92" t="s">
        <v>24</v>
      </c>
      <c r="L2895" s="93">
        <v>460</v>
      </c>
      <c r="M2895" s="93"/>
      <c r="N2895" s="93" t="s">
        <v>209</v>
      </c>
      <c r="O2895" s="92" t="s">
        <v>6125</v>
      </c>
      <c r="P2895" s="92"/>
      <c r="Q2895" s="65"/>
      <c r="R2895" s="5"/>
      <c r="S2895" s="5"/>
      <c r="T2895" s="5"/>
      <c r="U2895" s="5"/>
      <c r="V2895" s="5"/>
      <c r="W2895" s="5"/>
      <c r="X2895" s="5"/>
      <c r="Y2895" s="5"/>
      <c r="Z2895" s="5"/>
      <c r="AA2895" s="5"/>
      <c r="AB2895" s="5"/>
      <c r="AC2895" s="5"/>
      <c r="AD2895" s="5"/>
    </row>
    <row r="2896" s="13" customFormat="1" ht="42.75" spans="1:30">
      <c r="A2896" s="25">
        <v>2893</v>
      </c>
      <c r="B2896" s="92" t="s">
        <v>6833</v>
      </c>
      <c r="C2896" s="93" t="s">
        <v>1316</v>
      </c>
      <c r="D2896" s="92" t="s">
        <v>6821</v>
      </c>
      <c r="E2896" s="23" t="s">
        <v>6822</v>
      </c>
      <c r="F2896" s="92" t="s">
        <v>6823</v>
      </c>
      <c r="G2896" s="92" t="s">
        <v>6171</v>
      </c>
      <c r="H2896" s="92" t="s">
        <v>6824</v>
      </c>
      <c r="I2896" s="23" t="s">
        <v>6124</v>
      </c>
      <c r="J2896" s="92"/>
      <c r="K2896" s="92" t="s">
        <v>24</v>
      </c>
      <c r="L2896" s="93">
        <v>460</v>
      </c>
      <c r="M2896" s="93"/>
      <c r="N2896" s="93" t="s">
        <v>209</v>
      </c>
      <c r="O2896" s="92" t="s">
        <v>6125</v>
      </c>
      <c r="P2896" s="92"/>
      <c r="Q2896" s="65"/>
      <c r="R2896" s="5"/>
      <c r="S2896" s="5"/>
      <c r="T2896" s="5"/>
      <c r="U2896" s="5"/>
      <c r="V2896" s="5"/>
      <c r="W2896" s="5"/>
      <c r="X2896" s="5"/>
      <c r="Y2896" s="5"/>
      <c r="Z2896" s="5"/>
      <c r="AA2896" s="5"/>
      <c r="AB2896" s="5"/>
      <c r="AC2896" s="5"/>
      <c r="AD2896" s="5"/>
    </row>
    <row r="2897" s="13" customFormat="1" ht="42.75" spans="1:30">
      <c r="A2897" s="25">
        <v>2894</v>
      </c>
      <c r="B2897" s="92" t="s">
        <v>6834</v>
      </c>
      <c r="C2897" s="93" t="s">
        <v>1316</v>
      </c>
      <c r="D2897" s="92" t="s">
        <v>6821</v>
      </c>
      <c r="E2897" s="23" t="s">
        <v>6822</v>
      </c>
      <c r="F2897" s="92" t="s">
        <v>6823</v>
      </c>
      <c r="G2897" s="92" t="s">
        <v>6181</v>
      </c>
      <c r="H2897" s="92" t="s">
        <v>6824</v>
      </c>
      <c r="I2897" s="23" t="s">
        <v>6124</v>
      </c>
      <c r="J2897" s="92"/>
      <c r="K2897" s="92" t="s">
        <v>24</v>
      </c>
      <c r="L2897" s="93">
        <v>460</v>
      </c>
      <c r="M2897" s="93"/>
      <c r="N2897" s="93" t="s">
        <v>209</v>
      </c>
      <c r="O2897" s="92" t="s">
        <v>6125</v>
      </c>
      <c r="P2897" s="92"/>
      <c r="Q2897" s="65"/>
      <c r="R2897" s="5"/>
      <c r="S2897" s="5"/>
      <c r="T2897" s="5"/>
      <c r="U2897" s="5"/>
      <c r="V2897" s="5"/>
      <c r="W2897" s="5"/>
      <c r="X2897" s="5"/>
      <c r="Y2897" s="5"/>
      <c r="Z2897" s="5"/>
      <c r="AA2897" s="5"/>
      <c r="AB2897" s="5"/>
      <c r="AC2897" s="5"/>
      <c r="AD2897" s="5"/>
    </row>
    <row r="2898" s="13" customFormat="1" ht="42.75" spans="1:30">
      <c r="A2898" s="25">
        <v>2895</v>
      </c>
      <c r="B2898" s="92" t="s">
        <v>6835</v>
      </c>
      <c r="C2898" s="93" t="s">
        <v>1316</v>
      </c>
      <c r="D2898" s="92" t="s">
        <v>6821</v>
      </c>
      <c r="E2898" s="23" t="s">
        <v>6822</v>
      </c>
      <c r="F2898" s="92" t="s">
        <v>6823</v>
      </c>
      <c r="G2898" s="92" t="s">
        <v>6175</v>
      </c>
      <c r="H2898" s="92" t="s">
        <v>6824</v>
      </c>
      <c r="I2898" s="23" t="s">
        <v>6124</v>
      </c>
      <c r="J2898" s="92"/>
      <c r="K2898" s="92" t="s">
        <v>24</v>
      </c>
      <c r="L2898" s="93">
        <v>460</v>
      </c>
      <c r="M2898" s="93"/>
      <c r="N2898" s="93" t="s">
        <v>209</v>
      </c>
      <c r="O2898" s="92" t="s">
        <v>6125</v>
      </c>
      <c r="P2898" s="92"/>
      <c r="Q2898" s="65"/>
      <c r="R2898" s="5"/>
      <c r="S2898" s="5"/>
      <c r="T2898" s="5"/>
      <c r="U2898" s="5"/>
      <c r="V2898" s="5"/>
      <c r="W2898" s="5"/>
      <c r="X2898" s="5"/>
      <c r="Y2898" s="5"/>
      <c r="Z2898" s="5"/>
      <c r="AA2898" s="5"/>
      <c r="AB2898" s="5"/>
      <c r="AC2898" s="5"/>
      <c r="AD2898" s="5"/>
    </row>
    <row r="2899" s="13" customFormat="1" ht="42.75" spans="1:30">
      <c r="A2899" s="25">
        <v>2896</v>
      </c>
      <c r="B2899" s="92" t="s">
        <v>6836</v>
      </c>
      <c r="C2899" s="93" t="s">
        <v>1316</v>
      </c>
      <c r="D2899" s="92" t="s">
        <v>6821</v>
      </c>
      <c r="E2899" s="23" t="s">
        <v>6822</v>
      </c>
      <c r="F2899" s="92" t="s">
        <v>6823</v>
      </c>
      <c r="G2899" s="92" t="s">
        <v>6197</v>
      </c>
      <c r="H2899" s="92" t="s">
        <v>6824</v>
      </c>
      <c r="I2899" s="23" t="s">
        <v>6124</v>
      </c>
      <c r="J2899" s="92"/>
      <c r="K2899" s="92" t="s">
        <v>24</v>
      </c>
      <c r="L2899" s="93">
        <v>460</v>
      </c>
      <c r="M2899" s="93"/>
      <c r="N2899" s="93" t="s">
        <v>209</v>
      </c>
      <c r="O2899" s="92" t="s">
        <v>6125</v>
      </c>
      <c r="P2899" s="92"/>
      <c r="Q2899" s="65"/>
      <c r="R2899" s="5"/>
      <c r="S2899" s="5"/>
      <c r="T2899" s="5"/>
      <c r="U2899" s="5"/>
      <c r="V2899" s="5"/>
      <c r="W2899" s="5"/>
      <c r="X2899" s="5"/>
      <c r="Y2899" s="5"/>
      <c r="Z2899" s="5"/>
      <c r="AA2899" s="5"/>
      <c r="AB2899" s="5"/>
      <c r="AC2899" s="5"/>
      <c r="AD2899" s="5"/>
    </row>
    <row r="2900" s="13" customFormat="1" ht="42.75" spans="1:30">
      <c r="A2900" s="25">
        <v>2897</v>
      </c>
      <c r="B2900" s="92" t="s">
        <v>6837</v>
      </c>
      <c r="C2900" s="93" t="s">
        <v>1316</v>
      </c>
      <c r="D2900" s="92" t="s">
        <v>6821</v>
      </c>
      <c r="E2900" s="23" t="s">
        <v>6822</v>
      </c>
      <c r="F2900" s="92" t="s">
        <v>6823</v>
      </c>
      <c r="G2900" s="92" t="s">
        <v>6179</v>
      </c>
      <c r="H2900" s="92" t="s">
        <v>6824</v>
      </c>
      <c r="I2900" s="23" t="s">
        <v>6124</v>
      </c>
      <c r="J2900" s="92"/>
      <c r="K2900" s="92" t="s">
        <v>24</v>
      </c>
      <c r="L2900" s="93">
        <v>460</v>
      </c>
      <c r="M2900" s="93"/>
      <c r="N2900" s="93" t="s">
        <v>209</v>
      </c>
      <c r="O2900" s="92" t="s">
        <v>6125</v>
      </c>
      <c r="P2900" s="92"/>
      <c r="Q2900" s="65"/>
      <c r="R2900" s="5"/>
      <c r="S2900" s="5"/>
      <c r="T2900" s="5"/>
      <c r="U2900" s="5"/>
      <c r="V2900" s="5"/>
      <c r="W2900" s="5"/>
      <c r="X2900" s="5"/>
      <c r="Y2900" s="5"/>
      <c r="Z2900" s="5"/>
      <c r="AA2900" s="5"/>
      <c r="AB2900" s="5"/>
      <c r="AC2900" s="5"/>
      <c r="AD2900" s="5"/>
    </row>
    <row r="2901" s="13" customFormat="1" ht="42.75" spans="1:30">
      <c r="A2901" s="25">
        <v>2898</v>
      </c>
      <c r="B2901" s="92" t="s">
        <v>6838</v>
      </c>
      <c r="C2901" s="93" t="s">
        <v>1316</v>
      </c>
      <c r="D2901" s="92" t="s">
        <v>6821</v>
      </c>
      <c r="E2901" s="23" t="s">
        <v>6822</v>
      </c>
      <c r="F2901" s="92" t="s">
        <v>6823</v>
      </c>
      <c r="G2901" s="92" t="s">
        <v>6173</v>
      </c>
      <c r="H2901" s="92" t="s">
        <v>6824</v>
      </c>
      <c r="I2901" s="23" t="s">
        <v>6124</v>
      </c>
      <c r="J2901" s="92"/>
      <c r="K2901" s="92" t="s">
        <v>24</v>
      </c>
      <c r="L2901" s="93">
        <v>460</v>
      </c>
      <c r="M2901" s="93"/>
      <c r="N2901" s="93" t="s">
        <v>209</v>
      </c>
      <c r="O2901" s="92" t="s">
        <v>6125</v>
      </c>
      <c r="P2901" s="92"/>
      <c r="Q2901" s="65"/>
      <c r="R2901" s="5"/>
      <c r="S2901" s="5"/>
      <c r="T2901" s="5"/>
      <c r="U2901" s="5"/>
      <c r="V2901" s="5"/>
      <c r="W2901" s="5"/>
      <c r="X2901" s="5"/>
      <c r="Y2901" s="5"/>
      <c r="Z2901" s="5"/>
      <c r="AA2901" s="5"/>
      <c r="AB2901" s="5"/>
      <c r="AC2901" s="5"/>
      <c r="AD2901" s="5"/>
    </row>
    <row r="2902" s="13" customFormat="1" ht="42.75" spans="1:30">
      <c r="A2902" s="25">
        <v>2899</v>
      </c>
      <c r="B2902" s="92" t="s">
        <v>6839</v>
      </c>
      <c r="C2902" s="93" t="s">
        <v>1316</v>
      </c>
      <c r="D2902" s="92" t="s">
        <v>6821</v>
      </c>
      <c r="E2902" s="23" t="s">
        <v>6822</v>
      </c>
      <c r="F2902" s="92" t="s">
        <v>6823</v>
      </c>
      <c r="G2902" s="92" t="s">
        <v>6195</v>
      </c>
      <c r="H2902" s="92" t="s">
        <v>6824</v>
      </c>
      <c r="I2902" s="23" t="s">
        <v>6124</v>
      </c>
      <c r="J2902" s="92"/>
      <c r="K2902" s="92" t="s">
        <v>24</v>
      </c>
      <c r="L2902" s="93">
        <v>460</v>
      </c>
      <c r="M2902" s="93"/>
      <c r="N2902" s="93" t="s">
        <v>209</v>
      </c>
      <c r="O2902" s="92" t="s">
        <v>6125</v>
      </c>
      <c r="P2902" s="92"/>
      <c r="Q2902" s="65"/>
      <c r="R2902" s="5"/>
      <c r="S2902" s="5"/>
      <c r="T2902" s="5"/>
      <c r="U2902" s="5"/>
      <c r="V2902" s="5"/>
      <c r="W2902" s="5"/>
      <c r="X2902" s="5"/>
      <c r="Y2902" s="5"/>
      <c r="Z2902" s="5"/>
      <c r="AA2902" s="5"/>
      <c r="AB2902" s="5"/>
      <c r="AC2902" s="5"/>
      <c r="AD2902" s="5"/>
    </row>
    <row r="2903" s="13" customFormat="1" ht="42.75" spans="1:30">
      <c r="A2903" s="25">
        <v>2900</v>
      </c>
      <c r="B2903" s="92" t="s">
        <v>6840</v>
      </c>
      <c r="C2903" s="93" t="s">
        <v>1316</v>
      </c>
      <c r="D2903" s="92" t="s">
        <v>6821</v>
      </c>
      <c r="E2903" s="23" t="s">
        <v>6822</v>
      </c>
      <c r="F2903" s="92" t="s">
        <v>6823</v>
      </c>
      <c r="G2903" s="92" t="s">
        <v>6193</v>
      </c>
      <c r="H2903" s="92" t="s">
        <v>6824</v>
      </c>
      <c r="I2903" s="23" t="s">
        <v>6124</v>
      </c>
      <c r="J2903" s="92"/>
      <c r="K2903" s="92" t="s">
        <v>24</v>
      </c>
      <c r="L2903" s="93">
        <v>460</v>
      </c>
      <c r="M2903" s="93"/>
      <c r="N2903" s="93" t="s">
        <v>209</v>
      </c>
      <c r="O2903" s="92" t="s">
        <v>6125</v>
      </c>
      <c r="P2903" s="92"/>
      <c r="Q2903" s="65"/>
      <c r="R2903" s="5"/>
      <c r="S2903" s="5"/>
      <c r="T2903" s="5"/>
      <c r="U2903" s="5"/>
      <c r="V2903" s="5"/>
      <c r="W2903" s="5"/>
      <c r="X2903" s="5"/>
      <c r="Y2903" s="5"/>
      <c r="Z2903" s="5"/>
      <c r="AA2903" s="5"/>
      <c r="AB2903" s="5"/>
      <c r="AC2903" s="5"/>
      <c r="AD2903" s="5"/>
    </row>
    <row r="2904" s="13" customFormat="1" ht="42.75" spans="1:30">
      <c r="A2904" s="25">
        <v>2901</v>
      </c>
      <c r="B2904" s="92" t="s">
        <v>6841</v>
      </c>
      <c r="C2904" s="93" t="s">
        <v>1316</v>
      </c>
      <c r="D2904" s="92" t="s">
        <v>6821</v>
      </c>
      <c r="E2904" s="23" t="s">
        <v>6822</v>
      </c>
      <c r="F2904" s="92" t="s">
        <v>6823</v>
      </c>
      <c r="G2904" s="92" t="s">
        <v>6191</v>
      </c>
      <c r="H2904" s="92" t="s">
        <v>6824</v>
      </c>
      <c r="I2904" s="23" t="s">
        <v>6124</v>
      </c>
      <c r="J2904" s="92"/>
      <c r="K2904" s="92" t="s">
        <v>24</v>
      </c>
      <c r="L2904" s="93">
        <v>460</v>
      </c>
      <c r="M2904" s="93"/>
      <c r="N2904" s="93" t="s">
        <v>209</v>
      </c>
      <c r="O2904" s="92" t="s">
        <v>6125</v>
      </c>
      <c r="P2904" s="92"/>
      <c r="Q2904" s="65"/>
      <c r="R2904" s="5"/>
      <c r="S2904" s="5"/>
      <c r="T2904" s="5"/>
      <c r="U2904" s="5"/>
      <c r="V2904" s="5"/>
      <c r="W2904" s="5"/>
      <c r="X2904" s="5"/>
      <c r="Y2904" s="5"/>
      <c r="Z2904" s="5"/>
      <c r="AA2904" s="5"/>
      <c r="AB2904" s="5"/>
      <c r="AC2904" s="5"/>
      <c r="AD2904" s="5"/>
    </row>
    <row r="2905" s="13" customFormat="1" ht="42.75" spans="1:30">
      <c r="A2905" s="25">
        <v>2902</v>
      </c>
      <c r="B2905" s="92" t="s">
        <v>6842</v>
      </c>
      <c r="C2905" s="93" t="s">
        <v>1316</v>
      </c>
      <c r="D2905" s="92" t="s">
        <v>6821</v>
      </c>
      <c r="E2905" s="23" t="s">
        <v>6822</v>
      </c>
      <c r="F2905" s="92" t="s">
        <v>6823</v>
      </c>
      <c r="G2905" s="92" t="s">
        <v>6213</v>
      </c>
      <c r="H2905" s="92" t="s">
        <v>6824</v>
      </c>
      <c r="I2905" s="23" t="s">
        <v>6124</v>
      </c>
      <c r="J2905" s="92"/>
      <c r="K2905" s="92" t="s">
        <v>24</v>
      </c>
      <c r="L2905" s="93">
        <v>460</v>
      </c>
      <c r="M2905" s="93"/>
      <c r="N2905" s="93" t="s">
        <v>209</v>
      </c>
      <c r="O2905" s="92" t="s">
        <v>6125</v>
      </c>
      <c r="P2905" s="92"/>
      <c r="Q2905" s="65"/>
      <c r="R2905" s="5"/>
      <c r="S2905" s="5"/>
      <c r="T2905" s="5"/>
      <c r="U2905" s="5"/>
      <c r="V2905" s="5"/>
      <c r="W2905" s="5"/>
      <c r="X2905" s="5"/>
      <c r="Y2905" s="5"/>
      <c r="Z2905" s="5"/>
      <c r="AA2905" s="5"/>
      <c r="AB2905" s="5"/>
      <c r="AC2905" s="5"/>
      <c r="AD2905" s="5"/>
    </row>
    <row r="2906" s="13" customFormat="1" ht="42.75" spans="1:30">
      <c r="A2906" s="25">
        <v>2903</v>
      </c>
      <c r="B2906" s="92" t="s">
        <v>6843</v>
      </c>
      <c r="C2906" s="93" t="s">
        <v>1316</v>
      </c>
      <c r="D2906" s="92" t="s">
        <v>6821</v>
      </c>
      <c r="E2906" s="23" t="s">
        <v>6822</v>
      </c>
      <c r="F2906" s="92" t="s">
        <v>6823</v>
      </c>
      <c r="G2906" s="92" t="s">
        <v>6169</v>
      </c>
      <c r="H2906" s="92" t="s">
        <v>6824</v>
      </c>
      <c r="I2906" s="23" t="s">
        <v>6124</v>
      </c>
      <c r="J2906" s="92"/>
      <c r="K2906" s="92" t="s">
        <v>24</v>
      </c>
      <c r="L2906" s="93">
        <v>460</v>
      </c>
      <c r="M2906" s="93"/>
      <c r="N2906" s="93" t="s">
        <v>209</v>
      </c>
      <c r="O2906" s="92" t="s">
        <v>6125</v>
      </c>
      <c r="P2906" s="92"/>
      <c r="Q2906" s="65"/>
      <c r="R2906" s="5"/>
      <c r="S2906" s="5"/>
      <c r="T2906" s="5"/>
      <c r="U2906" s="5"/>
      <c r="V2906" s="5"/>
      <c r="W2906" s="5"/>
      <c r="X2906" s="5"/>
      <c r="Y2906" s="5"/>
      <c r="Z2906" s="5"/>
      <c r="AA2906" s="5"/>
      <c r="AB2906" s="5"/>
      <c r="AC2906" s="5"/>
      <c r="AD2906" s="5"/>
    </row>
    <row r="2907" s="13" customFormat="1" ht="42.75" spans="1:30">
      <c r="A2907" s="25">
        <v>2904</v>
      </c>
      <c r="B2907" s="92" t="s">
        <v>6844</v>
      </c>
      <c r="C2907" s="93" t="s">
        <v>1316</v>
      </c>
      <c r="D2907" s="92" t="s">
        <v>6821</v>
      </c>
      <c r="E2907" s="23" t="s">
        <v>6822</v>
      </c>
      <c r="F2907" s="92" t="s">
        <v>6823</v>
      </c>
      <c r="G2907" s="92" t="s">
        <v>6201</v>
      </c>
      <c r="H2907" s="92" t="s">
        <v>6824</v>
      </c>
      <c r="I2907" s="23" t="s">
        <v>6124</v>
      </c>
      <c r="J2907" s="92"/>
      <c r="K2907" s="92" t="s">
        <v>24</v>
      </c>
      <c r="L2907" s="93">
        <v>460</v>
      </c>
      <c r="M2907" s="93"/>
      <c r="N2907" s="93" t="s">
        <v>209</v>
      </c>
      <c r="O2907" s="92" t="s">
        <v>6125</v>
      </c>
      <c r="P2907" s="92"/>
      <c r="Q2907" s="65"/>
      <c r="R2907" s="5"/>
      <c r="S2907" s="5"/>
      <c r="T2907" s="5"/>
      <c r="U2907" s="5"/>
      <c r="V2907" s="5"/>
      <c r="W2907" s="5"/>
      <c r="X2907" s="5"/>
      <c r="Y2907" s="5"/>
      <c r="Z2907" s="5"/>
      <c r="AA2907" s="5"/>
      <c r="AB2907" s="5"/>
      <c r="AC2907" s="5"/>
      <c r="AD2907" s="5"/>
    </row>
    <row r="2908" s="13" customFormat="1" ht="42.75" spans="1:30">
      <c r="A2908" s="25">
        <v>2905</v>
      </c>
      <c r="B2908" s="92" t="s">
        <v>6845</v>
      </c>
      <c r="C2908" s="93" t="s">
        <v>1316</v>
      </c>
      <c r="D2908" s="92" t="s">
        <v>6821</v>
      </c>
      <c r="E2908" s="23" t="s">
        <v>6822</v>
      </c>
      <c r="F2908" s="92" t="s">
        <v>6823</v>
      </c>
      <c r="G2908" s="92" t="s">
        <v>6165</v>
      </c>
      <c r="H2908" s="92" t="s">
        <v>6824</v>
      </c>
      <c r="I2908" s="23" t="s">
        <v>6124</v>
      </c>
      <c r="J2908" s="92"/>
      <c r="K2908" s="92" t="s">
        <v>24</v>
      </c>
      <c r="L2908" s="93">
        <v>460</v>
      </c>
      <c r="M2908" s="93"/>
      <c r="N2908" s="93" t="s">
        <v>209</v>
      </c>
      <c r="O2908" s="92" t="s">
        <v>6125</v>
      </c>
      <c r="P2908" s="92"/>
      <c r="Q2908" s="65"/>
      <c r="R2908" s="5"/>
      <c r="S2908" s="5"/>
      <c r="T2908" s="5"/>
      <c r="U2908" s="5"/>
      <c r="V2908" s="5"/>
      <c r="W2908" s="5"/>
      <c r="X2908" s="5"/>
      <c r="Y2908" s="5"/>
      <c r="Z2908" s="5"/>
      <c r="AA2908" s="5"/>
      <c r="AB2908" s="5"/>
      <c r="AC2908" s="5"/>
      <c r="AD2908" s="5"/>
    </row>
    <row r="2909" s="13" customFormat="1" ht="42.75" spans="1:30">
      <c r="A2909" s="25">
        <v>2906</v>
      </c>
      <c r="B2909" s="92" t="s">
        <v>6846</v>
      </c>
      <c r="C2909" s="93" t="s">
        <v>1316</v>
      </c>
      <c r="D2909" s="92" t="s">
        <v>6821</v>
      </c>
      <c r="E2909" s="23" t="s">
        <v>6822</v>
      </c>
      <c r="F2909" s="92" t="s">
        <v>6823</v>
      </c>
      <c r="G2909" s="92" t="s">
        <v>6203</v>
      </c>
      <c r="H2909" s="92" t="s">
        <v>6824</v>
      </c>
      <c r="I2909" s="23" t="s">
        <v>6124</v>
      </c>
      <c r="J2909" s="92"/>
      <c r="K2909" s="92" t="s">
        <v>24</v>
      </c>
      <c r="L2909" s="93">
        <v>460</v>
      </c>
      <c r="M2909" s="93"/>
      <c r="N2909" s="93" t="s">
        <v>209</v>
      </c>
      <c r="O2909" s="92" t="s">
        <v>6125</v>
      </c>
      <c r="P2909" s="92"/>
      <c r="Q2909" s="65"/>
      <c r="R2909" s="5"/>
      <c r="S2909" s="5"/>
      <c r="T2909" s="5"/>
      <c r="U2909" s="5"/>
      <c r="V2909" s="5"/>
      <c r="W2909" s="5"/>
      <c r="X2909" s="5"/>
      <c r="Y2909" s="5"/>
      <c r="Z2909" s="5"/>
      <c r="AA2909" s="5"/>
      <c r="AB2909" s="5"/>
      <c r="AC2909" s="5"/>
      <c r="AD2909" s="5"/>
    </row>
    <row r="2910" s="13" customFormat="1" ht="42.75" spans="1:30">
      <c r="A2910" s="25">
        <v>2907</v>
      </c>
      <c r="B2910" s="92" t="s">
        <v>6847</v>
      </c>
      <c r="C2910" s="93" t="s">
        <v>1316</v>
      </c>
      <c r="D2910" s="92" t="s">
        <v>6821</v>
      </c>
      <c r="E2910" s="23" t="s">
        <v>6822</v>
      </c>
      <c r="F2910" s="92" t="s">
        <v>6823</v>
      </c>
      <c r="G2910" s="92" t="s">
        <v>6177</v>
      </c>
      <c r="H2910" s="92" t="s">
        <v>6824</v>
      </c>
      <c r="I2910" s="23" t="s">
        <v>6124</v>
      </c>
      <c r="J2910" s="92"/>
      <c r="K2910" s="92" t="s">
        <v>24</v>
      </c>
      <c r="L2910" s="93">
        <v>460</v>
      </c>
      <c r="M2910" s="93"/>
      <c r="N2910" s="93" t="s">
        <v>209</v>
      </c>
      <c r="O2910" s="92" t="s">
        <v>6125</v>
      </c>
      <c r="P2910" s="92"/>
      <c r="Q2910" s="65"/>
      <c r="R2910" s="5"/>
      <c r="S2910" s="5"/>
      <c r="T2910" s="5"/>
      <c r="U2910" s="5"/>
      <c r="V2910" s="5"/>
      <c r="W2910" s="5"/>
      <c r="X2910" s="5"/>
      <c r="Y2910" s="5"/>
      <c r="Z2910" s="5"/>
      <c r="AA2910" s="5"/>
      <c r="AB2910" s="5"/>
      <c r="AC2910" s="5"/>
      <c r="AD2910" s="5"/>
    </row>
    <row r="2911" s="13" customFormat="1" ht="42.75" spans="1:30">
      <c r="A2911" s="25">
        <v>2908</v>
      </c>
      <c r="B2911" s="92" t="s">
        <v>6848</v>
      </c>
      <c r="C2911" s="93" t="s">
        <v>1316</v>
      </c>
      <c r="D2911" s="92" t="s">
        <v>6821</v>
      </c>
      <c r="E2911" s="23" t="s">
        <v>6822</v>
      </c>
      <c r="F2911" s="92" t="s">
        <v>6823</v>
      </c>
      <c r="G2911" s="92" t="s">
        <v>6849</v>
      </c>
      <c r="H2911" s="92" t="s">
        <v>6824</v>
      </c>
      <c r="I2911" s="23" t="s">
        <v>6124</v>
      </c>
      <c r="J2911" s="92"/>
      <c r="K2911" s="92" t="s">
        <v>24</v>
      </c>
      <c r="L2911" s="93">
        <v>460</v>
      </c>
      <c r="M2911" s="93"/>
      <c r="N2911" s="93" t="s">
        <v>209</v>
      </c>
      <c r="O2911" s="92" t="s">
        <v>6125</v>
      </c>
      <c r="P2911" s="92"/>
      <c r="Q2911" s="65"/>
      <c r="R2911" s="5"/>
      <c r="S2911" s="5"/>
      <c r="T2911" s="5"/>
      <c r="U2911" s="5"/>
      <c r="V2911" s="5"/>
      <c r="W2911" s="5"/>
      <c r="X2911" s="5"/>
      <c r="Y2911" s="5"/>
      <c r="Z2911" s="5"/>
      <c r="AA2911" s="5"/>
      <c r="AB2911" s="5"/>
      <c r="AC2911" s="5"/>
      <c r="AD2911" s="5"/>
    </row>
    <row r="2912" s="13" customFormat="1" ht="42.75" spans="1:30">
      <c r="A2912" s="25">
        <v>2909</v>
      </c>
      <c r="B2912" s="92" t="s">
        <v>6850</v>
      </c>
      <c r="C2912" s="93" t="s">
        <v>1316</v>
      </c>
      <c r="D2912" s="92" t="s">
        <v>6821</v>
      </c>
      <c r="E2912" s="23" t="s">
        <v>6822</v>
      </c>
      <c r="F2912" s="92" t="s">
        <v>6823</v>
      </c>
      <c r="G2912" s="92" t="s">
        <v>6851</v>
      </c>
      <c r="H2912" s="92" t="s">
        <v>6824</v>
      </c>
      <c r="I2912" s="23" t="s">
        <v>6124</v>
      </c>
      <c r="J2912" s="92"/>
      <c r="K2912" s="92" t="s">
        <v>24</v>
      </c>
      <c r="L2912" s="93">
        <v>460</v>
      </c>
      <c r="M2912" s="93"/>
      <c r="N2912" s="93" t="s">
        <v>209</v>
      </c>
      <c r="O2912" s="92" t="s">
        <v>6125</v>
      </c>
      <c r="P2912" s="92"/>
      <c r="Q2912" s="65"/>
      <c r="R2912" s="5"/>
      <c r="S2912" s="5"/>
      <c r="T2912" s="5"/>
      <c r="U2912" s="5"/>
      <c r="V2912" s="5"/>
      <c r="W2912" s="5"/>
      <c r="X2912" s="5"/>
      <c r="Y2912" s="5"/>
      <c r="Z2912" s="5"/>
      <c r="AA2912" s="5"/>
      <c r="AB2912" s="5"/>
      <c r="AC2912" s="5"/>
      <c r="AD2912" s="5"/>
    </row>
    <row r="2913" s="13" customFormat="1" ht="42.75" spans="1:30">
      <c r="A2913" s="25">
        <v>2910</v>
      </c>
      <c r="B2913" s="92" t="s">
        <v>6852</v>
      </c>
      <c r="C2913" s="93" t="s">
        <v>1316</v>
      </c>
      <c r="D2913" s="92" t="s">
        <v>6821</v>
      </c>
      <c r="E2913" s="23" t="s">
        <v>6822</v>
      </c>
      <c r="F2913" s="92" t="s">
        <v>6823</v>
      </c>
      <c r="G2913" s="92" t="s">
        <v>6853</v>
      </c>
      <c r="H2913" s="92" t="s">
        <v>6824</v>
      </c>
      <c r="I2913" s="23" t="s">
        <v>6124</v>
      </c>
      <c r="J2913" s="92"/>
      <c r="K2913" s="92" t="s">
        <v>24</v>
      </c>
      <c r="L2913" s="93">
        <v>460</v>
      </c>
      <c r="M2913" s="93"/>
      <c r="N2913" s="93" t="s">
        <v>209</v>
      </c>
      <c r="O2913" s="92" t="s">
        <v>6125</v>
      </c>
      <c r="P2913" s="92"/>
      <c r="Q2913" s="65"/>
      <c r="R2913" s="5"/>
      <c r="S2913" s="5"/>
      <c r="T2913" s="5"/>
      <c r="U2913" s="5"/>
      <c r="V2913" s="5"/>
      <c r="W2913" s="5"/>
      <c r="X2913" s="5"/>
      <c r="Y2913" s="5"/>
      <c r="Z2913" s="5"/>
      <c r="AA2913" s="5"/>
      <c r="AB2913" s="5"/>
      <c r="AC2913" s="5"/>
      <c r="AD2913" s="5"/>
    </row>
    <row r="2914" s="13" customFormat="1" ht="42.75" spans="1:30">
      <c r="A2914" s="25">
        <v>2911</v>
      </c>
      <c r="B2914" s="92" t="s">
        <v>6854</v>
      </c>
      <c r="C2914" s="93" t="s">
        <v>1316</v>
      </c>
      <c r="D2914" s="92" t="s">
        <v>6821</v>
      </c>
      <c r="E2914" s="23" t="s">
        <v>6822</v>
      </c>
      <c r="F2914" s="92" t="s">
        <v>6823</v>
      </c>
      <c r="G2914" s="92" t="s">
        <v>6855</v>
      </c>
      <c r="H2914" s="92" t="s">
        <v>6824</v>
      </c>
      <c r="I2914" s="23" t="s">
        <v>6124</v>
      </c>
      <c r="J2914" s="92"/>
      <c r="K2914" s="92" t="s">
        <v>24</v>
      </c>
      <c r="L2914" s="93">
        <v>460</v>
      </c>
      <c r="M2914" s="93"/>
      <c r="N2914" s="93" t="s">
        <v>209</v>
      </c>
      <c r="O2914" s="92" t="s">
        <v>6125</v>
      </c>
      <c r="P2914" s="92"/>
      <c r="Q2914" s="65"/>
      <c r="R2914" s="5"/>
      <c r="S2914" s="5"/>
      <c r="T2914" s="5"/>
      <c r="U2914" s="5"/>
      <c r="V2914" s="5"/>
      <c r="W2914" s="5"/>
      <c r="X2914" s="5"/>
      <c r="Y2914" s="5"/>
      <c r="Z2914" s="5"/>
      <c r="AA2914" s="5"/>
      <c r="AB2914" s="5"/>
      <c r="AC2914" s="5"/>
      <c r="AD2914" s="5"/>
    </row>
    <row r="2915" s="13" customFormat="1" ht="42.75" spans="1:30">
      <c r="A2915" s="25">
        <v>2912</v>
      </c>
      <c r="B2915" s="92" t="s">
        <v>6856</v>
      </c>
      <c r="C2915" s="93" t="s">
        <v>1316</v>
      </c>
      <c r="D2915" s="92" t="s">
        <v>6821</v>
      </c>
      <c r="E2915" s="23" t="s">
        <v>6822</v>
      </c>
      <c r="F2915" s="92" t="s">
        <v>6823</v>
      </c>
      <c r="G2915" s="92" t="s">
        <v>6857</v>
      </c>
      <c r="H2915" s="92" t="s">
        <v>6824</v>
      </c>
      <c r="I2915" s="23" t="s">
        <v>6124</v>
      </c>
      <c r="J2915" s="92"/>
      <c r="K2915" s="92" t="s">
        <v>24</v>
      </c>
      <c r="L2915" s="93">
        <v>460</v>
      </c>
      <c r="M2915" s="93"/>
      <c r="N2915" s="93" t="s">
        <v>209</v>
      </c>
      <c r="O2915" s="92" t="s">
        <v>6125</v>
      </c>
      <c r="P2915" s="92"/>
      <c r="Q2915" s="65"/>
      <c r="R2915" s="5"/>
      <c r="S2915" s="5"/>
      <c r="T2915" s="5"/>
      <c r="U2915" s="5"/>
      <c r="V2915" s="5"/>
      <c r="W2915" s="5"/>
      <c r="X2915" s="5"/>
      <c r="Y2915" s="5"/>
      <c r="Z2915" s="5"/>
      <c r="AA2915" s="5"/>
      <c r="AB2915" s="5"/>
      <c r="AC2915" s="5"/>
      <c r="AD2915" s="5"/>
    </row>
    <row r="2916" s="13" customFormat="1" ht="42.75" spans="1:30">
      <c r="A2916" s="25">
        <v>2913</v>
      </c>
      <c r="B2916" s="92" t="s">
        <v>6858</v>
      </c>
      <c r="C2916" s="93" t="s">
        <v>1316</v>
      </c>
      <c r="D2916" s="92" t="s">
        <v>6821</v>
      </c>
      <c r="E2916" s="23" t="s">
        <v>6822</v>
      </c>
      <c r="F2916" s="92" t="s">
        <v>6823</v>
      </c>
      <c r="G2916" s="92" t="s">
        <v>6859</v>
      </c>
      <c r="H2916" s="92" t="s">
        <v>6824</v>
      </c>
      <c r="I2916" s="23" t="s">
        <v>6124</v>
      </c>
      <c r="J2916" s="92"/>
      <c r="K2916" s="92" t="s">
        <v>24</v>
      </c>
      <c r="L2916" s="93">
        <v>460</v>
      </c>
      <c r="M2916" s="93"/>
      <c r="N2916" s="93" t="s">
        <v>209</v>
      </c>
      <c r="O2916" s="92" t="s">
        <v>6125</v>
      </c>
      <c r="P2916" s="92"/>
      <c r="Q2916" s="65"/>
      <c r="R2916" s="5"/>
      <c r="S2916" s="5"/>
      <c r="T2916" s="5"/>
      <c r="U2916" s="5"/>
      <c r="V2916" s="5"/>
      <c r="W2916" s="5"/>
      <c r="X2916" s="5"/>
      <c r="Y2916" s="5"/>
      <c r="Z2916" s="5"/>
      <c r="AA2916" s="5"/>
      <c r="AB2916" s="5"/>
      <c r="AC2916" s="5"/>
      <c r="AD2916" s="5"/>
    </row>
    <row r="2917" s="13" customFormat="1" ht="42.75" spans="1:30">
      <c r="A2917" s="25">
        <v>2914</v>
      </c>
      <c r="B2917" s="92" t="s">
        <v>6860</v>
      </c>
      <c r="C2917" s="93" t="s">
        <v>1316</v>
      </c>
      <c r="D2917" s="92" t="s">
        <v>6821</v>
      </c>
      <c r="E2917" s="23" t="s">
        <v>6822</v>
      </c>
      <c r="F2917" s="92" t="s">
        <v>6823</v>
      </c>
      <c r="G2917" s="92" t="s">
        <v>6861</v>
      </c>
      <c r="H2917" s="92" t="s">
        <v>6824</v>
      </c>
      <c r="I2917" s="23" t="s">
        <v>6124</v>
      </c>
      <c r="J2917" s="92"/>
      <c r="K2917" s="92" t="s">
        <v>24</v>
      </c>
      <c r="L2917" s="93">
        <v>460</v>
      </c>
      <c r="M2917" s="93"/>
      <c r="N2917" s="93" t="s">
        <v>209</v>
      </c>
      <c r="O2917" s="92" t="s">
        <v>6125</v>
      </c>
      <c r="P2917" s="92"/>
      <c r="Q2917" s="65"/>
      <c r="R2917" s="5"/>
      <c r="S2917" s="5"/>
      <c r="T2917" s="5"/>
      <c r="U2917" s="5"/>
      <c r="V2917" s="5"/>
      <c r="W2917" s="5"/>
      <c r="X2917" s="5"/>
      <c r="Y2917" s="5"/>
      <c r="Z2917" s="5"/>
      <c r="AA2917" s="5"/>
      <c r="AB2917" s="5"/>
      <c r="AC2917" s="5"/>
      <c r="AD2917" s="5"/>
    </row>
    <row r="2918" s="13" customFormat="1" ht="42.75" spans="1:30">
      <c r="A2918" s="25">
        <v>2915</v>
      </c>
      <c r="B2918" s="92" t="s">
        <v>6862</v>
      </c>
      <c r="C2918" s="93" t="s">
        <v>1316</v>
      </c>
      <c r="D2918" s="92" t="s">
        <v>6821</v>
      </c>
      <c r="E2918" s="23" t="s">
        <v>6822</v>
      </c>
      <c r="F2918" s="92" t="s">
        <v>6823</v>
      </c>
      <c r="G2918" s="92" t="s">
        <v>6863</v>
      </c>
      <c r="H2918" s="92" t="s">
        <v>6824</v>
      </c>
      <c r="I2918" s="23" t="s">
        <v>6124</v>
      </c>
      <c r="J2918" s="92"/>
      <c r="K2918" s="92" t="s">
        <v>24</v>
      </c>
      <c r="L2918" s="93">
        <v>460</v>
      </c>
      <c r="M2918" s="93"/>
      <c r="N2918" s="93" t="s">
        <v>209</v>
      </c>
      <c r="O2918" s="92" t="s">
        <v>6125</v>
      </c>
      <c r="P2918" s="92"/>
      <c r="Q2918" s="65"/>
      <c r="R2918" s="5"/>
      <c r="S2918" s="5"/>
      <c r="T2918" s="5"/>
      <c r="U2918" s="5"/>
      <c r="V2918" s="5"/>
      <c r="W2918" s="5"/>
      <c r="X2918" s="5"/>
      <c r="Y2918" s="5"/>
      <c r="Z2918" s="5"/>
      <c r="AA2918" s="5"/>
      <c r="AB2918" s="5"/>
      <c r="AC2918" s="5"/>
      <c r="AD2918" s="5"/>
    </row>
    <row r="2919" s="13" customFormat="1" ht="42.75" spans="1:30">
      <c r="A2919" s="25">
        <v>2916</v>
      </c>
      <c r="B2919" s="92" t="s">
        <v>6864</v>
      </c>
      <c r="C2919" s="93" t="s">
        <v>1316</v>
      </c>
      <c r="D2919" s="92" t="s">
        <v>6821</v>
      </c>
      <c r="E2919" s="23" t="s">
        <v>6822</v>
      </c>
      <c r="F2919" s="92" t="s">
        <v>6823</v>
      </c>
      <c r="G2919" s="92" t="s">
        <v>6865</v>
      </c>
      <c r="H2919" s="92" t="s">
        <v>6824</v>
      </c>
      <c r="I2919" s="23" t="s">
        <v>6124</v>
      </c>
      <c r="J2919" s="92"/>
      <c r="K2919" s="92" t="s">
        <v>24</v>
      </c>
      <c r="L2919" s="93">
        <v>460</v>
      </c>
      <c r="M2919" s="93"/>
      <c r="N2919" s="93" t="s">
        <v>209</v>
      </c>
      <c r="O2919" s="92" t="s">
        <v>6125</v>
      </c>
      <c r="P2919" s="92"/>
      <c r="Q2919" s="65"/>
      <c r="R2919" s="5"/>
      <c r="S2919" s="5"/>
      <c r="T2919" s="5"/>
      <c r="U2919" s="5"/>
      <c r="V2919" s="5"/>
      <c r="W2919" s="5"/>
      <c r="X2919" s="5"/>
      <c r="Y2919" s="5"/>
      <c r="Z2919" s="5"/>
      <c r="AA2919" s="5"/>
      <c r="AB2919" s="5"/>
      <c r="AC2919" s="5"/>
      <c r="AD2919" s="5"/>
    </row>
    <row r="2920" s="13" customFormat="1" ht="42.75" spans="1:30">
      <c r="A2920" s="25">
        <v>2917</v>
      </c>
      <c r="B2920" s="92" t="s">
        <v>6866</v>
      </c>
      <c r="C2920" s="93" t="s">
        <v>1316</v>
      </c>
      <c r="D2920" s="92" t="s">
        <v>6821</v>
      </c>
      <c r="E2920" s="23" t="s">
        <v>6822</v>
      </c>
      <c r="F2920" s="92" t="s">
        <v>6823</v>
      </c>
      <c r="G2920" s="92" t="s">
        <v>6867</v>
      </c>
      <c r="H2920" s="92" t="s">
        <v>6824</v>
      </c>
      <c r="I2920" s="23" t="s">
        <v>6124</v>
      </c>
      <c r="J2920" s="92"/>
      <c r="K2920" s="92" t="s">
        <v>24</v>
      </c>
      <c r="L2920" s="93">
        <v>460</v>
      </c>
      <c r="M2920" s="93"/>
      <c r="N2920" s="93" t="s">
        <v>209</v>
      </c>
      <c r="O2920" s="92" t="s">
        <v>6125</v>
      </c>
      <c r="P2920" s="92"/>
      <c r="Q2920" s="65"/>
      <c r="R2920" s="5"/>
      <c r="S2920" s="5"/>
      <c r="T2920" s="5"/>
      <c r="U2920" s="5"/>
      <c r="V2920" s="5"/>
      <c r="W2920" s="5"/>
      <c r="X2920" s="5"/>
      <c r="Y2920" s="5"/>
      <c r="Z2920" s="5"/>
      <c r="AA2920" s="5"/>
      <c r="AB2920" s="5"/>
      <c r="AC2920" s="5"/>
      <c r="AD2920" s="5"/>
    </row>
    <row r="2921" s="13" customFormat="1" ht="42.75" spans="1:30">
      <c r="A2921" s="25">
        <v>2918</v>
      </c>
      <c r="B2921" s="92" t="s">
        <v>6868</v>
      </c>
      <c r="C2921" s="93" t="s">
        <v>1316</v>
      </c>
      <c r="D2921" s="92" t="s">
        <v>6869</v>
      </c>
      <c r="E2921" s="23" t="s">
        <v>6822</v>
      </c>
      <c r="F2921" s="92" t="s">
        <v>6823</v>
      </c>
      <c r="G2921" s="92" t="s">
        <v>6162</v>
      </c>
      <c r="H2921" s="92" t="s">
        <v>6870</v>
      </c>
      <c r="I2921" s="23" t="s">
        <v>6124</v>
      </c>
      <c r="J2921" s="92"/>
      <c r="K2921" s="92" t="s">
        <v>24</v>
      </c>
      <c r="L2921" s="93">
        <v>460</v>
      </c>
      <c r="M2921" s="93"/>
      <c r="N2921" s="93" t="s">
        <v>209</v>
      </c>
      <c r="O2921" s="92" t="s">
        <v>6125</v>
      </c>
      <c r="P2921" s="92"/>
      <c r="Q2921" s="65"/>
      <c r="R2921" s="5"/>
      <c r="S2921" s="5"/>
      <c r="T2921" s="5"/>
      <c r="U2921" s="5"/>
      <c r="V2921" s="5"/>
      <c r="W2921" s="5"/>
      <c r="X2921" s="5"/>
      <c r="Y2921" s="5"/>
      <c r="Z2921" s="5"/>
      <c r="AA2921" s="5"/>
      <c r="AB2921" s="5"/>
      <c r="AC2921" s="5"/>
      <c r="AD2921" s="5"/>
    </row>
    <row r="2922" s="13" customFormat="1" ht="42.75" spans="1:30">
      <c r="A2922" s="25">
        <v>2919</v>
      </c>
      <c r="B2922" s="92" t="s">
        <v>6871</v>
      </c>
      <c r="C2922" s="93" t="s">
        <v>1316</v>
      </c>
      <c r="D2922" s="92" t="s">
        <v>6869</v>
      </c>
      <c r="E2922" s="23" t="s">
        <v>6822</v>
      </c>
      <c r="F2922" s="92" t="s">
        <v>6823</v>
      </c>
      <c r="G2922" s="92" t="s">
        <v>6199</v>
      </c>
      <c r="H2922" s="92" t="s">
        <v>6870</v>
      </c>
      <c r="I2922" s="23" t="s">
        <v>6124</v>
      </c>
      <c r="J2922" s="92"/>
      <c r="K2922" s="92" t="s">
        <v>24</v>
      </c>
      <c r="L2922" s="93">
        <v>460</v>
      </c>
      <c r="M2922" s="93"/>
      <c r="N2922" s="93" t="s">
        <v>209</v>
      </c>
      <c r="O2922" s="92" t="s">
        <v>6125</v>
      </c>
      <c r="P2922" s="92"/>
      <c r="Q2922" s="65"/>
      <c r="R2922" s="5"/>
      <c r="S2922" s="5"/>
      <c r="T2922" s="5"/>
      <c r="U2922" s="5"/>
      <c r="V2922" s="5"/>
      <c r="W2922" s="5"/>
      <c r="X2922" s="5"/>
      <c r="Y2922" s="5"/>
      <c r="Z2922" s="5"/>
      <c r="AA2922" s="5"/>
      <c r="AB2922" s="5"/>
      <c r="AC2922" s="5"/>
      <c r="AD2922" s="5"/>
    </row>
    <row r="2923" s="13" customFormat="1" ht="42.75" spans="1:30">
      <c r="A2923" s="25">
        <v>2920</v>
      </c>
      <c r="B2923" s="92" t="s">
        <v>6872</v>
      </c>
      <c r="C2923" s="93" t="s">
        <v>1316</v>
      </c>
      <c r="D2923" s="92" t="s">
        <v>6869</v>
      </c>
      <c r="E2923" s="23" t="s">
        <v>6822</v>
      </c>
      <c r="F2923" s="92" t="s">
        <v>6823</v>
      </c>
      <c r="G2923" s="92" t="s">
        <v>6185</v>
      </c>
      <c r="H2923" s="92" t="s">
        <v>6870</v>
      </c>
      <c r="I2923" s="23" t="s">
        <v>6124</v>
      </c>
      <c r="J2923" s="92"/>
      <c r="K2923" s="92" t="s">
        <v>24</v>
      </c>
      <c r="L2923" s="93">
        <v>460</v>
      </c>
      <c r="M2923" s="93"/>
      <c r="N2923" s="93" t="s">
        <v>209</v>
      </c>
      <c r="O2923" s="92" t="s">
        <v>6125</v>
      </c>
      <c r="P2923" s="92"/>
      <c r="Q2923" s="65"/>
      <c r="R2923" s="5"/>
      <c r="S2923" s="5"/>
      <c r="T2923" s="5"/>
      <c r="U2923" s="5"/>
      <c r="V2923" s="5"/>
      <c r="W2923" s="5"/>
      <c r="X2923" s="5"/>
      <c r="Y2923" s="5"/>
      <c r="Z2923" s="5"/>
      <c r="AA2923" s="5"/>
      <c r="AB2923" s="5"/>
      <c r="AC2923" s="5"/>
      <c r="AD2923" s="5"/>
    </row>
    <row r="2924" s="13" customFormat="1" ht="42.75" spans="1:30">
      <c r="A2924" s="25">
        <v>2921</v>
      </c>
      <c r="B2924" s="92" t="s">
        <v>6873</v>
      </c>
      <c r="C2924" s="93" t="s">
        <v>1316</v>
      </c>
      <c r="D2924" s="92" t="s">
        <v>6869</v>
      </c>
      <c r="E2924" s="23" t="s">
        <v>6822</v>
      </c>
      <c r="F2924" s="92" t="s">
        <v>6823</v>
      </c>
      <c r="G2924" s="92" t="s">
        <v>6207</v>
      </c>
      <c r="H2924" s="92" t="s">
        <v>6870</v>
      </c>
      <c r="I2924" s="23" t="s">
        <v>6124</v>
      </c>
      <c r="J2924" s="92"/>
      <c r="K2924" s="92" t="s">
        <v>24</v>
      </c>
      <c r="L2924" s="93">
        <v>460</v>
      </c>
      <c r="M2924" s="93"/>
      <c r="N2924" s="93" t="s">
        <v>209</v>
      </c>
      <c r="O2924" s="92" t="s">
        <v>6125</v>
      </c>
      <c r="P2924" s="92"/>
      <c r="Q2924" s="65"/>
      <c r="R2924" s="5"/>
      <c r="S2924" s="5"/>
      <c r="T2924" s="5"/>
      <c r="U2924" s="5"/>
      <c r="V2924" s="5"/>
      <c r="W2924" s="5"/>
      <c r="X2924" s="5"/>
      <c r="Y2924" s="5"/>
      <c r="Z2924" s="5"/>
      <c r="AA2924" s="5"/>
      <c r="AB2924" s="5"/>
      <c r="AC2924" s="5"/>
      <c r="AD2924" s="5"/>
    </row>
    <row r="2925" s="13" customFormat="1" ht="42.75" spans="1:30">
      <c r="A2925" s="25">
        <v>2922</v>
      </c>
      <c r="B2925" s="92" t="s">
        <v>6874</v>
      </c>
      <c r="C2925" s="93" t="s">
        <v>1316</v>
      </c>
      <c r="D2925" s="92" t="s">
        <v>6869</v>
      </c>
      <c r="E2925" s="23" t="s">
        <v>6822</v>
      </c>
      <c r="F2925" s="92" t="s">
        <v>6823</v>
      </c>
      <c r="G2925" s="92" t="s">
        <v>6205</v>
      </c>
      <c r="H2925" s="92" t="s">
        <v>6870</v>
      </c>
      <c r="I2925" s="23" t="s">
        <v>6124</v>
      </c>
      <c r="J2925" s="92"/>
      <c r="K2925" s="92" t="s">
        <v>24</v>
      </c>
      <c r="L2925" s="93">
        <v>460</v>
      </c>
      <c r="M2925" s="93"/>
      <c r="N2925" s="93" t="s">
        <v>209</v>
      </c>
      <c r="O2925" s="92" t="s">
        <v>6125</v>
      </c>
      <c r="P2925" s="92"/>
      <c r="Q2925" s="65"/>
      <c r="R2925" s="5"/>
      <c r="S2925" s="5"/>
      <c r="T2925" s="5"/>
      <c r="U2925" s="5"/>
      <c r="V2925" s="5"/>
      <c r="W2925" s="5"/>
      <c r="X2925" s="5"/>
      <c r="Y2925" s="5"/>
      <c r="Z2925" s="5"/>
      <c r="AA2925" s="5"/>
      <c r="AB2925" s="5"/>
      <c r="AC2925" s="5"/>
      <c r="AD2925" s="5"/>
    </row>
    <row r="2926" s="13" customFormat="1" ht="42.75" spans="1:30">
      <c r="A2926" s="25">
        <v>2923</v>
      </c>
      <c r="B2926" s="92" t="s">
        <v>6875</v>
      </c>
      <c r="C2926" s="93" t="s">
        <v>1316</v>
      </c>
      <c r="D2926" s="92" t="s">
        <v>6869</v>
      </c>
      <c r="E2926" s="23" t="s">
        <v>6822</v>
      </c>
      <c r="F2926" s="92" t="s">
        <v>6823</v>
      </c>
      <c r="G2926" s="92" t="s">
        <v>6167</v>
      </c>
      <c r="H2926" s="92" t="s">
        <v>6870</v>
      </c>
      <c r="I2926" s="23" t="s">
        <v>6124</v>
      </c>
      <c r="J2926" s="92"/>
      <c r="K2926" s="92" t="s">
        <v>24</v>
      </c>
      <c r="L2926" s="93">
        <v>460</v>
      </c>
      <c r="M2926" s="93"/>
      <c r="N2926" s="93" t="s">
        <v>209</v>
      </c>
      <c r="O2926" s="92" t="s">
        <v>6125</v>
      </c>
      <c r="P2926" s="92"/>
      <c r="Q2926" s="65"/>
      <c r="R2926" s="5"/>
      <c r="S2926" s="5"/>
      <c r="T2926" s="5"/>
      <c r="U2926" s="5"/>
      <c r="V2926" s="5"/>
      <c r="W2926" s="5"/>
      <c r="X2926" s="5"/>
      <c r="Y2926" s="5"/>
      <c r="Z2926" s="5"/>
      <c r="AA2926" s="5"/>
      <c r="AB2926" s="5"/>
      <c r="AC2926" s="5"/>
      <c r="AD2926" s="5"/>
    </row>
    <row r="2927" s="13" customFormat="1" ht="42.75" spans="1:30">
      <c r="A2927" s="25">
        <v>2924</v>
      </c>
      <c r="B2927" s="92" t="s">
        <v>6876</v>
      </c>
      <c r="C2927" s="93" t="s">
        <v>1316</v>
      </c>
      <c r="D2927" s="92" t="s">
        <v>6869</v>
      </c>
      <c r="E2927" s="23" t="s">
        <v>6822</v>
      </c>
      <c r="F2927" s="92" t="s">
        <v>6823</v>
      </c>
      <c r="G2927" s="92" t="s">
        <v>6211</v>
      </c>
      <c r="H2927" s="92" t="s">
        <v>6870</v>
      </c>
      <c r="I2927" s="23" t="s">
        <v>6124</v>
      </c>
      <c r="J2927" s="92"/>
      <c r="K2927" s="92" t="s">
        <v>24</v>
      </c>
      <c r="L2927" s="93">
        <v>460</v>
      </c>
      <c r="M2927" s="93"/>
      <c r="N2927" s="93" t="s">
        <v>209</v>
      </c>
      <c r="O2927" s="92" t="s">
        <v>6125</v>
      </c>
      <c r="P2927" s="92"/>
      <c r="Q2927" s="65"/>
      <c r="R2927" s="5"/>
      <c r="S2927" s="5"/>
      <c r="T2927" s="5"/>
      <c r="U2927" s="5"/>
      <c r="V2927" s="5"/>
      <c r="W2927" s="5"/>
      <c r="X2927" s="5"/>
      <c r="Y2927" s="5"/>
      <c r="Z2927" s="5"/>
      <c r="AA2927" s="5"/>
      <c r="AB2927" s="5"/>
      <c r="AC2927" s="5"/>
      <c r="AD2927" s="5"/>
    </row>
    <row r="2928" s="13" customFormat="1" ht="42.75" spans="1:30">
      <c r="A2928" s="25">
        <v>2925</v>
      </c>
      <c r="B2928" s="92" t="s">
        <v>6877</v>
      </c>
      <c r="C2928" s="93" t="s">
        <v>1316</v>
      </c>
      <c r="D2928" s="92" t="s">
        <v>6869</v>
      </c>
      <c r="E2928" s="23" t="s">
        <v>6822</v>
      </c>
      <c r="F2928" s="92" t="s">
        <v>6823</v>
      </c>
      <c r="G2928" s="92" t="s">
        <v>6209</v>
      </c>
      <c r="H2928" s="92" t="s">
        <v>6870</v>
      </c>
      <c r="I2928" s="23" t="s">
        <v>6124</v>
      </c>
      <c r="J2928" s="92"/>
      <c r="K2928" s="92" t="s">
        <v>24</v>
      </c>
      <c r="L2928" s="93">
        <v>460</v>
      </c>
      <c r="M2928" s="93"/>
      <c r="N2928" s="93" t="s">
        <v>209</v>
      </c>
      <c r="O2928" s="92" t="s">
        <v>6125</v>
      </c>
      <c r="P2928" s="92"/>
      <c r="Q2928" s="65"/>
      <c r="R2928" s="5"/>
      <c r="S2928" s="5"/>
      <c r="T2928" s="5"/>
      <c r="U2928" s="5"/>
      <c r="V2928" s="5"/>
      <c r="W2928" s="5"/>
      <c r="X2928" s="5"/>
      <c r="Y2928" s="5"/>
      <c r="Z2928" s="5"/>
      <c r="AA2928" s="5"/>
      <c r="AB2928" s="5"/>
      <c r="AC2928" s="5"/>
      <c r="AD2928" s="5"/>
    </row>
    <row r="2929" s="13" customFormat="1" ht="42.75" spans="1:30">
      <c r="A2929" s="25">
        <v>2926</v>
      </c>
      <c r="B2929" s="92" t="s">
        <v>6878</v>
      </c>
      <c r="C2929" s="93" t="s">
        <v>1316</v>
      </c>
      <c r="D2929" s="92" t="s">
        <v>6869</v>
      </c>
      <c r="E2929" s="23" t="s">
        <v>6822</v>
      </c>
      <c r="F2929" s="92" t="s">
        <v>6823</v>
      </c>
      <c r="G2929" s="92" t="s">
        <v>6183</v>
      </c>
      <c r="H2929" s="92" t="s">
        <v>6870</v>
      </c>
      <c r="I2929" s="23" t="s">
        <v>6124</v>
      </c>
      <c r="J2929" s="92"/>
      <c r="K2929" s="92" t="s">
        <v>24</v>
      </c>
      <c r="L2929" s="93">
        <v>460</v>
      </c>
      <c r="M2929" s="93"/>
      <c r="N2929" s="93" t="s">
        <v>209</v>
      </c>
      <c r="O2929" s="92" t="s">
        <v>6125</v>
      </c>
      <c r="P2929" s="92"/>
      <c r="Q2929" s="65"/>
      <c r="R2929" s="5"/>
      <c r="S2929" s="5"/>
      <c r="T2929" s="5"/>
      <c r="U2929" s="5"/>
      <c r="V2929" s="5"/>
      <c r="W2929" s="5"/>
      <c r="X2929" s="5"/>
      <c r="Y2929" s="5"/>
      <c r="Z2929" s="5"/>
      <c r="AA2929" s="5"/>
      <c r="AB2929" s="5"/>
      <c r="AC2929" s="5"/>
      <c r="AD2929" s="5"/>
    </row>
    <row r="2930" s="13" customFormat="1" ht="42.75" spans="1:30">
      <c r="A2930" s="25">
        <v>2927</v>
      </c>
      <c r="B2930" s="92" t="s">
        <v>6879</v>
      </c>
      <c r="C2930" s="93" t="s">
        <v>1316</v>
      </c>
      <c r="D2930" s="92" t="s">
        <v>6869</v>
      </c>
      <c r="E2930" s="23" t="s">
        <v>6822</v>
      </c>
      <c r="F2930" s="92" t="s">
        <v>6823</v>
      </c>
      <c r="G2930" s="92" t="s">
        <v>6171</v>
      </c>
      <c r="H2930" s="92" t="s">
        <v>6870</v>
      </c>
      <c r="I2930" s="23" t="s">
        <v>6124</v>
      </c>
      <c r="J2930" s="92"/>
      <c r="K2930" s="92" t="s">
        <v>24</v>
      </c>
      <c r="L2930" s="93">
        <v>460</v>
      </c>
      <c r="M2930" s="93"/>
      <c r="N2930" s="93" t="s">
        <v>209</v>
      </c>
      <c r="O2930" s="92" t="s">
        <v>6125</v>
      </c>
      <c r="P2930" s="92"/>
      <c r="Q2930" s="65"/>
      <c r="R2930" s="5"/>
      <c r="S2930" s="5"/>
      <c r="T2930" s="5"/>
      <c r="U2930" s="5"/>
      <c r="V2930" s="5"/>
      <c r="W2930" s="5"/>
      <c r="X2930" s="5"/>
      <c r="Y2930" s="5"/>
      <c r="Z2930" s="5"/>
      <c r="AA2930" s="5"/>
      <c r="AB2930" s="5"/>
      <c r="AC2930" s="5"/>
      <c r="AD2930" s="5"/>
    </row>
    <row r="2931" s="13" customFormat="1" ht="42.75" spans="1:30">
      <c r="A2931" s="25">
        <v>2928</v>
      </c>
      <c r="B2931" s="92" t="s">
        <v>6880</v>
      </c>
      <c r="C2931" s="93" t="s">
        <v>1316</v>
      </c>
      <c r="D2931" s="92" t="s">
        <v>6869</v>
      </c>
      <c r="E2931" s="23" t="s">
        <v>6822</v>
      </c>
      <c r="F2931" s="92" t="s">
        <v>6823</v>
      </c>
      <c r="G2931" s="92" t="s">
        <v>6181</v>
      </c>
      <c r="H2931" s="92" t="s">
        <v>6870</v>
      </c>
      <c r="I2931" s="23" t="s">
        <v>6124</v>
      </c>
      <c r="J2931" s="92"/>
      <c r="K2931" s="92" t="s">
        <v>24</v>
      </c>
      <c r="L2931" s="93">
        <v>460</v>
      </c>
      <c r="M2931" s="93"/>
      <c r="N2931" s="93" t="s">
        <v>209</v>
      </c>
      <c r="O2931" s="92" t="s">
        <v>6125</v>
      </c>
      <c r="P2931" s="92"/>
      <c r="Q2931" s="65"/>
      <c r="R2931" s="5"/>
      <c r="S2931" s="5"/>
      <c r="T2931" s="5"/>
      <c r="U2931" s="5"/>
      <c r="V2931" s="5"/>
      <c r="W2931" s="5"/>
      <c r="X2931" s="5"/>
      <c r="Y2931" s="5"/>
      <c r="Z2931" s="5"/>
      <c r="AA2931" s="5"/>
      <c r="AB2931" s="5"/>
      <c r="AC2931" s="5"/>
      <c r="AD2931" s="5"/>
    </row>
    <row r="2932" s="13" customFormat="1" ht="42.75" spans="1:30">
      <c r="A2932" s="25">
        <v>2929</v>
      </c>
      <c r="B2932" s="92" t="s">
        <v>6881</v>
      </c>
      <c r="C2932" s="93" t="s">
        <v>1316</v>
      </c>
      <c r="D2932" s="92" t="s">
        <v>6869</v>
      </c>
      <c r="E2932" s="23" t="s">
        <v>6822</v>
      </c>
      <c r="F2932" s="92" t="s">
        <v>6823</v>
      </c>
      <c r="G2932" s="92" t="s">
        <v>6175</v>
      </c>
      <c r="H2932" s="92" t="s">
        <v>6870</v>
      </c>
      <c r="I2932" s="23" t="s">
        <v>6124</v>
      </c>
      <c r="J2932" s="92"/>
      <c r="K2932" s="92" t="s">
        <v>24</v>
      </c>
      <c r="L2932" s="93">
        <v>460</v>
      </c>
      <c r="M2932" s="93"/>
      <c r="N2932" s="93" t="s">
        <v>209</v>
      </c>
      <c r="O2932" s="92" t="s">
        <v>6125</v>
      </c>
      <c r="P2932" s="92"/>
      <c r="Q2932" s="65"/>
      <c r="R2932" s="5"/>
      <c r="S2932" s="5"/>
      <c r="T2932" s="5"/>
      <c r="U2932" s="5"/>
      <c r="V2932" s="5"/>
      <c r="W2932" s="5"/>
      <c r="X2932" s="5"/>
      <c r="Y2932" s="5"/>
      <c r="Z2932" s="5"/>
      <c r="AA2932" s="5"/>
      <c r="AB2932" s="5"/>
      <c r="AC2932" s="5"/>
      <c r="AD2932" s="5"/>
    </row>
    <row r="2933" s="13" customFormat="1" ht="42.75" spans="1:30">
      <c r="A2933" s="25">
        <v>2930</v>
      </c>
      <c r="B2933" s="92" t="s">
        <v>6882</v>
      </c>
      <c r="C2933" s="93" t="s">
        <v>1316</v>
      </c>
      <c r="D2933" s="92" t="s">
        <v>6869</v>
      </c>
      <c r="E2933" s="23" t="s">
        <v>6822</v>
      </c>
      <c r="F2933" s="92" t="s">
        <v>6823</v>
      </c>
      <c r="G2933" s="92" t="s">
        <v>6197</v>
      </c>
      <c r="H2933" s="92" t="s">
        <v>6870</v>
      </c>
      <c r="I2933" s="23" t="s">
        <v>6124</v>
      </c>
      <c r="J2933" s="92"/>
      <c r="K2933" s="92" t="s">
        <v>24</v>
      </c>
      <c r="L2933" s="93">
        <v>460</v>
      </c>
      <c r="M2933" s="93"/>
      <c r="N2933" s="93" t="s">
        <v>209</v>
      </c>
      <c r="O2933" s="92" t="s">
        <v>6125</v>
      </c>
      <c r="P2933" s="92"/>
      <c r="Q2933" s="65"/>
      <c r="R2933" s="5"/>
      <c r="S2933" s="5"/>
      <c r="T2933" s="5"/>
      <c r="U2933" s="5"/>
      <c r="V2933" s="5"/>
      <c r="W2933" s="5"/>
      <c r="X2933" s="5"/>
      <c r="Y2933" s="5"/>
      <c r="Z2933" s="5"/>
      <c r="AA2933" s="5"/>
      <c r="AB2933" s="5"/>
      <c r="AC2933" s="5"/>
      <c r="AD2933" s="5"/>
    </row>
    <row r="2934" s="13" customFormat="1" ht="42.75" spans="1:30">
      <c r="A2934" s="25">
        <v>2931</v>
      </c>
      <c r="B2934" s="92" t="s">
        <v>6883</v>
      </c>
      <c r="C2934" s="93" t="s">
        <v>1316</v>
      </c>
      <c r="D2934" s="92" t="s">
        <v>6869</v>
      </c>
      <c r="E2934" s="23" t="s">
        <v>6822</v>
      </c>
      <c r="F2934" s="92" t="s">
        <v>6823</v>
      </c>
      <c r="G2934" s="92" t="s">
        <v>6179</v>
      </c>
      <c r="H2934" s="92" t="s">
        <v>6870</v>
      </c>
      <c r="I2934" s="23" t="s">
        <v>6124</v>
      </c>
      <c r="J2934" s="92"/>
      <c r="K2934" s="92" t="s">
        <v>24</v>
      </c>
      <c r="L2934" s="93">
        <v>460</v>
      </c>
      <c r="M2934" s="93"/>
      <c r="N2934" s="93" t="s">
        <v>209</v>
      </c>
      <c r="O2934" s="92" t="s">
        <v>6125</v>
      </c>
      <c r="P2934" s="92"/>
      <c r="Q2934" s="65"/>
      <c r="R2934" s="5"/>
      <c r="S2934" s="5"/>
      <c r="T2934" s="5"/>
      <c r="U2934" s="5"/>
      <c r="V2934" s="5"/>
      <c r="W2934" s="5"/>
      <c r="X2934" s="5"/>
      <c r="Y2934" s="5"/>
      <c r="Z2934" s="5"/>
      <c r="AA2934" s="5"/>
      <c r="AB2934" s="5"/>
      <c r="AC2934" s="5"/>
      <c r="AD2934" s="5"/>
    </row>
    <row r="2935" s="13" customFormat="1" ht="42.75" spans="1:30">
      <c r="A2935" s="25">
        <v>2932</v>
      </c>
      <c r="B2935" s="92" t="s">
        <v>6884</v>
      </c>
      <c r="C2935" s="93" t="s">
        <v>1316</v>
      </c>
      <c r="D2935" s="92" t="s">
        <v>6869</v>
      </c>
      <c r="E2935" s="23" t="s">
        <v>6822</v>
      </c>
      <c r="F2935" s="92" t="s">
        <v>6823</v>
      </c>
      <c r="G2935" s="92" t="s">
        <v>6173</v>
      </c>
      <c r="H2935" s="92" t="s">
        <v>6870</v>
      </c>
      <c r="I2935" s="23" t="s">
        <v>6124</v>
      </c>
      <c r="J2935" s="92"/>
      <c r="K2935" s="92" t="s">
        <v>24</v>
      </c>
      <c r="L2935" s="93">
        <v>460</v>
      </c>
      <c r="M2935" s="93"/>
      <c r="N2935" s="93" t="s">
        <v>209</v>
      </c>
      <c r="O2935" s="92" t="s">
        <v>6125</v>
      </c>
      <c r="P2935" s="92"/>
      <c r="Q2935" s="65"/>
      <c r="R2935" s="5"/>
      <c r="S2935" s="5"/>
      <c r="T2935" s="5"/>
      <c r="U2935" s="5"/>
      <c r="V2935" s="5"/>
      <c r="W2935" s="5"/>
      <c r="X2935" s="5"/>
      <c r="Y2935" s="5"/>
      <c r="Z2935" s="5"/>
      <c r="AA2935" s="5"/>
      <c r="AB2935" s="5"/>
      <c r="AC2935" s="5"/>
      <c r="AD2935" s="5"/>
    </row>
    <row r="2936" s="13" customFormat="1" ht="42.75" spans="1:30">
      <c r="A2936" s="25">
        <v>2933</v>
      </c>
      <c r="B2936" s="92" t="s">
        <v>6885</v>
      </c>
      <c r="C2936" s="93" t="s">
        <v>1316</v>
      </c>
      <c r="D2936" s="92" t="s">
        <v>6869</v>
      </c>
      <c r="E2936" s="23" t="s">
        <v>6822</v>
      </c>
      <c r="F2936" s="92" t="s">
        <v>6823</v>
      </c>
      <c r="G2936" s="92" t="s">
        <v>6195</v>
      </c>
      <c r="H2936" s="92" t="s">
        <v>6870</v>
      </c>
      <c r="I2936" s="23" t="s">
        <v>6124</v>
      </c>
      <c r="J2936" s="92"/>
      <c r="K2936" s="92" t="s">
        <v>24</v>
      </c>
      <c r="L2936" s="93">
        <v>460</v>
      </c>
      <c r="M2936" s="93"/>
      <c r="N2936" s="93" t="s">
        <v>209</v>
      </c>
      <c r="O2936" s="92" t="s">
        <v>6125</v>
      </c>
      <c r="P2936" s="92"/>
      <c r="Q2936" s="65"/>
      <c r="R2936" s="5"/>
      <c r="S2936" s="5"/>
      <c r="T2936" s="5"/>
      <c r="U2936" s="5"/>
      <c r="V2936" s="5"/>
      <c r="W2936" s="5"/>
      <c r="X2936" s="5"/>
      <c r="Y2936" s="5"/>
      <c r="Z2936" s="5"/>
      <c r="AA2936" s="5"/>
      <c r="AB2936" s="5"/>
      <c r="AC2936" s="5"/>
      <c r="AD2936" s="5"/>
    </row>
    <row r="2937" s="13" customFormat="1" ht="42.75" spans="1:30">
      <c r="A2937" s="25">
        <v>2934</v>
      </c>
      <c r="B2937" s="92" t="s">
        <v>6886</v>
      </c>
      <c r="C2937" s="93" t="s">
        <v>1316</v>
      </c>
      <c r="D2937" s="92" t="s">
        <v>6869</v>
      </c>
      <c r="E2937" s="23" t="s">
        <v>6822</v>
      </c>
      <c r="F2937" s="92" t="s">
        <v>6823</v>
      </c>
      <c r="G2937" s="92" t="s">
        <v>6193</v>
      </c>
      <c r="H2937" s="92" t="s">
        <v>6870</v>
      </c>
      <c r="I2937" s="23" t="s">
        <v>6124</v>
      </c>
      <c r="J2937" s="92"/>
      <c r="K2937" s="92" t="s">
        <v>24</v>
      </c>
      <c r="L2937" s="93">
        <v>460</v>
      </c>
      <c r="M2937" s="93"/>
      <c r="N2937" s="93" t="s">
        <v>209</v>
      </c>
      <c r="O2937" s="92" t="s">
        <v>6125</v>
      </c>
      <c r="P2937" s="92"/>
      <c r="Q2937" s="65"/>
      <c r="R2937" s="5"/>
      <c r="S2937" s="5"/>
      <c r="T2937" s="5"/>
      <c r="U2937" s="5"/>
      <c r="V2937" s="5"/>
      <c r="W2937" s="5"/>
      <c r="X2937" s="5"/>
      <c r="Y2937" s="5"/>
      <c r="Z2937" s="5"/>
      <c r="AA2937" s="5"/>
      <c r="AB2937" s="5"/>
      <c r="AC2937" s="5"/>
      <c r="AD2937" s="5"/>
    </row>
    <row r="2938" s="13" customFormat="1" ht="42.75" spans="1:30">
      <c r="A2938" s="25">
        <v>2935</v>
      </c>
      <c r="B2938" s="92" t="s">
        <v>6887</v>
      </c>
      <c r="C2938" s="93" t="s">
        <v>1316</v>
      </c>
      <c r="D2938" s="92" t="s">
        <v>6869</v>
      </c>
      <c r="E2938" s="23" t="s">
        <v>6822</v>
      </c>
      <c r="F2938" s="92" t="s">
        <v>6823</v>
      </c>
      <c r="G2938" s="92" t="s">
        <v>6191</v>
      </c>
      <c r="H2938" s="92" t="s">
        <v>6870</v>
      </c>
      <c r="I2938" s="23" t="s">
        <v>6124</v>
      </c>
      <c r="J2938" s="92"/>
      <c r="K2938" s="92" t="s">
        <v>24</v>
      </c>
      <c r="L2938" s="93">
        <v>460</v>
      </c>
      <c r="M2938" s="93"/>
      <c r="N2938" s="93" t="s">
        <v>209</v>
      </c>
      <c r="O2938" s="92" t="s">
        <v>6125</v>
      </c>
      <c r="P2938" s="92"/>
      <c r="Q2938" s="65"/>
      <c r="R2938" s="5"/>
      <c r="S2938" s="5"/>
      <c r="T2938" s="5"/>
      <c r="U2938" s="5"/>
      <c r="V2938" s="5"/>
      <c r="W2938" s="5"/>
      <c r="X2938" s="5"/>
      <c r="Y2938" s="5"/>
      <c r="Z2938" s="5"/>
      <c r="AA2938" s="5"/>
      <c r="AB2938" s="5"/>
      <c r="AC2938" s="5"/>
      <c r="AD2938" s="5"/>
    </row>
    <row r="2939" s="13" customFormat="1" ht="42.75" spans="1:30">
      <c r="A2939" s="25">
        <v>2936</v>
      </c>
      <c r="B2939" s="92" t="s">
        <v>6888</v>
      </c>
      <c r="C2939" s="93" t="s">
        <v>1316</v>
      </c>
      <c r="D2939" s="92" t="s">
        <v>6869</v>
      </c>
      <c r="E2939" s="23" t="s">
        <v>6822</v>
      </c>
      <c r="F2939" s="92" t="s">
        <v>6823</v>
      </c>
      <c r="G2939" s="92" t="s">
        <v>6213</v>
      </c>
      <c r="H2939" s="92" t="s">
        <v>6870</v>
      </c>
      <c r="I2939" s="23" t="s">
        <v>6124</v>
      </c>
      <c r="J2939" s="92"/>
      <c r="K2939" s="92" t="s">
        <v>24</v>
      </c>
      <c r="L2939" s="93">
        <v>460</v>
      </c>
      <c r="M2939" s="93"/>
      <c r="N2939" s="93" t="s">
        <v>209</v>
      </c>
      <c r="O2939" s="92" t="s">
        <v>6125</v>
      </c>
      <c r="P2939" s="92"/>
      <c r="Q2939" s="65"/>
      <c r="R2939" s="5"/>
      <c r="S2939" s="5"/>
      <c r="T2939" s="5"/>
      <c r="U2939" s="5"/>
      <c r="V2939" s="5"/>
      <c r="W2939" s="5"/>
      <c r="X2939" s="5"/>
      <c r="Y2939" s="5"/>
      <c r="Z2939" s="5"/>
      <c r="AA2939" s="5"/>
      <c r="AB2939" s="5"/>
      <c r="AC2939" s="5"/>
      <c r="AD2939" s="5"/>
    </row>
    <row r="2940" s="13" customFormat="1" ht="42.75" spans="1:30">
      <c r="A2940" s="25">
        <v>2937</v>
      </c>
      <c r="B2940" s="92" t="s">
        <v>6889</v>
      </c>
      <c r="C2940" s="93" t="s">
        <v>1316</v>
      </c>
      <c r="D2940" s="92" t="s">
        <v>6869</v>
      </c>
      <c r="E2940" s="23" t="s">
        <v>6822</v>
      </c>
      <c r="F2940" s="92" t="s">
        <v>6823</v>
      </c>
      <c r="G2940" s="92" t="s">
        <v>6169</v>
      </c>
      <c r="H2940" s="92" t="s">
        <v>6870</v>
      </c>
      <c r="I2940" s="23" t="s">
        <v>6124</v>
      </c>
      <c r="J2940" s="92"/>
      <c r="K2940" s="92" t="s">
        <v>24</v>
      </c>
      <c r="L2940" s="93">
        <v>460</v>
      </c>
      <c r="M2940" s="93"/>
      <c r="N2940" s="93" t="s">
        <v>209</v>
      </c>
      <c r="O2940" s="92" t="s">
        <v>6125</v>
      </c>
      <c r="P2940" s="92"/>
      <c r="Q2940" s="65"/>
      <c r="R2940" s="5"/>
      <c r="S2940" s="5"/>
      <c r="T2940" s="5"/>
      <c r="U2940" s="5"/>
      <c r="V2940" s="5"/>
      <c r="W2940" s="5"/>
      <c r="X2940" s="5"/>
      <c r="Y2940" s="5"/>
      <c r="Z2940" s="5"/>
      <c r="AA2940" s="5"/>
      <c r="AB2940" s="5"/>
      <c r="AC2940" s="5"/>
      <c r="AD2940" s="5"/>
    </row>
    <row r="2941" s="13" customFormat="1" ht="42.75" spans="1:30">
      <c r="A2941" s="25">
        <v>2938</v>
      </c>
      <c r="B2941" s="92" t="s">
        <v>6890</v>
      </c>
      <c r="C2941" s="93" t="s">
        <v>1316</v>
      </c>
      <c r="D2941" s="92" t="s">
        <v>6869</v>
      </c>
      <c r="E2941" s="23" t="s">
        <v>6822</v>
      </c>
      <c r="F2941" s="92" t="s">
        <v>6823</v>
      </c>
      <c r="G2941" s="92" t="s">
        <v>6201</v>
      </c>
      <c r="H2941" s="92" t="s">
        <v>6870</v>
      </c>
      <c r="I2941" s="23" t="s">
        <v>6124</v>
      </c>
      <c r="J2941" s="92"/>
      <c r="K2941" s="92" t="s">
        <v>24</v>
      </c>
      <c r="L2941" s="93">
        <v>460</v>
      </c>
      <c r="M2941" s="93"/>
      <c r="N2941" s="93" t="s">
        <v>209</v>
      </c>
      <c r="O2941" s="92" t="s">
        <v>6125</v>
      </c>
      <c r="P2941" s="92"/>
      <c r="Q2941" s="65"/>
      <c r="R2941" s="5"/>
      <c r="S2941" s="5"/>
      <c r="T2941" s="5"/>
      <c r="U2941" s="5"/>
      <c r="V2941" s="5"/>
      <c r="W2941" s="5"/>
      <c r="X2941" s="5"/>
      <c r="Y2941" s="5"/>
      <c r="Z2941" s="5"/>
      <c r="AA2941" s="5"/>
      <c r="AB2941" s="5"/>
      <c r="AC2941" s="5"/>
      <c r="AD2941" s="5"/>
    </row>
    <row r="2942" s="13" customFormat="1" ht="42.75" spans="1:30">
      <c r="A2942" s="25">
        <v>2939</v>
      </c>
      <c r="B2942" s="92" t="s">
        <v>6891</v>
      </c>
      <c r="C2942" s="93" t="s">
        <v>1316</v>
      </c>
      <c r="D2942" s="92" t="s">
        <v>6869</v>
      </c>
      <c r="E2942" s="23" t="s">
        <v>6822</v>
      </c>
      <c r="F2942" s="92" t="s">
        <v>6823</v>
      </c>
      <c r="G2942" s="92" t="s">
        <v>6165</v>
      </c>
      <c r="H2942" s="92" t="s">
        <v>6870</v>
      </c>
      <c r="I2942" s="23" t="s">
        <v>6124</v>
      </c>
      <c r="J2942" s="92"/>
      <c r="K2942" s="92" t="s">
        <v>24</v>
      </c>
      <c r="L2942" s="93">
        <v>460</v>
      </c>
      <c r="M2942" s="93"/>
      <c r="N2942" s="93" t="s">
        <v>209</v>
      </c>
      <c r="O2942" s="92" t="s">
        <v>6125</v>
      </c>
      <c r="P2942" s="92"/>
      <c r="Q2942" s="65"/>
      <c r="R2942" s="5"/>
      <c r="S2942" s="5"/>
      <c r="T2942" s="5"/>
      <c r="U2942" s="5"/>
      <c r="V2942" s="5"/>
      <c r="W2942" s="5"/>
      <c r="X2942" s="5"/>
      <c r="Y2942" s="5"/>
      <c r="Z2942" s="5"/>
      <c r="AA2942" s="5"/>
      <c r="AB2942" s="5"/>
      <c r="AC2942" s="5"/>
      <c r="AD2942" s="5"/>
    </row>
    <row r="2943" s="13" customFormat="1" ht="42.75" spans="1:30">
      <c r="A2943" s="25">
        <v>2940</v>
      </c>
      <c r="B2943" s="92" t="s">
        <v>6892</v>
      </c>
      <c r="C2943" s="93" t="s">
        <v>1316</v>
      </c>
      <c r="D2943" s="92" t="s">
        <v>6869</v>
      </c>
      <c r="E2943" s="23" t="s">
        <v>6822</v>
      </c>
      <c r="F2943" s="92" t="s">
        <v>6823</v>
      </c>
      <c r="G2943" s="92" t="s">
        <v>6203</v>
      </c>
      <c r="H2943" s="92" t="s">
        <v>6870</v>
      </c>
      <c r="I2943" s="23" t="s">
        <v>6124</v>
      </c>
      <c r="J2943" s="92"/>
      <c r="K2943" s="92" t="s">
        <v>24</v>
      </c>
      <c r="L2943" s="93">
        <v>460</v>
      </c>
      <c r="M2943" s="93"/>
      <c r="N2943" s="93" t="s">
        <v>209</v>
      </c>
      <c r="O2943" s="92" t="s">
        <v>6125</v>
      </c>
      <c r="P2943" s="92"/>
      <c r="Q2943" s="65"/>
      <c r="R2943" s="5"/>
      <c r="S2943" s="5"/>
      <c r="T2943" s="5"/>
      <c r="U2943" s="5"/>
      <c r="V2943" s="5"/>
      <c r="W2943" s="5"/>
      <c r="X2943" s="5"/>
      <c r="Y2943" s="5"/>
      <c r="Z2943" s="5"/>
      <c r="AA2943" s="5"/>
      <c r="AB2943" s="5"/>
      <c r="AC2943" s="5"/>
      <c r="AD2943" s="5"/>
    </row>
    <row r="2944" s="13" customFormat="1" ht="42.75" spans="1:30">
      <c r="A2944" s="25">
        <v>2941</v>
      </c>
      <c r="B2944" s="92" t="s">
        <v>6893</v>
      </c>
      <c r="C2944" s="93" t="s">
        <v>1316</v>
      </c>
      <c r="D2944" s="92" t="s">
        <v>6869</v>
      </c>
      <c r="E2944" s="23" t="s">
        <v>6822</v>
      </c>
      <c r="F2944" s="92" t="s">
        <v>6823</v>
      </c>
      <c r="G2944" s="92" t="s">
        <v>6177</v>
      </c>
      <c r="H2944" s="92" t="s">
        <v>6870</v>
      </c>
      <c r="I2944" s="23" t="s">
        <v>6124</v>
      </c>
      <c r="J2944" s="92"/>
      <c r="K2944" s="92" t="s">
        <v>24</v>
      </c>
      <c r="L2944" s="93">
        <v>460</v>
      </c>
      <c r="M2944" s="93"/>
      <c r="N2944" s="93" t="s">
        <v>209</v>
      </c>
      <c r="O2944" s="92" t="s">
        <v>6125</v>
      </c>
      <c r="P2944" s="92"/>
      <c r="Q2944" s="65"/>
      <c r="R2944" s="5"/>
      <c r="S2944" s="5"/>
      <c r="T2944" s="5"/>
      <c r="U2944" s="5"/>
      <c r="V2944" s="5"/>
      <c r="W2944" s="5"/>
      <c r="X2944" s="5"/>
      <c r="Y2944" s="5"/>
      <c r="Z2944" s="5"/>
      <c r="AA2944" s="5"/>
      <c r="AB2944" s="5"/>
      <c r="AC2944" s="5"/>
      <c r="AD2944" s="5"/>
    </row>
    <row r="2945" s="13" customFormat="1" ht="42.75" spans="1:30">
      <c r="A2945" s="25">
        <v>2942</v>
      </c>
      <c r="B2945" s="92" t="s">
        <v>6894</v>
      </c>
      <c r="C2945" s="93" t="s">
        <v>1316</v>
      </c>
      <c r="D2945" s="92" t="s">
        <v>6869</v>
      </c>
      <c r="E2945" s="23" t="s">
        <v>6822</v>
      </c>
      <c r="F2945" s="92" t="s">
        <v>6823</v>
      </c>
      <c r="G2945" s="92" t="s">
        <v>6849</v>
      </c>
      <c r="H2945" s="92" t="s">
        <v>6870</v>
      </c>
      <c r="I2945" s="23" t="s">
        <v>6124</v>
      </c>
      <c r="J2945" s="92"/>
      <c r="K2945" s="92" t="s">
        <v>24</v>
      </c>
      <c r="L2945" s="93">
        <v>460</v>
      </c>
      <c r="M2945" s="93"/>
      <c r="N2945" s="93" t="s">
        <v>209</v>
      </c>
      <c r="O2945" s="92" t="s">
        <v>6125</v>
      </c>
      <c r="P2945" s="92"/>
      <c r="Q2945" s="65"/>
      <c r="R2945" s="5"/>
      <c r="S2945" s="5"/>
      <c r="T2945" s="5"/>
      <c r="U2945" s="5"/>
      <c r="V2945" s="5"/>
      <c r="W2945" s="5"/>
      <c r="X2945" s="5"/>
      <c r="Y2945" s="5"/>
      <c r="Z2945" s="5"/>
      <c r="AA2945" s="5"/>
      <c r="AB2945" s="5"/>
      <c r="AC2945" s="5"/>
      <c r="AD2945" s="5"/>
    </row>
    <row r="2946" s="13" customFormat="1" ht="42.75" spans="1:30">
      <c r="A2946" s="25">
        <v>2943</v>
      </c>
      <c r="B2946" s="92" t="s">
        <v>6895</v>
      </c>
      <c r="C2946" s="93" t="s">
        <v>1316</v>
      </c>
      <c r="D2946" s="92" t="s">
        <v>6869</v>
      </c>
      <c r="E2946" s="23" t="s">
        <v>6822</v>
      </c>
      <c r="F2946" s="92" t="s">
        <v>6823</v>
      </c>
      <c r="G2946" s="92" t="s">
        <v>6851</v>
      </c>
      <c r="H2946" s="92" t="s">
        <v>6870</v>
      </c>
      <c r="I2946" s="23" t="s">
        <v>6124</v>
      </c>
      <c r="J2946" s="92"/>
      <c r="K2946" s="92" t="s">
        <v>24</v>
      </c>
      <c r="L2946" s="93">
        <v>460</v>
      </c>
      <c r="M2946" s="93"/>
      <c r="N2946" s="93" t="s">
        <v>209</v>
      </c>
      <c r="O2946" s="92" t="s">
        <v>6125</v>
      </c>
      <c r="P2946" s="92"/>
      <c r="Q2946" s="65"/>
      <c r="R2946" s="5"/>
      <c r="S2946" s="5"/>
      <c r="T2946" s="5"/>
      <c r="U2946" s="5"/>
      <c r="V2946" s="5"/>
      <c r="W2946" s="5"/>
      <c r="X2946" s="5"/>
      <c r="Y2946" s="5"/>
      <c r="Z2946" s="5"/>
      <c r="AA2946" s="5"/>
      <c r="AB2946" s="5"/>
      <c r="AC2946" s="5"/>
      <c r="AD2946" s="5"/>
    </row>
    <row r="2947" s="13" customFormat="1" ht="42.75" spans="1:30">
      <c r="A2947" s="25">
        <v>2944</v>
      </c>
      <c r="B2947" s="92" t="s">
        <v>6896</v>
      </c>
      <c r="C2947" s="93" t="s">
        <v>1316</v>
      </c>
      <c r="D2947" s="92" t="s">
        <v>6869</v>
      </c>
      <c r="E2947" s="23" t="s">
        <v>6822</v>
      </c>
      <c r="F2947" s="92" t="s">
        <v>6823</v>
      </c>
      <c r="G2947" s="92" t="s">
        <v>6853</v>
      </c>
      <c r="H2947" s="92" t="s">
        <v>6870</v>
      </c>
      <c r="I2947" s="23" t="s">
        <v>6124</v>
      </c>
      <c r="J2947" s="92"/>
      <c r="K2947" s="92" t="s">
        <v>24</v>
      </c>
      <c r="L2947" s="93">
        <v>460</v>
      </c>
      <c r="M2947" s="93"/>
      <c r="N2947" s="93" t="s">
        <v>209</v>
      </c>
      <c r="O2947" s="92" t="s">
        <v>6125</v>
      </c>
      <c r="P2947" s="92"/>
      <c r="Q2947" s="65"/>
      <c r="R2947" s="5"/>
      <c r="S2947" s="5"/>
      <c r="T2947" s="5"/>
      <c r="U2947" s="5"/>
      <c r="V2947" s="5"/>
      <c r="W2947" s="5"/>
      <c r="X2947" s="5"/>
      <c r="Y2947" s="5"/>
      <c r="Z2947" s="5"/>
      <c r="AA2947" s="5"/>
      <c r="AB2947" s="5"/>
      <c r="AC2947" s="5"/>
      <c r="AD2947" s="5"/>
    </row>
    <row r="2948" s="13" customFormat="1" ht="42.75" spans="1:30">
      <c r="A2948" s="25">
        <v>2945</v>
      </c>
      <c r="B2948" s="92" t="s">
        <v>6897</v>
      </c>
      <c r="C2948" s="93" t="s">
        <v>1316</v>
      </c>
      <c r="D2948" s="92" t="s">
        <v>6869</v>
      </c>
      <c r="E2948" s="23" t="s">
        <v>6822</v>
      </c>
      <c r="F2948" s="92" t="s">
        <v>6823</v>
      </c>
      <c r="G2948" s="92" t="s">
        <v>6855</v>
      </c>
      <c r="H2948" s="92" t="s">
        <v>6870</v>
      </c>
      <c r="I2948" s="23" t="s">
        <v>6124</v>
      </c>
      <c r="J2948" s="92"/>
      <c r="K2948" s="92" t="s">
        <v>24</v>
      </c>
      <c r="L2948" s="93">
        <v>460</v>
      </c>
      <c r="M2948" s="93"/>
      <c r="N2948" s="93" t="s">
        <v>209</v>
      </c>
      <c r="O2948" s="92" t="s">
        <v>6125</v>
      </c>
      <c r="P2948" s="92"/>
      <c r="Q2948" s="65"/>
      <c r="R2948" s="5"/>
      <c r="S2948" s="5"/>
      <c r="T2948" s="5"/>
      <c r="U2948" s="5"/>
      <c r="V2948" s="5"/>
      <c r="W2948" s="5"/>
      <c r="X2948" s="5"/>
      <c r="Y2948" s="5"/>
      <c r="Z2948" s="5"/>
      <c r="AA2948" s="5"/>
      <c r="AB2948" s="5"/>
      <c r="AC2948" s="5"/>
      <c r="AD2948" s="5"/>
    </row>
    <row r="2949" s="13" customFormat="1" ht="42.75" spans="1:30">
      <c r="A2949" s="25">
        <v>2946</v>
      </c>
      <c r="B2949" s="92" t="s">
        <v>6898</v>
      </c>
      <c r="C2949" s="93" t="s">
        <v>1316</v>
      </c>
      <c r="D2949" s="92" t="s">
        <v>6869</v>
      </c>
      <c r="E2949" s="23" t="s">
        <v>6822</v>
      </c>
      <c r="F2949" s="92" t="s">
        <v>6823</v>
      </c>
      <c r="G2949" s="92" t="s">
        <v>6857</v>
      </c>
      <c r="H2949" s="92" t="s">
        <v>6870</v>
      </c>
      <c r="I2949" s="23" t="s">
        <v>6124</v>
      </c>
      <c r="J2949" s="92"/>
      <c r="K2949" s="92" t="s">
        <v>24</v>
      </c>
      <c r="L2949" s="93">
        <v>460</v>
      </c>
      <c r="M2949" s="93"/>
      <c r="N2949" s="93" t="s">
        <v>209</v>
      </c>
      <c r="O2949" s="92" t="s">
        <v>6125</v>
      </c>
      <c r="P2949" s="92"/>
      <c r="Q2949" s="65"/>
      <c r="R2949" s="5"/>
      <c r="S2949" s="5"/>
      <c r="T2949" s="5"/>
      <c r="U2949" s="5"/>
      <c r="V2949" s="5"/>
      <c r="W2949" s="5"/>
      <c r="X2949" s="5"/>
      <c r="Y2949" s="5"/>
      <c r="Z2949" s="5"/>
      <c r="AA2949" s="5"/>
      <c r="AB2949" s="5"/>
      <c r="AC2949" s="5"/>
      <c r="AD2949" s="5"/>
    </row>
    <row r="2950" s="13" customFormat="1" ht="42.75" spans="1:30">
      <c r="A2950" s="25">
        <v>2947</v>
      </c>
      <c r="B2950" s="92" t="s">
        <v>6899</v>
      </c>
      <c r="C2950" s="93" t="s">
        <v>1316</v>
      </c>
      <c r="D2950" s="92" t="s">
        <v>6869</v>
      </c>
      <c r="E2950" s="23" t="s">
        <v>6822</v>
      </c>
      <c r="F2950" s="92" t="s">
        <v>6823</v>
      </c>
      <c r="G2950" s="92" t="s">
        <v>6859</v>
      </c>
      <c r="H2950" s="92" t="s">
        <v>6870</v>
      </c>
      <c r="I2950" s="23" t="s">
        <v>6124</v>
      </c>
      <c r="J2950" s="92"/>
      <c r="K2950" s="92" t="s">
        <v>24</v>
      </c>
      <c r="L2950" s="93">
        <v>460</v>
      </c>
      <c r="M2950" s="93"/>
      <c r="N2950" s="93" t="s">
        <v>209</v>
      </c>
      <c r="O2950" s="92" t="s">
        <v>6125</v>
      </c>
      <c r="P2950" s="92"/>
      <c r="Q2950" s="65"/>
      <c r="R2950" s="5"/>
      <c r="S2950" s="5"/>
      <c r="T2950" s="5"/>
      <c r="U2950" s="5"/>
      <c r="V2950" s="5"/>
      <c r="W2950" s="5"/>
      <c r="X2950" s="5"/>
      <c r="Y2950" s="5"/>
      <c r="Z2950" s="5"/>
      <c r="AA2950" s="5"/>
      <c r="AB2950" s="5"/>
      <c r="AC2950" s="5"/>
      <c r="AD2950" s="5"/>
    </row>
    <row r="2951" s="13" customFormat="1" ht="42.75" spans="1:30">
      <c r="A2951" s="25">
        <v>2948</v>
      </c>
      <c r="B2951" s="92" t="s">
        <v>6900</v>
      </c>
      <c r="C2951" s="93" t="s">
        <v>1316</v>
      </c>
      <c r="D2951" s="92" t="s">
        <v>6869</v>
      </c>
      <c r="E2951" s="23" t="s">
        <v>6822</v>
      </c>
      <c r="F2951" s="92" t="s">
        <v>6823</v>
      </c>
      <c r="G2951" s="92" t="s">
        <v>6861</v>
      </c>
      <c r="H2951" s="92" t="s">
        <v>6870</v>
      </c>
      <c r="I2951" s="23" t="s">
        <v>6124</v>
      </c>
      <c r="J2951" s="92"/>
      <c r="K2951" s="92" t="s">
        <v>24</v>
      </c>
      <c r="L2951" s="93">
        <v>460</v>
      </c>
      <c r="M2951" s="93"/>
      <c r="N2951" s="93" t="s">
        <v>209</v>
      </c>
      <c r="O2951" s="92" t="s">
        <v>6125</v>
      </c>
      <c r="P2951" s="92"/>
      <c r="Q2951" s="65"/>
      <c r="R2951" s="5"/>
      <c r="S2951" s="5"/>
      <c r="T2951" s="5"/>
      <c r="U2951" s="5"/>
      <c r="V2951" s="5"/>
      <c r="W2951" s="5"/>
      <c r="X2951" s="5"/>
      <c r="Y2951" s="5"/>
      <c r="Z2951" s="5"/>
      <c r="AA2951" s="5"/>
      <c r="AB2951" s="5"/>
      <c r="AC2951" s="5"/>
      <c r="AD2951" s="5"/>
    </row>
    <row r="2952" s="13" customFormat="1" ht="42.75" spans="1:30">
      <c r="A2952" s="25">
        <v>2949</v>
      </c>
      <c r="B2952" s="92" t="s">
        <v>6901</v>
      </c>
      <c r="C2952" s="93" t="s">
        <v>1316</v>
      </c>
      <c r="D2952" s="92" t="s">
        <v>6869</v>
      </c>
      <c r="E2952" s="23" t="s">
        <v>6822</v>
      </c>
      <c r="F2952" s="92" t="s">
        <v>6823</v>
      </c>
      <c r="G2952" s="92" t="s">
        <v>6863</v>
      </c>
      <c r="H2952" s="92" t="s">
        <v>6870</v>
      </c>
      <c r="I2952" s="23" t="s">
        <v>6124</v>
      </c>
      <c r="J2952" s="92"/>
      <c r="K2952" s="92" t="s">
        <v>24</v>
      </c>
      <c r="L2952" s="93">
        <v>460</v>
      </c>
      <c r="M2952" s="93"/>
      <c r="N2952" s="93" t="s">
        <v>209</v>
      </c>
      <c r="O2952" s="92" t="s">
        <v>6125</v>
      </c>
      <c r="P2952" s="92"/>
      <c r="Q2952" s="65"/>
      <c r="R2952" s="5"/>
      <c r="S2952" s="5"/>
      <c r="T2952" s="5"/>
      <c r="U2952" s="5"/>
      <c r="V2952" s="5"/>
      <c r="W2952" s="5"/>
      <c r="X2952" s="5"/>
      <c r="Y2952" s="5"/>
      <c r="Z2952" s="5"/>
      <c r="AA2952" s="5"/>
      <c r="AB2952" s="5"/>
      <c r="AC2952" s="5"/>
      <c r="AD2952" s="5"/>
    </row>
    <row r="2953" s="13" customFormat="1" ht="42.75" spans="1:30">
      <c r="A2953" s="25">
        <v>2950</v>
      </c>
      <c r="B2953" s="92" t="s">
        <v>6902</v>
      </c>
      <c r="C2953" s="93" t="s">
        <v>1316</v>
      </c>
      <c r="D2953" s="92" t="s">
        <v>6869</v>
      </c>
      <c r="E2953" s="23" t="s">
        <v>6822</v>
      </c>
      <c r="F2953" s="92" t="s">
        <v>6823</v>
      </c>
      <c r="G2953" s="92" t="s">
        <v>6865</v>
      </c>
      <c r="H2953" s="92" t="s">
        <v>6870</v>
      </c>
      <c r="I2953" s="23" t="s">
        <v>6124</v>
      </c>
      <c r="J2953" s="92"/>
      <c r="K2953" s="92" t="s">
        <v>24</v>
      </c>
      <c r="L2953" s="93">
        <v>460</v>
      </c>
      <c r="M2953" s="93"/>
      <c r="N2953" s="93" t="s">
        <v>209</v>
      </c>
      <c r="O2953" s="92" t="s">
        <v>6125</v>
      </c>
      <c r="P2953" s="92"/>
      <c r="Q2953" s="65"/>
      <c r="R2953" s="5"/>
      <c r="S2953" s="5"/>
      <c r="T2953" s="5"/>
      <c r="U2953" s="5"/>
      <c r="V2953" s="5"/>
      <c r="W2953" s="5"/>
      <c r="X2953" s="5"/>
      <c r="Y2953" s="5"/>
      <c r="Z2953" s="5"/>
      <c r="AA2953" s="5"/>
      <c r="AB2953" s="5"/>
      <c r="AC2953" s="5"/>
      <c r="AD2953" s="5"/>
    </row>
    <row r="2954" s="13" customFormat="1" ht="42.75" spans="1:30">
      <c r="A2954" s="25">
        <v>2951</v>
      </c>
      <c r="B2954" s="92" t="s">
        <v>6903</v>
      </c>
      <c r="C2954" s="93" t="s">
        <v>1316</v>
      </c>
      <c r="D2954" s="92" t="s">
        <v>6869</v>
      </c>
      <c r="E2954" s="23" t="s">
        <v>6822</v>
      </c>
      <c r="F2954" s="92" t="s">
        <v>6823</v>
      </c>
      <c r="G2954" s="92" t="s">
        <v>6867</v>
      </c>
      <c r="H2954" s="92" t="s">
        <v>6870</v>
      </c>
      <c r="I2954" s="23" t="s">
        <v>6124</v>
      </c>
      <c r="J2954" s="92"/>
      <c r="K2954" s="92" t="s">
        <v>24</v>
      </c>
      <c r="L2954" s="93">
        <v>460</v>
      </c>
      <c r="M2954" s="93"/>
      <c r="N2954" s="93" t="s">
        <v>209</v>
      </c>
      <c r="O2954" s="92" t="s">
        <v>6125</v>
      </c>
      <c r="P2954" s="92"/>
      <c r="Q2954" s="65"/>
      <c r="R2954" s="5"/>
      <c r="S2954" s="5"/>
      <c r="T2954" s="5"/>
      <c r="U2954" s="5"/>
      <c r="V2954" s="5"/>
      <c r="W2954" s="5"/>
      <c r="X2954" s="5"/>
      <c r="Y2954" s="5"/>
      <c r="Z2954" s="5"/>
      <c r="AA2954" s="5"/>
      <c r="AB2954" s="5"/>
      <c r="AC2954" s="5"/>
      <c r="AD2954" s="5"/>
    </row>
    <row r="2955" s="13" customFormat="1" ht="42.75" spans="1:30">
      <c r="A2955" s="25">
        <v>2952</v>
      </c>
      <c r="B2955" s="92" t="s">
        <v>6904</v>
      </c>
      <c r="C2955" s="93" t="s">
        <v>1316</v>
      </c>
      <c r="D2955" s="92" t="s">
        <v>6905</v>
      </c>
      <c r="E2955" s="23" t="s">
        <v>6906</v>
      </c>
      <c r="F2955" s="92" t="s">
        <v>6823</v>
      </c>
      <c r="G2955" s="92" t="s">
        <v>6162</v>
      </c>
      <c r="H2955" s="92" t="s">
        <v>6907</v>
      </c>
      <c r="I2955" s="23" t="s">
        <v>6124</v>
      </c>
      <c r="J2955" s="92"/>
      <c r="K2955" s="92" t="s">
        <v>24</v>
      </c>
      <c r="L2955" s="93">
        <v>460</v>
      </c>
      <c r="M2955" s="93"/>
      <c r="N2955" s="93" t="s">
        <v>209</v>
      </c>
      <c r="O2955" s="92" t="s">
        <v>6125</v>
      </c>
      <c r="P2955" s="92"/>
      <c r="Q2955" s="65"/>
      <c r="R2955" s="5"/>
      <c r="S2955" s="5"/>
      <c r="T2955" s="5"/>
      <c r="U2955" s="5"/>
      <c r="V2955" s="5"/>
      <c r="W2955" s="5"/>
      <c r="X2955" s="5"/>
      <c r="Y2955" s="5"/>
      <c r="Z2955" s="5"/>
      <c r="AA2955" s="5"/>
      <c r="AB2955" s="5"/>
      <c r="AC2955" s="5"/>
      <c r="AD2955" s="5"/>
    </row>
    <row r="2956" s="13" customFormat="1" ht="42.75" spans="1:30">
      <c r="A2956" s="25">
        <v>2953</v>
      </c>
      <c r="B2956" s="92" t="s">
        <v>6908</v>
      </c>
      <c r="C2956" s="93" t="s">
        <v>1316</v>
      </c>
      <c r="D2956" s="92" t="s">
        <v>6905</v>
      </c>
      <c r="E2956" s="23" t="s">
        <v>6906</v>
      </c>
      <c r="F2956" s="92" t="s">
        <v>6823</v>
      </c>
      <c r="G2956" s="92" t="s">
        <v>6199</v>
      </c>
      <c r="H2956" s="92" t="s">
        <v>6907</v>
      </c>
      <c r="I2956" s="23" t="s">
        <v>6124</v>
      </c>
      <c r="J2956" s="92"/>
      <c r="K2956" s="92" t="s">
        <v>24</v>
      </c>
      <c r="L2956" s="93">
        <v>460</v>
      </c>
      <c r="M2956" s="93"/>
      <c r="N2956" s="93" t="s">
        <v>209</v>
      </c>
      <c r="O2956" s="92" t="s">
        <v>6125</v>
      </c>
      <c r="P2956" s="92"/>
      <c r="Q2956" s="65"/>
      <c r="R2956" s="5"/>
      <c r="S2956" s="5"/>
      <c r="T2956" s="5"/>
      <c r="U2956" s="5"/>
      <c r="V2956" s="5"/>
      <c r="W2956" s="5"/>
      <c r="X2956" s="5"/>
      <c r="Y2956" s="5"/>
      <c r="Z2956" s="5"/>
      <c r="AA2956" s="5"/>
      <c r="AB2956" s="5"/>
      <c r="AC2956" s="5"/>
      <c r="AD2956" s="5"/>
    </row>
    <row r="2957" s="13" customFormat="1" ht="42.75" spans="1:30">
      <c r="A2957" s="25">
        <v>2954</v>
      </c>
      <c r="B2957" s="92" t="s">
        <v>6909</v>
      </c>
      <c r="C2957" s="93" t="s">
        <v>1316</v>
      </c>
      <c r="D2957" s="92" t="s">
        <v>6905</v>
      </c>
      <c r="E2957" s="23" t="s">
        <v>6906</v>
      </c>
      <c r="F2957" s="92" t="s">
        <v>6823</v>
      </c>
      <c r="G2957" s="92" t="s">
        <v>6185</v>
      </c>
      <c r="H2957" s="92" t="s">
        <v>6907</v>
      </c>
      <c r="I2957" s="23" t="s">
        <v>6124</v>
      </c>
      <c r="J2957" s="92"/>
      <c r="K2957" s="92" t="s">
        <v>24</v>
      </c>
      <c r="L2957" s="93">
        <v>460</v>
      </c>
      <c r="M2957" s="93"/>
      <c r="N2957" s="93" t="s">
        <v>209</v>
      </c>
      <c r="O2957" s="92" t="s">
        <v>6125</v>
      </c>
      <c r="P2957" s="92"/>
      <c r="Q2957" s="65"/>
      <c r="R2957" s="5"/>
      <c r="S2957" s="5"/>
      <c r="T2957" s="5"/>
      <c r="U2957" s="5"/>
      <c r="V2957" s="5"/>
      <c r="W2957" s="5"/>
      <c r="X2957" s="5"/>
      <c r="Y2957" s="5"/>
      <c r="Z2957" s="5"/>
      <c r="AA2957" s="5"/>
      <c r="AB2957" s="5"/>
      <c r="AC2957" s="5"/>
      <c r="AD2957" s="5"/>
    </row>
    <row r="2958" s="13" customFormat="1" ht="42.75" spans="1:30">
      <c r="A2958" s="25">
        <v>2955</v>
      </c>
      <c r="B2958" s="92" t="s">
        <v>6910</v>
      </c>
      <c r="C2958" s="93" t="s">
        <v>1316</v>
      </c>
      <c r="D2958" s="92" t="s">
        <v>6905</v>
      </c>
      <c r="E2958" s="23" t="s">
        <v>6906</v>
      </c>
      <c r="F2958" s="92" t="s">
        <v>6823</v>
      </c>
      <c r="G2958" s="92" t="s">
        <v>6207</v>
      </c>
      <c r="H2958" s="92" t="s">
        <v>6907</v>
      </c>
      <c r="I2958" s="23" t="s">
        <v>6124</v>
      </c>
      <c r="J2958" s="92"/>
      <c r="K2958" s="92" t="s">
        <v>24</v>
      </c>
      <c r="L2958" s="93">
        <v>460</v>
      </c>
      <c r="M2958" s="93"/>
      <c r="N2958" s="93" t="s">
        <v>209</v>
      </c>
      <c r="O2958" s="92" t="s">
        <v>6125</v>
      </c>
      <c r="P2958" s="92"/>
      <c r="Q2958" s="65"/>
      <c r="R2958" s="5"/>
      <c r="S2958" s="5"/>
      <c r="T2958" s="5"/>
      <c r="U2958" s="5"/>
      <c r="V2958" s="5"/>
      <c r="W2958" s="5"/>
      <c r="X2958" s="5"/>
      <c r="Y2958" s="5"/>
      <c r="Z2958" s="5"/>
      <c r="AA2958" s="5"/>
      <c r="AB2958" s="5"/>
      <c r="AC2958" s="5"/>
      <c r="AD2958" s="5"/>
    </row>
    <row r="2959" s="13" customFormat="1" ht="42.75" spans="1:30">
      <c r="A2959" s="25">
        <v>2956</v>
      </c>
      <c r="B2959" s="92" t="s">
        <v>6911</v>
      </c>
      <c r="C2959" s="93" t="s">
        <v>1316</v>
      </c>
      <c r="D2959" s="92" t="s">
        <v>6905</v>
      </c>
      <c r="E2959" s="23" t="s">
        <v>6906</v>
      </c>
      <c r="F2959" s="92" t="s">
        <v>6823</v>
      </c>
      <c r="G2959" s="92" t="s">
        <v>6205</v>
      </c>
      <c r="H2959" s="92" t="s">
        <v>6907</v>
      </c>
      <c r="I2959" s="23" t="s">
        <v>6124</v>
      </c>
      <c r="J2959" s="92"/>
      <c r="K2959" s="92" t="s">
        <v>24</v>
      </c>
      <c r="L2959" s="93">
        <v>460</v>
      </c>
      <c r="M2959" s="93"/>
      <c r="N2959" s="93" t="s">
        <v>209</v>
      </c>
      <c r="O2959" s="92" t="s">
        <v>6125</v>
      </c>
      <c r="P2959" s="92"/>
      <c r="Q2959" s="65"/>
      <c r="R2959" s="5"/>
      <c r="S2959" s="5"/>
      <c r="T2959" s="5"/>
      <c r="U2959" s="5"/>
      <c r="V2959" s="5"/>
      <c r="W2959" s="5"/>
      <c r="X2959" s="5"/>
      <c r="Y2959" s="5"/>
      <c r="Z2959" s="5"/>
      <c r="AA2959" s="5"/>
      <c r="AB2959" s="5"/>
      <c r="AC2959" s="5"/>
      <c r="AD2959" s="5"/>
    </row>
    <row r="2960" s="13" customFormat="1" ht="42.75" spans="1:30">
      <c r="A2960" s="25">
        <v>2957</v>
      </c>
      <c r="B2960" s="92" t="s">
        <v>6912</v>
      </c>
      <c r="C2960" s="93" t="s">
        <v>1316</v>
      </c>
      <c r="D2960" s="92" t="s">
        <v>6905</v>
      </c>
      <c r="E2960" s="23" t="s">
        <v>6906</v>
      </c>
      <c r="F2960" s="92" t="s">
        <v>6823</v>
      </c>
      <c r="G2960" s="92" t="s">
        <v>6167</v>
      </c>
      <c r="H2960" s="92" t="s">
        <v>6907</v>
      </c>
      <c r="I2960" s="23" t="s">
        <v>6124</v>
      </c>
      <c r="J2960" s="92"/>
      <c r="K2960" s="92" t="s">
        <v>24</v>
      </c>
      <c r="L2960" s="93">
        <v>460</v>
      </c>
      <c r="M2960" s="93"/>
      <c r="N2960" s="93" t="s">
        <v>209</v>
      </c>
      <c r="O2960" s="92" t="s">
        <v>6125</v>
      </c>
      <c r="P2960" s="92"/>
      <c r="Q2960" s="65"/>
      <c r="R2960" s="5"/>
      <c r="S2960" s="5"/>
      <c r="T2960" s="5"/>
      <c r="U2960" s="5"/>
      <c r="V2960" s="5"/>
      <c r="W2960" s="5"/>
      <c r="X2960" s="5"/>
      <c r="Y2960" s="5"/>
      <c r="Z2960" s="5"/>
      <c r="AA2960" s="5"/>
      <c r="AB2960" s="5"/>
      <c r="AC2960" s="5"/>
      <c r="AD2960" s="5"/>
    </row>
    <row r="2961" s="13" customFormat="1" ht="42.75" spans="1:30">
      <c r="A2961" s="25">
        <v>2958</v>
      </c>
      <c r="B2961" s="92" t="s">
        <v>6913</v>
      </c>
      <c r="C2961" s="93" t="s">
        <v>1316</v>
      </c>
      <c r="D2961" s="92" t="s">
        <v>6905</v>
      </c>
      <c r="E2961" s="23" t="s">
        <v>6906</v>
      </c>
      <c r="F2961" s="92" t="s">
        <v>6823</v>
      </c>
      <c r="G2961" s="92" t="s">
        <v>6211</v>
      </c>
      <c r="H2961" s="92" t="s">
        <v>6907</v>
      </c>
      <c r="I2961" s="23" t="s">
        <v>6124</v>
      </c>
      <c r="J2961" s="92"/>
      <c r="K2961" s="92" t="s">
        <v>24</v>
      </c>
      <c r="L2961" s="93">
        <v>460</v>
      </c>
      <c r="M2961" s="93"/>
      <c r="N2961" s="93" t="s">
        <v>209</v>
      </c>
      <c r="O2961" s="92" t="s">
        <v>6125</v>
      </c>
      <c r="P2961" s="92"/>
      <c r="Q2961" s="65"/>
      <c r="R2961" s="5"/>
      <c r="S2961" s="5"/>
      <c r="T2961" s="5"/>
      <c r="U2961" s="5"/>
      <c r="V2961" s="5"/>
      <c r="W2961" s="5"/>
      <c r="X2961" s="5"/>
      <c r="Y2961" s="5"/>
      <c r="Z2961" s="5"/>
      <c r="AA2961" s="5"/>
      <c r="AB2961" s="5"/>
      <c r="AC2961" s="5"/>
      <c r="AD2961" s="5"/>
    </row>
    <row r="2962" s="13" customFormat="1" ht="42.75" spans="1:30">
      <c r="A2962" s="25">
        <v>2959</v>
      </c>
      <c r="B2962" s="92" t="s">
        <v>6914</v>
      </c>
      <c r="C2962" s="93" t="s">
        <v>1316</v>
      </c>
      <c r="D2962" s="92" t="s">
        <v>6905</v>
      </c>
      <c r="E2962" s="23" t="s">
        <v>6906</v>
      </c>
      <c r="F2962" s="92" t="s">
        <v>6823</v>
      </c>
      <c r="G2962" s="92" t="s">
        <v>6209</v>
      </c>
      <c r="H2962" s="92" t="s">
        <v>6907</v>
      </c>
      <c r="I2962" s="23" t="s">
        <v>6124</v>
      </c>
      <c r="J2962" s="92"/>
      <c r="K2962" s="92" t="s">
        <v>24</v>
      </c>
      <c r="L2962" s="93">
        <v>460</v>
      </c>
      <c r="M2962" s="93"/>
      <c r="N2962" s="93" t="s">
        <v>209</v>
      </c>
      <c r="O2962" s="92" t="s">
        <v>6125</v>
      </c>
      <c r="P2962" s="92"/>
      <c r="Q2962" s="65"/>
      <c r="R2962" s="5"/>
      <c r="S2962" s="5"/>
      <c r="T2962" s="5"/>
      <c r="U2962" s="5"/>
      <c r="V2962" s="5"/>
      <c r="W2962" s="5"/>
      <c r="X2962" s="5"/>
      <c r="Y2962" s="5"/>
      <c r="Z2962" s="5"/>
      <c r="AA2962" s="5"/>
      <c r="AB2962" s="5"/>
      <c r="AC2962" s="5"/>
      <c r="AD2962" s="5"/>
    </row>
    <row r="2963" s="13" customFormat="1" ht="42.75" spans="1:30">
      <c r="A2963" s="25">
        <v>2960</v>
      </c>
      <c r="B2963" s="92" t="s">
        <v>6915</v>
      </c>
      <c r="C2963" s="93" t="s">
        <v>1316</v>
      </c>
      <c r="D2963" s="92" t="s">
        <v>6905</v>
      </c>
      <c r="E2963" s="23" t="s">
        <v>6906</v>
      </c>
      <c r="F2963" s="92" t="s">
        <v>6823</v>
      </c>
      <c r="G2963" s="92" t="s">
        <v>6183</v>
      </c>
      <c r="H2963" s="92" t="s">
        <v>6907</v>
      </c>
      <c r="I2963" s="23" t="s">
        <v>6124</v>
      </c>
      <c r="J2963" s="92"/>
      <c r="K2963" s="92" t="s">
        <v>24</v>
      </c>
      <c r="L2963" s="93">
        <v>460</v>
      </c>
      <c r="M2963" s="93"/>
      <c r="N2963" s="93" t="s">
        <v>209</v>
      </c>
      <c r="O2963" s="92" t="s">
        <v>6125</v>
      </c>
      <c r="P2963" s="92"/>
      <c r="Q2963" s="65"/>
      <c r="R2963" s="5"/>
      <c r="S2963" s="5"/>
      <c r="T2963" s="5"/>
      <c r="U2963" s="5"/>
      <c r="V2963" s="5"/>
      <c r="W2963" s="5"/>
      <c r="X2963" s="5"/>
      <c r="Y2963" s="5"/>
      <c r="Z2963" s="5"/>
      <c r="AA2963" s="5"/>
      <c r="AB2963" s="5"/>
      <c r="AC2963" s="5"/>
      <c r="AD2963" s="5"/>
    </row>
    <row r="2964" s="13" customFormat="1" ht="42.75" spans="1:30">
      <c r="A2964" s="25">
        <v>2961</v>
      </c>
      <c r="B2964" s="92" t="s">
        <v>6916</v>
      </c>
      <c r="C2964" s="93" t="s">
        <v>1316</v>
      </c>
      <c r="D2964" s="92" t="s">
        <v>6905</v>
      </c>
      <c r="E2964" s="23" t="s">
        <v>6906</v>
      </c>
      <c r="F2964" s="92" t="s">
        <v>6823</v>
      </c>
      <c r="G2964" s="92" t="s">
        <v>6171</v>
      </c>
      <c r="H2964" s="92" t="s">
        <v>6907</v>
      </c>
      <c r="I2964" s="23" t="s">
        <v>6124</v>
      </c>
      <c r="J2964" s="92"/>
      <c r="K2964" s="92" t="s">
        <v>24</v>
      </c>
      <c r="L2964" s="93">
        <v>460</v>
      </c>
      <c r="M2964" s="93"/>
      <c r="N2964" s="93" t="s">
        <v>209</v>
      </c>
      <c r="O2964" s="92" t="s">
        <v>6125</v>
      </c>
      <c r="P2964" s="92"/>
      <c r="Q2964" s="65"/>
      <c r="R2964" s="5"/>
      <c r="S2964" s="5"/>
      <c r="T2964" s="5"/>
      <c r="U2964" s="5"/>
      <c r="V2964" s="5"/>
      <c r="W2964" s="5"/>
      <c r="X2964" s="5"/>
      <c r="Y2964" s="5"/>
      <c r="Z2964" s="5"/>
      <c r="AA2964" s="5"/>
      <c r="AB2964" s="5"/>
      <c r="AC2964" s="5"/>
      <c r="AD2964" s="5"/>
    </row>
    <row r="2965" s="13" customFormat="1" ht="42.75" spans="1:30">
      <c r="A2965" s="25">
        <v>2962</v>
      </c>
      <c r="B2965" s="92" t="s">
        <v>6917</v>
      </c>
      <c r="C2965" s="93" t="s">
        <v>1316</v>
      </c>
      <c r="D2965" s="92" t="s">
        <v>6905</v>
      </c>
      <c r="E2965" s="23" t="s">
        <v>6906</v>
      </c>
      <c r="F2965" s="92" t="s">
        <v>6823</v>
      </c>
      <c r="G2965" s="92" t="s">
        <v>6181</v>
      </c>
      <c r="H2965" s="92" t="s">
        <v>6907</v>
      </c>
      <c r="I2965" s="23" t="s">
        <v>6124</v>
      </c>
      <c r="J2965" s="92"/>
      <c r="K2965" s="92" t="s">
        <v>24</v>
      </c>
      <c r="L2965" s="93">
        <v>460</v>
      </c>
      <c r="M2965" s="93"/>
      <c r="N2965" s="93" t="s">
        <v>209</v>
      </c>
      <c r="O2965" s="92" t="s">
        <v>6125</v>
      </c>
      <c r="P2965" s="92"/>
      <c r="Q2965" s="65"/>
      <c r="R2965" s="5"/>
      <c r="S2965" s="5"/>
      <c r="T2965" s="5"/>
      <c r="U2965" s="5"/>
      <c r="V2965" s="5"/>
      <c r="W2965" s="5"/>
      <c r="X2965" s="5"/>
      <c r="Y2965" s="5"/>
      <c r="Z2965" s="5"/>
      <c r="AA2965" s="5"/>
      <c r="AB2965" s="5"/>
      <c r="AC2965" s="5"/>
      <c r="AD2965" s="5"/>
    </row>
    <row r="2966" s="13" customFormat="1" ht="42.75" spans="1:30">
      <c r="A2966" s="25">
        <v>2963</v>
      </c>
      <c r="B2966" s="92" t="s">
        <v>6918</v>
      </c>
      <c r="C2966" s="93" t="s">
        <v>1316</v>
      </c>
      <c r="D2966" s="92" t="s">
        <v>6905</v>
      </c>
      <c r="E2966" s="23" t="s">
        <v>6906</v>
      </c>
      <c r="F2966" s="92" t="s">
        <v>6823</v>
      </c>
      <c r="G2966" s="92" t="s">
        <v>6175</v>
      </c>
      <c r="H2966" s="92" t="s">
        <v>6907</v>
      </c>
      <c r="I2966" s="23" t="s">
        <v>6124</v>
      </c>
      <c r="J2966" s="92"/>
      <c r="K2966" s="92" t="s">
        <v>24</v>
      </c>
      <c r="L2966" s="93">
        <v>460</v>
      </c>
      <c r="M2966" s="93"/>
      <c r="N2966" s="93" t="s">
        <v>209</v>
      </c>
      <c r="O2966" s="92" t="s">
        <v>6125</v>
      </c>
      <c r="P2966" s="92"/>
      <c r="Q2966" s="65"/>
      <c r="R2966" s="5"/>
      <c r="S2966" s="5"/>
      <c r="T2966" s="5"/>
      <c r="U2966" s="5"/>
      <c r="V2966" s="5"/>
      <c r="W2966" s="5"/>
      <c r="X2966" s="5"/>
      <c r="Y2966" s="5"/>
      <c r="Z2966" s="5"/>
      <c r="AA2966" s="5"/>
      <c r="AB2966" s="5"/>
      <c r="AC2966" s="5"/>
      <c r="AD2966" s="5"/>
    </row>
    <row r="2967" s="13" customFormat="1" ht="42.75" spans="1:30">
      <c r="A2967" s="25">
        <v>2964</v>
      </c>
      <c r="B2967" s="92" t="s">
        <v>6919</v>
      </c>
      <c r="C2967" s="93" t="s">
        <v>1316</v>
      </c>
      <c r="D2967" s="92" t="s">
        <v>6905</v>
      </c>
      <c r="E2967" s="23" t="s">
        <v>6906</v>
      </c>
      <c r="F2967" s="92" t="s">
        <v>6823</v>
      </c>
      <c r="G2967" s="92" t="s">
        <v>6197</v>
      </c>
      <c r="H2967" s="92" t="s">
        <v>6907</v>
      </c>
      <c r="I2967" s="23" t="s">
        <v>6124</v>
      </c>
      <c r="J2967" s="92"/>
      <c r="K2967" s="92" t="s">
        <v>24</v>
      </c>
      <c r="L2967" s="93">
        <v>460</v>
      </c>
      <c r="M2967" s="93"/>
      <c r="N2967" s="93" t="s">
        <v>209</v>
      </c>
      <c r="O2967" s="92" t="s">
        <v>6125</v>
      </c>
      <c r="P2967" s="92"/>
      <c r="Q2967" s="65"/>
      <c r="R2967" s="5"/>
      <c r="S2967" s="5"/>
      <c r="T2967" s="5"/>
      <c r="U2967" s="5"/>
      <c r="V2967" s="5"/>
      <c r="W2967" s="5"/>
      <c r="X2967" s="5"/>
      <c r="Y2967" s="5"/>
      <c r="Z2967" s="5"/>
      <c r="AA2967" s="5"/>
      <c r="AB2967" s="5"/>
      <c r="AC2967" s="5"/>
      <c r="AD2967" s="5"/>
    </row>
    <row r="2968" s="13" customFormat="1" ht="42.75" spans="1:30">
      <c r="A2968" s="25">
        <v>2965</v>
      </c>
      <c r="B2968" s="92" t="s">
        <v>6920</v>
      </c>
      <c r="C2968" s="93" t="s">
        <v>1316</v>
      </c>
      <c r="D2968" s="92" t="s">
        <v>6905</v>
      </c>
      <c r="E2968" s="23" t="s">
        <v>6906</v>
      </c>
      <c r="F2968" s="92" t="s">
        <v>6823</v>
      </c>
      <c r="G2968" s="92" t="s">
        <v>6179</v>
      </c>
      <c r="H2968" s="92" t="s">
        <v>6907</v>
      </c>
      <c r="I2968" s="23" t="s">
        <v>6124</v>
      </c>
      <c r="J2968" s="92"/>
      <c r="K2968" s="92" t="s">
        <v>24</v>
      </c>
      <c r="L2968" s="93">
        <v>460</v>
      </c>
      <c r="M2968" s="93"/>
      <c r="N2968" s="93" t="s">
        <v>209</v>
      </c>
      <c r="O2968" s="92" t="s">
        <v>6125</v>
      </c>
      <c r="P2968" s="92"/>
      <c r="Q2968" s="65"/>
      <c r="R2968" s="5"/>
      <c r="S2968" s="5"/>
      <c r="T2968" s="5"/>
      <c r="U2968" s="5"/>
      <c r="V2968" s="5"/>
      <c r="W2968" s="5"/>
      <c r="X2968" s="5"/>
      <c r="Y2968" s="5"/>
      <c r="Z2968" s="5"/>
      <c r="AA2968" s="5"/>
      <c r="AB2968" s="5"/>
      <c r="AC2968" s="5"/>
      <c r="AD2968" s="5"/>
    </row>
    <row r="2969" s="13" customFormat="1" ht="42.75" spans="1:30">
      <c r="A2969" s="25">
        <v>2966</v>
      </c>
      <c r="B2969" s="92" t="s">
        <v>6921</v>
      </c>
      <c r="C2969" s="93" t="s">
        <v>1316</v>
      </c>
      <c r="D2969" s="92" t="s">
        <v>6905</v>
      </c>
      <c r="E2969" s="23" t="s">
        <v>6906</v>
      </c>
      <c r="F2969" s="92" t="s">
        <v>6823</v>
      </c>
      <c r="G2969" s="92" t="s">
        <v>6173</v>
      </c>
      <c r="H2969" s="92" t="s">
        <v>6907</v>
      </c>
      <c r="I2969" s="23" t="s">
        <v>6124</v>
      </c>
      <c r="J2969" s="92"/>
      <c r="K2969" s="92" t="s">
        <v>24</v>
      </c>
      <c r="L2969" s="93">
        <v>460</v>
      </c>
      <c r="M2969" s="93"/>
      <c r="N2969" s="93" t="s">
        <v>209</v>
      </c>
      <c r="O2969" s="92" t="s">
        <v>6125</v>
      </c>
      <c r="P2969" s="92"/>
      <c r="Q2969" s="65"/>
      <c r="R2969" s="5"/>
      <c r="S2969" s="5"/>
      <c r="T2969" s="5"/>
      <c r="U2969" s="5"/>
      <c r="V2969" s="5"/>
      <c r="W2969" s="5"/>
      <c r="X2969" s="5"/>
      <c r="Y2969" s="5"/>
      <c r="Z2969" s="5"/>
      <c r="AA2969" s="5"/>
      <c r="AB2969" s="5"/>
      <c r="AC2969" s="5"/>
      <c r="AD2969" s="5"/>
    </row>
    <row r="2970" s="13" customFormat="1" ht="42.75" spans="1:30">
      <c r="A2970" s="25">
        <v>2967</v>
      </c>
      <c r="B2970" s="92" t="s">
        <v>6922</v>
      </c>
      <c r="C2970" s="93" t="s">
        <v>1316</v>
      </c>
      <c r="D2970" s="92" t="s">
        <v>6905</v>
      </c>
      <c r="E2970" s="23" t="s">
        <v>6906</v>
      </c>
      <c r="F2970" s="92" t="s">
        <v>6823</v>
      </c>
      <c r="G2970" s="92" t="s">
        <v>6195</v>
      </c>
      <c r="H2970" s="92" t="s">
        <v>6907</v>
      </c>
      <c r="I2970" s="23" t="s">
        <v>6124</v>
      </c>
      <c r="J2970" s="92"/>
      <c r="K2970" s="92" t="s">
        <v>24</v>
      </c>
      <c r="L2970" s="93">
        <v>460</v>
      </c>
      <c r="M2970" s="93"/>
      <c r="N2970" s="93" t="s">
        <v>209</v>
      </c>
      <c r="O2970" s="92" t="s">
        <v>6125</v>
      </c>
      <c r="P2970" s="92"/>
      <c r="Q2970" s="65"/>
      <c r="R2970" s="5"/>
      <c r="S2970" s="5"/>
      <c r="T2970" s="5"/>
      <c r="U2970" s="5"/>
      <c r="V2970" s="5"/>
      <c r="W2970" s="5"/>
      <c r="X2970" s="5"/>
      <c r="Y2970" s="5"/>
      <c r="Z2970" s="5"/>
      <c r="AA2970" s="5"/>
      <c r="AB2970" s="5"/>
      <c r="AC2970" s="5"/>
      <c r="AD2970" s="5"/>
    </row>
    <row r="2971" s="13" customFormat="1" ht="42.75" spans="1:30">
      <c r="A2971" s="25">
        <v>2968</v>
      </c>
      <c r="B2971" s="92" t="s">
        <v>6923</v>
      </c>
      <c r="C2971" s="93" t="s">
        <v>1316</v>
      </c>
      <c r="D2971" s="92" t="s">
        <v>6905</v>
      </c>
      <c r="E2971" s="23" t="s">
        <v>6906</v>
      </c>
      <c r="F2971" s="92" t="s">
        <v>6823</v>
      </c>
      <c r="G2971" s="92" t="s">
        <v>6193</v>
      </c>
      <c r="H2971" s="92" t="s">
        <v>6907</v>
      </c>
      <c r="I2971" s="23" t="s">
        <v>6124</v>
      </c>
      <c r="J2971" s="92"/>
      <c r="K2971" s="92" t="s">
        <v>24</v>
      </c>
      <c r="L2971" s="93">
        <v>460</v>
      </c>
      <c r="M2971" s="93"/>
      <c r="N2971" s="93" t="s">
        <v>209</v>
      </c>
      <c r="O2971" s="92" t="s">
        <v>6125</v>
      </c>
      <c r="P2971" s="92"/>
      <c r="Q2971" s="65"/>
      <c r="R2971" s="5"/>
      <c r="S2971" s="5"/>
      <c r="T2971" s="5"/>
      <c r="U2971" s="5"/>
      <c r="V2971" s="5"/>
      <c r="W2971" s="5"/>
      <c r="X2971" s="5"/>
      <c r="Y2971" s="5"/>
      <c r="Z2971" s="5"/>
      <c r="AA2971" s="5"/>
      <c r="AB2971" s="5"/>
      <c r="AC2971" s="5"/>
      <c r="AD2971" s="5"/>
    </row>
    <row r="2972" s="13" customFormat="1" ht="42.75" spans="1:30">
      <c r="A2972" s="25">
        <v>2969</v>
      </c>
      <c r="B2972" s="92" t="s">
        <v>6924</v>
      </c>
      <c r="C2972" s="93" t="s">
        <v>1316</v>
      </c>
      <c r="D2972" s="92" t="s">
        <v>6905</v>
      </c>
      <c r="E2972" s="23" t="s">
        <v>6906</v>
      </c>
      <c r="F2972" s="92" t="s">
        <v>6823</v>
      </c>
      <c r="G2972" s="92" t="s">
        <v>6191</v>
      </c>
      <c r="H2972" s="92" t="s">
        <v>6907</v>
      </c>
      <c r="I2972" s="23" t="s">
        <v>6124</v>
      </c>
      <c r="J2972" s="92"/>
      <c r="K2972" s="92" t="s">
        <v>24</v>
      </c>
      <c r="L2972" s="93">
        <v>460</v>
      </c>
      <c r="M2972" s="93"/>
      <c r="N2972" s="93" t="s">
        <v>209</v>
      </c>
      <c r="O2972" s="92" t="s">
        <v>6125</v>
      </c>
      <c r="P2972" s="92"/>
      <c r="Q2972" s="65"/>
      <c r="R2972" s="5"/>
      <c r="S2972" s="5"/>
      <c r="T2972" s="5"/>
      <c r="U2972" s="5"/>
      <c r="V2972" s="5"/>
      <c r="W2972" s="5"/>
      <c r="X2972" s="5"/>
      <c r="Y2972" s="5"/>
      <c r="Z2972" s="5"/>
      <c r="AA2972" s="5"/>
      <c r="AB2972" s="5"/>
      <c r="AC2972" s="5"/>
      <c r="AD2972" s="5"/>
    </row>
    <row r="2973" s="13" customFormat="1" ht="42.75" spans="1:30">
      <c r="A2973" s="25">
        <v>2970</v>
      </c>
      <c r="B2973" s="92" t="s">
        <v>6925</v>
      </c>
      <c r="C2973" s="93" t="s">
        <v>1316</v>
      </c>
      <c r="D2973" s="92" t="s">
        <v>6905</v>
      </c>
      <c r="E2973" s="23" t="s">
        <v>6906</v>
      </c>
      <c r="F2973" s="92" t="s">
        <v>6823</v>
      </c>
      <c r="G2973" s="92" t="s">
        <v>6213</v>
      </c>
      <c r="H2973" s="92" t="s">
        <v>6907</v>
      </c>
      <c r="I2973" s="23" t="s">
        <v>6124</v>
      </c>
      <c r="J2973" s="92"/>
      <c r="K2973" s="92" t="s">
        <v>24</v>
      </c>
      <c r="L2973" s="93">
        <v>460</v>
      </c>
      <c r="M2973" s="93"/>
      <c r="N2973" s="93" t="s">
        <v>209</v>
      </c>
      <c r="O2973" s="92" t="s">
        <v>6125</v>
      </c>
      <c r="P2973" s="92"/>
      <c r="Q2973" s="65"/>
      <c r="R2973" s="5"/>
      <c r="S2973" s="5"/>
      <c r="T2973" s="5"/>
      <c r="U2973" s="5"/>
      <c r="V2973" s="5"/>
      <c r="W2973" s="5"/>
      <c r="X2973" s="5"/>
      <c r="Y2973" s="5"/>
      <c r="Z2973" s="5"/>
      <c r="AA2973" s="5"/>
      <c r="AB2973" s="5"/>
      <c r="AC2973" s="5"/>
      <c r="AD2973" s="5"/>
    </row>
    <row r="2974" s="13" customFormat="1" ht="42.75" spans="1:30">
      <c r="A2974" s="25">
        <v>2971</v>
      </c>
      <c r="B2974" s="92" t="s">
        <v>6926</v>
      </c>
      <c r="C2974" s="93" t="s">
        <v>1316</v>
      </c>
      <c r="D2974" s="92" t="s">
        <v>6905</v>
      </c>
      <c r="E2974" s="23" t="s">
        <v>6906</v>
      </c>
      <c r="F2974" s="92" t="s">
        <v>6823</v>
      </c>
      <c r="G2974" s="92" t="s">
        <v>6169</v>
      </c>
      <c r="H2974" s="92" t="s">
        <v>6907</v>
      </c>
      <c r="I2974" s="23" t="s">
        <v>6124</v>
      </c>
      <c r="J2974" s="92"/>
      <c r="K2974" s="92" t="s">
        <v>24</v>
      </c>
      <c r="L2974" s="93">
        <v>460</v>
      </c>
      <c r="M2974" s="93"/>
      <c r="N2974" s="93" t="s">
        <v>209</v>
      </c>
      <c r="O2974" s="92" t="s">
        <v>6125</v>
      </c>
      <c r="P2974" s="92"/>
      <c r="Q2974" s="65"/>
      <c r="R2974" s="5"/>
      <c r="S2974" s="5"/>
      <c r="T2974" s="5"/>
      <c r="U2974" s="5"/>
      <c r="V2974" s="5"/>
      <c r="W2974" s="5"/>
      <c r="X2974" s="5"/>
      <c r="Y2974" s="5"/>
      <c r="Z2974" s="5"/>
      <c r="AA2974" s="5"/>
      <c r="AB2974" s="5"/>
      <c r="AC2974" s="5"/>
      <c r="AD2974" s="5"/>
    </row>
    <row r="2975" s="13" customFormat="1" ht="42.75" spans="1:30">
      <c r="A2975" s="25">
        <v>2972</v>
      </c>
      <c r="B2975" s="92" t="s">
        <v>6927</v>
      </c>
      <c r="C2975" s="93" t="s">
        <v>1316</v>
      </c>
      <c r="D2975" s="92" t="s">
        <v>6905</v>
      </c>
      <c r="E2975" s="23" t="s">
        <v>6906</v>
      </c>
      <c r="F2975" s="92" t="s">
        <v>6823</v>
      </c>
      <c r="G2975" s="92" t="s">
        <v>6201</v>
      </c>
      <c r="H2975" s="92" t="s">
        <v>6907</v>
      </c>
      <c r="I2975" s="23" t="s">
        <v>6124</v>
      </c>
      <c r="J2975" s="92"/>
      <c r="K2975" s="92" t="s">
        <v>24</v>
      </c>
      <c r="L2975" s="93">
        <v>460</v>
      </c>
      <c r="M2975" s="93"/>
      <c r="N2975" s="93" t="s">
        <v>209</v>
      </c>
      <c r="O2975" s="92" t="s">
        <v>6125</v>
      </c>
      <c r="P2975" s="92"/>
      <c r="Q2975" s="65"/>
      <c r="R2975" s="5"/>
      <c r="S2975" s="5"/>
      <c r="T2975" s="5"/>
      <c r="U2975" s="5"/>
      <c r="V2975" s="5"/>
      <c r="W2975" s="5"/>
      <c r="X2975" s="5"/>
      <c r="Y2975" s="5"/>
      <c r="Z2975" s="5"/>
      <c r="AA2975" s="5"/>
      <c r="AB2975" s="5"/>
      <c r="AC2975" s="5"/>
      <c r="AD2975" s="5"/>
    </row>
    <row r="2976" s="13" customFormat="1" ht="42.75" spans="1:30">
      <c r="A2976" s="25">
        <v>2973</v>
      </c>
      <c r="B2976" s="92" t="s">
        <v>6928</v>
      </c>
      <c r="C2976" s="93" t="s">
        <v>1316</v>
      </c>
      <c r="D2976" s="92" t="s">
        <v>6905</v>
      </c>
      <c r="E2976" s="23" t="s">
        <v>6906</v>
      </c>
      <c r="F2976" s="92" t="s">
        <v>6823</v>
      </c>
      <c r="G2976" s="92" t="s">
        <v>6165</v>
      </c>
      <c r="H2976" s="92" t="s">
        <v>6907</v>
      </c>
      <c r="I2976" s="23" t="s">
        <v>6124</v>
      </c>
      <c r="J2976" s="92"/>
      <c r="K2976" s="92" t="s">
        <v>24</v>
      </c>
      <c r="L2976" s="93">
        <v>460</v>
      </c>
      <c r="M2976" s="93"/>
      <c r="N2976" s="93" t="s">
        <v>209</v>
      </c>
      <c r="O2976" s="92" t="s">
        <v>6125</v>
      </c>
      <c r="P2976" s="92"/>
      <c r="Q2976" s="65"/>
      <c r="R2976" s="5"/>
      <c r="S2976" s="5"/>
      <c r="T2976" s="5"/>
      <c r="U2976" s="5"/>
      <c r="V2976" s="5"/>
      <c r="W2976" s="5"/>
      <c r="X2976" s="5"/>
      <c r="Y2976" s="5"/>
      <c r="Z2976" s="5"/>
      <c r="AA2976" s="5"/>
      <c r="AB2976" s="5"/>
      <c r="AC2976" s="5"/>
      <c r="AD2976" s="5"/>
    </row>
    <row r="2977" s="13" customFormat="1" ht="42.75" spans="1:30">
      <c r="A2977" s="25">
        <v>2974</v>
      </c>
      <c r="B2977" s="92" t="s">
        <v>6929</v>
      </c>
      <c r="C2977" s="93" t="s">
        <v>1316</v>
      </c>
      <c r="D2977" s="92" t="s">
        <v>6905</v>
      </c>
      <c r="E2977" s="23" t="s">
        <v>6906</v>
      </c>
      <c r="F2977" s="92" t="s">
        <v>6823</v>
      </c>
      <c r="G2977" s="92" t="s">
        <v>6203</v>
      </c>
      <c r="H2977" s="92" t="s">
        <v>6907</v>
      </c>
      <c r="I2977" s="23" t="s">
        <v>6124</v>
      </c>
      <c r="J2977" s="92"/>
      <c r="K2977" s="92" t="s">
        <v>24</v>
      </c>
      <c r="L2977" s="93">
        <v>460</v>
      </c>
      <c r="M2977" s="93"/>
      <c r="N2977" s="93" t="s">
        <v>209</v>
      </c>
      <c r="O2977" s="92" t="s">
        <v>6125</v>
      </c>
      <c r="P2977" s="92"/>
      <c r="Q2977" s="65"/>
      <c r="R2977" s="5"/>
      <c r="S2977" s="5"/>
      <c r="T2977" s="5"/>
      <c r="U2977" s="5"/>
      <c r="V2977" s="5"/>
      <c r="W2977" s="5"/>
      <c r="X2977" s="5"/>
      <c r="Y2977" s="5"/>
      <c r="Z2977" s="5"/>
      <c r="AA2977" s="5"/>
      <c r="AB2977" s="5"/>
      <c r="AC2977" s="5"/>
      <c r="AD2977" s="5"/>
    </row>
    <row r="2978" s="13" customFormat="1" ht="42.75" spans="1:30">
      <c r="A2978" s="25">
        <v>2975</v>
      </c>
      <c r="B2978" s="92" t="s">
        <v>6930</v>
      </c>
      <c r="C2978" s="93" t="s">
        <v>1316</v>
      </c>
      <c r="D2978" s="92" t="s">
        <v>6905</v>
      </c>
      <c r="E2978" s="23" t="s">
        <v>6906</v>
      </c>
      <c r="F2978" s="92" t="s">
        <v>6823</v>
      </c>
      <c r="G2978" s="92" t="s">
        <v>6177</v>
      </c>
      <c r="H2978" s="92" t="s">
        <v>6907</v>
      </c>
      <c r="I2978" s="23" t="s">
        <v>6124</v>
      </c>
      <c r="J2978" s="92"/>
      <c r="K2978" s="92" t="s">
        <v>24</v>
      </c>
      <c r="L2978" s="93">
        <v>460</v>
      </c>
      <c r="M2978" s="93"/>
      <c r="N2978" s="93" t="s">
        <v>209</v>
      </c>
      <c r="O2978" s="92" t="s">
        <v>6125</v>
      </c>
      <c r="P2978" s="92"/>
      <c r="Q2978" s="65"/>
      <c r="R2978" s="5"/>
      <c r="S2978" s="5"/>
      <c r="T2978" s="5"/>
      <c r="U2978" s="5"/>
      <c r="V2978" s="5"/>
      <c r="W2978" s="5"/>
      <c r="X2978" s="5"/>
      <c r="Y2978" s="5"/>
      <c r="Z2978" s="5"/>
      <c r="AA2978" s="5"/>
      <c r="AB2978" s="5"/>
      <c r="AC2978" s="5"/>
      <c r="AD2978" s="5"/>
    </row>
    <row r="2979" s="13" customFormat="1" ht="42.75" spans="1:30">
      <c r="A2979" s="25">
        <v>2976</v>
      </c>
      <c r="B2979" s="92" t="s">
        <v>6931</v>
      </c>
      <c r="C2979" s="93" t="s">
        <v>1316</v>
      </c>
      <c r="D2979" s="92" t="s">
        <v>6905</v>
      </c>
      <c r="E2979" s="23" t="s">
        <v>6906</v>
      </c>
      <c r="F2979" s="92" t="s">
        <v>6823</v>
      </c>
      <c r="G2979" s="92" t="s">
        <v>6849</v>
      </c>
      <c r="H2979" s="92" t="s">
        <v>6907</v>
      </c>
      <c r="I2979" s="23" t="s">
        <v>6124</v>
      </c>
      <c r="J2979" s="92"/>
      <c r="K2979" s="92" t="s">
        <v>24</v>
      </c>
      <c r="L2979" s="93">
        <v>460</v>
      </c>
      <c r="M2979" s="93"/>
      <c r="N2979" s="93" t="s">
        <v>209</v>
      </c>
      <c r="O2979" s="92" t="s">
        <v>6125</v>
      </c>
      <c r="P2979" s="92"/>
      <c r="Q2979" s="65"/>
      <c r="R2979" s="5"/>
      <c r="S2979" s="5"/>
      <c r="T2979" s="5"/>
      <c r="U2979" s="5"/>
      <c r="V2979" s="5"/>
      <c r="W2979" s="5"/>
      <c r="X2979" s="5"/>
      <c r="Y2979" s="5"/>
      <c r="Z2979" s="5"/>
      <c r="AA2979" s="5"/>
      <c r="AB2979" s="5"/>
      <c r="AC2979" s="5"/>
      <c r="AD2979" s="5"/>
    </row>
    <row r="2980" s="13" customFormat="1" ht="42.75" spans="1:30">
      <c r="A2980" s="25">
        <v>2977</v>
      </c>
      <c r="B2980" s="92" t="s">
        <v>6932</v>
      </c>
      <c r="C2980" s="93" t="s">
        <v>1316</v>
      </c>
      <c r="D2980" s="92" t="s">
        <v>6905</v>
      </c>
      <c r="E2980" s="23" t="s">
        <v>6906</v>
      </c>
      <c r="F2980" s="92" t="s">
        <v>6823</v>
      </c>
      <c r="G2980" s="92" t="s">
        <v>6851</v>
      </c>
      <c r="H2980" s="92" t="s">
        <v>6907</v>
      </c>
      <c r="I2980" s="23" t="s">
        <v>6124</v>
      </c>
      <c r="J2980" s="92"/>
      <c r="K2980" s="92" t="s">
        <v>24</v>
      </c>
      <c r="L2980" s="93">
        <v>460</v>
      </c>
      <c r="M2980" s="93"/>
      <c r="N2980" s="93" t="s">
        <v>209</v>
      </c>
      <c r="O2980" s="92" t="s">
        <v>6125</v>
      </c>
      <c r="P2980" s="92"/>
      <c r="Q2980" s="65"/>
      <c r="R2980" s="5"/>
      <c r="S2980" s="5"/>
      <c r="T2980" s="5"/>
      <c r="U2980" s="5"/>
      <c r="V2980" s="5"/>
      <c r="W2980" s="5"/>
      <c r="X2980" s="5"/>
      <c r="Y2980" s="5"/>
      <c r="Z2980" s="5"/>
      <c r="AA2980" s="5"/>
      <c r="AB2980" s="5"/>
      <c r="AC2980" s="5"/>
      <c r="AD2980" s="5"/>
    </row>
    <row r="2981" s="13" customFormat="1" ht="42.75" spans="1:30">
      <c r="A2981" s="25">
        <v>2978</v>
      </c>
      <c r="B2981" s="92" t="s">
        <v>6933</v>
      </c>
      <c r="C2981" s="93" t="s">
        <v>1316</v>
      </c>
      <c r="D2981" s="92" t="s">
        <v>6905</v>
      </c>
      <c r="E2981" s="23" t="s">
        <v>6906</v>
      </c>
      <c r="F2981" s="92" t="s">
        <v>6823</v>
      </c>
      <c r="G2981" s="92" t="s">
        <v>6853</v>
      </c>
      <c r="H2981" s="92" t="s">
        <v>6907</v>
      </c>
      <c r="I2981" s="23" t="s">
        <v>6124</v>
      </c>
      <c r="J2981" s="92"/>
      <c r="K2981" s="92" t="s">
        <v>24</v>
      </c>
      <c r="L2981" s="93">
        <v>460</v>
      </c>
      <c r="M2981" s="93"/>
      <c r="N2981" s="93" t="s">
        <v>209</v>
      </c>
      <c r="O2981" s="92" t="s">
        <v>6125</v>
      </c>
      <c r="P2981" s="92"/>
      <c r="Q2981" s="65"/>
      <c r="R2981" s="5"/>
      <c r="S2981" s="5"/>
      <c r="T2981" s="5"/>
      <c r="U2981" s="5"/>
      <c r="V2981" s="5"/>
      <c r="W2981" s="5"/>
      <c r="X2981" s="5"/>
      <c r="Y2981" s="5"/>
      <c r="Z2981" s="5"/>
      <c r="AA2981" s="5"/>
      <c r="AB2981" s="5"/>
      <c r="AC2981" s="5"/>
      <c r="AD2981" s="5"/>
    </row>
    <row r="2982" s="13" customFormat="1" ht="42.75" spans="1:30">
      <c r="A2982" s="25">
        <v>2979</v>
      </c>
      <c r="B2982" s="92" t="s">
        <v>6934</v>
      </c>
      <c r="C2982" s="93" t="s">
        <v>1316</v>
      </c>
      <c r="D2982" s="92" t="s">
        <v>6905</v>
      </c>
      <c r="E2982" s="23" t="s">
        <v>6906</v>
      </c>
      <c r="F2982" s="92" t="s">
        <v>6823</v>
      </c>
      <c r="G2982" s="92" t="s">
        <v>6855</v>
      </c>
      <c r="H2982" s="92" t="s">
        <v>6907</v>
      </c>
      <c r="I2982" s="23" t="s">
        <v>6124</v>
      </c>
      <c r="J2982" s="92"/>
      <c r="K2982" s="92" t="s">
        <v>24</v>
      </c>
      <c r="L2982" s="93">
        <v>460</v>
      </c>
      <c r="M2982" s="93"/>
      <c r="N2982" s="93" t="s">
        <v>209</v>
      </c>
      <c r="O2982" s="92" t="s">
        <v>6125</v>
      </c>
      <c r="P2982" s="92"/>
      <c r="Q2982" s="65"/>
      <c r="R2982" s="5"/>
      <c r="S2982" s="5"/>
      <c r="T2982" s="5"/>
      <c r="U2982" s="5"/>
      <c r="V2982" s="5"/>
      <c r="W2982" s="5"/>
      <c r="X2982" s="5"/>
      <c r="Y2982" s="5"/>
      <c r="Z2982" s="5"/>
      <c r="AA2982" s="5"/>
      <c r="AB2982" s="5"/>
      <c r="AC2982" s="5"/>
      <c r="AD2982" s="5"/>
    </row>
    <row r="2983" s="13" customFormat="1" ht="42.75" spans="1:30">
      <c r="A2983" s="25">
        <v>2980</v>
      </c>
      <c r="B2983" s="92" t="s">
        <v>6935</v>
      </c>
      <c r="C2983" s="93" t="s">
        <v>1316</v>
      </c>
      <c r="D2983" s="92" t="s">
        <v>6905</v>
      </c>
      <c r="E2983" s="23" t="s">
        <v>6906</v>
      </c>
      <c r="F2983" s="92" t="s">
        <v>6823</v>
      </c>
      <c r="G2983" s="92" t="s">
        <v>6857</v>
      </c>
      <c r="H2983" s="92" t="s">
        <v>6907</v>
      </c>
      <c r="I2983" s="23" t="s">
        <v>6124</v>
      </c>
      <c r="J2983" s="92"/>
      <c r="K2983" s="92" t="s">
        <v>24</v>
      </c>
      <c r="L2983" s="93">
        <v>460</v>
      </c>
      <c r="M2983" s="93"/>
      <c r="N2983" s="93" t="s">
        <v>209</v>
      </c>
      <c r="O2983" s="92" t="s">
        <v>6125</v>
      </c>
      <c r="P2983" s="92"/>
      <c r="Q2983" s="65"/>
      <c r="R2983" s="5"/>
      <c r="S2983" s="5"/>
      <c r="T2983" s="5"/>
      <c r="U2983" s="5"/>
      <c r="V2983" s="5"/>
      <c r="W2983" s="5"/>
      <c r="X2983" s="5"/>
      <c r="Y2983" s="5"/>
      <c r="Z2983" s="5"/>
      <c r="AA2983" s="5"/>
      <c r="AB2983" s="5"/>
      <c r="AC2983" s="5"/>
      <c r="AD2983" s="5"/>
    </row>
    <row r="2984" s="13" customFormat="1" ht="42.75" spans="1:30">
      <c r="A2984" s="25">
        <v>2981</v>
      </c>
      <c r="B2984" s="92" t="s">
        <v>6936</v>
      </c>
      <c r="C2984" s="93" t="s">
        <v>1316</v>
      </c>
      <c r="D2984" s="92" t="s">
        <v>6905</v>
      </c>
      <c r="E2984" s="23" t="s">
        <v>6906</v>
      </c>
      <c r="F2984" s="92" t="s">
        <v>6823</v>
      </c>
      <c r="G2984" s="92" t="s">
        <v>6859</v>
      </c>
      <c r="H2984" s="92" t="s">
        <v>6907</v>
      </c>
      <c r="I2984" s="23" t="s">
        <v>6124</v>
      </c>
      <c r="J2984" s="92"/>
      <c r="K2984" s="92" t="s">
        <v>24</v>
      </c>
      <c r="L2984" s="93">
        <v>460</v>
      </c>
      <c r="M2984" s="93"/>
      <c r="N2984" s="93" t="s">
        <v>209</v>
      </c>
      <c r="O2984" s="92" t="s">
        <v>6125</v>
      </c>
      <c r="P2984" s="92"/>
      <c r="Q2984" s="65"/>
      <c r="R2984" s="5"/>
      <c r="S2984" s="5"/>
      <c r="T2984" s="5"/>
      <c r="U2984" s="5"/>
      <c r="V2984" s="5"/>
      <c r="W2984" s="5"/>
      <c r="X2984" s="5"/>
      <c r="Y2984" s="5"/>
      <c r="Z2984" s="5"/>
      <c r="AA2984" s="5"/>
      <c r="AB2984" s="5"/>
      <c r="AC2984" s="5"/>
      <c r="AD2984" s="5"/>
    </row>
    <row r="2985" s="13" customFormat="1" ht="42.75" spans="1:30">
      <c r="A2985" s="25">
        <v>2982</v>
      </c>
      <c r="B2985" s="92" t="s">
        <v>6937</v>
      </c>
      <c r="C2985" s="93" t="s">
        <v>1316</v>
      </c>
      <c r="D2985" s="92" t="s">
        <v>6905</v>
      </c>
      <c r="E2985" s="23" t="s">
        <v>6906</v>
      </c>
      <c r="F2985" s="92" t="s">
        <v>6823</v>
      </c>
      <c r="G2985" s="92" t="s">
        <v>6861</v>
      </c>
      <c r="H2985" s="92" t="s">
        <v>6907</v>
      </c>
      <c r="I2985" s="23" t="s">
        <v>6124</v>
      </c>
      <c r="J2985" s="92"/>
      <c r="K2985" s="92" t="s">
        <v>24</v>
      </c>
      <c r="L2985" s="93">
        <v>460</v>
      </c>
      <c r="M2985" s="93"/>
      <c r="N2985" s="93" t="s">
        <v>209</v>
      </c>
      <c r="O2985" s="92" t="s">
        <v>6125</v>
      </c>
      <c r="P2985" s="92"/>
      <c r="Q2985" s="65"/>
      <c r="R2985" s="5"/>
      <c r="S2985" s="5"/>
      <c r="T2985" s="5"/>
      <c r="U2985" s="5"/>
      <c r="V2985" s="5"/>
      <c r="W2985" s="5"/>
      <c r="X2985" s="5"/>
      <c r="Y2985" s="5"/>
      <c r="Z2985" s="5"/>
      <c r="AA2985" s="5"/>
      <c r="AB2985" s="5"/>
      <c r="AC2985" s="5"/>
      <c r="AD2985" s="5"/>
    </row>
    <row r="2986" s="13" customFormat="1" ht="42.75" spans="1:30">
      <c r="A2986" s="25">
        <v>2983</v>
      </c>
      <c r="B2986" s="92" t="s">
        <v>6938</v>
      </c>
      <c r="C2986" s="93" t="s">
        <v>1316</v>
      </c>
      <c r="D2986" s="92" t="s">
        <v>6905</v>
      </c>
      <c r="E2986" s="23" t="s">
        <v>6906</v>
      </c>
      <c r="F2986" s="92" t="s">
        <v>6823</v>
      </c>
      <c r="G2986" s="92" t="s">
        <v>6863</v>
      </c>
      <c r="H2986" s="92" t="s">
        <v>6907</v>
      </c>
      <c r="I2986" s="23" t="s">
        <v>6124</v>
      </c>
      <c r="J2986" s="92"/>
      <c r="K2986" s="92" t="s">
        <v>24</v>
      </c>
      <c r="L2986" s="93">
        <v>460</v>
      </c>
      <c r="M2986" s="93"/>
      <c r="N2986" s="93" t="s">
        <v>209</v>
      </c>
      <c r="O2986" s="92" t="s">
        <v>6125</v>
      </c>
      <c r="P2986" s="92"/>
      <c r="Q2986" s="65"/>
      <c r="R2986" s="5"/>
      <c r="S2986" s="5"/>
      <c r="T2986" s="5"/>
      <c r="U2986" s="5"/>
      <c r="V2986" s="5"/>
      <c r="W2986" s="5"/>
      <c r="X2986" s="5"/>
      <c r="Y2986" s="5"/>
      <c r="Z2986" s="5"/>
      <c r="AA2986" s="5"/>
      <c r="AB2986" s="5"/>
      <c r="AC2986" s="5"/>
      <c r="AD2986" s="5"/>
    </row>
    <row r="2987" s="13" customFormat="1" ht="42.75" spans="1:30">
      <c r="A2987" s="25">
        <v>2984</v>
      </c>
      <c r="B2987" s="92" t="s">
        <v>6939</v>
      </c>
      <c r="C2987" s="93" t="s">
        <v>1316</v>
      </c>
      <c r="D2987" s="92" t="s">
        <v>6905</v>
      </c>
      <c r="E2987" s="23" t="s">
        <v>6906</v>
      </c>
      <c r="F2987" s="92" t="s">
        <v>6823</v>
      </c>
      <c r="G2987" s="92" t="s">
        <v>6865</v>
      </c>
      <c r="H2987" s="92" t="s">
        <v>6907</v>
      </c>
      <c r="I2987" s="23" t="s">
        <v>6124</v>
      </c>
      <c r="J2987" s="92"/>
      <c r="K2987" s="92" t="s">
        <v>24</v>
      </c>
      <c r="L2987" s="93">
        <v>460</v>
      </c>
      <c r="M2987" s="93"/>
      <c r="N2987" s="93" t="s">
        <v>209</v>
      </c>
      <c r="O2987" s="92" t="s">
        <v>6125</v>
      </c>
      <c r="P2987" s="92"/>
      <c r="Q2987" s="65"/>
      <c r="R2987" s="5"/>
      <c r="S2987" s="5"/>
      <c r="T2987" s="5"/>
      <c r="U2987" s="5"/>
      <c r="V2987" s="5"/>
      <c r="W2987" s="5"/>
      <c r="X2987" s="5"/>
      <c r="Y2987" s="5"/>
      <c r="Z2987" s="5"/>
      <c r="AA2987" s="5"/>
      <c r="AB2987" s="5"/>
      <c r="AC2987" s="5"/>
      <c r="AD2987" s="5"/>
    </row>
    <row r="2988" s="13" customFormat="1" ht="42.75" spans="1:30">
      <c r="A2988" s="25">
        <v>2985</v>
      </c>
      <c r="B2988" s="92" t="s">
        <v>6940</v>
      </c>
      <c r="C2988" s="93" t="s">
        <v>1316</v>
      </c>
      <c r="D2988" s="92" t="s">
        <v>6905</v>
      </c>
      <c r="E2988" s="23" t="s">
        <v>6906</v>
      </c>
      <c r="F2988" s="92" t="s">
        <v>6823</v>
      </c>
      <c r="G2988" s="92" t="s">
        <v>6867</v>
      </c>
      <c r="H2988" s="92" t="s">
        <v>6907</v>
      </c>
      <c r="I2988" s="23" t="s">
        <v>6124</v>
      </c>
      <c r="J2988" s="92"/>
      <c r="K2988" s="92" t="s">
        <v>24</v>
      </c>
      <c r="L2988" s="93">
        <v>460</v>
      </c>
      <c r="M2988" s="93"/>
      <c r="N2988" s="93" t="s">
        <v>209</v>
      </c>
      <c r="O2988" s="92" t="s">
        <v>6125</v>
      </c>
      <c r="P2988" s="92"/>
      <c r="Q2988" s="65"/>
      <c r="R2988" s="5"/>
      <c r="S2988" s="5"/>
      <c r="T2988" s="5"/>
      <c r="U2988" s="5"/>
      <c r="V2988" s="5"/>
      <c r="W2988" s="5"/>
      <c r="X2988" s="5"/>
      <c r="Y2988" s="5"/>
      <c r="Z2988" s="5"/>
      <c r="AA2988" s="5"/>
      <c r="AB2988" s="5"/>
      <c r="AC2988" s="5"/>
      <c r="AD2988" s="5"/>
    </row>
    <row r="2989" s="13" customFormat="1" ht="42.75" spans="1:30">
      <c r="A2989" s="25">
        <v>2986</v>
      </c>
      <c r="B2989" s="92" t="s">
        <v>6941</v>
      </c>
      <c r="C2989" s="93" t="s">
        <v>1316</v>
      </c>
      <c r="D2989" s="92" t="s">
        <v>6942</v>
      </c>
      <c r="E2989" s="23" t="s">
        <v>6906</v>
      </c>
      <c r="F2989" s="92" t="s">
        <v>6823</v>
      </c>
      <c r="G2989" s="92" t="s">
        <v>6162</v>
      </c>
      <c r="H2989" s="92" t="s">
        <v>6943</v>
      </c>
      <c r="I2989" s="23" t="s">
        <v>6124</v>
      </c>
      <c r="J2989" s="92"/>
      <c r="K2989" s="92" t="s">
        <v>24</v>
      </c>
      <c r="L2989" s="93">
        <v>460</v>
      </c>
      <c r="M2989" s="93"/>
      <c r="N2989" s="93" t="s">
        <v>209</v>
      </c>
      <c r="O2989" s="92" t="s">
        <v>6125</v>
      </c>
      <c r="P2989" s="92"/>
      <c r="Q2989" s="65"/>
      <c r="R2989" s="5"/>
      <c r="S2989" s="5"/>
      <c r="T2989" s="5"/>
      <c r="U2989" s="5"/>
      <c r="V2989" s="5"/>
      <c r="W2989" s="5"/>
      <c r="X2989" s="5"/>
      <c r="Y2989" s="5"/>
      <c r="Z2989" s="5"/>
      <c r="AA2989" s="5"/>
      <c r="AB2989" s="5"/>
      <c r="AC2989" s="5"/>
      <c r="AD2989" s="5"/>
    </row>
    <row r="2990" s="13" customFormat="1" ht="42.75" spans="1:30">
      <c r="A2990" s="25">
        <v>2987</v>
      </c>
      <c r="B2990" s="92" t="s">
        <v>6944</v>
      </c>
      <c r="C2990" s="93" t="s">
        <v>1316</v>
      </c>
      <c r="D2990" s="92" t="s">
        <v>6942</v>
      </c>
      <c r="E2990" s="23" t="s">
        <v>6906</v>
      </c>
      <c r="F2990" s="92" t="s">
        <v>6823</v>
      </c>
      <c r="G2990" s="92" t="s">
        <v>6199</v>
      </c>
      <c r="H2990" s="92" t="s">
        <v>6943</v>
      </c>
      <c r="I2990" s="23" t="s">
        <v>6124</v>
      </c>
      <c r="J2990" s="92"/>
      <c r="K2990" s="92" t="s">
        <v>24</v>
      </c>
      <c r="L2990" s="93">
        <v>460</v>
      </c>
      <c r="M2990" s="93"/>
      <c r="N2990" s="93" t="s">
        <v>209</v>
      </c>
      <c r="O2990" s="92" t="s">
        <v>6125</v>
      </c>
      <c r="P2990" s="92"/>
      <c r="Q2990" s="65"/>
      <c r="R2990" s="5"/>
      <c r="S2990" s="5"/>
      <c r="T2990" s="5"/>
      <c r="U2990" s="5"/>
      <c r="V2990" s="5"/>
      <c r="W2990" s="5"/>
      <c r="X2990" s="5"/>
      <c r="Y2990" s="5"/>
      <c r="Z2990" s="5"/>
      <c r="AA2990" s="5"/>
      <c r="AB2990" s="5"/>
      <c r="AC2990" s="5"/>
      <c r="AD2990" s="5"/>
    </row>
    <row r="2991" s="13" customFormat="1" ht="42.75" spans="1:30">
      <c r="A2991" s="25">
        <v>2988</v>
      </c>
      <c r="B2991" s="92" t="s">
        <v>6945</v>
      </c>
      <c r="C2991" s="93" t="s">
        <v>1316</v>
      </c>
      <c r="D2991" s="92" t="s">
        <v>6942</v>
      </c>
      <c r="E2991" s="23" t="s">
        <v>6906</v>
      </c>
      <c r="F2991" s="92" t="s">
        <v>6823</v>
      </c>
      <c r="G2991" s="92" t="s">
        <v>6185</v>
      </c>
      <c r="H2991" s="92" t="s">
        <v>6943</v>
      </c>
      <c r="I2991" s="23" t="s">
        <v>6124</v>
      </c>
      <c r="J2991" s="92"/>
      <c r="K2991" s="92" t="s">
        <v>24</v>
      </c>
      <c r="L2991" s="93">
        <v>460</v>
      </c>
      <c r="M2991" s="93"/>
      <c r="N2991" s="93" t="s">
        <v>209</v>
      </c>
      <c r="O2991" s="92" t="s">
        <v>6125</v>
      </c>
      <c r="P2991" s="92"/>
      <c r="Q2991" s="65"/>
      <c r="R2991" s="5"/>
      <c r="S2991" s="5"/>
      <c r="T2991" s="5"/>
      <c r="U2991" s="5"/>
      <c r="V2991" s="5"/>
      <c r="W2991" s="5"/>
      <c r="X2991" s="5"/>
      <c r="Y2991" s="5"/>
      <c r="Z2991" s="5"/>
      <c r="AA2991" s="5"/>
      <c r="AB2991" s="5"/>
      <c r="AC2991" s="5"/>
      <c r="AD2991" s="5"/>
    </row>
    <row r="2992" s="13" customFormat="1" ht="42.75" spans="1:30">
      <c r="A2992" s="25">
        <v>2989</v>
      </c>
      <c r="B2992" s="92" t="s">
        <v>6946</v>
      </c>
      <c r="C2992" s="93" t="s">
        <v>1316</v>
      </c>
      <c r="D2992" s="92" t="s">
        <v>6942</v>
      </c>
      <c r="E2992" s="23" t="s">
        <v>6906</v>
      </c>
      <c r="F2992" s="92" t="s">
        <v>6823</v>
      </c>
      <c r="G2992" s="92" t="s">
        <v>6207</v>
      </c>
      <c r="H2992" s="92" t="s">
        <v>6943</v>
      </c>
      <c r="I2992" s="23" t="s">
        <v>6124</v>
      </c>
      <c r="J2992" s="92"/>
      <c r="K2992" s="92" t="s">
        <v>24</v>
      </c>
      <c r="L2992" s="93">
        <v>460</v>
      </c>
      <c r="M2992" s="93"/>
      <c r="N2992" s="93" t="s">
        <v>209</v>
      </c>
      <c r="O2992" s="92" t="s">
        <v>6125</v>
      </c>
      <c r="P2992" s="92"/>
      <c r="Q2992" s="65"/>
      <c r="R2992" s="5"/>
      <c r="S2992" s="5"/>
      <c r="T2992" s="5"/>
      <c r="U2992" s="5"/>
      <c r="V2992" s="5"/>
      <c r="W2992" s="5"/>
      <c r="X2992" s="5"/>
      <c r="Y2992" s="5"/>
      <c r="Z2992" s="5"/>
      <c r="AA2992" s="5"/>
      <c r="AB2992" s="5"/>
      <c r="AC2992" s="5"/>
      <c r="AD2992" s="5"/>
    </row>
    <row r="2993" s="13" customFormat="1" ht="42.75" spans="1:30">
      <c r="A2993" s="25">
        <v>2990</v>
      </c>
      <c r="B2993" s="92" t="s">
        <v>6947</v>
      </c>
      <c r="C2993" s="93" t="s">
        <v>1316</v>
      </c>
      <c r="D2993" s="92" t="s">
        <v>6942</v>
      </c>
      <c r="E2993" s="23" t="s">
        <v>6906</v>
      </c>
      <c r="F2993" s="92" t="s">
        <v>6823</v>
      </c>
      <c r="G2993" s="92" t="s">
        <v>6205</v>
      </c>
      <c r="H2993" s="92" t="s">
        <v>6943</v>
      </c>
      <c r="I2993" s="23" t="s">
        <v>6124</v>
      </c>
      <c r="J2993" s="92"/>
      <c r="K2993" s="92" t="s">
        <v>24</v>
      </c>
      <c r="L2993" s="93">
        <v>460</v>
      </c>
      <c r="M2993" s="93"/>
      <c r="N2993" s="93" t="s">
        <v>209</v>
      </c>
      <c r="O2993" s="92" t="s">
        <v>6125</v>
      </c>
      <c r="P2993" s="92"/>
      <c r="Q2993" s="65"/>
      <c r="R2993" s="5"/>
      <c r="S2993" s="5"/>
      <c r="T2993" s="5"/>
      <c r="U2993" s="5"/>
      <c r="V2993" s="5"/>
      <c r="W2993" s="5"/>
      <c r="X2993" s="5"/>
      <c r="Y2993" s="5"/>
      <c r="Z2993" s="5"/>
      <c r="AA2993" s="5"/>
      <c r="AB2993" s="5"/>
      <c r="AC2993" s="5"/>
      <c r="AD2993" s="5"/>
    </row>
    <row r="2994" s="13" customFormat="1" ht="42.75" spans="1:30">
      <c r="A2994" s="25">
        <v>2991</v>
      </c>
      <c r="B2994" s="92" t="s">
        <v>6948</v>
      </c>
      <c r="C2994" s="93" t="s">
        <v>1316</v>
      </c>
      <c r="D2994" s="92" t="s">
        <v>6942</v>
      </c>
      <c r="E2994" s="23" t="s">
        <v>6906</v>
      </c>
      <c r="F2994" s="92" t="s">
        <v>6823</v>
      </c>
      <c r="G2994" s="92" t="s">
        <v>6167</v>
      </c>
      <c r="H2994" s="92" t="s">
        <v>6943</v>
      </c>
      <c r="I2994" s="23" t="s">
        <v>6124</v>
      </c>
      <c r="J2994" s="92"/>
      <c r="K2994" s="92" t="s">
        <v>24</v>
      </c>
      <c r="L2994" s="93">
        <v>460</v>
      </c>
      <c r="M2994" s="93"/>
      <c r="N2994" s="93" t="s">
        <v>209</v>
      </c>
      <c r="O2994" s="92" t="s">
        <v>6125</v>
      </c>
      <c r="P2994" s="92"/>
      <c r="Q2994" s="65"/>
      <c r="R2994" s="5"/>
      <c r="S2994" s="5"/>
      <c r="T2994" s="5"/>
      <c r="U2994" s="5"/>
      <c r="V2994" s="5"/>
      <c r="W2994" s="5"/>
      <c r="X2994" s="5"/>
      <c r="Y2994" s="5"/>
      <c r="Z2994" s="5"/>
      <c r="AA2994" s="5"/>
      <c r="AB2994" s="5"/>
      <c r="AC2994" s="5"/>
      <c r="AD2994" s="5"/>
    </row>
    <row r="2995" s="13" customFormat="1" ht="42.75" spans="1:30">
      <c r="A2995" s="25">
        <v>2992</v>
      </c>
      <c r="B2995" s="92" t="s">
        <v>6949</v>
      </c>
      <c r="C2995" s="93" t="s">
        <v>1316</v>
      </c>
      <c r="D2995" s="92" t="s">
        <v>6942</v>
      </c>
      <c r="E2995" s="23" t="s">
        <v>6906</v>
      </c>
      <c r="F2995" s="92" t="s">
        <v>6823</v>
      </c>
      <c r="G2995" s="92" t="s">
        <v>6211</v>
      </c>
      <c r="H2995" s="92" t="s">
        <v>6943</v>
      </c>
      <c r="I2995" s="23" t="s">
        <v>6124</v>
      </c>
      <c r="J2995" s="92"/>
      <c r="K2995" s="92" t="s">
        <v>24</v>
      </c>
      <c r="L2995" s="93">
        <v>460</v>
      </c>
      <c r="M2995" s="93"/>
      <c r="N2995" s="93" t="s">
        <v>209</v>
      </c>
      <c r="O2995" s="92" t="s">
        <v>6125</v>
      </c>
      <c r="P2995" s="92"/>
      <c r="Q2995" s="65"/>
      <c r="R2995" s="5"/>
      <c r="S2995" s="5"/>
      <c r="T2995" s="5"/>
      <c r="U2995" s="5"/>
      <c r="V2995" s="5"/>
      <c r="W2995" s="5"/>
      <c r="X2995" s="5"/>
      <c r="Y2995" s="5"/>
      <c r="Z2995" s="5"/>
      <c r="AA2995" s="5"/>
      <c r="AB2995" s="5"/>
      <c r="AC2995" s="5"/>
      <c r="AD2995" s="5"/>
    </row>
    <row r="2996" s="13" customFormat="1" ht="42.75" spans="1:30">
      <c r="A2996" s="25">
        <v>2993</v>
      </c>
      <c r="B2996" s="92" t="s">
        <v>6950</v>
      </c>
      <c r="C2996" s="93" t="s">
        <v>1316</v>
      </c>
      <c r="D2996" s="92" t="s">
        <v>6942</v>
      </c>
      <c r="E2996" s="23" t="s">
        <v>6906</v>
      </c>
      <c r="F2996" s="92" t="s">
        <v>6823</v>
      </c>
      <c r="G2996" s="92" t="s">
        <v>6209</v>
      </c>
      <c r="H2996" s="92" t="s">
        <v>6943</v>
      </c>
      <c r="I2996" s="23" t="s">
        <v>6124</v>
      </c>
      <c r="J2996" s="92"/>
      <c r="K2996" s="92" t="s">
        <v>24</v>
      </c>
      <c r="L2996" s="93">
        <v>460</v>
      </c>
      <c r="M2996" s="93"/>
      <c r="N2996" s="93" t="s">
        <v>209</v>
      </c>
      <c r="O2996" s="92" t="s">
        <v>6125</v>
      </c>
      <c r="P2996" s="92"/>
      <c r="Q2996" s="65"/>
      <c r="R2996" s="5"/>
      <c r="S2996" s="5"/>
      <c r="T2996" s="5"/>
      <c r="U2996" s="5"/>
      <c r="V2996" s="5"/>
      <c r="W2996" s="5"/>
      <c r="X2996" s="5"/>
      <c r="Y2996" s="5"/>
      <c r="Z2996" s="5"/>
      <c r="AA2996" s="5"/>
      <c r="AB2996" s="5"/>
      <c r="AC2996" s="5"/>
      <c r="AD2996" s="5"/>
    </row>
    <row r="2997" s="13" customFormat="1" ht="42.75" spans="1:30">
      <c r="A2997" s="25">
        <v>2994</v>
      </c>
      <c r="B2997" s="92" t="s">
        <v>6951</v>
      </c>
      <c r="C2997" s="93" t="s">
        <v>1316</v>
      </c>
      <c r="D2997" s="92" t="s">
        <v>6942</v>
      </c>
      <c r="E2997" s="23" t="s">
        <v>6906</v>
      </c>
      <c r="F2997" s="92" t="s">
        <v>6823</v>
      </c>
      <c r="G2997" s="92" t="s">
        <v>6183</v>
      </c>
      <c r="H2997" s="92" t="s">
        <v>6943</v>
      </c>
      <c r="I2997" s="23" t="s">
        <v>6124</v>
      </c>
      <c r="J2997" s="92"/>
      <c r="K2997" s="92" t="s">
        <v>24</v>
      </c>
      <c r="L2997" s="93">
        <v>460</v>
      </c>
      <c r="M2997" s="93"/>
      <c r="N2997" s="93" t="s">
        <v>209</v>
      </c>
      <c r="O2997" s="92" t="s">
        <v>6125</v>
      </c>
      <c r="P2997" s="92"/>
      <c r="Q2997" s="65"/>
      <c r="R2997" s="5"/>
      <c r="S2997" s="5"/>
      <c r="T2997" s="5"/>
      <c r="U2997" s="5"/>
      <c r="V2997" s="5"/>
      <c r="W2997" s="5"/>
      <c r="X2997" s="5"/>
      <c r="Y2997" s="5"/>
      <c r="Z2997" s="5"/>
      <c r="AA2997" s="5"/>
      <c r="AB2997" s="5"/>
      <c r="AC2997" s="5"/>
      <c r="AD2997" s="5"/>
    </row>
    <row r="2998" s="13" customFormat="1" ht="42.75" spans="1:30">
      <c r="A2998" s="25">
        <v>2995</v>
      </c>
      <c r="B2998" s="92" t="s">
        <v>6952</v>
      </c>
      <c r="C2998" s="93" t="s">
        <v>1316</v>
      </c>
      <c r="D2998" s="92" t="s">
        <v>6942</v>
      </c>
      <c r="E2998" s="23" t="s">
        <v>6906</v>
      </c>
      <c r="F2998" s="92" t="s">
        <v>6823</v>
      </c>
      <c r="G2998" s="92" t="s">
        <v>6171</v>
      </c>
      <c r="H2998" s="92" t="s">
        <v>6943</v>
      </c>
      <c r="I2998" s="23" t="s">
        <v>6124</v>
      </c>
      <c r="J2998" s="92"/>
      <c r="K2998" s="92" t="s">
        <v>24</v>
      </c>
      <c r="L2998" s="93">
        <v>460</v>
      </c>
      <c r="M2998" s="93"/>
      <c r="N2998" s="93" t="s">
        <v>209</v>
      </c>
      <c r="O2998" s="92" t="s">
        <v>6125</v>
      </c>
      <c r="P2998" s="92"/>
      <c r="Q2998" s="65"/>
      <c r="R2998" s="5"/>
      <c r="S2998" s="5"/>
      <c r="T2998" s="5"/>
      <c r="U2998" s="5"/>
      <c r="V2998" s="5"/>
      <c r="W2998" s="5"/>
      <c r="X2998" s="5"/>
      <c r="Y2998" s="5"/>
      <c r="Z2998" s="5"/>
      <c r="AA2998" s="5"/>
      <c r="AB2998" s="5"/>
      <c r="AC2998" s="5"/>
      <c r="AD2998" s="5"/>
    </row>
    <row r="2999" s="13" customFormat="1" ht="42.75" spans="1:30">
      <c r="A2999" s="25">
        <v>2996</v>
      </c>
      <c r="B2999" s="92" t="s">
        <v>6953</v>
      </c>
      <c r="C2999" s="93" t="s">
        <v>1316</v>
      </c>
      <c r="D2999" s="92" t="s">
        <v>6942</v>
      </c>
      <c r="E2999" s="23" t="s">
        <v>6906</v>
      </c>
      <c r="F2999" s="92" t="s">
        <v>6823</v>
      </c>
      <c r="G2999" s="92" t="s">
        <v>6181</v>
      </c>
      <c r="H2999" s="92" t="s">
        <v>6943</v>
      </c>
      <c r="I2999" s="23" t="s">
        <v>6124</v>
      </c>
      <c r="J2999" s="92"/>
      <c r="K2999" s="92" t="s">
        <v>24</v>
      </c>
      <c r="L2999" s="93">
        <v>460</v>
      </c>
      <c r="M2999" s="93"/>
      <c r="N2999" s="93" t="s">
        <v>209</v>
      </c>
      <c r="O2999" s="92" t="s">
        <v>6125</v>
      </c>
      <c r="P2999" s="92"/>
      <c r="Q2999" s="65"/>
      <c r="R2999" s="5"/>
      <c r="S2999" s="5"/>
      <c r="T2999" s="5"/>
      <c r="U2999" s="5"/>
      <c r="V2999" s="5"/>
      <c r="W2999" s="5"/>
      <c r="X2999" s="5"/>
      <c r="Y2999" s="5"/>
      <c r="Z2999" s="5"/>
      <c r="AA2999" s="5"/>
      <c r="AB2999" s="5"/>
      <c r="AC2999" s="5"/>
      <c r="AD2999" s="5"/>
    </row>
    <row r="3000" s="13" customFormat="1" ht="42.75" spans="1:30">
      <c r="A3000" s="25">
        <v>2997</v>
      </c>
      <c r="B3000" s="92" t="s">
        <v>6954</v>
      </c>
      <c r="C3000" s="93" t="s">
        <v>1316</v>
      </c>
      <c r="D3000" s="92" t="s">
        <v>6942</v>
      </c>
      <c r="E3000" s="23" t="s">
        <v>6906</v>
      </c>
      <c r="F3000" s="92" t="s">
        <v>6823</v>
      </c>
      <c r="G3000" s="92" t="s">
        <v>6175</v>
      </c>
      <c r="H3000" s="92" t="s">
        <v>6943</v>
      </c>
      <c r="I3000" s="23" t="s">
        <v>6124</v>
      </c>
      <c r="J3000" s="92"/>
      <c r="K3000" s="92" t="s">
        <v>24</v>
      </c>
      <c r="L3000" s="93">
        <v>460</v>
      </c>
      <c r="M3000" s="93"/>
      <c r="N3000" s="93" t="s">
        <v>209</v>
      </c>
      <c r="O3000" s="92" t="s">
        <v>6125</v>
      </c>
      <c r="P3000" s="92"/>
      <c r="Q3000" s="65"/>
      <c r="R3000" s="5"/>
      <c r="S3000" s="5"/>
      <c r="T3000" s="5"/>
      <c r="U3000" s="5"/>
      <c r="V3000" s="5"/>
      <c r="W3000" s="5"/>
      <c r="X3000" s="5"/>
      <c r="Y3000" s="5"/>
      <c r="Z3000" s="5"/>
      <c r="AA3000" s="5"/>
      <c r="AB3000" s="5"/>
      <c r="AC3000" s="5"/>
      <c r="AD3000" s="5"/>
    </row>
    <row r="3001" s="13" customFormat="1" ht="42.75" spans="1:30">
      <c r="A3001" s="25">
        <v>2998</v>
      </c>
      <c r="B3001" s="92" t="s">
        <v>6955</v>
      </c>
      <c r="C3001" s="93" t="s">
        <v>1316</v>
      </c>
      <c r="D3001" s="92" t="s">
        <v>6942</v>
      </c>
      <c r="E3001" s="23" t="s">
        <v>6906</v>
      </c>
      <c r="F3001" s="92" t="s">
        <v>6823</v>
      </c>
      <c r="G3001" s="92" t="s">
        <v>6197</v>
      </c>
      <c r="H3001" s="92" t="s">
        <v>6943</v>
      </c>
      <c r="I3001" s="23" t="s">
        <v>6124</v>
      </c>
      <c r="J3001" s="92"/>
      <c r="K3001" s="92" t="s">
        <v>24</v>
      </c>
      <c r="L3001" s="93">
        <v>460</v>
      </c>
      <c r="M3001" s="93"/>
      <c r="N3001" s="93" t="s">
        <v>209</v>
      </c>
      <c r="O3001" s="92" t="s">
        <v>6125</v>
      </c>
      <c r="P3001" s="92"/>
      <c r="Q3001" s="65"/>
      <c r="R3001" s="5"/>
      <c r="S3001" s="5"/>
      <c r="T3001" s="5"/>
      <c r="U3001" s="5"/>
      <c r="V3001" s="5"/>
      <c r="W3001" s="5"/>
      <c r="X3001" s="5"/>
      <c r="Y3001" s="5"/>
      <c r="Z3001" s="5"/>
      <c r="AA3001" s="5"/>
      <c r="AB3001" s="5"/>
      <c r="AC3001" s="5"/>
      <c r="AD3001" s="5"/>
    </row>
    <row r="3002" s="13" customFormat="1" ht="42.75" spans="1:30">
      <c r="A3002" s="25">
        <v>2999</v>
      </c>
      <c r="B3002" s="92" t="s">
        <v>6956</v>
      </c>
      <c r="C3002" s="93" t="s">
        <v>1316</v>
      </c>
      <c r="D3002" s="92" t="s">
        <v>6942</v>
      </c>
      <c r="E3002" s="23" t="s">
        <v>6906</v>
      </c>
      <c r="F3002" s="92" t="s">
        <v>6823</v>
      </c>
      <c r="G3002" s="92" t="s">
        <v>6179</v>
      </c>
      <c r="H3002" s="92" t="s">
        <v>6943</v>
      </c>
      <c r="I3002" s="23" t="s">
        <v>6124</v>
      </c>
      <c r="J3002" s="92"/>
      <c r="K3002" s="92" t="s">
        <v>24</v>
      </c>
      <c r="L3002" s="93">
        <v>460</v>
      </c>
      <c r="M3002" s="93"/>
      <c r="N3002" s="93" t="s">
        <v>209</v>
      </c>
      <c r="O3002" s="92" t="s">
        <v>6125</v>
      </c>
      <c r="P3002" s="92"/>
      <c r="Q3002" s="65"/>
      <c r="R3002" s="5"/>
      <c r="S3002" s="5"/>
      <c r="T3002" s="5"/>
      <c r="U3002" s="5"/>
      <c r="V3002" s="5"/>
      <c r="W3002" s="5"/>
      <c r="X3002" s="5"/>
      <c r="Y3002" s="5"/>
      <c r="Z3002" s="5"/>
      <c r="AA3002" s="5"/>
      <c r="AB3002" s="5"/>
      <c r="AC3002" s="5"/>
      <c r="AD3002" s="5"/>
    </row>
    <row r="3003" s="13" customFormat="1" ht="42.75" spans="1:30">
      <c r="A3003" s="25">
        <v>3000</v>
      </c>
      <c r="B3003" s="92" t="s">
        <v>6957</v>
      </c>
      <c r="C3003" s="93" t="s">
        <v>1316</v>
      </c>
      <c r="D3003" s="92" t="s">
        <v>6942</v>
      </c>
      <c r="E3003" s="23" t="s">
        <v>6906</v>
      </c>
      <c r="F3003" s="92" t="s">
        <v>6823</v>
      </c>
      <c r="G3003" s="92" t="s">
        <v>6173</v>
      </c>
      <c r="H3003" s="92" t="s">
        <v>6943</v>
      </c>
      <c r="I3003" s="23" t="s">
        <v>6124</v>
      </c>
      <c r="J3003" s="92"/>
      <c r="K3003" s="92" t="s">
        <v>24</v>
      </c>
      <c r="L3003" s="93">
        <v>460</v>
      </c>
      <c r="M3003" s="93"/>
      <c r="N3003" s="93" t="s">
        <v>209</v>
      </c>
      <c r="O3003" s="92" t="s">
        <v>6125</v>
      </c>
      <c r="P3003" s="92"/>
      <c r="Q3003" s="65"/>
      <c r="R3003" s="5"/>
      <c r="S3003" s="5"/>
      <c r="T3003" s="5"/>
      <c r="U3003" s="5"/>
      <c r="V3003" s="5"/>
      <c r="W3003" s="5"/>
      <c r="X3003" s="5"/>
      <c r="Y3003" s="5"/>
      <c r="Z3003" s="5"/>
      <c r="AA3003" s="5"/>
      <c r="AB3003" s="5"/>
      <c r="AC3003" s="5"/>
      <c r="AD3003" s="5"/>
    </row>
    <row r="3004" s="13" customFormat="1" ht="42.75" spans="1:30">
      <c r="A3004" s="25">
        <v>3001</v>
      </c>
      <c r="B3004" s="92" t="s">
        <v>6958</v>
      </c>
      <c r="C3004" s="93" t="s">
        <v>1316</v>
      </c>
      <c r="D3004" s="92" t="s">
        <v>6942</v>
      </c>
      <c r="E3004" s="23" t="s">
        <v>6906</v>
      </c>
      <c r="F3004" s="92" t="s">
        <v>6823</v>
      </c>
      <c r="G3004" s="92" t="s">
        <v>6195</v>
      </c>
      <c r="H3004" s="92" t="s">
        <v>6943</v>
      </c>
      <c r="I3004" s="23" t="s">
        <v>6124</v>
      </c>
      <c r="J3004" s="92"/>
      <c r="K3004" s="92" t="s">
        <v>24</v>
      </c>
      <c r="L3004" s="93">
        <v>460</v>
      </c>
      <c r="M3004" s="93"/>
      <c r="N3004" s="93" t="s">
        <v>209</v>
      </c>
      <c r="O3004" s="92" t="s">
        <v>6125</v>
      </c>
      <c r="P3004" s="92"/>
      <c r="Q3004" s="65"/>
      <c r="R3004" s="5"/>
      <c r="S3004" s="5"/>
      <c r="T3004" s="5"/>
      <c r="U3004" s="5"/>
      <c r="V3004" s="5"/>
      <c r="W3004" s="5"/>
      <c r="X3004" s="5"/>
      <c r="Y3004" s="5"/>
      <c r="Z3004" s="5"/>
      <c r="AA3004" s="5"/>
      <c r="AB3004" s="5"/>
      <c r="AC3004" s="5"/>
      <c r="AD3004" s="5"/>
    </row>
    <row r="3005" s="13" customFormat="1" ht="42.75" spans="1:30">
      <c r="A3005" s="25">
        <v>3002</v>
      </c>
      <c r="B3005" s="92" t="s">
        <v>6959</v>
      </c>
      <c r="C3005" s="93" t="s">
        <v>1316</v>
      </c>
      <c r="D3005" s="92" t="s">
        <v>6942</v>
      </c>
      <c r="E3005" s="23" t="s">
        <v>6906</v>
      </c>
      <c r="F3005" s="92" t="s">
        <v>6823</v>
      </c>
      <c r="G3005" s="92" t="s">
        <v>6193</v>
      </c>
      <c r="H3005" s="92" t="s">
        <v>6943</v>
      </c>
      <c r="I3005" s="23" t="s">
        <v>6124</v>
      </c>
      <c r="J3005" s="92"/>
      <c r="K3005" s="92" t="s">
        <v>24</v>
      </c>
      <c r="L3005" s="93">
        <v>460</v>
      </c>
      <c r="M3005" s="93"/>
      <c r="N3005" s="93" t="s">
        <v>209</v>
      </c>
      <c r="O3005" s="92" t="s">
        <v>6125</v>
      </c>
      <c r="P3005" s="92"/>
      <c r="Q3005" s="65"/>
      <c r="R3005" s="5"/>
      <c r="S3005" s="5"/>
      <c r="T3005" s="5"/>
      <c r="U3005" s="5"/>
      <c r="V3005" s="5"/>
      <c r="W3005" s="5"/>
      <c r="X3005" s="5"/>
      <c r="Y3005" s="5"/>
      <c r="Z3005" s="5"/>
      <c r="AA3005" s="5"/>
      <c r="AB3005" s="5"/>
      <c r="AC3005" s="5"/>
      <c r="AD3005" s="5"/>
    </row>
    <row r="3006" s="13" customFormat="1" ht="42.75" spans="1:30">
      <c r="A3006" s="25">
        <v>3003</v>
      </c>
      <c r="B3006" s="92" t="s">
        <v>6960</v>
      </c>
      <c r="C3006" s="93" t="s">
        <v>1316</v>
      </c>
      <c r="D3006" s="92" t="s">
        <v>6942</v>
      </c>
      <c r="E3006" s="23" t="s">
        <v>6906</v>
      </c>
      <c r="F3006" s="92" t="s">
        <v>6823</v>
      </c>
      <c r="G3006" s="92" t="s">
        <v>6191</v>
      </c>
      <c r="H3006" s="92" t="s">
        <v>6943</v>
      </c>
      <c r="I3006" s="23" t="s">
        <v>6124</v>
      </c>
      <c r="J3006" s="92"/>
      <c r="K3006" s="92" t="s">
        <v>24</v>
      </c>
      <c r="L3006" s="93">
        <v>460</v>
      </c>
      <c r="M3006" s="93"/>
      <c r="N3006" s="93" t="s">
        <v>209</v>
      </c>
      <c r="O3006" s="92" t="s">
        <v>6125</v>
      </c>
      <c r="P3006" s="92"/>
      <c r="Q3006" s="65"/>
      <c r="R3006" s="5"/>
      <c r="S3006" s="5"/>
      <c r="T3006" s="5"/>
      <c r="U3006" s="5"/>
      <c r="V3006" s="5"/>
      <c r="W3006" s="5"/>
      <c r="X3006" s="5"/>
      <c r="Y3006" s="5"/>
      <c r="Z3006" s="5"/>
      <c r="AA3006" s="5"/>
      <c r="AB3006" s="5"/>
      <c r="AC3006" s="5"/>
      <c r="AD3006" s="5"/>
    </row>
    <row r="3007" s="13" customFormat="1" ht="42.75" spans="1:30">
      <c r="A3007" s="25">
        <v>3004</v>
      </c>
      <c r="B3007" s="92" t="s">
        <v>6961</v>
      </c>
      <c r="C3007" s="93" t="s">
        <v>1316</v>
      </c>
      <c r="D3007" s="92" t="s">
        <v>6942</v>
      </c>
      <c r="E3007" s="23" t="s">
        <v>6906</v>
      </c>
      <c r="F3007" s="92" t="s">
        <v>6823</v>
      </c>
      <c r="G3007" s="92" t="s">
        <v>6213</v>
      </c>
      <c r="H3007" s="92" t="s">
        <v>6943</v>
      </c>
      <c r="I3007" s="23" t="s">
        <v>6124</v>
      </c>
      <c r="J3007" s="92"/>
      <c r="K3007" s="92" t="s">
        <v>24</v>
      </c>
      <c r="L3007" s="93">
        <v>460</v>
      </c>
      <c r="M3007" s="93"/>
      <c r="N3007" s="93" t="s">
        <v>209</v>
      </c>
      <c r="O3007" s="92" t="s">
        <v>6125</v>
      </c>
      <c r="P3007" s="92"/>
      <c r="Q3007" s="65"/>
      <c r="R3007" s="5"/>
      <c r="S3007" s="5"/>
      <c r="T3007" s="5"/>
      <c r="U3007" s="5"/>
      <c r="V3007" s="5"/>
      <c r="W3007" s="5"/>
      <c r="X3007" s="5"/>
      <c r="Y3007" s="5"/>
      <c r="Z3007" s="5"/>
      <c r="AA3007" s="5"/>
      <c r="AB3007" s="5"/>
      <c r="AC3007" s="5"/>
      <c r="AD3007" s="5"/>
    </row>
    <row r="3008" s="13" customFormat="1" ht="42.75" spans="1:30">
      <c r="A3008" s="25">
        <v>3005</v>
      </c>
      <c r="B3008" s="92" t="s">
        <v>6962</v>
      </c>
      <c r="C3008" s="93" t="s">
        <v>1316</v>
      </c>
      <c r="D3008" s="92" t="s">
        <v>6942</v>
      </c>
      <c r="E3008" s="23" t="s">
        <v>6906</v>
      </c>
      <c r="F3008" s="92" t="s">
        <v>6823</v>
      </c>
      <c r="G3008" s="92" t="s">
        <v>6169</v>
      </c>
      <c r="H3008" s="92" t="s">
        <v>6943</v>
      </c>
      <c r="I3008" s="23" t="s">
        <v>6124</v>
      </c>
      <c r="J3008" s="92"/>
      <c r="K3008" s="92" t="s">
        <v>24</v>
      </c>
      <c r="L3008" s="93">
        <v>460</v>
      </c>
      <c r="M3008" s="93"/>
      <c r="N3008" s="93" t="s">
        <v>209</v>
      </c>
      <c r="O3008" s="92" t="s">
        <v>6125</v>
      </c>
      <c r="P3008" s="92"/>
      <c r="Q3008" s="65"/>
      <c r="R3008" s="5"/>
      <c r="S3008" s="5"/>
      <c r="T3008" s="5"/>
      <c r="U3008" s="5"/>
      <c r="V3008" s="5"/>
      <c r="W3008" s="5"/>
      <c r="X3008" s="5"/>
      <c r="Y3008" s="5"/>
      <c r="Z3008" s="5"/>
      <c r="AA3008" s="5"/>
      <c r="AB3008" s="5"/>
      <c r="AC3008" s="5"/>
      <c r="AD3008" s="5"/>
    </row>
    <row r="3009" s="13" customFormat="1" ht="42.75" spans="1:30">
      <c r="A3009" s="25">
        <v>3006</v>
      </c>
      <c r="B3009" s="92" t="s">
        <v>6963</v>
      </c>
      <c r="C3009" s="93" t="s">
        <v>1316</v>
      </c>
      <c r="D3009" s="92" t="s">
        <v>6942</v>
      </c>
      <c r="E3009" s="23" t="s">
        <v>6906</v>
      </c>
      <c r="F3009" s="92" t="s">
        <v>6823</v>
      </c>
      <c r="G3009" s="92" t="s">
        <v>6201</v>
      </c>
      <c r="H3009" s="92" t="s">
        <v>6943</v>
      </c>
      <c r="I3009" s="23" t="s">
        <v>6124</v>
      </c>
      <c r="J3009" s="92"/>
      <c r="K3009" s="92" t="s">
        <v>24</v>
      </c>
      <c r="L3009" s="93">
        <v>460</v>
      </c>
      <c r="M3009" s="93"/>
      <c r="N3009" s="93" t="s">
        <v>209</v>
      </c>
      <c r="O3009" s="92" t="s">
        <v>6125</v>
      </c>
      <c r="P3009" s="92"/>
      <c r="Q3009" s="65"/>
      <c r="R3009" s="5"/>
      <c r="S3009" s="5"/>
      <c r="T3009" s="5"/>
      <c r="U3009" s="5"/>
      <c r="V3009" s="5"/>
      <c r="W3009" s="5"/>
      <c r="X3009" s="5"/>
      <c r="Y3009" s="5"/>
      <c r="Z3009" s="5"/>
      <c r="AA3009" s="5"/>
      <c r="AB3009" s="5"/>
      <c r="AC3009" s="5"/>
      <c r="AD3009" s="5"/>
    </row>
    <row r="3010" s="13" customFormat="1" ht="42.75" spans="1:30">
      <c r="A3010" s="25">
        <v>3007</v>
      </c>
      <c r="B3010" s="92" t="s">
        <v>6964</v>
      </c>
      <c r="C3010" s="93" t="s">
        <v>1316</v>
      </c>
      <c r="D3010" s="92" t="s">
        <v>6942</v>
      </c>
      <c r="E3010" s="23" t="s">
        <v>6906</v>
      </c>
      <c r="F3010" s="92" t="s">
        <v>6823</v>
      </c>
      <c r="G3010" s="92" t="s">
        <v>6165</v>
      </c>
      <c r="H3010" s="92" t="s">
        <v>6943</v>
      </c>
      <c r="I3010" s="23" t="s">
        <v>6124</v>
      </c>
      <c r="J3010" s="92"/>
      <c r="K3010" s="92" t="s">
        <v>24</v>
      </c>
      <c r="L3010" s="93">
        <v>460</v>
      </c>
      <c r="M3010" s="93"/>
      <c r="N3010" s="93" t="s">
        <v>209</v>
      </c>
      <c r="O3010" s="92" t="s">
        <v>6125</v>
      </c>
      <c r="P3010" s="92"/>
      <c r="Q3010" s="65"/>
      <c r="R3010" s="5"/>
      <c r="S3010" s="5"/>
      <c r="T3010" s="5"/>
      <c r="U3010" s="5"/>
      <c r="V3010" s="5"/>
      <c r="W3010" s="5"/>
      <c r="X3010" s="5"/>
      <c r="Y3010" s="5"/>
      <c r="Z3010" s="5"/>
      <c r="AA3010" s="5"/>
      <c r="AB3010" s="5"/>
      <c r="AC3010" s="5"/>
      <c r="AD3010" s="5"/>
    </row>
    <row r="3011" s="13" customFormat="1" ht="42.75" spans="1:30">
      <c r="A3011" s="25">
        <v>3008</v>
      </c>
      <c r="B3011" s="92" t="s">
        <v>6965</v>
      </c>
      <c r="C3011" s="93" t="s">
        <v>1316</v>
      </c>
      <c r="D3011" s="92" t="s">
        <v>6942</v>
      </c>
      <c r="E3011" s="23" t="s">
        <v>6906</v>
      </c>
      <c r="F3011" s="92" t="s">
        <v>6823</v>
      </c>
      <c r="G3011" s="92" t="s">
        <v>6203</v>
      </c>
      <c r="H3011" s="92" t="s">
        <v>6943</v>
      </c>
      <c r="I3011" s="23" t="s">
        <v>6124</v>
      </c>
      <c r="J3011" s="92"/>
      <c r="K3011" s="92" t="s">
        <v>24</v>
      </c>
      <c r="L3011" s="93">
        <v>460</v>
      </c>
      <c r="M3011" s="93"/>
      <c r="N3011" s="93" t="s">
        <v>209</v>
      </c>
      <c r="O3011" s="92" t="s">
        <v>6125</v>
      </c>
      <c r="P3011" s="92"/>
      <c r="Q3011" s="65"/>
      <c r="R3011" s="5"/>
      <c r="S3011" s="5"/>
      <c r="T3011" s="5"/>
      <c r="U3011" s="5"/>
      <c r="V3011" s="5"/>
      <c r="W3011" s="5"/>
      <c r="X3011" s="5"/>
      <c r="Y3011" s="5"/>
      <c r="Z3011" s="5"/>
      <c r="AA3011" s="5"/>
      <c r="AB3011" s="5"/>
      <c r="AC3011" s="5"/>
      <c r="AD3011" s="5"/>
    </row>
    <row r="3012" s="13" customFormat="1" ht="42.75" spans="1:30">
      <c r="A3012" s="25">
        <v>3009</v>
      </c>
      <c r="B3012" s="92" t="s">
        <v>6966</v>
      </c>
      <c r="C3012" s="93" t="s">
        <v>1316</v>
      </c>
      <c r="D3012" s="92" t="s">
        <v>6942</v>
      </c>
      <c r="E3012" s="23" t="s">
        <v>6906</v>
      </c>
      <c r="F3012" s="92" t="s">
        <v>6823</v>
      </c>
      <c r="G3012" s="92" t="s">
        <v>6177</v>
      </c>
      <c r="H3012" s="92" t="s">
        <v>6943</v>
      </c>
      <c r="I3012" s="23" t="s">
        <v>6124</v>
      </c>
      <c r="J3012" s="92"/>
      <c r="K3012" s="92" t="s">
        <v>24</v>
      </c>
      <c r="L3012" s="93">
        <v>460</v>
      </c>
      <c r="M3012" s="93"/>
      <c r="N3012" s="93" t="s">
        <v>209</v>
      </c>
      <c r="O3012" s="92" t="s">
        <v>6125</v>
      </c>
      <c r="P3012" s="92"/>
      <c r="Q3012" s="65"/>
      <c r="R3012" s="5"/>
      <c r="S3012" s="5"/>
      <c r="T3012" s="5"/>
      <c r="U3012" s="5"/>
      <c r="V3012" s="5"/>
      <c r="W3012" s="5"/>
      <c r="X3012" s="5"/>
      <c r="Y3012" s="5"/>
      <c r="Z3012" s="5"/>
      <c r="AA3012" s="5"/>
      <c r="AB3012" s="5"/>
      <c r="AC3012" s="5"/>
      <c r="AD3012" s="5"/>
    </row>
    <row r="3013" s="13" customFormat="1" ht="42.75" spans="1:30">
      <c r="A3013" s="25">
        <v>3010</v>
      </c>
      <c r="B3013" s="92" t="s">
        <v>6967</v>
      </c>
      <c r="C3013" s="93" t="s">
        <v>1316</v>
      </c>
      <c r="D3013" s="92" t="s">
        <v>6942</v>
      </c>
      <c r="E3013" s="23" t="s">
        <v>6906</v>
      </c>
      <c r="F3013" s="92" t="s">
        <v>6823</v>
      </c>
      <c r="G3013" s="92" t="s">
        <v>6849</v>
      </c>
      <c r="H3013" s="92" t="s">
        <v>6943</v>
      </c>
      <c r="I3013" s="23" t="s">
        <v>6124</v>
      </c>
      <c r="J3013" s="92"/>
      <c r="K3013" s="92" t="s">
        <v>24</v>
      </c>
      <c r="L3013" s="93">
        <v>460</v>
      </c>
      <c r="M3013" s="93"/>
      <c r="N3013" s="93" t="s">
        <v>209</v>
      </c>
      <c r="O3013" s="92" t="s">
        <v>6125</v>
      </c>
      <c r="P3013" s="92"/>
      <c r="Q3013" s="65"/>
      <c r="R3013" s="5"/>
      <c r="S3013" s="5"/>
      <c r="T3013" s="5"/>
      <c r="U3013" s="5"/>
      <c r="V3013" s="5"/>
      <c r="W3013" s="5"/>
      <c r="X3013" s="5"/>
      <c r="Y3013" s="5"/>
      <c r="Z3013" s="5"/>
      <c r="AA3013" s="5"/>
      <c r="AB3013" s="5"/>
      <c r="AC3013" s="5"/>
      <c r="AD3013" s="5"/>
    </row>
    <row r="3014" s="13" customFormat="1" ht="42.75" spans="1:30">
      <c r="A3014" s="25">
        <v>3011</v>
      </c>
      <c r="B3014" s="92" t="s">
        <v>6968</v>
      </c>
      <c r="C3014" s="93" t="s">
        <v>1316</v>
      </c>
      <c r="D3014" s="92" t="s">
        <v>6942</v>
      </c>
      <c r="E3014" s="23" t="s">
        <v>6906</v>
      </c>
      <c r="F3014" s="92" t="s">
        <v>6823</v>
      </c>
      <c r="G3014" s="92" t="s">
        <v>6851</v>
      </c>
      <c r="H3014" s="92" t="s">
        <v>6943</v>
      </c>
      <c r="I3014" s="23" t="s">
        <v>6124</v>
      </c>
      <c r="J3014" s="92"/>
      <c r="K3014" s="92" t="s">
        <v>24</v>
      </c>
      <c r="L3014" s="93">
        <v>460</v>
      </c>
      <c r="M3014" s="93"/>
      <c r="N3014" s="93" t="s">
        <v>209</v>
      </c>
      <c r="O3014" s="92" t="s">
        <v>6125</v>
      </c>
      <c r="P3014" s="92"/>
      <c r="Q3014" s="65"/>
      <c r="R3014" s="5"/>
      <c r="S3014" s="5"/>
      <c r="T3014" s="5"/>
      <c r="U3014" s="5"/>
      <c r="V3014" s="5"/>
      <c r="W3014" s="5"/>
      <c r="X3014" s="5"/>
      <c r="Y3014" s="5"/>
      <c r="Z3014" s="5"/>
      <c r="AA3014" s="5"/>
      <c r="AB3014" s="5"/>
      <c r="AC3014" s="5"/>
      <c r="AD3014" s="5"/>
    </row>
    <row r="3015" s="13" customFormat="1" ht="42.75" spans="1:30">
      <c r="A3015" s="25">
        <v>3012</v>
      </c>
      <c r="B3015" s="92" t="s">
        <v>6969</v>
      </c>
      <c r="C3015" s="93" t="s">
        <v>1316</v>
      </c>
      <c r="D3015" s="92" t="s">
        <v>6942</v>
      </c>
      <c r="E3015" s="23" t="s">
        <v>6906</v>
      </c>
      <c r="F3015" s="92" t="s">
        <v>6823</v>
      </c>
      <c r="G3015" s="92" t="s">
        <v>6853</v>
      </c>
      <c r="H3015" s="92" t="s">
        <v>6943</v>
      </c>
      <c r="I3015" s="23" t="s">
        <v>6124</v>
      </c>
      <c r="J3015" s="92"/>
      <c r="K3015" s="92" t="s">
        <v>24</v>
      </c>
      <c r="L3015" s="93">
        <v>460</v>
      </c>
      <c r="M3015" s="93"/>
      <c r="N3015" s="93" t="s">
        <v>209</v>
      </c>
      <c r="O3015" s="92" t="s">
        <v>6125</v>
      </c>
      <c r="P3015" s="92"/>
      <c r="Q3015" s="65"/>
      <c r="R3015" s="5"/>
      <c r="S3015" s="5"/>
      <c r="T3015" s="5"/>
      <c r="U3015" s="5"/>
      <c r="V3015" s="5"/>
      <c r="W3015" s="5"/>
      <c r="X3015" s="5"/>
      <c r="Y3015" s="5"/>
      <c r="Z3015" s="5"/>
      <c r="AA3015" s="5"/>
      <c r="AB3015" s="5"/>
      <c r="AC3015" s="5"/>
      <c r="AD3015" s="5"/>
    </row>
    <row r="3016" s="13" customFormat="1" ht="42.75" spans="1:30">
      <c r="A3016" s="25">
        <v>3013</v>
      </c>
      <c r="B3016" s="92" t="s">
        <v>6970</v>
      </c>
      <c r="C3016" s="93" t="s">
        <v>1316</v>
      </c>
      <c r="D3016" s="92" t="s">
        <v>6942</v>
      </c>
      <c r="E3016" s="23" t="s">
        <v>6906</v>
      </c>
      <c r="F3016" s="92" t="s">
        <v>6823</v>
      </c>
      <c r="G3016" s="92" t="s">
        <v>6855</v>
      </c>
      <c r="H3016" s="92" t="s">
        <v>6943</v>
      </c>
      <c r="I3016" s="23" t="s">
        <v>6124</v>
      </c>
      <c r="J3016" s="92"/>
      <c r="K3016" s="92" t="s">
        <v>24</v>
      </c>
      <c r="L3016" s="93">
        <v>460</v>
      </c>
      <c r="M3016" s="93"/>
      <c r="N3016" s="93" t="s">
        <v>209</v>
      </c>
      <c r="O3016" s="92" t="s">
        <v>6125</v>
      </c>
      <c r="P3016" s="92"/>
      <c r="Q3016" s="65"/>
      <c r="R3016" s="5"/>
      <c r="S3016" s="5"/>
      <c r="T3016" s="5"/>
      <c r="U3016" s="5"/>
      <c r="V3016" s="5"/>
      <c r="W3016" s="5"/>
      <c r="X3016" s="5"/>
      <c r="Y3016" s="5"/>
      <c r="Z3016" s="5"/>
      <c r="AA3016" s="5"/>
      <c r="AB3016" s="5"/>
      <c r="AC3016" s="5"/>
      <c r="AD3016" s="5"/>
    </row>
    <row r="3017" s="13" customFormat="1" ht="42.75" spans="1:30">
      <c r="A3017" s="25">
        <v>3014</v>
      </c>
      <c r="B3017" s="92" t="s">
        <v>6971</v>
      </c>
      <c r="C3017" s="93" t="s">
        <v>1316</v>
      </c>
      <c r="D3017" s="92" t="s">
        <v>6942</v>
      </c>
      <c r="E3017" s="23" t="s">
        <v>6906</v>
      </c>
      <c r="F3017" s="92" t="s">
        <v>6823</v>
      </c>
      <c r="G3017" s="92" t="s">
        <v>6857</v>
      </c>
      <c r="H3017" s="92" t="s">
        <v>6943</v>
      </c>
      <c r="I3017" s="23" t="s">
        <v>6124</v>
      </c>
      <c r="J3017" s="92"/>
      <c r="K3017" s="92" t="s">
        <v>24</v>
      </c>
      <c r="L3017" s="93">
        <v>460</v>
      </c>
      <c r="M3017" s="93"/>
      <c r="N3017" s="93" t="s">
        <v>209</v>
      </c>
      <c r="O3017" s="92" t="s">
        <v>6125</v>
      </c>
      <c r="P3017" s="92"/>
      <c r="Q3017" s="65"/>
      <c r="R3017" s="5"/>
      <c r="S3017" s="5"/>
      <c r="T3017" s="5"/>
      <c r="U3017" s="5"/>
      <c r="V3017" s="5"/>
      <c r="W3017" s="5"/>
      <c r="X3017" s="5"/>
      <c r="Y3017" s="5"/>
      <c r="Z3017" s="5"/>
      <c r="AA3017" s="5"/>
      <c r="AB3017" s="5"/>
      <c r="AC3017" s="5"/>
      <c r="AD3017" s="5"/>
    </row>
    <row r="3018" s="13" customFormat="1" ht="42.75" spans="1:30">
      <c r="A3018" s="25">
        <v>3015</v>
      </c>
      <c r="B3018" s="92" t="s">
        <v>6972</v>
      </c>
      <c r="C3018" s="93" t="s">
        <v>1316</v>
      </c>
      <c r="D3018" s="92" t="s">
        <v>6942</v>
      </c>
      <c r="E3018" s="23" t="s">
        <v>6906</v>
      </c>
      <c r="F3018" s="92" t="s">
        <v>6823</v>
      </c>
      <c r="G3018" s="92" t="s">
        <v>6859</v>
      </c>
      <c r="H3018" s="92" t="s">
        <v>6943</v>
      </c>
      <c r="I3018" s="23" t="s">
        <v>6124</v>
      </c>
      <c r="J3018" s="92"/>
      <c r="K3018" s="92" t="s">
        <v>24</v>
      </c>
      <c r="L3018" s="93">
        <v>460</v>
      </c>
      <c r="M3018" s="93"/>
      <c r="N3018" s="93" t="s">
        <v>209</v>
      </c>
      <c r="O3018" s="92" t="s">
        <v>6125</v>
      </c>
      <c r="P3018" s="92"/>
      <c r="Q3018" s="65"/>
      <c r="R3018" s="5"/>
      <c r="S3018" s="5"/>
      <c r="T3018" s="5"/>
      <c r="U3018" s="5"/>
      <c r="V3018" s="5"/>
      <c r="W3018" s="5"/>
      <c r="X3018" s="5"/>
      <c r="Y3018" s="5"/>
      <c r="Z3018" s="5"/>
      <c r="AA3018" s="5"/>
      <c r="AB3018" s="5"/>
      <c r="AC3018" s="5"/>
      <c r="AD3018" s="5"/>
    </row>
    <row r="3019" s="13" customFormat="1" ht="42.75" spans="1:30">
      <c r="A3019" s="25">
        <v>3016</v>
      </c>
      <c r="B3019" s="92" t="s">
        <v>6973</v>
      </c>
      <c r="C3019" s="93" t="s">
        <v>1316</v>
      </c>
      <c r="D3019" s="92" t="s">
        <v>6942</v>
      </c>
      <c r="E3019" s="23" t="s">
        <v>6906</v>
      </c>
      <c r="F3019" s="92" t="s">
        <v>6823</v>
      </c>
      <c r="G3019" s="92" t="s">
        <v>6861</v>
      </c>
      <c r="H3019" s="92" t="s">
        <v>6943</v>
      </c>
      <c r="I3019" s="23" t="s">
        <v>6124</v>
      </c>
      <c r="J3019" s="92"/>
      <c r="K3019" s="92" t="s">
        <v>24</v>
      </c>
      <c r="L3019" s="93">
        <v>460</v>
      </c>
      <c r="M3019" s="93"/>
      <c r="N3019" s="93" t="s">
        <v>209</v>
      </c>
      <c r="O3019" s="92" t="s">
        <v>6125</v>
      </c>
      <c r="P3019" s="92"/>
      <c r="Q3019" s="65"/>
      <c r="R3019" s="5"/>
      <c r="S3019" s="5"/>
      <c r="T3019" s="5"/>
      <c r="U3019" s="5"/>
      <c r="V3019" s="5"/>
      <c r="W3019" s="5"/>
      <c r="X3019" s="5"/>
      <c r="Y3019" s="5"/>
      <c r="Z3019" s="5"/>
      <c r="AA3019" s="5"/>
      <c r="AB3019" s="5"/>
      <c r="AC3019" s="5"/>
      <c r="AD3019" s="5"/>
    </row>
    <row r="3020" s="13" customFormat="1" ht="42.75" spans="1:30">
      <c r="A3020" s="25">
        <v>3017</v>
      </c>
      <c r="B3020" s="92" t="s">
        <v>6974</v>
      </c>
      <c r="C3020" s="93" t="s">
        <v>1316</v>
      </c>
      <c r="D3020" s="92" t="s">
        <v>6942</v>
      </c>
      <c r="E3020" s="23" t="s">
        <v>6906</v>
      </c>
      <c r="F3020" s="92" t="s">
        <v>6823</v>
      </c>
      <c r="G3020" s="92" t="s">
        <v>6863</v>
      </c>
      <c r="H3020" s="92" t="s">
        <v>6943</v>
      </c>
      <c r="I3020" s="23" t="s">
        <v>6124</v>
      </c>
      <c r="J3020" s="92"/>
      <c r="K3020" s="92" t="s">
        <v>24</v>
      </c>
      <c r="L3020" s="93">
        <v>460</v>
      </c>
      <c r="M3020" s="93"/>
      <c r="N3020" s="93" t="s">
        <v>209</v>
      </c>
      <c r="O3020" s="92" t="s">
        <v>6125</v>
      </c>
      <c r="P3020" s="92"/>
      <c r="Q3020" s="65"/>
      <c r="R3020" s="5"/>
      <c r="S3020" s="5"/>
      <c r="T3020" s="5"/>
      <c r="U3020" s="5"/>
      <c r="V3020" s="5"/>
      <c r="W3020" s="5"/>
      <c r="X3020" s="5"/>
      <c r="Y3020" s="5"/>
      <c r="Z3020" s="5"/>
      <c r="AA3020" s="5"/>
      <c r="AB3020" s="5"/>
      <c r="AC3020" s="5"/>
      <c r="AD3020" s="5"/>
    </row>
    <row r="3021" s="13" customFormat="1" ht="42.75" spans="1:30">
      <c r="A3021" s="25">
        <v>3018</v>
      </c>
      <c r="B3021" s="92" t="s">
        <v>6975</v>
      </c>
      <c r="C3021" s="93" t="s">
        <v>1316</v>
      </c>
      <c r="D3021" s="92" t="s">
        <v>6942</v>
      </c>
      <c r="E3021" s="23" t="s">
        <v>6906</v>
      </c>
      <c r="F3021" s="92" t="s">
        <v>6823</v>
      </c>
      <c r="G3021" s="92" t="s">
        <v>6865</v>
      </c>
      <c r="H3021" s="92" t="s">
        <v>6943</v>
      </c>
      <c r="I3021" s="23" t="s">
        <v>6124</v>
      </c>
      <c r="J3021" s="92"/>
      <c r="K3021" s="92" t="s">
        <v>24</v>
      </c>
      <c r="L3021" s="93">
        <v>460</v>
      </c>
      <c r="M3021" s="93"/>
      <c r="N3021" s="93" t="s">
        <v>209</v>
      </c>
      <c r="O3021" s="92" t="s">
        <v>6125</v>
      </c>
      <c r="P3021" s="92"/>
      <c r="Q3021" s="65"/>
      <c r="R3021" s="5"/>
      <c r="S3021" s="5"/>
      <c r="T3021" s="5"/>
      <c r="U3021" s="5"/>
      <c r="V3021" s="5"/>
      <c r="W3021" s="5"/>
      <c r="X3021" s="5"/>
      <c r="Y3021" s="5"/>
      <c r="Z3021" s="5"/>
      <c r="AA3021" s="5"/>
      <c r="AB3021" s="5"/>
      <c r="AC3021" s="5"/>
      <c r="AD3021" s="5"/>
    </row>
    <row r="3022" s="13" customFormat="1" ht="42.75" spans="1:30">
      <c r="A3022" s="25">
        <v>3019</v>
      </c>
      <c r="B3022" s="92" t="s">
        <v>6976</v>
      </c>
      <c r="C3022" s="93" t="s">
        <v>1316</v>
      </c>
      <c r="D3022" s="92" t="s">
        <v>6942</v>
      </c>
      <c r="E3022" s="23" t="s">
        <v>6906</v>
      </c>
      <c r="F3022" s="92" t="s">
        <v>6823</v>
      </c>
      <c r="G3022" s="92" t="s">
        <v>6867</v>
      </c>
      <c r="H3022" s="92" t="s">
        <v>6943</v>
      </c>
      <c r="I3022" s="23" t="s">
        <v>6124</v>
      </c>
      <c r="J3022" s="92"/>
      <c r="K3022" s="92" t="s">
        <v>24</v>
      </c>
      <c r="L3022" s="93">
        <v>460</v>
      </c>
      <c r="M3022" s="93"/>
      <c r="N3022" s="93" t="s">
        <v>209</v>
      </c>
      <c r="O3022" s="92" t="s">
        <v>6125</v>
      </c>
      <c r="P3022" s="92"/>
      <c r="Q3022" s="65"/>
      <c r="R3022" s="5"/>
      <c r="S3022" s="5"/>
      <c r="T3022" s="5"/>
      <c r="U3022" s="5"/>
      <c r="V3022" s="5"/>
      <c r="W3022" s="5"/>
      <c r="X3022" s="5"/>
      <c r="Y3022" s="5"/>
      <c r="Z3022" s="5"/>
      <c r="AA3022" s="5"/>
      <c r="AB3022" s="5"/>
      <c r="AC3022" s="5"/>
      <c r="AD3022" s="5"/>
    </row>
    <row r="3023" s="13" customFormat="1" ht="42.75" spans="1:30">
      <c r="A3023" s="25">
        <v>3020</v>
      </c>
      <c r="B3023" s="92" t="s">
        <v>6977</v>
      </c>
      <c r="C3023" s="93" t="s">
        <v>1316</v>
      </c>
      <c r="D3023" s="92" t="s">
        <v>6978</v>
      </c>
      <c r="E3023" s="23" t="s">
        <v>6670</v>
      </c>
      <c r="F3023" s="92" t="s">
        <v>6823</v>
      </c>
      <c r="G3023" s="92" t="s">
        <v>6979</v>
      </c>
      <c r="H3023" s="92" t="s">
        <v>6980</v>
      </c>
      <c r="I3023" s="23" t="s">
        <v>6124</v>
      </c>
      <c r="J3023" s="92"/>
      <c r="K3023" s="92" t="s">
        <v>24</v>
      </c>
      <c r="L3023" s="93">
        <v>2119</v>
      </c>
      <c r="M3023" s="93"/>
      <c r="N3023" s="93" t="s">
        <v>209</v>
      </c>
      <c r="O3023" s="92" t="s">
        <v>6125</v>
      </c>
      <c r="P3023" s="92"/>
      <c r="Q3023" s="65"/>
      <c r="R3023" s="5"/>
      <c r="S3023" s="5"/>
      <c r="T3023" s="5"/>
      <c r="U3023" s="5"/>
      <c r="V3023" s="5"/>
      <c r="W3023" s="5"/>
      <c r="X3023" s="5"/>
      <c r="Y3023" s="5"/>
      <c r="Z3023" s="5"/>
      <c r="AA3023" s="5"/>
      <c r="AB3023" s="5"/>
      <c r="AC3023" s="5"/>
      <c r="AD3023" s="5"/>
    </row>
    <row r="3024" s="13" customFormat="1" ht="42.75" spans="1:30">
      <c r="A3024" s="25">
        <v>3021</v>
      </c>
      <c r="B3024" s="92" t="s">
        <v>6981</v>
      </c>
      <c r="C3024" s="93" t="s">
        <v>1316</v>
      </c>
      <c r="D3024" s="92" t="s">
        <v>6978</v>
      </c>
      <c r="E3024" s="23" t="s">
        <v>6670</v>
      </c>
      <c r="F3024" s="92" t="s">
        <v>6823</v>
      </c>
      <c r="G3024" s="92" t="s">
        <v>6982</v>
      </c>
      <c r="H3024" s="92" t="s">
        <v>6980</v>
      </c>
      <c r="I3024" s="23" t="s">
        <v>6124</v>
      </c>
      <c r="J3024" s="92"/>
      <c r="K3024" s="92" t="s">
        <v>24</v>
      </c>
      <c r="L3024" s="93">
        <v>2119</v>
      </c>
      <c r="M3024" s="93"/>
      <c r="N3024" s="93" t="s">
        <v>209</v>
      </c>
      <c r="O3024" s="92" t="s">
        <v>6125</v>
      </c>
      <c r="P3024" s="92"/>
      <c r="Q3024" s="65"/>
      <c r="R3024" s="5"/>
      <c r="S3024" s="5"/>
      <c r="T3024" s="5"/>
      <c r="U3024" s="5"/>
      <c r="V3024" s="5"/>
      <c r="W3024" s="5"/>
      <c r="X3024" s="5"/>
      <c r="Y3024" s="5"/>
      <c r="Z3024" s="5"/>
      <c r="AA3024" s="5"/>
      <c r="AB3024" s="5"/>
      <c r="AC3024" s="5"/>
      <c r="AD3024" s="5"/>
    </row>
    <row r="3025" s="13" customFormat="1" ht="42.75" spans="1:30">
      <c r="A3025" s="25">
        <v>3022</v>
      </c>
      <c r="B3025" s="92" t="s">
        <v>6983</v>
      </c>
      <c r="C3025" s="93" t="s">
        <v>1316</v>
      </c>
      <c r="D3025" s="92" t="s">
        <v>6978</v>
      </c>
      <c r="E3025" s="23" t="s">
        <v>6670</v>
      </c>
      <c r="F3025" s="92" t="s">
        <v>6823</v>
      </c>
      <c r="G3025" s="92" t="s">
        <v>6984</v>
      </c>
      <c r="H3025" s="92" t="s">
        <v>6980</v>
      </c>
      <c r="I3025" s="23" t="s">
        <v>6124</v>
      </c>
      <c r="J3025" s="92"/>
      <c r="K3025" s="92" t="s">
        <v>24</v>
      </c>
      <c r="L3025" s="93">
        <v>2119</v>
      </c>
      <c r="M3025" s="93"/>
      <c r="N3025" s="93" t="s">
        <v>209</v>
      </c>
      <c r="O3025" s="92" t="s">
        <v>6125</v>
      </c>
      <c r="P3025" s="92"/>
      <c r="Q3025" s="65"/>
      <c r="R3025" s="5"/>
      <c r="S3025" s="5"/>
      <c r="T3025" s="5"/>
      <c r="U3025" s="5"/>
      <c r="V3025" s="5"/>
      <c r="W3025" s="5"/>
      <c r="X3025" s="5"/>
      <c r="Y3025" s="5"/>
      <c r="Z3025" s="5"/>
      <c r="AA3025" s="5"/>
      <c r="AB3025" s="5"/>
      <c r="AC3025" s="5"/>
      <c r="AD3025" s="5"/>
    </row>
    <row r="3026" s="13" customFormat="1" ht="42.75" spans="1:30">
      <c r="A3026" s="25">
        <v>3023</v>
      </c>
      <c r="B3026" s="92" t="s">
        <v>6985</v>
      </c>
      <c r="C3026" s="93" t="s">
        <v>1316</v>
      </c>
      <c r="D3026" s="92" t="s">
        <v>6978</v>
      </c>
      <c r="E3026" s="23" t="s">
        <v>6670</v>
      </c>
      <c r="F3026" s="92" t="s">
        <v>6823</v>
      </c>
      <c r="G3026" s="92" t="s">
        <v>6986</v>
      </c>
      <c r="H3026" s="92" t="s">
        <v>6980</v>
      </c>
      <c r="I3026" s="23" t="s">
        <v>6124</v>
      </c>
      <c r="J3026" s="92"/>
      <c r="K3026" s="92" t="s">
        <v>24</v>
      </c>
      <c r="L3026" s="93">
        <v>2119</v>
      </c>
      <c r="M3026" s="93"/>
      <c r="N3026" s="93" t="s">
        <v>209</v>
      </c>
      <c r="O3026" s="92" t="s">
        <v>6125</v>
      </c>
      <c r="P3026" s="92"/>
      <c r="Q3026" s="65"/>
      <c r="R3026" s="5"/>
      <c r="S3026" s="5"/>
      <c r="T3026" s="5"/>
      <c r="U3026" s="5"/>
      <c r="V3026" s="5"/>
      <c r="W3026" s="5"/>
      <c r="X3026" s="5"/>
      <c r="Y3026" s="5"/>
      <c r="Z3026" s="5"/>
      <c r="AA3026" s="5"/>
      <c r="AB3026" s="5"/>
      <c r="AC3026" s="5"/>
      <c r="AD3026" s="5"/>
    </row>
    <row r="3027" s="13" customFormat="1" ht="42.75" spans="1:30">
      <c r="A3027" s="25">
        <v>3024</v>
      </c>
      <c r="B3027" s="92" t="s">
        <v>6987</v>
      </c>
      <c r="C3027" s="93" t="s">
        <v>1316</v>
      </c>
      <c r="D3027" s="92" t="s">
        <v>6978</v>
      </c>
      <c r="E3027" s="23" t="s">
        <v>6670</v>
      </c>
      <c r="F3027" s="92" t="s">
        <v>6823</v>
      </c>
      <c r="G3027" s="92" t="s">
        <v>6988</v>
      </c>
      <c r="H3027" s="92" t="s">
        <v>6980</v>
      </c>
      <c r="I3027" s="23" t="s">
        <v>6124</v>
      </c>
      <c r="J3027" s="92"/>
      <c r="K3027" s="92" t="s">
        <v>24</v>
      </c>
      <c r="L3027" s="93">
        <v>2119</v>
      </c>
      <c r="M3027" s="93"/>
      <c r="N3027" s="93" t="s">
        <v>209</v>
      </c>
      <c r="O3027" s="92" t="s">
        <v>6125</v>
      </c>
      <c r="P3027" s="92"/>
      <c r="Q3027" s="65"/>
      <c r="R3027" s="5"/>
      <c r="S3027" s="5"/>
      <c r="T3027" s="5"/>
      <c r="U3027" s="5"/>
      <c r="V3027" s="5"/>
      <c r="W3027" s="5"/>
      <c r="X3027" s="5"/>
      <c r="Y3027" s="5"/>
      <c r="Z3027" s="5"/>
      <c r="AA3027" s="5"/>
      <c r="AB3027" s="5"/>
      <c r="AC3027" s="5"/>
      <c r="AD3027" s="5"/>
    </row>
    <row r="3028" s="13" customFormat="1" ht="42.75" spans="1:30">
      <c r="A3028" s="25">
        <v>3025</v>
      </c>
      <c r="B3028" s="92" t="s">
        <v>6989</v>
      </c>
      <c r="C3028" s="93" t="s">
        <v>1316</v>
      </c>
      <c r="D3028" s="92" t="s">
        <v>6978</v>
      </c>
      <c r="E3028" s="23" t="s">
        <v>6670</v>
      </c>
      <c r="F3028" s="92" t="s">
        <v>6823</v>
      </c>
      <c r="G3028" s="92" t="s">
        <v>6990</v>
      </c>
      <c r="H3028" s="92" t="s">
        <v>6980</v>
      </c>
      <c r="I3028" s="23" t="s">
        <v>6124</v>
      </c>
      <c r="J3028" s="92"/>
      <c r="K3028" s="92" t="s">
        <v>24</v>
      </c>
      <c r="L3028" s="93">
        <v>2119</v>
      </c>
      <c r="M3028" s="93"/>
      <c r="N3028" s="93" t="s">
        <v>209</v>
      </c>
      <c r="O3028" s="92" t="s">
        <v>6125</v>
      </c>
      <c r="P3028" s="92"/>
      <c r="Q3028" s="65"/>
      <c r="R3028" s="5"/>
      <c r="S3028" s="5"/>
      <c r="T3028" s="5"/>
      <c r="U3028" s="5"/>
      <c r="V3028" s="5"/>
      <c r="W3028" s="5"/>
      <c r="X3028" s="5"/>
      <c r="Y3028" s="5"/>
      <c r="Z3028" s="5"/>
      <c r="AA3028" s="5"/>
      <c r="AB3028" s="5"/>
      <c r="AC3028" s="5"/>
      <c r="AD3028" s="5"/>
    </row>
    <row r="3029" s="13" customFormat="1" ht="42.75" spans="1:30">
      <c r="A3029" s="25">
        <v>3026</v>
      </c>
      <c r="B3029" s="92" t="s">
        <v>6991</v>
      </c>
      <c r="C3029" s="93" t="s">
        <v>1316</v>
      </c>
      <c r="D3029" s="92" t="s">
        <v>6978</v>
      </c>
      <c r="E3029" s="23" t="s">
        <v>6670</v>
      </c>
      <c r="F3029" s="92" t="s">
        <v>6823</v>
      </c>
      <c r="G3029" s="92" t="s">
        <v>6992</v>
      </c>
      <c r="H3029" s="92" t="s">
        <v>6980</v>
      </c>
      <c r="I3029" s="23" t="s">
        <v>6124</v>
      </c>
      <c r="J3029" s="92"/>
      <c r="K3029" s="92" t="s">
        <v>24</v>
      </c>
      <c r="L3029" s="93">
        <v>2119</v>
      </c>
      <c r="M3029" s="93"/>
      <c r="N3029" s="93" t="s">
        <v>209</v>
      </c>
      <c r="O3029" s="92" t="s">
        <v>6125</v>
      </c>
      <c r="P3029" s="92"/>
      <c r="Q3029" s="65"/>
      <c r="R3029" s="5"/>
      <c r="S3029" s="5"/>
      <c r="T3029" s="5"/>
      <c r="U3029" s="5"/>
      <c r="V3029" s="5"/>
      <c r="W3029" s="5"/>
      <c r="X3029" s="5"/>
      <c r="Y3029" s="5"/>
      <c r="Z3029" s="5"/>
      <c r="AA3029" s="5"/>
      <c r="AB3029" s="5"/>
      <c r="AC3029" s="5"/>
      <c r="AD3029" s="5"/>
    </row>
    <row r="3030" s="13" customFormat="1" ht="42.75" spans="1:30">
      <c r="A3030" s="25">
        <v>3027</v>
      </c>
      <c r="B3030" s="92" t="s">
        <v>6993</v>
      </c>
      <c r="C3030" s="93" t="s">
        <v>1316</v>
      </c>
      <c r="D3030" s="92" t="s">
        <v>6978</v>
      </c>
      <c r="E3030" s="23" t="s">
        <v>6670</v>
      </c>
      <c r="F3030" s="92" t="s">
        <v>6823</v>
      </c>
      <c r="G3030" s="92" t="s">
        <v>6994</v>
      </c>
      <c r="H3030" s="92" t="s">
        <v>6980</v>
      </c>
      <c r="I3030" s="23" t="s">
        <v>6124</v>
      </c>
      <c r="J3030" s="92"/>
      <c r="K3030" s="92" t="s">
        <v>24</v>
      </c>
      <c r="L3030" s="93">
        <v>2119</v>
      </c>
      <c r="M3030" s="93"/>
      <c r="N3030" s="93" t="s">
        <v>209</v>
      </c>
      <c r="O3030" s="92" t="s">
        <v>6125</v>
      </c>
      <c r="P3030" s="92"/>
      <c r="Q3030" s="65"/>
      <c r="R3030" s="5"/>
      <c r="S3030" s="5"/>
      <c r="T3030" s="5"/>
      <c r="U3030" s="5"/>
      <c r="V3030" s="5"/>
      <c r="W3030" s="5"/>
      <c r="X3030" s="5"/>
      <c r="Y3030" s="5"/>
      <c r="Z3030" s="5"/>
      <c r="AA3030" s="5"/>
      <c r="AB3030" s="5"/>
      <c r="AC3030" s="5"/>
      <c r="AD3030" s="5"/>
    </row>
    <row r="3031" s="13" customFormat="1" ht="42.75" spans="1:30">
      <c r="A3031" s="25">
        <v>3028</v>
      </c>
      <c r="B3031" s="92" t="s">
        <v>6995</v>
      </c>
      <c r="C3031" s="93" t="s">
        <v>1316</v>
      </c>
      <c r="D3031" s="92" t="s">
        <v>6978</v>
      </c>
      <c r="E3031" s="23" t="s">
        <v>6670</v>
      </c>
      <c r="F3031" s="92" t="s">
        <v>6823</v>
      </c>
      <c r="G3031" s="92" t="s">
        <v>6996</v>
      </c>
      <c r="H3031" s="92" t="s">
        <v>6980</v>
      </c>
      <c r="I3031" s="23" t="s">
        <v>6124</v>
      </c>
      <c r="J3031" s="92"/>
      <c r="K3031" s="92" t="s">
        <v>24</v>
      </c>
      <c r="L3031" s="93">
        <v>2119</v>
      </c>
      <c r="M3031" s="93"/>
      <c r="N3031" s="93" t="s">
        <v>209</v>
      </c>
      <c r="O3031" s="92" t="s">
        <v>6125</v>
      </c>
      <c r="P3031" s="92"/>
      <c r="Q3031" s="65"/>
      <c r="R3031" s="5"/>
      <c r="S3031" s="5"/>
      <c r="T3031" s="5"/>
      <c r="U3031" s="5"/>
      <c r="V3031" s="5"/>
      <c r="W3031" s="5"/>
      <c r="X3031" s="5"/>
      <c r="Y3031" s="5"/>
      <c r="Z3031" s="5"/>
      <c r="AA3031" s="5"/>
      <c r="AB3031" s="5"/>
      <c r="AC3031" s="5"/>
      <c r="AD3031" s="5"/>
    </row>
    <row r="3032" s="13" customFormat="1" ht="42.75" spans="1:30">
      <c r="A3032" s="25">
        <v>3029</v>
      </c>
      <c r="B3032" s="92" t="s">
        <v>6997</v>
      </c>
      <c r="C3032" s="93" t="s">
        <v>1316</v>
      </c>
      <c r="D3032" s="92" t="s">
        <v>6978</v>
      </c>
      <c r="E3032" s="23" t="s">
        <v>6670</v>
      </c>
      <c r="F3032" s="92" t="s">
        <v>6823</v>
      </c>
      <c r="G3032" s="92" t="s">
        <v>6998</v>
      </c>
      <c r="H3032" s="92" t="s">
        <v>6980</v>
      </c>
      <c r="I3032" s="23" t="s">
        <v>6124</v>
      </c>
      <c r="J3032" s="92"/>
      <c r="K3032" s="92" t="s">
        <v>24</v>
      </c>
      <c r="L3032" s="93">
        <v>2119</v>
      </c>
      <c r="M3032" s="93"/>
      <c r="N3032" s="93" t="s">
        <v>209</v>
      </c>
      <c r="O3032" s="92" t="s">
        <v>6125</v>
      </c>
      <c r="P3032" s="92"/>
      <c r="Q3032" s="65"/>
      <c r="R3032" s="5"/>
      <c r="S3032" s="5"/>
      <c r="T3032" s="5"/>
      <c r="U3032" s="5"/>
      <c r="V3032" s="5"/>
      <c r="W3032" s="5"/>
      <c r="X3032" s="5"/>
      <c r="Y3032" s="5"/>
      <c r="Z3032" s="5"/>
      <c r="AA3032" s="5"/>
      <c r="AB3032" s="5"/>
      <c r="AC3032" s="5"/>
      <c r="AD3032" s="5"/>
    </row>
    <row r="3033" s="13" customFormat="1" ht="42.75" spans="1:30">
      <c r="A3033" s="25">
        <v>3030</v>
      </c>
      <c r="B3033" s="92" t="s">
        <v>6999</v>
      </c>
      <c r="C3033" s="93" t="s">
        <v>1316</v>
      </c>
      <c r="D3033" s="92" t="s">
        <v>6978</v>
      </c>
      <c r="E3033" s="23" t="s">
        <v>6670</v>
      </c>
      <c r="F3033" s="92" t="s">
        <v>6823</v>
      </c>
      <c r="G3033" s="92" t="s">
        <v>7000</v>
      </c>
      <c r="H3033" s="92" t="s">
        <v>6980</v>
      </c>
      <c r="I3033" s="23" t="s">
        <v>6124</v>
      </c>
      <c r="J3033" s="92"/>
      <c r="K3033" s="92" t="s">
        <v>24</v>
      </c>
      <c r="L3033" s="93">
        <v>2119</v>
      </c>
      <c r="M3033" s="93"/>
      <c r="N3033" s="93" t="s">
        <v>209</v>
      </c>
      <c r="O3033" s="92" t="s">
        <v>6125</v>
      </c>
      <c r="P3033" s="92"/>
      <c r="Q3033" s="65"/>
      <c r="R3033" s="5"/>
      <c r="S3033" s="5"/>
      <c r="T3033" s="5"/>
      <c r="U3033" s="5"/>
      <c r="V3033" s="5"/>
      <c r="W3033" s="5"/>
      <c r="X3033" s="5"/>
      <c r="Y3033" s="5"/>
      <c r="Z3033" s="5"/>
      <c r="AA3033" s="5"/>
      <c r="AB3033" s="5"/>
      <c r="AC3033" s="5"/>
      <c r="AD3033" s="5"/>
    </row>
    <row r="3034" s="13" customFormat="1" ht="42.75" spans="1:30">
      <c r="A3034" s="25">
        <v>3031</v>
      </c>
      <c r="B3034" s="92" t="s">
        <v>7001</v>
      </c>
      <c r="C3034" s="93" t="s">
        <v>1316</v>
      </c>
      <c r="D3034" s="92" t="s">
        <v>6978</v>
      </c>
      <c r="E3034" s="23" t="s">
        <v>6670</v>
      </c>
      <c r="F3034" s="92" t="s">
        <v>6823</v>
      </c>
      <c r="G3034" s="92" t="s">
        <v>7002</v>
      </c>
      <c r="H3034" s="92" t="s">
        <v>6980</v>
      </c>
      <c r="I3034" s="23" t="s">
        <v>6124</v>
      </c>
      <c r="J3034" s="92"/>
      <c r="K3034" s="92" t="s">
        <v>24</v>
      </c>
      <c r="L3034" s="93">
        <v>2119</v>
      </c>
      <c r="M3034" s="93"/>
      <c r="N3034" s="93" t="s">
        <v>209</v>
      </c>
      <c r="O3034" s="92" t="s">
        <v>6125</v>
      </c>
      <c r="P3034" s="92"/>
      <c r="Q3034" s="65"/>
      <c r="R3034" s="5"/>
      <c r="S3034" s="5"/>
      <c r="T3034" s="5"/>
      <c r="U3034" s="5"/>
      <c r="V3034" s="5"/>
      <c r="W3034" s="5"/>
      <c r="X3034" s="5"/>
      <c r="Y3034" s="5"/>
      <c r="Z3034" s="5"/>
      <c r="AA3034" s="5"/>
      <c r="AB3034" s="5"/>
      <c r="AC3034" s="5"/>
      <c r="AD3034" s="5"/>
    </row>
    <row r="3035" s="13" customFormat="1" ht="42.75" spans="1:30">
      <c r="A3035" s="25">
        <v>3032</v>
      </c>
      <c r="B3035" s="92" t="s">
        <v>7003</v>
      </c>
      <c r="C3035" s="93" t="s">
        <v>1316</v>
      </c>
      <c r="D3035" s="92" t="s">
        <v>6978</v>
      </c>
      <c r="E3035" s="23" t="s">
        <v>6670</v>
      </c>
      <c r="F3035" s="92" t="s">
        <v>6823</v>
      </c>
      <c r="G3035" s="92" t="s">
        <v>7004</v>
      </c>
      <c r="H3035" s="92" t="s">
        <v>6980</v>
      </c>
      <c r="I3035" s="23" t="s">
        <v>6124</v>
      </c>
      <c r="J3035" s="92"/>
      <c r="K3035" s="92" t="s">
        <v>24</v>
      </c>
      <c r="L3035" s="93">
        <v>2119</v>
      </c>
      <c r="M3035" s="93"/>
      <c r="N3035" s="93" t="s">
        <v>209</v>
      </c>
      <c r="O3035" s="92" t="s">
        <v>6125</v>
      </c>
      <c r="P3035" s="92"/>
      <c r="Q3035" s="65"/>
      <c r="R3035" s="5"/>
      <c r="S3035" s="5"/>
      <c r="T3035" s="5"/>
      <c r="U3035" s="5"/>
      <c r="V3035" s="5"/>
      <c r="W3035" s="5"/>
      <c r="X3035" s="5"/>
      <c r="Y3035" s="5"/>
      <c r="Z3035" s="5"/>
      <c r="AA3035" s="5"/>
      <c r="AB3035" s="5"/>
      <c r="AC3035" s="5"/>
      <c r="AD3035" s="5"/>
    </row>
    <row r="3036" s="13" customFormat="1" ht="42.75" spans="1:30">
      <c r="A3036" s="25">
        <v>3033</v>
      </c>
      <c r="B3036" s="92" t="s">
        <v>7005</v>
      </c>
      <c r="C3036" s="93" t="s">
        <v>1316</v>
      </c>
      <c r="D3036" s="92" t="s">
        <v>6978</v>
      </c>
      <c r="E3036" s="23" t="s">
        <v>6670</v>
      </c>
      <c r="F3036" s="92" t="s">
        <v>6823</v>
      </c>
      <c r="G3036" s="92" t="s">
        <v>7006</v>
      </c>
      <c r="H3036" s="92" t="s">
        <v>6980</v>
      </c>
      <c r="I3036" s="23" t="s">
        <v>6124</v>
      </c>
      <c r="J3036" s="92"/>
      <c r="K3036" s="92" t="s">
        <v>24</v>
      </c>
      <c r="L3036" s="93">
        <v>2119</v>
      </c>
      <c r="M3036" s="93"/>
      <c r="N3036" s="93" t="s">
        <v>209</v>
      </c>
      <c r="O3036" s="92" t="s">
        <v>6125</v>
      </c>
      <c r="P3036" s="92"/>
      <c r="Q3036" s="65"/>
      <c r="R3036" s="5"/>
      <c r="S3036" s="5"/>
      <c r="T3036" s="5"/>
      <c r="U3036" s="5"/>
      <c r="V3036" s="5"/>
      <c r="W3036" s="5"/>
      <c r="X3036" s="5"/>
      <c r="Y3036" s="5"/>
      <c r="Z3036" s="5"/>
      <c r="AA3036" s="5"/>
      <c r="AB3036" s="5"/>
      <c r="AC3036" s="5"/>
      <c r="AD3036" s="5"/>
    </row>
    <row r="3037" s="13" customFormat="1" ht="42.75" spans="1:30">
      <c r="A3037" s="25">
        <v>3034</v>
      </c>
      <c r="B3037" s="92" t="s">
        <v>7007</v>
      </c>
      <c r="C3037" s="93" t="s">
        <v>1316</v>
      </c>
      <c r="D3037" s="92" t="s">
        <v>6978</v>
      </c>
      <c r="E3037" s="23" t="s">
        <v>6670</v>
      </c>
      <c r="F3037" s="92" t="s">
        <v>6823</v>
      </c>
      <c r="G3037" s="92" t="s">
        <v>7008</v>
      </c>
      <c r="H3037" s="92" t="s">
        <v>6980</v>
      </c>
      <c r="I3037" s="23" t="s">
        <v>6124</v>
      </c>
      <c r="J3037" s="92"/>
      <c r="K3037" s="92" t="s">
        <v>24</v>
      </c>
      <c r="L3037" s="93">
        <v>2119</v>
      </c>
      <c r="M3037" s="93"/>
      <c r="N3037" s="93" t="s">
        <v>209</v>
      </c>
      <c r="O3037" s="92" t="s">
        <v>6125</v>
      </c>
      <c r="P3037" s="92"/>
      <c r="Q3037" s="65"/>
      <c r="R3037" s="5"/>
      <c r="S3037" s="5"/>
      <c r="T3037" s="5"/>
      <c r="U3037" s="5"/>
      <c r="V3037" s="5"/>
      <c r="W3037" s="5"/>
      <c r="X3037" s="5"/>
      <c r="Y3037" s="5"/>
      <c r="Z3037" s="5"/>
      <c r="AA3037" s="5"/>
      <c r="AB3037" s="5"/>
      <c r="AC3037" s="5"/>
      <c r="AD3037" s="5"/>
    </row>
    <row r="3038" s="13" customFormat="1" ht="42.75" spans="1:30">
      <c r="A3038" s="25">
        <v>3035</v>
      </c>
      <c r="B3038" s="92" t="s">
        <v>7009</v>
      </c>
      <c r="C3038" s="93" t="s">
        <v>1316</v>
      </c>
      <c r="D3038" s="92" t="s">
        <v>6978</v>
      </c>
      <c r="E3038" s="23" t="s">
        <v>6670</v>
      </c>
      <c r="F3038" s="92" t="s">
        <v>6823</v>
      </c>
      <c r="G3038" s="92" t="s">
        <v>7010</v>
      </c>
      <c r="H3038" s="92" t="s">
        <v>6980</v>
      </c>
      <c r="I3038" s="23" t="s">
        <v>6124</v>
      </c>
      <c r="J3038" s="92"/>
      <c r="K3038" s="92" t="s">
        <v>24</v>
      </c>
      <c r="L3038" s="93">
        <v>2119</v>
      </c>
      <c r="M3038" s="93"/>
      <c r="N3038" s="93" t="s">
        <v>209</v>
      </c>
      <c r="O3038" s="92" t="s">
        <v>6125</v>
      </c>
      <c r="P3038" s="92"/>
      <c r="Q3038" s="65"/>
      <c r="R3038" s="5"/>
      <c r="S3038" s="5"/>
      <c r="T3038" s="5"/>
      <c r="U3038" s="5"/>
      <c r="V3038" s="5"/>
      <c r="W3038" s="5"/>
      <c r="X3038" s="5"/>
      <c r="Y3038" s="5"/>
      <c r="Z3038" s="5"/>
      <c r="AA3038" s="5"/>
      <c r="AB3038" s="5"/>
      <c r="AC3038" s="5"/>
      <c r="AD3038" s="5"/>
    </row>
    <row r="3039" s="13" customFormat="1" ht="42.75" spans="1:30">
      <c r="A3039" s="25">
        <v>3036</v>
      </c>
      <c r="B3039" s="92" t="s">
        <v>7011</v>
      </c>
      <c r="C3039" s="93" t="s">
        <v>1316</v>
      </c>
      <c r="D3039" s="92" t="s">
        <v>6978</v>
      </c>
      <c r="E3039" s="23" t="s">
        <v>6670</v>
      </c>
      <c r="F3039" s="92" t="s">
        <v>6823</v>
      </c>
      <c r="G3039" s="92" t="s">
        <v>7012</v>
      </c>
      <c r="H3039" s="92" t="s">
        <v>6980</v>
      </c>
      <c r="I3039" s="23" t="s">
        <v>6124</v>
      </c>
      <c r="J3039" s="92"/>
      <c r="K3039" s="92" t="s">
        <v>24</v>
      </c>
      <c r="L3039" s="93">
        <v>2119</v>
      </c>
      <c r="M3039" s="93"/>
      <c r="N3039" s="93" t="s">
        <v>209</v>
      </c>
      <c r="O3039" s="92" t="s">
        <v>6125</v>
      </c>
      <c r="P3039" s="92"/>
      <c r="Q3039" s="65"/>
      <c r="R3039" s="5"/>
      <c r="S3039" s="5"/>
      <c r="T3039" s="5"/>
      <c r="U3039" s="5"/>
      <c r="V3039" s="5"/>
      <c r="W3039" s="5"/>
      <c r="X3039" s="5"/>
      <c r="Y3039" s="5"/>
      <c r="Z3039" s="5"/>
      <c r="AA3039" s="5"/>
      <c r="AB3039" s="5"/>
      <c r="AC3039" s="5"/>
      <c r="AD3039" s="5"/>
    </row>
    <row r="3040" s="13" customFormat="1" ht="42.75" spans="1:30">
      <c r="A3040" s="25">
        <v>3037</v>
      </c>
      <c r="B3040" s="92" t="s">
        <v>7013</v>
      </c>
      <c r="C3040" s="93" t="s">
        <v>1316</v>
      </c>
      <c r="D3040" s="92" t="s">
        <v>6978</v>
      </c>
      <c r="E3040" s="23" t="s">
        <v>6670</v>
      </c>
      <c r="F3040" s="92" t="s">
        <v>6823</v>
      </c>
      <c r="G3040" s="92" t="s">
        <v>7014</v>
      </c>
      <c r="H3040" s="92" t="s">
        <v>6980</v>
      </c>
      <c r="I3040" s="23" t="s">
        <v>6124</v>
      </c>
      <c r="J3040" s="92"/>
      <c r="K3040" s="92" t="s">
        <v>24</v>
      </c>
      <c r="L3040" s="93">
        <v>2119</v>
      </c>
      <c r="M3040" s="93"/>
      <c r="N3040" s="93" t="s">
        <v>209</v>
      </c>
      <c r="O3040" s="92" t="s">
        <v>6125</v>
      </c>
      <c r="P3040" s="92"/>
      <c r="Q3040" s="65"/>
      <c r="R3040" s="5"/>
      <c r="S3040" s="5"/>
      <c r="T3040" s="5"/>
      <c r="U3040" s="5"/>
      <c r="V3040" s="5"/>
      <c r="W3040" s="5"/>
      <c r="X3040" s="5"/>
      <c r="Y3040" s="5"/>
      <c r="Z3040" s="5"/>
      <c r="AA3040" s="5"/>
      <c r="AB3040" s="5"/>
      <c r="AC3040" s="5"/>
      <c r="AD3040" s="5"/>
    </row>
    <row r="3041" s="13" customFormat="1" ht="42.75" spans="1:30">
      <c r="A3041" s="25">
        <v>3038</v>
      </c>
      <c r="B3041" s="92" t="s">
        <v>7015</v>
      </c>
      <c r="C3041" s="93" t="s">
        <v>1316</v>
      </c>
      <c r="D3041" s="92" t="s">
        <v>6978</v>
      </c>
      <c r="E3041" s="23" t="s">
        <v>6670</v>
      </c>
      <c r="F3041" s="92" t="s">
        <v>6823</v>
      </c>
      <c r="G3041" s="92" t="s">
        <v>7016</v>
      </c>
      <c r="H3041" s="92" t="s">
        <v>6980</v>
      </c>
      <c r="I3041" s="23" t="s">
        <v>6124</v>
      </c>
      <c r="J3041" s="92"/>
      <c r="K3041" s="92" t="s">
        <v>24</v>
      </c>
      <c r="L3041" s="93">
        <v>2119</v>
      </c>
      <c r="M3041" s="93"/>
      <c r="N3041" s="93" t="s">
        <v>209</v>
      </c>
      <c r="O3041" s="92" t="s">
        <v>6125</v>
      </c>
      <c r="P3041" s="92"/>
      <c r="Q3041" s="65"/>
      <c r="R3041" s="5"/>
      <c r="S3041" s="5"/>
      <c r="T3041" s="5"/>
      <c r="U3041" s="5"/>
      <c r="V3041" s="5"/>
      <c r="W3041" s="5"/>
      <c r="X3041" s="5"/>
      <c r="Y3041" s="5"/>
      <c r="Z3041" s="5"/>
      <c r="AA3041" s="5"/>
      <c r="AB3041" s="5"/>
      <c r="AC3041" s="5"/>
      <c r="AD3041" s="5"/>
    </row>
    <row r="3042" s="13" customFormat="1" ht="42.75" spans="1:30">
      <c r="A3042" s="25">
        <v>3039</v>
      </c>
      <c r="B3042" s="92" t="s">
        <v>7017</v>
      </c>
      <c r="C3042" s="93" t="s">
        <v>1316</v>
      </c>
      <c r="D3042" s="92" t="s">
        <v>6978</v>
      </c>
      <c r="E3042" s="23" t="s">
        <v>6670</v>
      </c>
      <c r="F3042" s="92" t="s">
        <v>6823</v>
      </c>
      <c r="G3042" s="92" t="s">
        <v>7018</v>
      </c>
      <c r="H3042" s="92" t="s">
        <v>6980</v>
      </c>
      <c r="I3042" s="23" t="s">
        <v>6124</v>
      </c>
      <c r="J3042" s="92"/>
      <c r="K3042" s="92" t="s">
        <v>24</v>
      </c>
      <c r="L3042" s="93">
        <v>2119</v>
      </c>
      <c r="M3042" s="93"/>
      <c r="N3042" s="93" t="s">
        <v>209</v>
      </c>
      <c r="O3042" s="92" t="s">
        <v>6125</v>
      </c>
      <c r="P3042" s="92"/>
      <c r="Q3042" s="65"/>
      <c r="R3042" s="5"/>
      <c r="S3042" s="5"/>
      <c r="T3042" s="5"/>
      <c r="U3042" s="5"/>
      <c r="V3042" s="5"/>
      <c r="W3042" s="5"/>
      <c r="X3042" s="5"/>
      <c r="Y3042" s="5"/>
      <c r="Z3042" s="5"/>
      <c r="AA3042" s="5"/>
      <c r="AB3042" s="5"/>
      <c r="AC3042" s="5"/>
      <c r="AD3042" s="5"/>
    </row>
    <row r="3043" s="13" customFormat="1" ht="42.75" spans="1:30">
      <c r="A3043" s="25">
        <v>3040</v>
      </c>
      <c r="B3043" s="92" t="s">
        <v>7019</v>
      </c>
      <c r="C3043" s="93" t="s">
        <v>1316</v>
      </c>
      <c r="D3043" s="92" t="s">
        <v>6978</v>
      </c>
      <c r="E3043" s="23" t="s">
        <v>6670</v>
      </c>
      <c r="F3043" s="92" t="s">
        <v>6823</v>
      </c>
      <c r="G3043" s="92" t="s">
        <v>7020</v>
      </c>
      <c r="H3043" s="92" t="s">
        <v>6980</v>
      </c>
      <c r="I3043" s="23" t="s">
        <v>6124</v>
      </c>
      <c r="J3043" s="92"/>
      <c r="K3043" s="92" t="s">
        <v>24</v>
      </c>
      <c r="L3043" s="93">
        <v>2119</v>
      </c>
      <c r="M3043" s="93"/>
      <c r="N3043" s="93" t="s">
        <v>209</v>
      </c>
      <c r="O3043" s="92" t="s">
        <v>6125</v>
      </c>
      <c r="P3043" s="92"/>
      <c r="Q3043" s="65"/>
      <c r="R3043" s="5"/>
      <c r="S3043" s="5"/>
      <c r="T3043" s="5"/>
      <c r="U3043" s="5"/>
      <c r="V3043" s="5"/>
      <c r="W3043" s="5"/>
      <c r="X3043" s="5"/>
      <c r="Y3043" s="5"/>
      <c r="Z3043" s="5"/>
      <c r="AA3043" s="5"/>
      <c r="AB3043" s="5"/>
      <c r="AC3043" s="5"/>
      <c r="AD3043" s="5"/>
    </row>
    <row r="3044" s="13" customFormat="1" ht="42.75" spans="1:30">
      <c r="A3044" s="25">
        <v>3041</v>
      </c>
      <c r="B3044" s="92" t="s">
        <v>7021</v>
      </c>
      <c r="C3044" s="93" t="s">
        <v>1316</v>
      </c>
      <c r="D3044" s="92" t="s">
        <v>6978</v>
      </c>
      <c r="E3044" s="23" t="s">
        <v>6670</v>
      </c>
      <c r="F3044" s="92" t="s">
        <v>6823</v>
      </c>
      <c r="G3044" s="92" t="s">
        <v>7022</v>
      </c>
      <c r="H3044" s="92" t="s">
        <v>6980</v>
      </c>
      <c r="I3044" s="23" t="s">
        <v>6124</v>
      </c>
      <c r="J3044" s="92"/>
      <c r="K3044" s="92" t="s">
        <v>24</v>
      </c>
      <c r="L3044" s="93">
        <v>2119</v>
      </c>
      <c r="M3044" s="93"/>
      <c r="N3044" s="93" t="s">
        <v>209</v>
      </c>
      <c r="O3044" s="92" t="s">
        <v>6125</v>
      </c>
      <c r="P3044" s="92"/>
      <c r="Q3044" s="65"/>
      <c r="R3044" s="5"/>
      <c r="S3044" s="5"/>
      <c r="T3044" s="5"/>
      <c r="U3044" s="5"/>
      <c r="V3044" s="5"/>
      <c r="W3044" s="5"/>
      <c r="X3044" s="5"/>
      <c r="Y3044" s="5"/>
      <c r="Z3044" s="5"/>
      <c r="AA3044" s="5"/>
      <c r="AB3044" s="5"/>
      <c r="AC3044" s="5"/>
      <c r="AD3044" s="5"/>
    </row>
    <row r="3045" s="13" customFormat="1" ht="42.75" spans="1:30">
      <c r="A3045" s="25">
        <v>3042</v>
      </c>
      <c r="B3045" s="92" t="s">
        <v>7023</v>
      </c>
      <c r="C3045" s="93" t="s">
        <v>1316</v>
      </c>
      <c r="D3045" s="92" t="s">
        <v>6978</v>
      </c>
      <c r="E3045" s="23" t="s">
        <v>6670</v>
      </c>
      <c r="F3045" s="92" t="s">
        <v>6823</v>
      </c>
      <c r="G3045" s="92" t="s">
        <v>7024</v>
      </c>
      <c r="H3045" s="92" t="s">
        <v>6980</v>
      </c>
      <c r="I3045" s="23" t="s">
        <v>6124</v>
      </c>
      <c r="J3045" s="92"/>
      <c r="K3045" s="92" t="s">
        <v>24</v>
      </c>
      <c r="L3045" s="93">
        <v>2119</v>
      </c>
      <c r="M3045" s="93"/>
      <c r="N3045" s="93" t="s">
        <v>209</v>
      </c>
      <c r="O3045" s="92" t="s">
        <v>6125</v>
      </c>
      <c r="P3045" s="92"/>
      <c r="Q3045" s="65"/>
      <c r="R3045" s="5"/>
      <c r="S3045" s="5"/>
      <c r="T3045" s="5"/>
      <c r="U3045" s="5"/>
      <c r="V3045" s="5"/>
      <c r="W3045" s="5"/>
      <c r="X3045" s="5"/>
      <c r="Y3045" s="5"/>
      <c r="Z3045" s="5"/>
      <c r="AA3045" s="5"/>
      <c r="AB3045" s="5"/>
      <c r="AC3045" s="5"/>
      <c r="AD3045" s="5"/>
    </row>
    <row r="3046" s="13" customFormat="1" ht="42.75" spans="1:30">
      <c r="A3046" s="25">
        <v>3043</v>
      </c>
      <c r="B3046" s="92" t="s">
        <v>7025</v>
      </c>
      <c r="C3046" s="93" t="s">
        <v>1316</v>
      </c>
      <c r="D3046" s="92" t="s">
        <v>6978</v>
      </c>
      <c r="E3046" s="23" t="s">
        <v>6670</v>
      </c>
      <c r="F3046" s="92" t="s">
        <v>6823</v>
      </c>
      <c r="G3046" s="92" t="s">
        <v>7026</v>
      </c>
      <c r="H3046" s="92" t="s">
        <v>6980</v>
      </c>
      <c r="I3046" s="23" t="s">
        <v>6124</v>
      </c>
      <c r="J3046" s="92"/>
      <c r="K3046" s="92" t="s">
        <v>24</v>
      </c>
      <c r="L3046" s="93">
        <v>2119</v>
      </c>
      <c r="M3046" s="93"/>
      <c r="N3046" s="93" t="s">
        <v>209</v>
      </c>
      <c r="O3046" s="92" t="s">
        <v>6125</v>
      </c>
      <c r="P3046" s="92"/>
      <c r="Q3046" s="65"/>
      <c r="R3046" s="5"/>
      <c r="S3046" s="5"/>
      <c r="T3046" s="5"/>
      <c r="U3046" s="5"/>
      <c r="V3046" s="5"/>
      <c r="W3046" s="5"/>
      <c r="X3046" s="5"/>
      <c r="Y3046" s="5"/>
      <c r="Z3046" s="5"/>
      <c r="AA3046" s="5"/>
      <c r="AB3046" s="5"/>
      <c r="AC3046" s="5"/>
      <c r="AD3046" s="5"/>
    </row>
    <row r="3047" s="13" customFormat="1" ht="42.75" spans="1:30">
      <c r="A3047" s="25">
        <v>3044</v>
      </c>
      <c r="B3047" s="92" t="s">
        <v>7027</v>
      </c>
      <c r="C3047" s="93" t="s">
        <v>1316</v>
      </c>
      <c r="D3047" s="92" t="s">
        <v>6978</v>
      </c>
      <c r="E3047" s="23" t="s">
        <v>6670</v>
      </c>
      <c r="F3047" s="92" t="s">
        <v>6823</v>
      </c>
      <c r="G3047" s="92" t="s">
        <v>7028</v>
      </c>
      <c r="H3047" s="92" t="s">
        <v>6980</v>
      </c>
      <c r="I3047" s="23" t="s">
        <v>6124</v>
      </c>
      <c r="J3047" s="92"/>
      <c r="K3047" s="92" t="s">
        <v>24</v>
      </c>
      <c r="L3047" s="93">
        <v>2119</v>
      </c>
      <c r="M3047" s="93"/>
      <c r="N3047" s="93" t="s">
        <v>209</v>
      </c>
      <c r="O3047" s="92" t="s">
        <v>6125</v>
      </c>
      <c r="P3047" s="92"/>
      <c r="Q3047" s="65"/>
      <c r="R3047" s="5"/>
      <c r="S3047" s="5"/>
      <c r="T3047" s="5"/>
      <c r="U3047" s="5"/>
      <c r="V3047" s="5"/>
      <c r="W3047" s="5"/>
      <c r="X3047" s="5"/>
      <c r="Y3047" s="5"/>
      <c r="Z3047" s="5"/>
      <c r="AA3047" s="5"/>
      <c r="AB3047" s="5"/>
      <c r="AC3047" s="5"/>
      <c r="AD3047" s="5"/>
    </row>
    <row r="3048" s="13" customFormat="1" ht="42.75" spans="1:30">
      <c r="A3048" s="25">
        <v>3045</v>
      </c>
      <c r="B3048" s="92" t="s">
        <v>7029</v>
      </c>
      <c r="C3048" s="93" t="s">
        <v>1316</v>
      </c>
      <c r="D3048" s="92" t="s">
        <v>6978</v>
      </c>
      <c r="E3048" s="23" t="s">
        <v>6670</v>
      </c>
      <c r="F3048" s="92" t="s">
        <v>6823</v>
      </c>
      <c r="G3048" s="92" t="s">
        <v>7030</v>
      </c>
      <c r="H3048" s="92" t="s">
        <v>6980</v>
      </c>
      <c r="I3048" s="23" t="s">
        <v>6124</v>
      </c>
      <c r="J3048" s="92"/>
      <c r="K3048" s="92" t="s">
        <v>24</v>
      </c>
      <c r="L3048" s="93">
        <v>2119</v>
      </c>
      <c r="M3048" s="93"/>
      <c r="N3048" s="93" t="s">
        <v>209</v>
      </c>
      <c r="O3048" s="92" t="s">
        <v>6125</v>
      </c>
      <c r="P3048" s="92"/>
      <c r="Q3048" s="65"/>
      <c r="R3048" s="5"/>
      <c r="S3048" s="5"/>
      <c r="T3048" s="5"/>
      <c r="U3048" s="5"/>
      <c r="V3048" s="5"/>
      <c r="W3048" s="5"/>
      <c r="X3048" s="5"/>
      <c r="Y3048" s="5"/>
      <c r="Z3048" s="5"/>
      <c r="AA3048" s="5"/>
      <c r="AB3048" s="5"/>
      <c r="AC3048" s="5"/>
      <c r="AD3048" s="5"/>
    </row>
    <row r="3049" s="13" customFormat="1" ht="42.75" spans="1:30">
      <c r="A3049" s="25">
        <v>3046</v>
      </c>
      <c r="B3049" s="92" t="s">
        <v>7031</v>
      </c>
      <c r="C3049" s="93" t="s">
        <v>1316</v>
      </c>
      <c r="D3049" s="92" t="s">
        <v>6978</v>
      </c>
      <c r="E3049" s="23" t="s">
        <v>6670</v>
      </c>
      <c r="F3049" s="92" t="s">
        <v>6823</v>
      </c>
      <c r="G3049" s="92" t="s">
        <v>7032</v>
      </c>
      <c r="H3049" s="92" t="s">
        <v>6980</v>
      </c>
      <c r="I3049" s="23" t="s">
        <v>6124</v>
      </c>
      <c r="J3049" s="92"/>
      <c r="K3049" s="92" t="s">
        <v>24</v>
      </c>
      <c r="L3049" s="93">
        <v>2119</v>
      </c>
      <c r="M3049" s="93"/>
      <c r="N3049" s="93" t="s">
        <v>209</v>
      </c>
      <c r="O3049" s="92" t="s">
        <v>6125</v>
      </c>
      <c r="P3049" s="92"/>
      <c r="Q3049" s="65"/>
      <c r="R3049" s="5"/>
      <c r="S3049" s="5"/>
      <c r="T3049" s="5"/>
      <c r="U3049" s="5"/>
      <c r="V3049" s="5"/>
      <c r="W3049" s="5"/>
      <c r="X3049" s="5"/>
      <c r="Y3049" s="5"/>
      <c r="Z3049" s="5"/>
      <c r="AA3049" s="5"/>
      <c r="AB3049" s="5"/>
      <c r="AC3049" s="5"/>
      <c r="AD3049" s="5"/>
    </row>
    <row r="3050" s="13" customFormat="1" ht="42.75" spans="1:30">
      <c r="A3050" s="25">
        <v>3047</v>
      </c>
      <c r="B3050" s="92" t="s">
        <v>7033</v>
      </c>
      <c r="C3050" s="93" t="s">
        <v>1316</v>
      </c>
      <c r="D3050" s="92" t="s">
        <v>6978</v>
      </c>
      <c r="E3050" s="23" t="s">
        <v>6670</v>
      </c>
      <c r="F3050" s="92" t="s">
        <v>6823</v>
      </c>
      <c r="G3050" s="92" t="s">
        <v>7034</v>
      </c>
      <c r="H3050" s="92" t="s">
        <v>6980</v>
      </c>
      <c r="I3050" s="23" t="s">
        <v>6124</v>
      </c>
      <c r="J3050" s="92"/>
      <c r="K3050" s="92" t="s">
        <v>24</v>
      </c>
      <c r="L3050" s="93">
        <v>2119</v>
      </c>
      <c r="M3050" s="93"/>
      <c r="N3050" s="93" t="s">
        <v>209</v>
      </c>
      <c r="O3050" s="92" t="s">
        <v>6125</v>
      </c>
      <c r="P3050" s="92"/>
      <c r="Q3050" s="65"/>
      <c r="R3050" s="5"/>
      <c r="S3050" s="5"/>
      <c r="T3050" s="5"/>
      <c r="U3050" s="5"/>
      <c r="V3050" s="5"/>
      <c r="W3050" s="5"/>
      <c r="X3050" s="5"/>
      <c r="Y3050" s="5"/>
      <c r="Z3050" s="5"/>
      <c r="AA3050" s="5"/>
      <c r="AB3050" s="5"/>
      <c r="AC3050" s="5"/>
      <c r="AD3050" s="5"/>
    </row>
    <row r="3051" s="13" customFormat="1" ht="42.75" spans="1:30">
      <c r="A3051" s="25">
        <v>3048</v>
      </c>
      <c r="B3051" s="92" t="s">
        <v>7035</v>
      </c>
      <c r="C3051" s="93" t="s">
        <v>1316</v>
      </c>
      <c r="D3051" s="92" t="s">
        <v>6978</v>
      </c>
      <c r="E3051" s="23" t="s">
        <v>6670</v>
      </c>
      <c r="F3051" s="92" t="s">
        <v>6823</v>
      </c>
      <c r="G3051" s="92" t="s">
        <v>7036</v>
      </c>
      <c r="H3051" s="92" t="s">
        <v>6980</v>
      </c>
      <c r="I3051" s="23" t="s">
        <v>6124</v>
      </c>
      <c r="J3051" s="92"/>
      <c r="K3051" s="92" t="s">
        <v>24</v>
      </c>
      <c r="L3051" s="93">
        <v>2119</v>
      </c>
      <c r="M3051" s="93"/>
      <c r="N3051" s="93" t="s">
        <v>209</v>
      </c>
      <c r="O3051" s="92" t="s">
        <v>6125</v>
      </c>
      <c r="P3051" s="92"/>
      <c r="Q3051" s="65"/>
      <c r="R3051" s="5"/>
      <c r="S3051" s="5"/>
      <c r="T3051" s="5"/>
      <c r="U3051" s="5"/>
      <c r="V3051" s="5"/>
      <c r="W3051" s="5"/>
      <c r="X3051" s="5"/>
      <c r="Y3051" s="5"/>
      <c r="Z3051" s="5"/>
      <c r="AA3051" s="5"/>
      <c r="AB3051" s="5"/>
      <c r="AC3051" s="5"/>
      <c r="AD3051" s="5"/>
    </row>
    <row r="3052" s="13" customFormat="1" ht="42.75" spans="1:30">
      <c r="A3052" s="25">
        <v>3049</v>
      </c>
      <c r="B3052" s="92" t="s">
        <v>7037</v>
      </c>
      <c r="C3052" s="93" t="s">
        <v>1316</v>
      </c>
      <c r="D3052" s="92" t="s">
        <v>6978</v>
      </c>
      <c r="E3052" s="23" t="s">
        <v>6670</v>
      </c>
      <c r="F3052" s="92" t="s">
        <v>6823</v>
      </c>
      <c r="G3052" s="92" t="s">
        <v>7038</v>
      </c>
      <c r="H3052" s="92" t="s">
        <v>6980</v>
      </c>
      <c r="I3052" s="23" t="s">
        <v>6124</v>
      </c>
      <c r="J3052" s="92"/>
      <c r="K3052" s="92" t="s">
        <v>24</v>
      </c>
      <c r="L3052" s="93">
        <v>2119</v>
      </c>
      <c r="M3052" s="93"/>
      <c r="N3052" s="93" t="s">
        <v>209</v>
      </c>
      <c r="O3052" s="92" t="s">
        <v>6125</v>
      </c>
      <c r="P3052" s="92"/>
      <c r="Q3052" s="65"/>
      <c r="R3052" s="5"/>
      <c r="S3052" s="5"/>
      <c r="T3052" s="5"/>
      <c r="U3052" s="5"/>
      <c r="V3052" s="5"/>
      <c r="W3052" s="5"/>
      <c r="X3052" s="5"/>
      <c r="Y3052" s="5"/>
      <c r="Z3052" s="5"/>
      <c r="AA3052" s="5"/>
      <c r="AB3052" s="5"/>
      <c r="AC3052" s="5"/>
      <c r="AD3052" s="5"/>
    </row>
    <row r="3053" s="13" customFormat="1" ht="42.75" spans="1:30">
      <c r="A3053" s="25">
        <v>3050</v>
      </c>
      <c r="B3053" s="92" t="s">
        <v>7039</v>
      </c>
      <c r="C3053" s="93" t="s">
        <v>1316</v>
      </c>
      <c r="D3053" s="92" t="s">
        <v>6978</v>
      </c>
      <c r="E3053" s="23" t="s">
        <v>6670</v>
      </c>
      <c r="F3053" s="92" t="s">
        <v>6823</v>
      </c>
      <c r="G3053" s="92" t="s">
        <v>7040</v>
      </c>
      <c r="H3053" s="92" t="s">
        <v>6980</v>
      </c>
      <c r="I3053" s="23" t="s">
        <v>6124</v>
      </c>
      <c r="J3053" s="92"/>
      <c r="K3053" s="92" t="s">
        <v>24</v>
      </c>
      <c r="L3053" s="93">
        <v>2119</v>
      </c>
      <c r="M3053" s="93"/>
      <c r="N3053" s="93" t="s">
        <v>209</v>
      </c>
      <c r="O3053" s="92" t="s">
        <v>6125</v>
      </c>
      <c r="P3053" s="92"/>
      <c r="Q3053" s="65"/>
      <c r="R3053" s="5"/>
      <c r="S3053" s="5"/>
      <c r="T3053" s="5"/>
      <c r="U3053" s="5"/>
      <c r="V3053" s="5"/>
      <c r="W3053" s="5"/>
      <c r="X3053" s="5"/>
      <c r="Y3053" s="5"/>
      <c r="Z3053" s="5"/>
      <c r="AA3053" s="5"/>
      <c r="AB3053" s="5"/>
      <c r="AC3053" s="5"/>
      <c r="AD3053" s="5"/>
    </row>
    <row r="3054" s="13" customFormat="1" ht="42.75" spans="1:30">
      <c r="A3054" s="25">
        <v>3051</v>
      </c>
      <c r="B3054" s="92" t="s">
        <v>7041</v>
      </c>
      <c r="C3054" s="93" t="s">
        <v>1316</v>
      </c>
      <c r="D3054" s="92" t="s">
        <v>6978</v>
      </c>
      <c r="E3054" s="23" t="s">
        <v>6670</v>
      </c>
      <c r="F3054" s="92" t="s">
        <v>6823</v>
      </c>
      <c r="G3054" s="92" t="s">
        <v>7042</v>
      </c>
      <c r="H3054" s="92" t="s">
        <v>6980</v>
      </c>
      <c r="I3054" s="23" t="s">
        <v>6124</v>
      </c>
      <c r="J3054" s="92"/>
      <c r="K3054" s="92" t="s">
        <v>24</v>
      </c>
      <c r="L3054" s="93">
        <v>2119</v>
      </c>
      <c r="M3054" s="93"/>
      <c r="N3054" s="93" t="s">
        <v>209</v>
      </c>
      <c r="O3054" s="92" t="s">
        <v>6125</v>
      </c>
      <c r="P3054" s="92"/>
      <c r="Q3054" s="65"/>
      <c r="R3054" s="5"/>
      <c r="S3054" s="5"/>
      <c r="T3054" s="5"/>
      <c r="U3054" s="5"/>
      <c r="V3054" s="5"/>
      <c r="W3054" s="5"/>
      <c r="X3054" s="5"/>
      <c r="Y3054" s="5"/>
      <c r="Z3054" s="5"/>
      <c r="AA3054" s="5"/>
      <c r="AB3054" s="5"/>
      <c r="AC3054" s="5"/>
      <c r="AD3054" s="5"/>
    </row>
    <row r="3055" s="13" customFormat="1" ht="42.75" spans="1:30">
      <c r="A3055" s="25">
        <v>3052</v>
      </c>
      <c r="B3055" s="92" t="s">
        <v>7043</v>
      </c>
      <c r="C3055" s="93" t="s">
        <v>1316</v>
      </c>
      <c r="D3055" s="92" t="s">
        <v>6978</v>
      </c>
      <c r="E3055" s="23" t="s">
        <v>6670</v>
      </c>
      <c r="F3055" s="92" t="s">
        <v>6823</v>
      </c>
      <c r="G3055" s="92" t="s">
        <v>7044</v>
      </c>
      <c r="H3055" s="92" t="s">
        <v>6980</v>
      </c>
      <c r="I3055" s="23" t="s">
        <v>6124</v>
      </c>
      <c r="J3055" s="92"/>
      <c r="K3055" s="92" t="s">
        <v>24</v>
      </c>
      <c r="L3055" s="93">
        <v>2119</v>
      </c>
      <c r="M3055" s="93"/>
      <c r="N3055" s="93" t="s">
        <v>209</v>
      </c>
      <c r="O3055" s="92" t="s">
        <v>6125</v>
      </c>
      <c r="P3055" s="92"/>
      <c r="Q3055" s="65"/>
      <c r="R3055" s="5"/>
      <c r="S3055" s="5"/>
      <c r="T3055" s="5"/>
      <c r="U3055" s="5"/>
      <c r="V3055" s="5"/>
      <c r="W3055" s="5"/>
      <c r="X3055" s="5"/>
      <c r="Y3055" s="5"/>
      <c r="Z3055" s="5"/>
      <c r="AA3055" s="5"/>
      <c r="AB3055" s="5"/>
      <c r="AC3055" s="5"/>
      <c r="AD3055" s="5"/>
    </row>
    <row r="3056" s="13" customFormat="1" ht="42.75" spans="1:30">
      <c r="A3056" s="25">
        <v>3053</v>
      </c>
      <c r="B3056" s="92" t="s">
        <v>7045</v>
      </c>
      <c r="C3056" s="93" t="s">
        <v>1316</v>
      </c>
      <c r="D3056" s="92" t="s">
        <v>6978</v>
      </c>
      <c r="E3056" s="23" t="s">
        <v>6670</v>
      </c>
      <c r="F3056" s="92" t="s">
        <v>6823</v>
      </c>
      <c r="G3056" s="92" t="s">
        <v>7046</v>
      </c>
      <c r="H3056" s="92" t="s">
        <v>6980</v>
      </c>
      <c r="I3056" s="23" t="s">
        <v>6124</v>
      </c>
      <c r="J3056" s="92"/>
      <c r="K3056" s="92" t="s">
        <v>24</v>
      </c>
      <c r="L3056" s="93">
        <v>2119</v>
      </c>
      <c r="M3056" s="93"/>
      <c r="N3056" s="93" t="s">
        <v>209</v>
      </c>
      <c r="O3056" s="92" t="s">
        <v>6125</v>
      </c>
      <c r="P3056" s="92"/>
      <c r="Q3056" s="65"/>
      <c r="R3056" s="5"/>
      <c r="S3056" s="5"/>
      <c r="T3056" s="5"/>
      <c r="U3056" s="5"/>
      <c r="V3056" s="5"/>
      <c r="W3056" s="5"/>
      <c r="X3056" s="5"/>
      <c r="Y3056" s="5"/>
      <c r="Z3056" s="5"/>
      <c r="AA3056" s="5"/>
      <c r="AB3056" s="5"/>
      <c r="AC3056" s="5"/>
      <c r="AD3056" s="5"/>
    </row>
    <row r="3057" s="13" customFormat="1" ht="42.75" spans="1:30">
      <c r="A3057" s="25">
        <v>3054</v>
      </c>
      <c r="B3057" s="92" t="s">
        <v>7047</v>
      </c>
      <c r="C3057" s="93" t="s">
        <v>1316</v>
      </c>
      <c r="D3057" s="92" t="s">
        <v>6978</v>
      </c>
      <c r="E3057" s="23" t="s">
        <v>6670</v>
      </c>
      <c r="F3057" s="92" t="s">
        <v>6823</v>
      </c>
      <c r="G3057" s="92" t="s">
        <v>7048</v>
      </c>
      <c r="H3057" s="92" t="s">
        <v>6980</v>
      </c>
      <c r="I3057" s="23" t="s">
        <v>6124</v>
      </c>
      <c r="J3057" s="92"/>
      <c r="K3057" s="92" t="s">
        <v>24</v>
      </c>
      <c r="L3057" s="93">
        <v>2119</v>
      </c>
      <c r="M3057" s="93"/>
      <c r="N3057" s="93" t="s">
        <v>209</v>
      </c>
      <c r="O3057" s="92" t="s">
        <v>6125</v>
      </c>
      <c r="P3057" s="92"/>
      <c r="Q3057" s="65"/>
      <c r="R3057" s="5"/>
      <c r="S3057" s="5"/>
      <c r="T3057" s="5"/>
      <c r="U3057" s="5"/>
      <c r="V3057" s="5"/>
      <c r="W3057" s="5"/>
      <c r="X3057" s="5"/>
      <c r="Y3057" s="5"/>
      <c r="Z3057" s="5"/>
      <c r="AA3057" s="5"/>
      <c r="AB3057" s="5"/>
      <c r="AC3057" s="5"/>
      <c r="AD3057" s="5"/>
    </row>
    <row r="3058" s="13" customFormat="1" ht="42.75" spans="1:30">
      <c r="A3058" s="25">
        <v>3055</v>
      </c>
      <c r="B3058" s="92" t="s">
        <v>7049</v>
      </c>
      <c r="C3058" s="93" t="s">
        <v>1316</v>
      </c>
      <c r="D3058" s="92" t="s">
        <v>6978</v>
      </c>
      <c r="E3058" s="23" t="s">
        <v>6670</v>
      </c>
      <c r="F3058" s="92" t="s">
        <v>6823</v>
      </c>
      <c r="G3058" s="92" t="s">
        <v>7050</v>
      </c>
      <c r="H3058" s="92" t="s">
        <v>6980</v>
      </c>
      <c r="I3058" s="23" t="s">
        <v>6124</v>
      </c>
      <c r="J3058" s="92"/>
      <c r="K3058" s="92" t="s">
        <v>24</v>
      </c>
      <c r="L3058" s="93">
        <v>2119</v>
      </c>
      <c r="M3058" s="93"/>
      <c r="N3058" s="93" t="s">
        <v>209</v>
      </c>
      <c r="O3058" s="92" t="s">
        <v>6125</v>
      </c>
      <c r="P3058" s="92"/>
      <c r="Q3058" s="65"/>
      <c r="R3058" s="5"/>
      <c r="S3058" s="5"/>
      <c r="T3058" s="5"/>
      <c r="U3058" s="5"/>
      <c r="V3058" s="5"/>
      <c r="W3058" s="5"/>
      <c r="X3058" s="5"/>
      <c r="Y3058" s="5"/>
      <c r="Z3058" s="5"/>
      <c r="AA3058" s="5"/>
      <c r="AB3058" s="5"/>
      <c r="AC3058" s="5"/>
      <c r="AD3058" s="5"/>
    </row>
    <row r="3059" s="13" customFormat="1" ht="42.75" spans="1:30">
      <c r="A3059" s="25">
        <v>3056</v>
      </c>
      <c r="B3059" s="92" t="s">
        <v>7051</v>
      </c>
      <c r="C3059" s="93" t="s">
        <v>1316</v>
      </c>
      <c r="D3059" s="92" t="s">
        <v>6978</v>
      </c>
      <c r="E3059" s="23" t="s">
        <v>6670</v>
      </c>
      <c r="F3059" s="92" t="s">
        <v>6823</v>
      </c>
      <c r="G3059" s="92" t="s">
        <v>7052</v>
      </c>
      <c r="H3059" s="92" t="s">
        <v>6980</v>
      </c>
      <c r="I3059" s="23" t="s">
        <v>6124</v>
      </c>
      <c r="J3059" s="92"/>
      <c r="K3059" s="92" t="s">
        <v>24</v>
      </c>
      <c r="L3059" s="93">
        <v>2119</v>
      </c>
      <c r="M3059" s="93"/>
      <c r="N3059" s="93" t="s">
        <v>209</v>
      </c>
      <c r="O3059" s="92" t="s">
        <v>6125</v>
      </c>
      <c r="P3059" s="92"/>
      <c r="Q3059" s="65"/>
      <c r="R3059" s="5"/>
      <c r="S3059" s="5"/>
      <c r="T3059" s="5"/>
      <c r="U3059" s="5"/>
      <c r="V3059" s="5"/>
      <c r="W3059" s="5"/>
      <c r="X3059" s="5"/>
      <c r="Y3059" s="5"/>
      <c r="Z3059" s="5"/>
      <c r="AA3059" s="5"/>
      <c r="AB3059" s="5"/>
      <c r="AC3059" s="5"/>
      <c r="AD3059" s="5"/>
    </row>
    <row r="3060" s="13" customFormat="1" ht="42.75" spans="1:30">
      <c r="A3060" s="25">
        <v>3057</v>
      </c>
      <c r="B3060" s="92" t="s">
        <v>7053</v>
      </c>
      <c r="C3060" s="93" t="s">
        <v>1316</v>
      </c>
      <c r="D3060" s="92" t="s">
        <v>6978</v>
      </c>
      <c r="E3060" s="23" t="s">
        <v>6670</v>
      </c>
      <c r="F3060" s="92" t="s">
        <v>6823</v>
      </c>
      <c r="G3060" s="92" t="s">
        <v>7054</v>
      </c>
      <c r="H3060" s="92" t="s">
        <v>6980</v>
      </c>
      <c r="I3060" s="23" t="s">
        <v>6124</v>
      </c>
      <c r="J3060" s="92"/>
      <c r="K3060" s="92" t="s">
        <v>24</v>
      </c>
      <c r="L3060" s="93">
        <v>2119</v>
      </c>
      <c r="M3060" s="93"/>
      <c r="N3060" s="93" t="s">
        <v>209</v>
      </c>
      <c r="O3060" s="92" t="s">
        <v>6125</v>
      </c>
      <c r="P3060" s="92"/>
      <c r="Q3060" s="65"/>
      <c r="R3060" s="5"/>
      <c r="S3060" s="5"/>
      <c r="T3060" s="5"/>
      <c r="U3060" s="5"/>
      <c r="V3060" s="5"/>
      <c r="W3060" s="5"/>
      <c r="X3060" s="5"/>
      <c r="Y3060" s="5"/>
      <c r="Z3060" s="5"/>
      <c r="AA3060" s="5"/>
      <c r="AB3060" s="5"/>
      <c r="AC3060" s="5"/>
      <c r="AD3060" s="5"/>
    </row>
    <row r="3061" s="13" customFormat="1" ht="42.75" spans="1:30">
      <c r="A3061" s="25">
        <v>3058</v>
      </c>
      <c r="B3061" s="92" t="s">
        <v>7055</v>
      </c>
      <c r="C3061" s="93" t="s">
        <v>1316</v>
      </c>
      <c r="D3061" s="92" t="s">
        <v>6978</v>
      </c>
      <c r="E3061" s="23" t="s">
        <v>6670</v>
      </c>
      <c r="F3061" s="92" t="s">
        <v>6823</v>
      </c>
      <c r="G3061" s="92" t="s">
        <v>7056</v>
      </c>
      <c r="H3061" s="92" t="s">
        <v>6980</v>
      </c>
      <c r="I3061" s="23" t="s">
        <v>6124</v>
      </c>
      <c r="J3061" s="92"/>
      <c r="K3061" s="92" t="s">
        <v>24</v>
      </c>
      <c r="L3061" s="93">
        <v>2119</v>
      </c>
      <c r="M3061" s="93"/>
      <c r="N3061" s="93" t="s">
        <v>209</v>
      </c>
      <c r="O3061" s="92" t="s">
        <v>6125</v>
      </c>
      <c r="P3061" s="92"/>
      <c r="Q3061" s="65"/>
      <c r="R3061" s="5"/>
      <c r="S3061" s="5"/>
      <c r="T3061" s="5"/>
      <c r="U3061" s="5"/>
      <c r="V3061" s="5"/>
      <c r="W3061" s="5"/>
      <c r="X3061" s="5"/>
      <c r="Y3061" s="5"/>
      <c r="Z3061" s="5"/>
      <c r="AA3061" s="5"/>
      <c r="AB3061" s="5"/>
      <c r="AC3061" s="5"/>
      <c r="AD3061" s="5"/>
    </row>
    <row r="3062" s="13" customFormat="1" ht="42.75" spans="1:30">
      <c r="A3062" s="25">
        <v>3059</v>
      </c>
      <c r="B3062" s="92" t="s">
        <v>7057</v>
      </c>
      <c r="C3062" s="93" t="s">
        <v>1316</v>
      </c>
      <c r="D3062" s="92" t="s">
        <v>6978</v>
      </c>
      <c r="E3062" s="23" t="s">
        <v>6670</v>
      </c>
      <c r="F3062" s="92" t="s">
        <v>6823</v>
      </c>
      <c r="G3062" s="92" t="s">
        <v>7058</v>
      </c>
      <c r="H3062" s="92" t="s">
        <v>6980</v>
      </c>
      <c r="I3062" s="23" t="s">
        <v>6124</v>
      </c>
      <c r="J3062" s="92"/>
      <c r="K3062" s="92" t="s">
        <v>24</v>
      </c>
      <c r="L3062" s="93">
        <v>2119</v>
      </c>
      <c r="M3062" s="93"/>
      <c r="N3062" s="93" t="s">
        <v>209</v>
      </c>
      <c r="O3062" s="92" t="s">
        <v>6125</v>
      </c>
      <c r="P3062" s="92"/>
      <c r="Q3062" s="65"/>
      <c r="R3062" s="5"/>
      <c r="S3062" s="5"/>
      <c r="T3062" s="5"/>
      <c r="U3062" s="5"/>
      <c r="V3062" s="5"/>
      <c r="W3062" s="5"/>
      <c r="X3062" s="5"/>
      <c r="Y3062" s="5"/>
      <c r="Z3062" s="5"/>
      <c r="AA3062" s="5"/>
      <c r="AB3062" s="5"/>
      <c r="AC3062" s="5"/>
      <c r="AD3062" s="5"/>
    </row>
    <row r="3063" s="13" customFormat="1" ht="42.75" spans="1:30">
      <c r="A3063" s="25">
        <v>3060</v>
      </c>
      <c r="B3063" s="92" t="s">
        <v>7059</v>
      </c>
      <c r="C3063" s="93" t="s">
        <v>1316</v>
      </c>
      <c r="D3063" s="92" t="s">
        <v>7060</v>
      </c>
      <c r="E3063" s="23" t="s">
        <v>6670</v>
      </c>
      <c r="F3063" s="92" t="s">
        <v>6823</v>
      </c>
      <c r="G3063" s="92" t="s">
        <v>6979</v>
      </c>
      <c r="H3063" s="92" t="s">
        <v>7061</v>
      </c>
      <c r="I3063" s="23" t="s">
        <v>6124</v>
      </c>
      <c r="J3063" s="92"/>
      <c r="K3063" s="92" t="s">
        <v>24</v>
      </c>
      <c r="L3063" s="93">
        <v>149</v>
      </c>
      <c r="M3063" s="93"/>
      <c r="N3063" s="93" t="s">
        <v>209</v>
      </c>
      <c r="O3063" s="92" t="s">
        <v>6125</v>
      </c>
      <c r="P3063" s="92"/>
      <c r="Q3063" s="65"/>
      <c r="R3063" s="5"/>
      <c r="S3063" s="5"/>
      <c r="T3063" s="5"/>
      <c r="U3063" s="5"/>
      <c r="V3063" s="5"/>
      <c r="W3063" s="5"/>
      <c r="X3063" s="5"/>
      <c r="Y3063" s="5"/>
      <c r="Z3063" s="5"/>
      <c r="AA3063" s="5"/>
      <c r="AB3063" s="5"/>
      <c r="AC3063" s="5"/>
      <c r="AD3063" s="5"/>
    </row>
    <row r="3064" s="13" customFormat="1" ht="42.75" spans="1:30">
      <c r="A3064" s="25">
        <v>3061</v>
      </c>
      <c r="B3064" s="92" t="s">
        <v>7062</v>
      </c>
      <c r="C3064" s="93" t="s">
        <v>1316</v>
      </c>
      <c r="D3064" s="92" t="s">
        <v>7060</v>
      </c>
      <c r="E3064" s="23" t="s">
        <v>6670</v>
      </c>
      <c r="F3064" s="92" t="s">
        <v>6823</v>
      </c>
      <c r="G3064" s="92" t="s">
        <v>6982</v>
      </c>
      <c r="H3064" s="92" t="s">
        <v>7061</v>
      </c>
      <c r="I3064" s="23" t="s">
        <v>6124</v>
      </c>
      <c r="J3064" s="92"/>
      <c r="K3064" s="92" t="s">
        <v>24</v>
      </c>
      <c r="L3064" s="93">
        <v>149</v>
      </c>
      <c r="M3064" s="93"/>
      <c r="N3064" s="93" t="s">
        <v>209</v>
      </c>
      <c r="O3064" s="92" t="s">
        <v>6125</v>
      </c>
      <c r="P3064" s="92"/>
      <c r="Q3064" s="65"/>
      <c r="R3064" s="5"/>
      <c r="S3064" s="5"/>
      <c r="T3064" s="5"/>
      <c r="U3064" s="5"/>
      <c r="V3064" s="5"/>
      <c r="W3064" s="5"/>
      <c r="X3064" s="5"/>
      <c r="Y3064" s="5"/>
      <c r="Z3064" s="5"/>
      <c r="AA3064" s="5"/>
      <c r="AB3064" s="5"/>
      <c r="AC3064" s="5"/>
      <c r="AD3064" s="5"/>
    </row>
    <row r="3065" s="13" customFormat="1" ht="42.75" spans="1:30">
      <c r="A3065" s="25">
        <v>3062</v>
      </c>
      <c r="B3065" s="92" t="s">
        <v>7063</v>
      </c>
      <c r="C3065" s="93" t="s">
        <v>1316</v>
      </c>
      <c r="D3065" s="92" t="s">
        <v>7060</v>
      </c>
      <c r="E3065" s="23" t="s">
        <v>6670</v>
      </c>
      <c r="F3065" s="92" t="s">
        <v>6823</v>
      </c>
      <c r="G3065" s="92" t="s">
        <v>6984</v>
      </c>
      <c r="H3065" s="92" t="s">
        <v>7061</v>
      </c>
      <c r="I3065" s="23" t="s">
        <v>6124</v>
      </c>
      <c r="J3065" s="92"/>
      <c r="K3065" s="92" t="s">
        <v>24</v>
      </c>
      <c r="L3065" s="93">
        <v>149</v>
      </c>
      <c r="M3065" s="93"/>
      <c r="N3065" s="93" t="s">
        <v>209</v>
      </c>
      <c r="O3065" s="92" t="s">
        <v>6125</v>
      </c>
      <c r="P3065" s="92"/>
      <c r="Q3065" s="65"/>
      <c r="R3065" s="5"/>
      <c r="S3065" s="5"/>
      <c r="T3065" s="5"/>
      <c r="U3065" s="5"/>
      <c r="V3065" s="5"/>
      <c r="W3065" s="5"/>
      <c r="X3065" s="5"/>
      <c r="Y3065" s="5"/>
      <c r="Z3065" s="5"/>
      <c r="AA3065" s="5"/>
      <c r="AB3065" s="5"/>
      <c r="AC3065" s="5"/>
      <c r="AD3065" s="5"/>
    </row>
    <row r="3066" s="13" customFormat="1" ht="42.75" spans="1:30">
      <c r="A3066" s="25">
        <v>3063</v>
      </c>
      <c r="B3066" s="92" t="s">
        <v>7064</v>
      </c>
      <c r="C3066" s="93" t="s">
        <v>1316</v>
      </c>
      <c r="D3066" s="92" t="s">
        <v>7060</v>
      </c>
      <c r="E3066" s="23" t="s">
        <v>6670</v>
      </c>
      <c r="F3066" s="92" t="s">
        <v>6823</v>
      </c>
      <c r="G3066" s="92" t="s">
        <v>6986</v>
      </c>
      <c r="H3066" s="92" t="s">
        <v>7061</v>
      </c>
      <c r="I3066" s="23" t="s">
        <v>6124</v>
      </c>
      <c r="J3066" s="92"/>
      <c r="K3066" s="92" t="s">
        <v>24</v>
      </c>
      <c r="L3066" s="93">
        <v>149</v>
      </c>
      <c r="M3066" s="93"/>
      <c r="N3066" s="93" t="s">
        <v>209</v>
      </c>
      <c r="O3066" s="92" t="s">
        <v>6125</v>
      </c>
      <c r="P3066" s="92"/>
      <c r="Q3066" s="65"/>
      <c r="R3066" s="5"/>
      <c r="S3066" s="5"/>
      <c r="T3066" s="5"/>
      <c r="U3066" s="5"/>
      <c r="V3066" s="5"/>
      <c r="W3066" s="5"/>
      <c r="X3066" s="5"/>
      <c r="Y3066" s="5"/>
      <c r="Z3066" s="5"/>
      <c r="AA3066" s="5"/>
      <c r="AB3066" s="5"/>
      <c r="AC3066" s="5"/>
      <c r="AD3066" s="5"/>
    </row>
    <row r="3067" s="13" customFormat="1" ht="42.75" spans="1:30">
      <c r="A3067" s="25">
        <v>3064</v>
      </c>
      <c r="B3067" s="92" t="s">
        <v>7065</v>
      </c>
      <c r="C3067" s="93" t="s">
        <v>1316</v>
      </c>
      <c r="D3067" s="92" t="s">
        <v>7060</v>
      </c>
      <c r="E3067" s="23" t="s">
        <v>6670</v>
      </c>
      <c r="F3067" s="92" t="s">
        <v>6823</v>
      </c>
      <c r="G3067" s="92" t="s">
        <v>6988</v>
      </c>
      <c r="H3067" s="92" t="s">
        <v>7061</v>
      </c>
      <c r="I3067" s="23" t="s">
        <v>6124</v>
      </c>
      <c r="J3067" s="92"/>
      <c r="K3067" s="92" t="s">
        <v>24</v>
      </c>
      <c r="L3067" s="93">
        <v>149</v>
      </c>
      <c r="M3067" s="93"/>
      <c r="N3067" s="93" t="s">
        <v>209</v>
      </c>
      <c r="O3067" s="92" t="s">
        <v>6125</v>
      </c>
      <c r="P3067" s="92"/>
      <c r="Q3067" s="65"/>
      <c r="R3067" s="5"/>
      <c r="S3067" s="5"/>
      <c r="T3067" s="5"/>
      <c r="U3067" s="5"/>
      <c r="V3067" s="5"/>
      <c r="W3067" s="5"/>
      <c r="X3067" s="5"/>
      <c r="Y3067" s="5"/>
      <c r="Z3067" s="5"/>
      <c r="AA3067" s="5"/>
      <c r="AB3067" s="5"/>
      <c r="AC3067" s="5"/>
      <c r="AD3067" s="5"/>
    </row>
    <row r="3068" s="13" customFormat="1" ht="42.75" spans="1:30">
      <c r="A3068" s="25">
        <v>3065</v>
      </c>
      <c r="B3068" s="92" t="s">
        <v>7066</v>
      </c>
      <c r="C3068" s="93" t="s">
        <v>1316</v>
      </c>
      <c r="D3068" s="92" t="s">
        <v>7060</v>
      </c>
      <c r="E3068" s="23" t="s">
        <v>6670</v>
      </c>
      <c r="F3068" s="92" t="s">
        <v>6823</v>
      </c>
      <c r="G3068" s="92" t="s">
        <v>6990</v>
      </c>
      <c r="H3068" s="92" t="s">
        <v>7061</v>
      </c>
      <c r="I3068" s="23" t="s">
        <v>6124</v>
      </c>
      <c r="J3068" s="92"/>
      <c r="K3068" s="92" t="s">
        <v>24</v>
      </c>
      <c r="L3068" s="93">
        <v>149</v>
      </c>
      <c r="M3068" s="93"/>
      <c r="N3068" s="93" t="s">
        <v>209</v>
      </c>
      <c r="O3068" s="92" t="s">
        <v>6125</v>
      </c>
      <c r="P3068" s="92"/>
      <c r="Q3068" s="65"/>
      <c r="R3068" s="5"/>
      <c r="S3068" s="5"/>
      <c r="T3068" s="5"/>
      <c r="U3068" s="5"/>
      <c r="V3068" s="5"/>
      <c r="W3068" s="5"/>
      <c r="X3068" s="5"/>
      <c r="Y3068" s="5"/>
      <c r="Z3068" s="5"/>
      <c r="AA3068" s="5"/>
      <c r="AB3068" s="5"/>
      <c r="AC3068" s="5"/>
      <c r="AD3068" s="5"/>
    </row>
    <row r="3069" s="13" customFormat="1" ht="42.75" spans="1:30">
      <c r="A3069" s="25">
        <v>3066</v>
      </c>
      <c r="B3069" s="92" t="s">
        <v>7067</v>
      </c>
      <c r="C3069" s="93" t="s">
        <v>1316</v>
      </c>
      <c r="D3069" s="92" t="s">
        <v>7060</v>
      </c>
      <c r="E3069" s="23" t="s">
        <v>6670</v>
      </c>
      <c r="F3069" s="92" t="s">
        <v>6823</v>
      </c>
      <c r="G3069" s="92" t="s">
        <v>6992</v>
      </c>
      <c r="H3069" s="92" t="s">
        <v>7061</v>
      </c>
      <c r="I3069" s="23" t="s">
        <v>6124</v>
      </c>
      <c r="J3069" s="92"/>
      <c r="K3069" s="92" t="s">
        <v>24</v>
      </c>
      <c r="L3069" s="93">
        <v>149</v>
      </c>
      <c r="M3069" s="93"/>
      <c r="N3069" s="93" t="s">
        <v>209</v>
      </c>
      <c r="O3069" s="92" t="s">
        <v>6125</v>
      </c>
      <c r="P3069" s="92"/>
      <c r="Q3069" s="65"/>
      <c r="R3069" s="5"/>
      <c r="S3069" s="5"/>
      <c r="T3069" s="5"/>
      <c r="U3069" s="5"/>
      <c r="V3069" s="5"/>
      <c r="W3069" s="5"/>
      <c r="X3069" s="5"/>
      <c r="Y3069" s="5"/>
      <c r="Z3069" s="5"/>
      <c r="AA3069" s="5"/>
      <c r="AB3069" s="5"/>
      <c r="AC3069" s="5"/>
      <c r="AD3069" s="5"/>
    </row>
    <row r="3070" s="13" customFormat="1" ht="42.75" spans="1:30">
      <c r="A3070" s="25">
        <v>3067</v>
      </c>
      <c r="B3070" s="92" t="s">
        <v>7068</v>
      </c>
      <c r="C3070" s="93" t="s">
        <v>1316</v>
      </c>
      <c r="D3070" s="92" t="s">
        <v>7060</v>
      </c>
      <c r="E3070" s="23" t="s">
        <v>6670</v>
      </c>
      <c r="F3070" s="92" t="s">
        <v>6823</v>
      </c>
      <c r="G3070" s="92" t="s">
        <v>6994</v>
      </c>
      <c r="H3070" s="92" t="s">
        <v>7061</v>
      </c>
      <c r="I3070" s="23" t="s">
        <v>6124</v>
      </c>
      <c r="J3070" s="92"/>
      <c r="K3070" s="92" t="s">
        <v>24</v>
      </c>
      <c r="L3070" s="93">
        <v>149</v>
      </c>
      <c r="M3070" s="93"/>
      <c r="N3070" s="93" t="s">
        <v>209</v>
      </c>
      <c r="O3070" s="92" t="s">
        <v>6125</v>
      </c>
      <c r="P3070" s="92"/>
      <c r="Q3070" s="65"/>
      <c r="R3070" s="5"/>
      <c r="S3070" s="5"/>
      <c r="T3070" s="5"/>
      <c r="U3070" s="5"/>
      <c r="V3070" s="5"/>
      <c r="W3070" s="5"/>
      <c r="X3070" s="5"/>
      <c r="Y3070" s="5"/>
      <c r="Z3070" s="5"/>
      <c r="AA3070" s="5"/>
      <c r="AB3070" s="5"/>
      <c r="AC3070" s="5"/>
      <c r="AD3070" s="5"/>
    </row>
    <row r="3071" s="13" customFormat="1" ht="42.75" spans="1:30">
      <c r="A3071" s="25">
        <v>3068</v>
      </c>
      <c r="B3071" s="92" t="s">
        <v>7069</v>
      </c>
      <c r="C3071" s="93" t="s">
        <v>1316</v>
      </c>
      <c r="D3071" s="92" t="s">
        <v>7060</v>
      </c>
      <c r="E3071" s="23" t="s">
        <v>6670</v>
      </c>
      <c r="F3071" s="92" t="s">
        <v>6823</v>
      </c>
      <c r="G3071" s="92" t="s">
        <v>6996</v>
      </c>
      <c r="H3071" s="92" t="s">
        <v>7061</v>
      </c>
      <c r="I3071" s="23" t="s">
        <v>6124</v>
      </c>
      <c r="J3071" s="92"/>
      <c r="K3071" s="92" t="s">
        <v>24</v>
      </c>
      <c r="L3071" s="93">
        <v>149</v>
      </c>
      <c r="M3071" s="93"/>
      <c r="N3071" s="93" t="s">
        <v>209</v>
      </c>
      <c r="O3071" s="92" t="s">
        <v>6125</v>
      </c>
      <c r="P3071" s="92"/>
      <c r="Q3071" s="65"/>
      <c r="R3071" s="5"/>
      <c r="S3071" s="5"/>
      <c r="T3071" s="5"/>
      <c r="U3071" s="5"/>
      <c r="V3071" s="5"/>
      <c r="W3071" s="5"/>
      <c r="X3071" s="5"/>
      <c r="Y3071" s="5"/>
      <c r="Z3071" s="5"/>
      <c r="AA3071" s="5"/>
      <c r="AB3071" s="5"/>
      <c r="AC3071" s="5"/>
      <c r="AD3071" s="5"/>
    </row>
    <row r="3072" s="13" customFormat="1" ht="42.75" spans="1:30">
      <c r="A3072" s="25">
        <v>3069</v>
      </c>
      <c r="B3072" s="92" t="s">
        <v>7070</v>
      </c>
      <c r="C3072" s="93" t="s">
        <v>1316</v>
      </c>
      <c r="D3072" s="92" t="s">
        <v>7060</v>
      </c>
      <c r="E3072" s="23" t="s">
        <v>6670</v>
      </c>
      <c r="F3072" s="92" t="s">
        <v>6823</v>
      </c>
      <c r="G3072" s="92" t="s">
        <v>6998</v>
      </c>
      <c r="H3072" s="92" t="s">
        <v>7061</v>
      </c>
      <c r="I3072" s="23" t="s">
        <v>6124</v>
      </c>
      <c r="J3072" s="92"/>
      <c r="K3072" s="92" t="s">
        <v>24</v>
      </c>
      <c r="L3072" s="93">
        <v>149</v>
      </c>
      <c r="M3072" s="93"/>
      <c r="N3072" s="93" t="s">
        <v>209</v>
      </c>
      <c r="O3072" s="92" t="s">
        <v>6125</v>
      </c>
      <c r="P3072" s="92"/>
      <c r="Q3072" s="65"/>
      <c r="R3072" s="5"/>
      <c r="S3072" s="5"/>
      <c r="T3072" s="5"/>
      <c r="U3072" s="5"/>
      <c r="V3072" s="5"/>
      <c r="W3072" s="5"/>
      <c r="X3072" s="5"/>
      <c r="Y3072" s="5"/>
      <c r="Z3072" s="5"/>
      <c r="AA3072" s="5"/>
      <c r="AB3072" s="5"/>
      <c r="AC3072" s="5"/>
      <c r="AD3072" s="5"/>
    </row>
    <row r="3073" s="13" customFormat="1" ht="42.75" spans="1:30">
      <c r="A3073" s="25">
        <v>3070</v>
      </c>
      <c r="B3073" s="92" t="s">
        <v>7071</v>
      </c>
      <c r="C3073" s="93" t="s">
        <v>1316</v>
      </c>
      <c r="D3073" s="92" t="s">
        <v>7060</v>
      </c>
      <c r="E3073" s="23" t="s">
        <v>6670</v>
      </c>
      <c r="F3073" s="92" t="s">
        <v>6823</v>
      </c>
      <c r="G3073" s="92" t="s">
        <v>7000</v>
      </c>
      <c r="H3073" s="92" t="s">
        <v>7061</v>
      </c>
      <c r="I3073" s="23" t="s">
        <v>6124</v>
      </c>
      <c r="J3073" s="92"/>
      <c r="K3073" s="92" t="s">
        <v>24</v>
      </c>
      <c r="L3073" s="93">
        <v>149</v>
      </c>
      <c r="M3073" s="93"/>
      <c r="N3073" s="93" t="s">
        <v>209</v>
      </c>
      <c r="O3073" s="92" t="s">
        <v>6125</v>
      </c>
      <c r="P3073" s="92"/>
      <c r="Q3073" s="65"/>
      <c r="R3073" s="5"/>
      <c r="S3073" s="5"/>
      <c r="T3073" s="5"/>
      <c r="U3073" s="5"/>
      <c r="V3073" s="5"/>
      <c r="W3073" s="5"/>
      <c r="X3073" s="5"/>
      <c r="Y3073" s="5"/>
      <c r="Z3073" s="5"/>
      <c r="AA3073" s="5"/>
      <c r="AB3073" s="5"/>
      <c r="AC3073" s="5"/>
      <c r="AD3073" s="5"/>
    </row>
    <row r="3074" s="13" customFormat="1" ht="42.75" spans="1:30">
      <c r="A3074" s="25">
        <v>3071</v>
      </c>
      <c r="B3074" s="92" t="s">
        <v>7072</v>
      </c>
      <c r="C3074" s="93" t="s">
        <v>1316</v>
      </c>
      <c r="D3074" s="92" t="s">
        <v>7060</v>
      </c>
      <c r="E3074" s="23" t="s">
        <v>6670</v>
      </c>
      <c r="F3074" s="92" t="s">
        <v>6823</v>
      </c>
      <c r="G3074" s="92" t="s">
        <v>7002</v>
      </c>
      <c r="H3074" s="92" t="s">
        <v>7061</v>
      </c>
      <c r="I3074" s="23" t="s">
        <v>6124</v>
      </c>
      <c r="J3074" s="92"/>
      <c r="K3074" s="92" t="s">
        <v>24</v>
      </c>
      <c r="L3074" s="93">
        <v>149</v>
      </c>
      <c r="M3074" s="93"/>
      <c r="N3074" s="93" t="s">
        <v>209</v>
      </c>
      <c r="O3074" s="92" t="s">
        <v>6125</v>
      </c>
      <c r="P3074" s="92"/>
      <c r="Q3074" s="65"/>
      <c r="R3074" s="5"/>
      <c r="S3074" s="5"/>
      <c r="T3074" s="5"/>
      <c r="U3074" s="5"/>
      <c r="V3074" s="5"/>
      <c r="W3074" s="5"/>
      <c r="X3074" s="5"/>
      <c r="Y3074" s="5"/>
      <c r="Z3074" s="5"/>
      <c r="AA3074" s="5"/>
      <c r="AB3074" s="5"/>
      <c r="AC3074" s="5"/>
      <c r="AD3074" s="5"/>
    </row>
    <row r="3075" s="13" customFormat="1" ht="42.75" spans="1:30">
      <c r="A3075" s="25">
        <v>3072</v>
      </c>
      <c r="B3075" s="92" t="s">
        <v>7073</v>
      </c>
      <c r="C3075" s="93" t="s">
        <v>1316</v>
      </c>
      <c r="D3075" s="92" t="s">
        <v>7060</v>
      </c>
      <c r="E3075" s="23" t="s">
        <v>6670</v>
      </c>
      <c r="F3075" s="92" t="s">
        <v>6823</v>
      </c>
      <c r="G3075" s="92" t="s">
        <v>7004</v>
      </c>
      <c r="H3075" s="92" t="s">
        <v>7061</v>
      </c>
      <c r="I3075" s="23" t="s">
        <v>6124</v>
      </c>
      <c r="J3075" s="92"/>
      <c r="K3075" s="92" t="s">
        <v>24</v>
      </c>
      <c r="L3075" s="93">
        <v>149</v>
      </c>
      <c r="M3075" s="93"/>
      <c r="N3075" s="93" t="s">
        <v>209</v>
      </c>
      <c r="O3075" s="92" t="s">
        <v>6125</v>
      </c>
      <c r="P3075" s="92"/>
      <c r="Q3075" s="65"/>
      <c r="R3075" s="5"/>
      <c r="S3075" s="5"/>
      <c r="T3075" s="5"/>
      <c r="U3075" s="5"/>
      <c r="V3075" s="5"/>
      <c r="W3075" s="5"/>
      <c r="X3075" s="5"/>
      <c r="Y3075" s="5"/>
      <c r="Z3075" s="5"/>
      <c r="AA3075" s="5"/>
      <c r="AB3075" s="5"/>
      <c r="AC3075" s="5"/>
      <c r="AD3075" s="5"/>
    </row>
    <row r="3076" s="13" customFormat="1" ht="42.75" spans="1:30">
      <c r="A3076" s="25">
        <v>3073</v>
      </c>
      <c r="B3076" s="92" t="s">
        <v>7074</v>
      </c>
      <c r="C3076" s="93" t="s">
        <v>1316</v>
      </c>
      <c r="D3076" s="92" t="s">
        <v>7060</v>
      </c>
      <c r="E3076" s="23" t="s">
        <v>6670</v>
      </c>
      <c r="F3076" s="92" t="s">
        <v>6823</v>
      </c>
      <c r="G3076" s="92" t="s">
        <v>7006</v>
      </c>
      <c r="H3076" s="92" t="s">
        <v>7061</v>
      </c>
      <c r="I3076" s="23" t="s">
        <v>6124</v>
      </c>
      <c r="J3076" s="92"/>
      <c r="K3076" s="92" t="s">
        <v>24</v>
      </c>
      <c r="L3076" s="93">
        <v>149</v>
      </c>
      <c r="M3076" s="93"/>
      <c r="N3076" s="93" t="s">
        <v>209</v>
      </c>
      <c r="O3076" s="92" t="s">
        <v>6125</v>
      </c>
      <c r="P3076" s="92"/>
      <c r="Q3076" s="65"/>
      <c r="R3076" s="5"/>
      <c r="S3076" s="5"/>
      <c r="T3076" s="5"/>
      <c r="U3076" s="5"/>
      <c r="V3076" s="5"/>
      <c r="W3076" s="5"/>
      <c r="X3076" s="5"/>
      <c r="Y3076" s="5"/>
      <c r="Z3076" s="5"/>
      <c r="AA3076" s="5"/>
      <c r="AB3076" s="5"/>
      <c r="AC3076" s="5"/>
      <c r="AD3076" s="5"/>
    </row>
    <row r="3077" s="13" customFormat="1" ht="42.75" spans="1:30">
      <c r="A3077" s="25">
        <v>3074</v>
      </c>
      <c r="B3077" s="92" t="s">
        <v>7075</v>
      </c>
      <c r="C3077" s="93" t="s">
        <v>1316</v>
      </c>
      <c r="D3077" s="92" t="s">
        <v>7060</v>
      </c>
      <c r="E3077" s="23" t="s">
        <v>6670</v>
      </c>
      <c r="F3077" s="92" t="s">
        <v>6823</v>
      </c>
      <c r="G3077" s="92" t="s">
        <v>7008</v>
      </c>
      <c r="H3077" s="92" t="s">
        <v>7061</v>
      </c>
      <c r="I3077" s="23" t="s">
        <v>6124</v>
      </c>
      <c r="J3077" s="92"/>
      <c r="K3077" s="92" t="s">
        <v>24</v>
      </c>
      <c r="L3077" s="93">
        <v>149</v>
      </c>
      <c r="M3077" s="93"/>
      <c r="N3077" s="93" t="s">
        <v>209</v>
      </c>
      <c r="O3077" s="92" t="s">
        <v>6125</v>
      </c>
      <c r="P3077" s="92"/>
      <c r="Q3077" s="65"/>
      <c r="R3077" s="5"/>
      <c r="S3077" s="5"/>
      <c r="T3077" s="5"/>
      <c r="U3077" s="5"/>
      <c r="V3077" s="5"/>
      <c r="W3077" s="5"/>
      <c r="X3077" s="5"/>
      <c r="Y3077" s="5"/>
      <c r="Z3077" s="5"/>
      <c r="AA3077" s="5"/>
      <c r="AB3077" s="5"/>
      <c r="AC3077" s="5"/>
      <c r="AD3077" s="5"/>
    </row>
    <row r="3078" s="13" customFormat="1" ht="42.75" spans="1:30">
      <c r="A3078" s="25">
        <v>3075</v>
      </c>
      <c r="B3078" s="92" t="s">
        <v>7076</v>
      </c>
      <c r="C3078" s="93" t="s">
        <v>1316</v>
      </c>
      <c r="D3078" s="92" t="s">
        <v>7060</v>
      </c>
      <c r="E3078" s="23" t="s">
        <v>6670</v>
      </c>
      <c r="F3078" s="92" t="s">
        <v>6823</v>
      </c>
      <c r="G3078" s="92" t="s">
        <v>7010</v>
      </c>
      <c r="H3078" s="92" t="s">
        <v>7061</v>
      </c>
      <c r="I3078" s="23" t="s">
        <v>6124</v>
      </c>
      <c r="J3078" s="92"/>
      <c r="K3078" s="92" t="s">
        <v>24</v>
      </c>
      <c r="L3078" s="93">
        <v>149</v>
      </c>
      <c r="M3078" s="93"/>
      <c r="N3078" s="93" t="s">
        <v>209</v>
      </c>
      <c r="O3078" s="92" t="s">
        <v>6125</v>
      </c>
      <c r="P3078" s="92"/>
      <c r="Q3078" s="65"/>
      <c r="R3078" s="5"/>
      <c r="S3078" s="5"/>
      <c r="T3078" s="5"/>
      <c r="U3078" s="5"/>
      <c r="V3078" s="5"/>
      <c r="W3078" s="5"/>
      <c r="X3078" s="5"/>
      <c r="Y3078" s="5"/>
      <c r="Z3078" s="5"/>
      <c r="AA3078" s="5"/>
      <c r="AB3078" s="5"/>
      <c r="AC3078" s="5"/>
      <c r="AD3078" s="5"/>
    </row>
    <row r="3079" s="13" customFormat="1" ht="42.75" spans="1:30">
      <c r="A3079" s="25">
        <v>3076</v>
      </c>
      <c r="B3079" s="92" t="s">
        <v>7077</v>
      </c>
      <c r="C3079" s="93" t="s">
        <v>1316</v>
      </c>
      <c r="D3079" s="92" t="s">
        <v>7060</v>
      </c>
      <c r="E3079" s="23" t="s">
        <v>6670</v>
      </c>
      <c r="F3079" s="92" t="s">
        <v>6823</v>
      </c>
      <c r="G3079" s="92" t="s">
        <v>7012</v>
      </c>
      <c r="H3079" s="92" t="s">
        <v>7061</v>
      </c>
      <c r="I3079" s="23" t="s">
        <v>6124</v>
      </c>
      <c r="J3079" s="92"/>
      <c r="K3079" s="92" t="s">
        <v>24</v>
      </c>
      <c r="L3079" s="93">
        <v>149</v>
      </c>
      <c r="M3079" s="93"/>
      <c r="N3079" s="93" t="s">
        <v>209</v>
      </c>
      <c r="O3079" s="92" t="s">
        <v>6125</v>
      </c>
      <c r="P3079" s="92"/>
      <c r="Q3079" s="65"/>
      <c r="R3079" s="5"/>
      <c r="S3079" s="5"/>
      <c r="T3079" s="5"/>
      <c r="U3079" s="5"/>
      <c r="V3079" s="5"/>
      <c r="W3079" s="5"/>
      <c r="X3079" s="5"/>
      <c r="Y3079" s="5"/>
      <c r="Z3079" s="5"/>
      <c r="AA3079" s="5"/>
      <c r="AB3079" s="5"/>
      <c r="AC3079" s="5"/>
      <c r="AD3079" s="5"/>
    </row>
    <row r="3080" s="13" customFormat="1" ht="42.75" spans="1:30">
      <c r="A3080" s="25">
        <v>3077</v>
      </c>
      <c r="B3080" s="92" t="s">
        <v>7078</v>
      </c>
      <c r="C3080" s="93" t="s">
        <v>1316</v>
      </c>
      <c r="D3080" s="92" t="s">
        <v>7060</v>
      </c>
      <c r="E3080" s="23" t="s">
        <v>6670</v>
      </c>
      <c r="F3080" s="92" t="s">
        <v>6823</v>
      </c>
      <c r="G3080" s="92" t="s">
        <v>7014</v>
      </c>
      <c r="H3080" s="92" t="s">
        <v>7061</v>
      </c>
      <c r="I3080" s="23" t="s">
        <v>6124</v>
      </c>
      <c r="J3080" s="92"/>
      <c r="K3080" s="92" t="s">
        <v>24</v>
      </c>
      <c r="L3080" s="93">
        <v>149</v>
      </c>
      <c r="M3080" s="93"/>
      <c r="N3080" s="93" t="s">
        <v>209</v>
      </c>
      <c r="O3080" s="92" t="s">
        <v>6125</v>
      </c>
      <c r="P3080" s="92"/>
      <c r="Q3080" s="65"/>
      <c r="R3080" s="5"/>
      <c r="S3080" s="5"/>
      <c r="T3080" s="5"/>
      <c r="U3080" s="5"/>
      <c r="V3080" s="5"/>
      <c r="W3080" s="5"/>
      <c r="X3080" s="5"/>
      <c r="Y3080" s="5"/>
      <c r="Z3080" s="5"/>
      <c r="AA3080" s="5"/>
      <c r="AB3080" s="5"/>
      <c r="AC3080" s="5"/>
      <c r="AD3080" s="5"/>
    </row>
    <row r="3081" s="13" customFormat="1" ht="42.75" spans="1:30">
      <c r="A3081" s="25">
        <v>3078</v>
      </c>
      <c r="B3081" s="92" t="s">
        <v>7079</v>
      </c>
      <c r="C3081" s="93" t="s">
        <v>1316</v>
      </c>
      <c r="D3081" s="92" t="s">
        <v>7060</v>
      </c>
      <c r="E3081" s="23" t="s">
        <v>6670</v>
      </c>
      <c r="F3081" s="92" t="s">
        <v>6823</v>
      </c>
      <c r="G3081" s="92" t="s">
        <v>7016</v>
      </c>
      <c r="H3081" s="92" t="s">
        <v>7061</v>
      </c>
      <c r="I3081" s="23" t="s">
        <v>6124</v>
      </c>
      <c r="J3081" s="92"/>
      <c r="K3081" s="92" t="s">
        <v>24</v>
      </c>
      <c r="L3081" s="93">
        <v>149</v>
      </c>
      <c r="M3081" s="93"/>
      <c r="N3081" s="93" t="s">
        <v>209</v>
      </c>
      <c r="O3081" s="92" t="s">
        <v>6125</v>
      </c>
      <c r="P3081" s="92"/>
      <c r="Q3081" s="65"/>
      <c r="R3081" s="5"/>
      <c r="S3081" s="5"/>
      <c r="T3081" s="5"/>
      <c r="U3081" s="5"/>
      <c r="V3081" s="5"/>
      <c r="W3081" s="5"/>
      <c r="X3081" s="5"/>
      <c r="Y3081" s="5"/>
      <c r="Z3081" s="5"/>
      <c r="AA3081" s="5"/>
      <c r="AB3081" s="5"/>
      <c r="AC3081" s="5"/>
      <c r="AD3081" s="5"/>
    </row>
    <row r="3082" s="13" customFormat="1" ht="42.75" spans="1:30">
      <c r="A3082" s="25">
        <v>3079</v>
      </c>
      <c r="B3082" s="92" t="s">
        <v>7080</v>
      </c>
      <c r="C3082" s="93" t="s">
        <v>1316</v>
      </c>
      <c r="D3082" s="92" t="s">
        <v>7060</v>
      </c>
      <c r="E3082" s="23" t="s">
        <v>6670</v>
      </c>
      <c r="F3082" s="92" t="s">
        <v>6823</v>
      </c>
      <c r="G3082" s="92" t="s">
        <v>7018</v>
      </c>
      <c r="H3082" s="92" t="s">
        <v>7061</v>
      </c>
      <c r="I3082" s="23" t="s">
        <v>6124</v>
      </c>
      <c r="J3082" s="92"/>
      <c r="K3082" s="92" t="s">
        <v>24</v>
      </c>
      <c r="L3082" s="93">
        <v>149</v>
      </c>
      <c r="M3082" s="93"/>
      <c r="N3082" s="93" t="s">
        <v>209</v>
      </c>
      <c r="O3082" s="92" t="s">
        <v>6125</v>
      </c>
      <c r="P3082" s="92"/>
      <c r="Q3082" s="65"/>
      <c r="R3082" s="5"/>
      <c r="S3082" s="5"/>
      <c r="T3082" s="5"/>
      <c r="U3082" s="5"/>
      <c r="V3082" s="5"/>
      <c r="W3082" s="5"/>
      <c r="X3082" s="5"/>
      <c r="Y3082" s="5"/>
      <c r="Z3082" s="5"/>
      <c r="AA3082" s="5"/>
      <c r="AB3082" s="5"/>
      <c r="AC3082" s="5"/>
      <c r="AD3082" s="5"/>
    </row>
    <row r="3083" s="13" customFormat="1" ht="42.75" spans="1:30">
      <c r="A3083" s="25">
        <v>3080</v>
      </c>
      <c r="B3083" s="92" t="s">
        <v>7081</v>
      </c>
      <c r="C3083" s="93" t="s">
        <v>1316</v>
      </c>
      <c r="D3083" s="92" t="s">
        <v>7060</v>
      </c>
      <c r="E3083" s="23" t="s">
        <v>6670</v>
      </c>
      <c r="F3083" s="92" t="s">
        <v>6823</v>
      </c>
      <c r="G3083" s="92" t="s">
        <v>7020</v>
      </c>
      <c r="H3083" s="92" t="s">
        <v>7061</v>
      </c>
      <c r="I3083" s="23" t="s">
        <v>6124</v>
      </c>
      <c r="J3083" s="92"/>
      <c r="K3083" s="92" t="s">
        <v>24</v>
      </c>
      <c r="L3083" s="93">
        <v>149</v>
      </c>
      <c r="M3083" s="93"/>
      <c r="N3083" s="93" t="s">
        <v>209</v>
      </c>
      <c r="O3083" s="92" t="s">
        <v>6125</v>
      </c>
      <c r="P3083" s="92"/>
      <c r="Q3083" s="65"/>
      <c r="R3083" s="5"/>
      <c r="S3083" s="5"/>
      <c r="T3083" s="5"/>
      <c r="U3083" s="5"/>
      <c r="V3083" s="5"/>
      <c r="W3083" s="5"/>
      <c r="X3083" s="5"/>
      <c r="Y3083" s="5"/>
      <c r="Z3083" s="5"/>
      <c r="AA3083" s="5"/>
      <c r="AB3083" s="5"/>
      <c r="AC3083" s="5"/>
      <c r="AD3083" s="5"/>
    </row>
    <row r="3084" s="13" customFormat="1" ht="42.75" spans="1:30">
      <c r="A3084" s="25">
        <v>3081</v>
      </c>
      <c r="B3084" s="92" t="s">
        <v>7082</v>
      </c>
      <c r="C3084" s="93" t="s">
        <v>1316</v>
      </c>
      <c r="D3084" s="92" t="s">
        <v>7060</v>
      </c>
      <c r="E3084" s="23" t="s">
        <v>6670</v>
      </c>
      <c r="F3084" s="92" t="s">
        <v>6823</v>
      </c>
      <c r="G3084" s="92" t="s">
        <v>7022</v>
      </c>
      <c r="H3084" s="92" t="s">
        <v>7061</v>
      </c>
      <c r="I3084" s="23" t="s">
        <v>6124</v>
      </c>
      <c r="J3084" s="92"/>
      <c r="K3084" s="92" t="s">
        <v>24</v>
      </c>
      <c r="L3084" s="93">
        <v>149</v>
      </c>
      <c r="M3084" s="93"/>
      <c r="N3084" s="93" t="s">
        <v>209</v>
      </c>
      <c r="O3084" s="92" t="s">
        <v>6125</v>
      </c>
      <c r="P3084" s="92"/>
      <c r="Q3084" s="65"/>
      <c r="R3084" s="5"/>
      <c r="S3084" s="5"/>
      <c r="T3084" s="5"/>
      <c r="U3084" s="5"/>
      <c r="V3084" s="5"/>
      <c r="W3084" s="5"/>
      <c r="X3084" s="5"/>
      <c r="Y3084" s="5"/>
      <c r="Z3084" s="5"/>
      <c r="AA3084" s="5"/>
      <c r="AB3084" s="5"/>
      <c r="AC3084" s="5"/>
      <c r="AD3084" s="5"/>
    </row>
    <row r="3085" s="13" customFormat="1" ht="42.75" spans="1:30">
      <c r="A3085" s="25">
        <v>3082</v>
      </c>
      <c r="B3085" s="92" t="s">
        <v>7083</v>
      </c>
      <c r="C3085" s="93" t="s">
        <v>1316</v>
      </c>
      <c r="D3085" s="92" t="s">
        <v>7060</v>
      </c>
      <c r="E3085" s="23" t="s">
        <v>6670</v>
      </c>
      <c r="F3085" s="92" t="s">
        <v>6823</v>
      </c>
      <c r="G3085" s="92" t="s">
        <v>7024</v>
      </c>
      <c r="H3085" s="92" t="s">
        <v>7061</v>
      </c>
      <c r="I3085" s="23" t="s">
        <v>6124</v>
      </c>
      <c r="J3085" s="92"/>
      <c r="K3085" s="92" t="s">
        <v>24</v>
      </c>
      <c r="L3085" s="93">
        <v>149</v>
      </c>
      <c r="M3085" s="93"/>
      <c r="N3085" s="93" t="s">
        <v>209</v>
      </c>
      <c r="O3085" s="92" t="s">
        <v>6125</v>
      </c>
      <c r="P3085" s="92"/>
      <c r="Q3085" s="65"/>
      <c r="R3085" s="5"/>
      <c r="S3085" s="5"/>
      <c r="T3085" s="5"/>
      <c r="U3085" s="5"/>
      <c r="V3085" s="5"/>
      <c r="W3085" s="5"/>
      <c r="X3085" s="5"/>
      <c r="Y3085" s="5"/>
      <c r="Z3085" s="5"/>
      <c r="AA3085" s="5"/>
      <c r="AB3085" s="5"/>
      <c r="AC3085" s="5"/>
      <c r="AD3085" s="5"/>
    </row>
    <row r="3086" s="13" customFormat="1" ht="42.75" spans="1:30">
      <c r="A3086" s="25">
        <v>3083</v>
      </c>
      <c r="B3086" s="92" t="s">
        <v>7084</v>
      </c>
      <c r="C3086" s="93" t="s">
        <v>1316</v>
      </c>
      <c r="D3086" s="92" t="s">
        <v>7060</v>
      </c>
      <c r="E3086" s="23" t="s">
        <v>6670</v>
      </c>
      <c r="F3086" s="92" t="s">
        <v>6823</v>
      </c>
      <c r="G3086" s="92" t="s">
        <v>7026</v>
      </c>
      <c r="H3086" s="92" t="s">
        <v>7061</v>
      </c>
      <c r="I3086" s="23" t="s">
        <v>6124</v>
      </c>
      <c r="J3086" s="92"/>
      <c r="K3086" s="92" t="s">
        <v>24</v>
      </c>
      <c r="L3086" s="93">
        <v>149</v>
      </c>
      <c r="M3086" s="93"/>
      <c r="N3086" s="93" t="s">
        <v>209</v>
      </c>
      <c r="O3086" s="92" t="s">
        <v>6125</v>
      </c>
      <c r="P3086" s="92"/>
      <c r="Q3086" s="65"/>
      <c r="R3086" s="5"/>
      <c r="S3086" s="5"/>
      <c r="T3086" s="5"/>
      <c r="U3086" s="5"/>
      <c r="V3086" s="5"/>
      <c r="W3086" s="5"/>
      <c r="X3086" s="5"/>
      <c r="Y3086" s="5"/>
      <c r="Z3086" s="5"/>
      <c r="AA3086" s="5"/>
      <c r="AB3086" s="5"/>
      <c r="AC3086" s="5"/>
      <c r="AD3086" s="5"/>
    </row>
    <row r="3087" s="13" customFormat="1" ht="42.75" spans="1:30">
      <c r="A3087" s="25">
        <v>3084</v>
      </c>
      <c r="B3087" s="92" t="s">
        <v>7085</v>
      </c>
      <c r="C3087" s="93" t="s">
        <v>1316</v>
      </c>
      <c r="D3087" s="92" t="s">
        <v>7060</v>
      </c>
      <c r="E3087" s="23" t="s">
        <v>6670</v>
      </c>
      <c r="F3087" s="92" t="s">
        <v>6823</v>
      </c>
      <c r="G3087" s="92" t="s">
        <v>7028</v>
      </c>
      <c r="H3087" s="92" t="s">
        <v>7061</v>
      </c>
      <c r="I3087" s="23" t="s">
        <v>6124</v>
      </c>
      <c r="J3087" s="92"/>
      <c r="K3087" s="92" t="s">
        <v>24</v>
      </c>
      <c r="L3087" s="93">
        <v>149</v>
      </c>
      <c r="M3087" s="93"/>
      <c r="N3087" s="93" t="s">
        <v>209</v>
      </c>
      <c r="O3087" s="92" t="s">
        <v>6125</v>
      </c>
      <c r="P3087" s="92"/>
      <c r="Q3087" s="65"/>
      <c r="R3087" s="5"/>
      <c r="S3087" s="5"/>
      <c r="T3087" s="5"/>
      <c r="U3087" s="5"/>
      <c r="V3087" s="5"/>
      <c r="W3087" s="5"/>
      <c r="X3087" s="5"/>
      <c r="Y3087" s="5"/>
      <c r="Z3087" s="5"/>
      <c r="AA3087" s="5"/>
      <c r="AB3087" s="5"/>
      <c r="AC3087" s="5"/>
      <c r="AD3087" s="5"/>
    </row>
    <row r="3088" s="13" customFormat="1" ht="42.75" spans="1:30">
      <c r="A3088" s="25">
        <v>3085</v>
      </c>
      <c r="B3088" s="92" t="s">
        <v>7086</v>
      </c>
      <c r="C3088" s="93" t="s">
        <v>1316</v>
      </c>
      <c r="D3088" s="92" t="s">
        <v>7060</v>
      </c>
      <c r="E3088" s="23" t="s">
        <v>6670</v>
      </c>
      <c r="F3088" s="92" t="s">
        <v>6823</v>
      </c>
      <c r="G3088" s="92" t="s">
        <v>7030</v>
      </c>
      <c r="H3088" s="92" t="s">
        <v>7061</v>
      </c>
      <c r="I3088" s="23" t="s">
        <v>6124</v>
      </c>
      <c r="J3088" s="92"/>
      <c r="K3088" s="92" t="s">
        <v>24</v>
      </c>
      <c r="L3088" s="93">
        <v>149</v>
      </c>
      <c r="M3088" s="93"/>
      <c r="N3088" s="93" t="s">
        <v>209</v>
      </c>
      <c r="O3088" s="92" t="s">
        <v>6125</v>
      </c>
      <c r="P3088" s="92"/>
      <c r="Q3088" s="65"/>
      <c r="R3088" s="5"/>
      <c r="S3088" s="5"/>
      <c r="T3088" s="5"/>
      <c r="U3088" s="5"/>
      <c r="V3088" s="5"/>
      <c r="W3088" s="5"/>
      <c r="X3088" s="5"/>
      <c r="Y3088" s="5"/>
      <c r="Z3088" s="5"/>
      <c r="AA3088" s="5"/>
      <c r="AB3088" s="5"/>
      <c r="AC3088" s="5"/>
      <c r="AD3088" s="5"/>
    </row>
    <row r="3089" s="13" customFormat="1" ht="42.75" spans="1:30">
      <c r="A3089" s="25">
        <v>3086</v>
      </c>
      <c r="B3089" s="92" t="s">
        <v>7087</v>
      </c>
      <c r="C3089" s="93" t="s">
        <v>1316</v>
      </c>
      <c r="D3089" s="92" t="s">
        <v>7060</v>
      </c>
      <c r="E3089" s="23" t="s">
        <v>6670</v>
      </c>
      <c r="F3089" s="92" t="s">
        <v>6823</v>
      </c>
      <c r="G3089" s="92" t="s">
        <v>7032</v>
      </c>
      <c r="H3089" s="92" t="s">
        <v>7061</v>
      </c>
      <c r="I3089" s="23" t="s">
        <v>6124</v>
      </c>
      <c r="J3089" s="92"/>
      <c r="K3089" s="92" t="s">
        <v>24</v>
      </c>
      <c r="L3089" s="93">
        <v>149</v>
      </c>
      <c r="M3089" s="93"/>
      <c r="N3089" s="93" t="s">
        <v>209</v>
      </c>
      <c r="O3089" s="92" t="s">
        <v>6125</v>
      </c>
      <c r="P3089" s="92"/>
      <c r="Q3089" s="65"/>
      <c r="R3089" s="5"/>
      <c r="S3089" s="5"/>
      <c r="T3089" s="5"/>
      <c r="U3089" s="5"/>
      <c r="V3089" s="5"/>
      <c r="W3089" s="5"/>
      <c r="X3089" s="5"/>
      <c r="Y3089" s="5"/>
      <c r="Z3089" s="5"/>
      <c r="AA3089" s="5"/>
      <c r="AB3089" s="5"/>
      <c r="AC3089" s="5"/>
      <c r="AD3089" s="5"/>
    </row>
    <row r="3090" s="13" customFormat="1" ht="42.75" spans="1:30">
      <c r="A3090" s="25">
        <v>3087</v>
      </c>
      <c r="B3090" s="92" t="s">
        <v>7088</v>
      </c>
      <c r="C3090" s="93" t="s">
        <v>1316</v>
      </c>
      <c r="D3090" s="92" t="s">
        <v>7060</v>
      </c>
      <c r="E3090" s="23" t="s">
        <v>6670</v>
      </c>
      <c r="F3090" s="92" t="s">
        <v>6823</v>
      </c>
      <c r="G3090" s="92" t="s">
        <v>7034</v>
      </c>
      <c r="H3090" s="92" t="s">
        <v>7061</v>
      </c>
      <c r="I3090" s="23" t="s">
        <v>6124</v>
      </c>
      <c r="J3090" s="92"/>
      <c r="K3090" s="92" t="s">
        <v>24</v>
      </c>
      <c r="L3090" s="93">
        <v>149</v>
      </c>
      <c r="M3090" s="93"/>
      <c r="N3090" s="93" t="s">
        <v>209</v>
      </c>
      <c r="O3090" s="92" t="s">
        <v>6125</v>
      </c>
      <c r="P3090" s="92"/>
      <c r="Q3090" s="65"/>
      <c r="R3090" s="5"/>
      <c r="S3090" s="5"/>
      <c r="T3090" s="5"/>
      <c r="U3090" s="5"/>
      <c r="V3090" s="5"/>
      <c r="W3090" s="5"/>
      <c r="X3090" s="5"/>
      <c r="Y3090" s="5"/>
      <c r="Z3090" s="5"/>
      <c r="AA3090" s="5"/>
      <c r="AB3090" s="5"/>
      <c r="AC3090" s="5"/>
      <c r="AD3090" s="5"/>
    </row>
    <row r="3091" s="13" customFormat="1" ht="42.75" spans="1:30">
      <c r="A3091" s="25">
        <v>3088</v>
      </c>
      <c r="B3091" s="92" t="s">
        <v>7089</v>
      </c>
      <c r="C3091" s="93" t="s">
        <v>1316</v>
      </c>
      <c r="D3091" s="92" t="s">
        <v>7060</v>
      </c>
      <c r="E3091" s="23" t="s">
        <v>6670</v>
      </c>
      <c r="F3091" s="92" t="s">
        <v>6823</v>
      </c>
      <c r="G3091" s="92" t="s">
        <v>7036</v>
      </c>
      <c r="H3091" s="92" t="s">
        <v>7061</v>
      </c>
      <c r="I3091" s="23" t="s">
        <v>6124</v>
      </c>
      <c r="J3091" s="92"/>
      <c r="K3091" s="92" t="s">
        <v>24</v>
      </c>
      <c r="L3091" s="93">
        <v>149</v>
      </c>
      <c r="M3091" s="93"/>
      <c r="N3091" s="93" t="s">
        <v>209</v>
      </c>
      <c r="O3091" s="92" t="s">
        <v>6125</v>
      </c>
      <c r="P3091" s="92"/>
      <c r="Q3091" s="65"/>
      <c r="R3091" s="5"/>
      <c r="S3091" s="5"/>
      <c r="T3091" s="5"/>
      <c r="U3091" s="5"/>
      <c r="V3091" s="5"/>
      <c r="W3091" s="5"/>
      <c r="X3091" s="5"/>
      <c r="Y3091" s="5"/>
      <c r="Z3091" s="5"/>
      <c r="AA3091" s="5"/>
      <c r="AB3091" s="5"/>
      <c r="AC3091" s="5"/>
      <c r="AD3091" s="5"/>
    </row>
    <row r="3092" s="13" customFormat="1" ht="42.75" spans="1:30">
      <c r="A3092" s="25">
        <v>3089</v>
      </c>
      <c r="B3092" s="92" t="s">
        <v>7090</v>
      </c>
      <c r="C3092" s="93" t="s">
        <v>1316</v>
      </c>
      <c r="D3092" s="92" t="s">
        <v>7060</v>
      </c>
      <c r="E3092" s="23" t="s">
        <v>6670</v>
      </c>
      <c r="F3092" s="92" t="s">
        <v>6823</v>
      </c>
      <c r="G3092" s="92" t="s">
        <v>7038</v>
      </c>
      <c r="H3092" s="92" t="s">
        <v>7061</v>
      </c>
      <c r="I3092" s="23" t="s">
        <v>6124</v>
      </c>
      <c r="J3092" s="92"/>
      <c r="K3092" s="92" t="s">
        <v>24</v>
      </c>
      <c r="L3092" s="93">
        <v>149</v>
      </c>
      <c r="M3092" s="93"/>
      <c r="N3092" s="93" t="s">
        <v>209</v>
      </c>
      <c r="O3092" s="92" t="s">
        <v>6125</v>
      </c>
      <c r="P3092" s="92"/>
      <c r="Q3092" s="65"/>
      <c r="R3092" s="5"/>
      <c r="S3092" s="5"/>
      <c r="T3092" s="5"/>
      <c r="U3092" s="5"/>
      <c r="V3092" s="5"/>
      <c r="W3092" s="5"/>
      <c r="X3092" s="5"/>
      <c r="Y3092" s="5"/>
      <c r="Z3092" s="5"/>
      <c r="AA3092" s="5"/>
      <c r="AB3092" s="5"/>
      <c r="AC3092" s="5"/>
      <c r="AD3092" s="5"/>
    </row>
    <row r="3093" s="13" customFormat="1" ht="42.75" spans="1:30">
      <c r="A3093" s="25">
        <v>3090</v>
      </c>
      <c r="B3093" s="92" t="s">
        <v>7091</v>
      </c>
      <c r="C3093" s="93" t="s">
        <v>1316</v>
      </c>
      <c r="D3093" s="92" t="s">
        <v>7060</v>
      </c>
      <c r="E3093" s="23" t="s">
        <v>6670</v>
      </c>
      <c r="F3093" s="92" t="s">
        <v>6823</v>
      </c>
      <c r="G3093" s="92" t="s">
        <v>7040</v>
      </c>
      <c r="H3093" s="92" t="s">
        <v>7061</v>
      </c>
      <c r="I3093" s="23" t="s">
        <v>6124</v>
      </c>
      <c r="J3093" s="92"/>
      <c r="K3093" s="92" t="s">
        <v>24</v>
      </c>
      <c r="L3093" s="93">
        <v>149</v>
      </c>
      <c r="M3093" s="93"/>
      <c r="N3093" s="93" t="s">
        <v>209</v>
      </c>
      <c r="O3093" s="92" t="s">
        <v>6125</v>
      </c>
      <c r="P3093" s="92"/>
      <c r="Q3093" s="65"/>
      <c r="R3093" s="5"/>
      <c r="S3093" s="5"/>
      <c r="T3093" s="5"/>
      <c r="U3093" s="5"/>
      <c r="V3093" s="5"/>
      <c r="W3093" s="5"/>
      <c r="X3093" s="5"/>
      <c r="Y3093" s="5"/>
      <c r="Z3093" s="5"/>
      <c r="AA3093" s="5"/>
      <c r="AB3093" s="5"/>
      <c r="AC3093" s="5"/>
      <c r="AD3093" s="5"/>
    </row>
    <row r="3094" s="13" customFormat="1" ht="42.75" spans="1:30">
      <c r="A3094" s="25">
        <v>3091</v>
      </c>
      <c r="B3094" s="92" t="s">
        <v>7092</v>
      </c>
      <c r="C3094" s="93" t="s">
        <v>1316</v>
      </c>
      <c r="D3094" s="92" t="s">
        <v>7060</v>
      </c>
      <c r="E3094" s="23" t="s">
        <v>6670</v>
      </c>
      <c r="F3094" s="92" t="s">
        <v>6823</v>
      </c>
      <c r="G3094" s="92" t="s">
        <v>7042</v>
      </c>
      <c r="H3094" s="92" t="s">
        <v>7061</v>
      </c>
      <c r="I3094" s="23" t="s">
        <v>6124</v>
      </c>
      <c r="J3094" s="92"/>
      <c r="K3094" s="92" t="s">
        <v>24</v>
      </c>
      <c r="L3094" s="93">
        <v>149</v>
      </c>
      <c r="M3094" s="93"/>
      <c r="N3094" s="93" t="s">
        <v>209</v>
      </c>
      <c r="O3094" s="92" t="s">
        <v>6125</v>
      </c>
      <c r="P3094" s="92"/>
      <c r="Q3094" s="65"/>
      <c r="R3094" s="5"/>
      <c r="S3094" s="5"/>
      <c r="T3094" s="5"/>
      <c r="U3094" s="5"/>
      <c r="V3094" s="5"/>
      <c r="W3094" s="5"/>
      <c r="X3094" s="5"/>
      <c r="Y3094" s="5"/>
      <c r="Z3094" s="5"/>
      <c r="AA3094" s="5"/>
      <c r="AB3094" s="5"/>
      <c r="AC3094" s="5"/>
      <c r="AD3094" s="5"/>
    </row>
    <row r="3095" s="13" customFormat="1" ht="42.75" spans="1:30">
      <c r="A3095" s="25">
        <v>3092</v>
      </c>
      <c r="B3095" s="92" t="s">
        <v>7093</v>
      </c>
      <c r="C3095" s="93" t="s">
        <v>1316</v>
      </c>
      <c r="D3095" s="92" t="s">
        <v>7060</v>
      </c>
      <c r="E3095" s="23" t="s">
        <v>6670</v>
      </c>
      <c r="F3095" s="92" t="s">
        <v>6823</v>
      </c>
      <c r="G3095" s="92" t="s">
        <v>7044</v>
      </c>
      <c r="H3095" s="92" t="s">
        <v>7061</v>
      </c>
      <c r="I3095" s="23" t="s">
        <v>6124</v>
      </c>
      <c r="J3095" s="92"/>
      <c r="K3095" s="92" t="s">
        <v>24</v>
      </c>
      <c r="L3095" s="93">
        <v>149</v>
      </c>
      <c r="M3095" s="93"/>
      <c r="N3095" s="93" t="s">
        <v>209</v>
      </c>
      <c r="O3095" s="92" t="s">
        <v>6125</v>
      </c>
      <c r="P3095" s="92"/>
      <c r="Q3095" s="65"/>
      <c r="R3095" s="5"/>
      <c r="S3095" s="5"/>
      <c r="T3095" s="5"/>
      <c r="U3095" s="5"/>
      <c r="V3095" s="5"/>
      <c r="W3095" s="5"/>
      <c r="X3095" s="5"/>
      <c r="Y3095" s="5"/>
      <c r="Z3095" s="5"/>
      <c r="AA3095" s="5"/>
      <c r="AB3095" s="5"/>
      <c r="AC3095" s="5"/>
      <c r="AD3095" s="5"/>
    </row>
    <row r="3096" s="13" customFormat="1" ht="42.75" spans="1:30">
      <c r="A3096" s="25">
        <v>3093</v>
      </c>
      <c r="B3096" s="92" t="s">
        <v>7094</v>
      </c>
      <c r="C3096" s="93" t="s">
        <v>1316</v>
      </c>
      <c r="D3096" s="92" t="s">
        <v>7060</v>
      </c>
      <c r="E3096" s="23" t="s">
        <v>6670</v>
      </c>
      <c r="F3096" s="92" t="s">
        <v>6823</v>
      </c>
      <c r="G3096" s="92" t="s">
        <v>7046</v>
      </c>
      <c r="H3096" s="92" t="s">
        <v>7061</v>
      </c>
      <c r="I3096" s="23" t="s">
        <v>6124</v>
      </c>
      <c r="J3096" s="92"/>
      <c r="K3096" s="92" t="s">
        <v>24</v>
      </c>
      <c r="L3096" s="93">
        <v>149</v>
      </c>
      <c r="M3096" s="93"/>
      <c r="N3096" s="93" t="s">
        <v>209</v>
      </c>
      <c r="O3096" s="92" t="s">
        <v>6125</v>
      </c>
      <c r="P3096" s="92"/>
      <c r="Q3096" s="65"/>
      <c r="R3096" s="5"/>
      <c r="S3096" s="5"/>
      <c r="T3096" s="5"/>
      <c r="U3096" s="5"/>
      <c r="V3096" s="5"/>
      <c r="W3096" s="5"/>
      <c r="X3096" s="5"/>
      <c r="Y3096" s="5"/>
      <c r="Z3096" s="5"/>
      <c r="AA3096" s="5"/>
      <c r="AB3096" s="5"/>
      <c r="AC3096" s="5"/>
      <c r="AD3096" s="5"/>
    </row>
    <row r="3097" s="13" customFormat="1" ht="42.75" spans="1:30">
      <c r="A3097" s="25">
        <v>3094</v>
      </c>
      <c r="B3097" s="92" t="s">
        <v>7095</v>
      </c>
      <c r="C3097" s="93" t="s">
        <v>1316</v>
      </c>
      <c r="D3097" s="92" t="s">
        <v>7060</v>
      </c>
      <c r="E3097" s="23" t="s">
        <v>6670</v>
      </c>
      <c r="F3097" s="92" t="s">
        <v>6823</v>
      </c>
      <c r="G3097" s="92" t="s">
        <v>7048</v>
      </c>
      <c r="H3097" s="92" t="s">
        <v>7061</v>
      </c>
      <c r="I3097" s="23" t="s">
        <v>6124</v>
      </c>
      <c r="J3097" s="92"/>
      <c r="K3097" s="92" t="s">
        <v>24</v>
      </c>
      <c r="L3097" s="93">
        <v>149</v>
      </c>
      <c r="M3097" s="93"/>
      <c r="N3097" s="93" t="s">
        <v>209</v>
      </c>
      <c r="O3097" s="92" t="s">
        <v>6125</v>
      </c>
      <c r="P3097" s="92"/>
      <c r="Q3097" s="65"/>
      <c r="R3097" s="5"/>
      <c r="S3097" s="5"/>
      <c r="T3097" s="5"/>
      <c r="U3097" s="5"/>
      <c r="V3097" s="5"/>
      <c r="W3097" s="5"/>
      <c r="X3097" s="5"/>
      <c r="Y3097" s="5"/>
      <c r="Z3097" s="5"/>
      <c r="AA3097" s="5"/>
      <c r="AB3097" s="5"/>
      <c r="AC3097" s="5"/>
      <c r="AD3097" s="5"/>
    </row>
    <row r="3098" s="13" customFormat="1" ht="42.75" spans="1:30">
      <c r="A3098" s="25">
        <v>3095</v>
      </c>
      <c r="B3098" s="92" t="s">
        <v>7096</v>
      </c>
      <c r="C3098" s="93" t="s">
        <v>1316</v>
      </c>
      <c r="D3098" s="92" t="s">
        <v>7060</v>
      </c>
      <c r="E3098" s="23" t="s">
        <v>6670</v>
      </c>
      <c r="F3098" s="92" t="s">
        <v>6823</v>
      </c>
      <c r="G3098" s="92" t="s">
        <v>7050</v>
      </c>
      <c r="H3098" s="92" t="s">
        <v>7061</v>
      </c>
      <c r="I3098" s="23" t="s">
        <v>6124</v>
      </c>
      <c r="J3098" s="92"/>
      <c r="K3098" s="92" t="s">
        <v>24</v>
      </c>
      <c r="L3098" s="93">
        <v>149</v>
      </c>
      <c r="M3098" s="93"/>
      <c r="N3098" s="93" t="s">
        <v>209</v>
      </c>
      <c r="O3098" s="92" t="s">
        <v>6125</v>
      </c>
      <c r="P3098" s="92"/>
      <c r="Q3098" s="65"/>
      <c r="R3098" s="5"/>
      <c r="S3098" s="5"/>
      <c r="T3098" s="5"/>
      <c r="U3098" s="5"/>
      <c r="V3098" s="5"/>
      <c r="W3098" s="5"/>
      <c r="X3098" s="5"/>
      <c r="Y3098" s="5"/>
      <c r="Z3098" s="5"/>
      <c r="AA3098" s="5"/>
      <c r="AB3098" s="5"/>
      <c r="AC3098" s="5"/>
      <c r="AD3098" s="5"/>
    </row>
    <row r="3099" s="13" customFormat="1" ht="42.75" spans="1:30">
      <c r="A3099" s="25">
        <v>3096</v>
      </c>
      <c r="B3099" s="92" t="s">
        <v>7097</v>
      </c>
      <c r="C3099" s="93" t="s">
        <v>1316</v>
      </c>
      <c r="D3099" s="92" t="s">
        <v>7060</v>
      </c>
      <c r="E3099" s="23" t="s">
        <v>6670</v>
      </c>
      <c r="F3099" s="92" t="s">
        <v>6823</v>
      </c>
      <c r="G3099" s="92" t="s">
        <v>7052</v>
      </c>
      <c r="H3099" s="92" t="s">
        <v>7061</v>
      </c>
      <c r="I3099" s="23" t="s">
        <v>6124</v>
      </c>
      <c r="J3099" s="92"/>
      <c r="K3099" s="92" t="s">
        <v>24</v>
      </c>
      <c r="L3099" s="93">
        <v>149</v>
      </c>
      <c r="M3099" s="93"/>
      <c r="N3099" s="93" t="s">
        <v>209</v>
      </c>
      <c r="O3099" s="92" t="s">
        <v>6125</v>
      </c>
      <c r="P3099" s="92"/>
      <c r="Q3099" s="65"/>
      <c r="R3099" s="5"/>
      <c r="S3099" s="5"/>
      <c r="T3099" s="5"/>
      <c r="U3099" s="5"/>
      <c r="V3099" s="5"/>
      <c r="W3099" s="5"/>
      <c r="X3099" s="5"/>
      <c r="Y3099" s="5"/>
      <c r="Z3099" s="5"/>
      <c r="AA3099" s="5"/>
      <c r="AB3099" s="5"/>
      <c r="AC3099" s="5"/>
      <c r="AD3099" s="5"/>
    </row>
    <row r="3100" s="13" customFormat="1" ht="42.75" spans="1:30">
      <c r="A3100" s="25">
        <v>3097</v>
      </c>
      <c r="B3100" s="92" t="s">
        <v>7098</v>
      </c>
      <c r="C3100" s="93" t="s">
        <v>1316</v>
      </c>
      <c r="D3100" s="92" t="s">
        <v>7060</v>
      </c>
      <c r="E3100" s="23" t="s">
        <v>6670</v>
      </c>
      <c r="F3100" s="92" t="s">
        <v>6823</v>
      </c>
      <c r="G3100" s="92" t="s">
        <v>7054</v>
      </c>
      <c r="H3100" s="92" t="s">
        <v>7061</v>
      </c>
      <c r="I3100" s="23" t="s">
        <v>6124</v>
      </c>
      <c r="J3100" s="92"/>
      <c r="K3100" s="92" t="s">
        <v>24</v>
      </c>
      <c r="L3100" s="93">
        <v>149</v>
      </c>
      <c r="M3100" s="93"/>
      <c r="N3100" s="93" t="s">
        <v>209</v>
      </c>
      <c r="O3100" s="92" t="s">
        <v>6125</v>
      </c>
      <c r="P3100" s="92"/>
      <c r="Q3100" s="65"/>
      <c r="R3100" s="5"/>
      <c r="S3100" s="5"/>
      <c r="T3100" s="5"/>
      <c r="U3100" s="5"/>
      <c r="V3100" s="5"/>
      <c r="W3100" s="5"/>
      <c r="X3100" s="5"/>
      <c r="Y3100" s="5"/>
      <c r="Z3100" s="5"/>
      <c r="AA3100" s="5"/>
      <c r="AB3100" s="5"/>
      <c r="AC3100" s="5"/>
      <c r="AD3100" s="5"/>
    </row>
    <row r="3101" s="13" customFormat="1" ht="42.75" spans="1:30">
      <c r="A3101" s="25">
        <v>3098</v>
      </c>
      <c r="B3101" s="92" t="s">
        <v>7099</v>
      </c>
      <c r="C3101" s="93" t="s">
        <v>1316</v>
      </c>
      <c r="D3101" s="92" t="s">
        <v>7060</v>
      </c>
      <c r="E3101" s="23" t="s">
        <v>6670</v>
      </c>
      <c r="F3101" s="92" t="s">
        <v>6823</v>
      </c>
      <c r="G3101" s="92" t="s">
        <v>7056</v>
      </c>
      <c r="H3101" s="92" t="s">
        <v>7061</v>
      </c>
      <c r="I3101" s="23" t="s">
        <v>6124</v>
      </c>
      <c r="J3101" s="92"/>
      <c r="K3101" s="92" t="s">
        <v>24</v>
      </c>
      <c r="L3101" s="93">
        <v>149</v>
      </c>
      <c r="M3101" s="93"/>
      <c r="N3101" s="93" t="s">
        <v>209</v>
      </c>
      <c r="O3101" s="92" t="s">
        <v>6125</v>
      </c>
      <c r="P3101" s="92"/>
      <c r="Q3101" s="65"/>
      <c r="R3101" s="5"/>
      <c r="S3101" s="5"/>
      <c r="T3101" s="5"/>
      <c r="U3101" s="5"/>
      <c r="V3101" s="5"/>
      <c r="W3101" s="5"/>
      <c r="X3101" s="5"/>
      <c r="Y3101" s="5"/>
      <c r="Z3101" s="5"/>
      <c r="AA3101" s="5"/>
      <c r="AB3101" s="5"/>
      <c r="AC3101" s="5"/>
      <c r="AD3101" s="5"/>
    </row>
    <row r="3102" s="13" customFormat="1" ht="42.75" spans="1:30">
      <c r="A3102" s="25">
        <v>3099</v>
      </c>
      <c r="B3102" s="92" t="s">
        <v>7100</v>
      </c>
      <c r="C3102" s="93" t="s">
        <v>1316</v>
      </c>
      <c r="D3102" s="92" t="s">
        <v>7060</v>
      </c>
      <c r="E3102" s="23" t="s">
        <v>6670</v>
      </c>
      <c r="F3102" s="92" t="s">
        <v>6823</v>
      </c>
      <c r="G3102" s="92" t="s">
        <v>7058</v>
      </c>
      <c r="H3102" s="92" t="s">
        <v>7061</v>
      </c>
      <c r="I3102" s="23" t="s">
        <v>6124</v>
      </c>
      <c r="J3102" s="92"/>
      <c r="K3102" s="92" t="s">
        <v>24</v>
      </c>
      <c r="L3102" s="93">
        <v>149</v>
      </c>
      <c r="M3102" s="93"/>
      <c r="N3102" s="93" t="s">
        <v>209</v>
      </c>
      <c r="O3102" s="92" t="s">
        <v>6125</v>
      </c>
      <c r="P3102" s="92"/>
      <c r="Q3102" s="65"/>
      <c r="R3102" s="5"/>
      <c r="S3102" s="5"/>
      <c r="T3102" s="5"/>
      <c r="U3102" s="5"/>
      <c r="V3102" s="5"/>
      <c r="W3102" s="5"/>
      <c r="X3102" s="5"/>
      <c r="Y3102" s="5"/>
      <c r="Z3102" s="5"/>
      <c r="AA3102" s="5"/>
      <c r="AB3102" s="5"/>
      <c r="AC3102" s="5"/>
      <c r="AD3102" s="5"/>
    </row>
    <row r="3103" s="13" customFormat="1" ht="42.75" spans="1:30">
      <c r="A3103" s="25">
        <v>3100</v>
      </c>
      <c r="B3103" s="92" t="s">
        <v>7101</v>
      </c>
      <c r="C3103" s="93" t="s">
        <v>1316</v>
      </c>
      <c r="D3103" s="92" t="s">
        <v>7102</v>
      </c>
      <c r="E3103" s="23" t="s">
        <v>7103</v>
      </c>
      <c r="F3103" s="92" t="s">
        <v>6823</v>
      </c>
      <c r="G3103" s="92" t="s">
        <v>6979</v>
      </c>
      <c r="H3103" s="92" t="s">
        <v>7104</v>
      </c>
      <c r="I3103" s="23" t="s">
        <v>6124</v>
      </c>
      <c r="J3103" s="92"/>
      <c r="K3103" s="92" t="s">
        <v>24</v>
      </c>
      <c r="L3103" s="93">
        <v>2119</v>
      </c>
      <c r="M3103" s="93"/>
      <c r="N3103" s="93" t="s">
        <v>209</v>
      </c>
      <c r="O3103" s="92" t="s">
        <v>6125</v>
      </c>
      <c r="P3103" s="92"/>
      <c r="Q3103" s="65"/>
      <c r="R3103" s="5"/>
      <c r="S3103" s="5"/>
      <c r="T3103" s="5"/>
      <c r="U3103" s="5"/>
      <c r="V3103" s="5"/>
      <c r="W3103" s="5"/>
      <c r="X3103" s="5"/>
      <c r="Y3103" s="5"/>
      <c r="Z3103" s="5"/>
      <c r="AA3103" s="5"/>
      <c r="AB3103" s="5"/>
      <c r="AC3103" s="5"/>
      <c r="AD3103" s="5"/>
    </row>
    <row r="3104" s="13" customFormat="1" ht="42.75" spans="1:30">
      <c r="A3104" s="25">
        <v>3101</v>
      </c>
      <c r="B3104" s="92" t="s">
        <v>7105</v>
      </c>
      <c r="C3104" s="93" t="s">
        <v>1316</v>
      </c>
      <c r="D3104" s="92" t="s">
        <v>7102</v>
      </c>
      <c r="E3104" s="23" t="s">
        <v>7103</v>
      </c>
      <c r="F3104" s="92" t="s">
        <v>6823</v>
      </c>
      <c r="G3104" s="92" t="s">
        <v>6982</v>
      </c>
      <c r="H3104" s="92" t="s">
        <v>7104</v>
      </c>
      <c r="I3104" s="23" t="s">
        <v>6124</v>
      </c>
      <c r="J3104" s="92"/>
      <c r="K3104" s="92" t="s">
        <v>24</v>
      </c>
      <c r="L3104" s="93">
        <v>2119</v>
      </c>
      <c r="M3104" s="93"/>
      <c r="N3104" s="93" t="s">
        <v>209</v>
      </c>
      <c r="O3104" s="92" t="s">
        <v>6125</v>
      </c>
      <c r="P3104" s="92"/>
      <c r="Q3104" s="65"/>
      <c r="R3104" s="5"/>
      <c r="S3104" s="5"/>
      <c r="T3104" s="5"/>
      <c r="U3104" s="5"/>
      <c r="V3104" s="5"/>
      <c r="W3104" s="5"/>
      <c r="X3104" s="5"/>
      <c r="Y3104" s="5"/>
      <c r="Z3104" s="5"/>
      <c r="AA3104" s="5"/>
      <c r="AB3104" s="5"/>
      <c r="AC3104" s="5"/>
      <c r="AD3104" s="5"/>
    </row>
    <row r="3105" s="13" customFormat="1" ht="42.75" spans="1:30">
      <c r="A3105" s="25">
        <v>3102</v>
      </c>
      <c r="B3105" s="92" t="s">
        <v>7106</v>
      </c>
      <c r="C3105" s="93" t="s">
        <v>1316</v>
      </c>
      <c r="D3105" s="92" t="s">
        <v>7102</v>
      </c>
      <c r="E3105" s="23" t="s">
        <v>7103</v>
      </c>
      <c r="F3105" s="92" t="s">
        <v>6823</v>
      </c>
      <c r="G3105" s="92" t="s">
        <v>6984</v>
      </c>
      <c r="H3105" s="92" t="s">
        <v>7104</v>
      </c>
      <c r="I3105" s="23" t="s">
        <v>6124</v>
      </c>
      <c r="J3105" s="92"/>
      <c r="K3105" s="92" t="s">
        <v>24</v>
      </c>
      <c r="L3105" s="93">
        <v>2119</v>
      </c>
      <c r="M3105" s="93"/>
      <c r="N3105" s="93" t="s">
        <v>209</v>
      </c>
      <c r="O3105" s="92" t="s">
        <v>6125</v>
      </c>
      <c r="P3105" s="92"/>
      <c r="Q3105" s="65"/>
      <c r="R3105" s="5"/>
      <c r="S3105" s="5"/>
      <c r="T3105" s="5"/>
      <c r="U3105" s="5"/>
      <c r="V3105" s="5"/>
      <c r="W3105" s="5"/>
      <c r="X3105" s="5"/>
      <c r="Y3105" s="5"/>
      <c r="Z3105" s="5"/>
      <c r="AA3105" s="5"/>
      <c r="AB3105" s="5"/>
      <c r="AC3105" s="5"/>
      <c r="AD3105" s="5"/>
    </row>
    <row r="3106" s="13" customFormat="1" ht="42.75" spans="1:30">
      <c r="A3106" s="25">
        <v>3103</v>
      </c>
      <c r="B3106" s="92" t="s">
        <v>7107</v>
      </c>
      <c r="C3106" s="93" t="s">
        <v>1316</v>
      </c>
      <c r="D3106" s="92" t="s">
        <v>7102</v>
      </c>
      <c r="E3106" s="23" t="s">
        <v>7103</v>
      </c>
      <c r="F3106" s="92" t="s">
        <v>6823</v>
      </c>
      <c r="G3106" s="92" t="s">
        <v>6986</v>
      </c>
      <c r="H3106" s="92" t="s">
        <v>7104</v>
      </c>
      <c r="I3106" s="23" t="s">
        <v>6124</v>
      </c>
      <c r="J3106" s="92"/>
      <c r="K3106" s="92" t="s">
        <v>24</v>
      </c>
      <c r="L3106" s="93">
        <v>2119</v>
      </c>
      <c r="M3106" s="93"/>
      <c r="N3106" s="93" t="s">
        <v>209</v>
      </c>
      <c r="O3106" s="92" t="s">
        <v>6125</v>
      </c>
      <c r="P3106" s="92"/>
      <c r="Q3106" s="65"/>
      <c r="R3106" s="5"/>
      <c r="S3106" s="5"/>
      <c r="T3106" s="5"/>
      <c r="U3106" s="5"/>
      <c r="V3106" s="5"/>
      <c r="W3106" s="5"/>
      <c r="X3106" s="5"/>
      <c r="Y3106" s="5"/>
      <c r="Z3106" s="5"/>
      <c r="AA3106" s="5"/>
      <c r="AB3106" s="5"/>
      <c r="AC3106" s="5"/>
      <c r="AD3106" s="5"/>
    </row>
    <row r="3107" s="13" customFormat="1" ht="42.75" spans="1:30">
      <c r="A3107" s="25">
        <v>3104</v>
      </c>
      <c r="B3107" s="92" t="s">
        <v>7108</v>
      </c>
      <c r="C3107" s="93" t="s">
        <v>1316</v>
      </c>
      <c r="D3107" s="92" t="s">
        <v>7102</v>
      </c>
      <c r="E3107" s="23" t="s">
        <v>7103</v>
      </c>
      <c r="F3107" s="92" t="s">
        <v>6823</v>
      </c>
      <c r="G3107" s="92" t="s">
        <v>6988</v>
      </c>
      <c r="H3107" s="92" t="s">
        <v>7104</v>
      </c>
      <c r="I3107" s="23" t="s">
        <v>6124</v>
      </c>
      <c r="J3107" s="92"/>
      <c r="K3107" s="92" t="s">
        <v>24</v>
      </c>
      <c r="L3107" s="93">
        <v>2119</v>
      </c>
      <c r="M3107" s="93"/>
      <c r="N3107" s="93" t="s">
        <v>209</v>
      </c>
      <c r="O3107" s="92" t="s">
        <v>6125</v>
      </c>
      <c r="P3107" s="92"/>
      <c r="Q3107" s="65"/>
      <c r="R3107" s="5"/>
      <c r="S3107" s="5"/>
      <c r="T3107" s="5"/>
      <c r="U3107" s="5"/>
      <c r="V3107" s="5"/>
      <c r="W3107" s="5"/>
      <c r="X3107" s="5"/>
      <c r="Y3107" s="5"/>
      <c r="Z3107" s="5"/>
      <c r="AA3107" s="5"/>
      <c r="AB3107" s="5"/>
      <c r="AC3107" s="5"/>
      <c r="AD3107" s="5"/>
    </row>
    <row r="3108" s="13" customFormat="1" ht="42.75" spans="1:30">
      <c r="A3108" s="25">
        <v>3105</v>
      </c>
      <c r="B3108" s="92" t="s">
        <v>7109</v>
      </c>
      <c r="C3108" s="93" t="s">
        <v>1316</v>
      </c>
      <c r="D3108" s="92" t="s">
        <v>7102</v>
      </c>
      <c r="E3108" s="23" t="s">
        <v>7103</v>
      </c>
      <c r="F3108" s="92" t="s">
        <v>6823</v>
      </c>
      <c r="G3108" s="92" t="s">
        <v>6990</v>
      </c>
      <c r="H3108" s="92" t="s">
        <v>7104</v>
      </c>
      <c r="I3108" s="23" t="s">
        <v>6124</v>
      </c>
      <c r="J3108" s="92"/>
      <c r="K3108" s="92" t="s">
        <v>24</v>
      </c>
      <c r="L3108" s="93">
        <v>2119</v>
      </c>
      <c r="M3108" s="93"/>
      <c r="N3108" s="93" t="s">
        <v>209</v>
      </c>
      <c r="O3108" s="92" t="s">
        <v>6125</v>
      </c>
      <c r="P3108" s="92"/>
      <c r="Q3108" s="65"/>
      <c r="R3108" s="5"/>
      <c r="S3108" s="5"/>
      <c r="T3108" s="5"/>
      <c r="U3108" s="5"/>
      <c r="V3108" s="5"/>
      <c r="W3108" s="5"/>
      <c r="X3108" s="5"/>
      <c r="Y3108" s="5"/>
      <c r="Z3108" s="5"/>
      <c r="AA3108" s="5"/>
      <c r="AB3108" s="5"/>
      <c r="AC3108" s="5"/>
      <c r="AD3108" s="5"/>
    </row>
    <row r="3109" s="13" customFormat="1" ht="42.75" spans="1:30">
      <c r="A3109" s="25">
        <v>3106</v>
      </c>
      <c r="B3109" s="92" t="s">
        <v>7110</v>
      </c>
      <c r="C3109" s="93" t="s">
        <v>1316</v>
      </c>
      <c r="D3109" s="92" t="s">
        <v>7102</v>
      </c>
      <c r="E3109" s="23" t="s">
        <v>7103</v>
      </c>
      <c r="F3109" s="92" t="s">
        <v>6823</v>
      </c>
      <c r="G3109" s="92" t="s">
        <v>6992</v>
      </c>
      <c r="H3109" s="92" t="s">
        <v>7104</v>
      </c>
      <c r="I3109" s="23" t="s">
        <v>6124</v>
      </c>
      <c r="J3109" s="92"/>
      <c r="K3109" s="92" t="s">
        <v>24</v>
      </c>
      <c r="L3109" s="93">
        <v>2119</v>
      </c>
      <c r="M3109" s="93"/>
      <c r="N3109" s="93" t="s">
        <v>209</v>
      </c>
      <c r="O3109" s="92" t="s">
        <v>6125</v>
      </c>
      <c r="P3109" s="92"/>
      <c r="Q3109" s="65"/>
      <c r="R3109" s="5"/>
      <c r="S3109" s="5"/>
      <c r="T3109" s="5"/>
      <c r="U3109" s="5"/>
      <c r="V3109" s="5"/>
      <c r="W3109" s="5"/>
      <c r="X3109" s="5"/>
      <c r="Y3109" s="5"/>
      <c r="Z3109" s="5"/>
      <c r="AA3109" s="5"/>
      <c r="AB3109" s="5"/>
      <c r="AC3109" s="5"/>
      <c r="AD3109" s="5"/>
    </row>
    <row r="3110" s="13" customFormat="1" ht="42.75" spans="1:30">
      <c r="A3110" s="25">
        <v>3107</v>
      </c>
      <c r="B3110" s="92" t="s">
        <v>7111</v>
      </c>
      <c r="C3110" s="93" t="s">
        <v>1316</v>
      </c>
      <c r="D3110" s="92" t="s">
        <v>7102</v>
      </c>
      <c r="E3110" s="23" t="s">
        <v>7103</v>
      </c>
      <c r="F3110" s="92" t="s">
        <v>6823</v>
      </c>
      <c r="G3110" s="92" t="s">
        <v>6994</v>
      </c>
      <c r="H3110" s="92" t="s">
        <v>7104</v>
      </c>
      <c r="I3110" s="23" t="s">
        <v>6124</v>
      </c>
      <c r="J3110" s="92"/>
      <c r="K3110" s="92" t="s">
        <v>24</v>
      </c>
      <c r="L3110" s="93">
        <v>2119</v>
      </c>
      <c r="M3110" s="93"/>
      <c r="N3110" s="93" t="s">
        <v>209</v>
      </c>
      <c r="O3110" s="92" t="s">
        <v>6125</v>
      </c>
      <c r="P3110" s="92"/>
      <c r="Q3110" s="65"/>
      <c r="R3110" s="5"/>
      <c r="S3110" s="5"/>
      <c r="T3110" s="5"/>
      <c r="U3110" s="5"/>
      <c r="V3110" s="5"/>
      <c r="W3110" s="5"/>
      <c r="X3110" s="5"/>
      <c r="Y3110" s="5"/>
      <c r="Z3110" s="5"/>
      <c r="AA3110" s="5"/>
      <c r="AB3110" s="5"/>
      <c r="AC3110" s="5"/>
      <c r="AD3110" s="5"/>
    </row>
    <row r="3111" s="13" customFormat="1" ht="42.75" spans="1:30">
      <c r="A3111" s="25">
        <v>3108</v>
      </c>
      <c r="B3111" s="92" t="s">
        <v>7112</v>
      </c>
      <c r="C3111" s="93" t="s">
        <v>1316</v>
      </c>
      <c r="D3111" s="92" t="s">
        <v>7102</v>
      </c>
      <c r="E3111" s="23" t="s">
        <v>7103</v>
      </c>
      <c r="F3111" s="92" t="s">
        <v>6823</v>
      </c>
      <c r="G3111" s="92" t="s">
        <v>6996</v>
      </c>
      <c r="H3111" s="92" t="s">
        <v>7104</v>
      </c>
      <c r="I3111" s="23" t="s">
        <v>6124</v>
      </c>
      <c r="J3111" s="92"/>
      <c r="K3111" s="92" t="s">
        <v>24</v>
      </c>
      <c r="L3111" s="93">
        <v>2119</v>
      </c>
      <c r="M3111" s="93"/>
      <c r="N3111" s="93" t="s">
        <v>209</v>
      </c>
      <c r="O3111" s="92" t="s">
        <v>6125</v>
      </c>
      <c r="P3111" s="92"/>
      <c r="Q3111" s="65"/>
      <c r="R3111" s="5"/>
      <c r="S3111" s="5"/>
      <c r="T3111" s="5"/>
      <c r="U3111" s="5"/>
      <c r="V3111" s="5"/>
      <c r="W3111" s="5"/>
      <c r="X3111" s="5"/>
      <c r="Y3111" s="5"/>
      <c r="Z3111" s="5"/>
      <c r="AA3111" s="5"/>
      <c r="AB3111" s="5"/>
      <c r="AC3111" s="5"/>
      <c r="AD3111" s="5"/>
    </row>
    <row r="3112" s="13" customFormat="1" ht="42.75" spans="1:30">
      <c r="A3112" s="25">
        <v>3109</v>
      </c>
      <c r="B3112" s="92" t="s">
        <v>7113</v>
      </c>
      <c r="C3112" s="93" t="s">
        <v>1316</v>
      </c>
      <c r="D3112" s="92" t="s">
        <v>7102</v>
      </c>
      <c r="E3112" s="23" t="s">
        <v>7103</v>
      </c>
      <c r="F3112" s="92" t="s">
        <v>6823</v>
      </c>
      <c r="G3112" s="92" t="s">
        <v>6998</v>
      </c>
      <c r="H3112" s="92" t="s">
        <v>7104</v>
      </c>
      <c r="I3112" s="23" t="s">
        <v>6124</v>
      </c>
      <c r="J3112" s="92"/>
      <c r="K3112" s="92" t="s">
        <v>24</v>
      </c>
      <c r="L3112" s="93">
        <v>2119</v>
      </c>
      <c r="M3112" s="93"/>
      <c r="N3112" s="93" t="s">
        <v>209</v>
      </c>
      <c r="O3112" s="92" t="s">
        <v>6125</v>
      </c>
      <c r="P3112" s="92"/>
      <c r="Q3112" s="65"/>
      <c r="R3112" s="5"/>
      <c r="S3112" s="5"/>
      <c r="T3112" s="5"/>
      <c r="U3112" s="5"/>
      <c r="V3112" s="5"/>
      <c r="W3112" s="5"/>
      <c r="X3112" s="5"/>
      <c r="Y3112" s="5"/>
      <c r="Z3112" s="5"/>
      <c r="AA3112" s="5"/>
      <c r="AB3112" s="5"/>
      <c r="AC3112" s="5"/>
      <c r="AD3112" s="5"/>
    </row>
    <row r="3113" s="13" customFormat="1" ht="42.75" spans="1:30">
      <c r="A3113" s="25">
        <v>3110</v>
      </c>
      <c r="B3113" s="92" t="s">
        <v>7114</v>
      </c>
      <c r="C3113" s="93" t="s">
        <v>1316</v>
      </c>
      <c r="D3113" s="92" t="s">
        <v>7102</v>
      </c>
      <c r="E3113" s="23" t="s">
        <v>7103</v>
      </c>
      <c r="F3113" s="92" t="s">
        <v>6823</v>
      </c>
      <c r="G3113" s="92" t="s">
        <v>7000</v>
      </c>
      <c r="H3113" s="92" t="s">
        <v>7104</v>
      </c>
      <c r="I3113" s="23" t="s">
        <v>6124</v>
      </c>
      <c r="J3113" s="92"/>
      <c r="K3113" s="92" t="s">
        <v>24</v>
      </c>
      <c r="L3113" s="93">
        <v>2119</v>
      </c>
      <c r="M3113" s="93"/>
      <c r="N3113" s="93" t="s">
        <v>209</v>
      </c>
      <c r="O3113" s="92" t="s">
        <v>6125</v>
      </c>
      <c r="P3113" s="92"/>
      <c r="Q3113" s="65"/>
      <c r="R3113" s="5"/>
      <c r="S3113" s="5"/>
      <c r="T3113" s="5"/>
      <c r="U3113" s="5"/>
      <c r="V3113" s="5"/>
      <c r="W3113" s="5"/>
      <c r="X3113" s="5"/>
      <c r="Y3113" s="5"/>
      <c r="Z3113" s="5"/>
      <c r="AA3113" s="5"/>
      <c r="AB3113" s="5"/>
      <c r="AC3113" s="5"/>
      <c r="AD3113" s="5"/>
    </row>
    <row r="3114" s="13" customFormat="1" ht="42.75" spans="1:30">
      <c r="A3114" s="25">
        <v>3111</v>
      </c>
      <c r="B3114" s="92" t="s">
        <v>7115</v>
      </c>
      <c r="C3114" s="93" t="s">
        <v>1316</v>
      </c>
      <c r="D3114" s="92" t="s">
        <v>7102</v>
      </c>
      <c r="E3114" s="23" t="s">
        <v>7103</v>
      </c>
      <c r="F3114" s="92" t="s">
        <v>6823</v>
      </c>
      <c r="G3114" s="92" t="s">
        <v>7002</v>
      </c>
      <c r="H3114" s="92" t="s">
        <v>7104</v>
      </c>
      <c r="I3114" s="23" t="s">
        <v>6124</v>
      </c>
      <c r="J3114" s="92"/>
      <c r="K3114" s="92" t="s">
        <v>24</v>
      </c>
      <c r="L3114" s="93">
        <v>2119</v>
      </c>
      <c r="M3114" s="93"/>
      <c r="N3114" s="93" t="s">
        <v>209</v>
      </c>
      <c r="O3114" s="92" t="s">
        <v>6125</v>
      </c>
      <c r="P3114" s="92"/>
      <c r="Q3114" s="65"/>
      <c r="R3114" s="5"/>
      <c r="S3114" s="5"/>
      <c r="T3114" s="5"/>
      <c r="U3114" s="5"/>
      <c r="V3114" s="5"/>
      <c r="W3114" s="5"/>
      <c r="X3114" s="5"/>
      <c r="Y3114" s="5"/>
      <c r="Z3114" s="5"/>
      <c r="AA3114" s="5"/>
      <c r="AB3114" s="5"/>
      <c r="AC3114" s="5"/>
      <c r="AD3114" s="5"/>
    </row>
    <row r="3115" s="13" customFormat="1" ht="42.75" spans="1:30">
      <c r="A3115" s="25">
        <v>3112</v>
      </c>
      <c r="B3115" s="92" t="s">
        <v>7116</v>
      </c>
      <c r="C3115" s="93" t="s">
        <v>1316</v>
      </c>
      <c r="D3115" s="92" t="s">
        <v>7102</v>
      </c>
      <c r="E3115" s="23" t="s">
        <v>7103</v>
      </c>
      <c r="F3115" s="92" t="s">
        <v>6823</v>
      </c>
      <c r="G3115" s="92" t="s">
        <v>7004</v>
      </c>
      <c r="H3115" s="92" t="s">
        <v>7104</v>
      </c>
      <c r="I3115" s="23" t="s">
        <v>6124</v>
      </c>
      <c r="J3115" s="92"/>
      <c r="K3115" s="92" t="s">
        <v>24</v>
      </c>
      <c r="L3115" s="93">
        <v>2119</v>
      </c>
      <c r="M3115" s="93"/>
      <c r="N3115" s="93" t="s">
        <v>209</v>
      </c>
      <c r="O3115" s="92" t="s">
        <v>6125</v>
      </c>
      <c r="P3115" s="92"/>
      <c r="Q3115" s="65"/>
      <c r="R3115" s="5"/>
      <c r="S3115" s="5"/>
      <c r="T3115" s="5"/>
      <c r="U3115" s="5"/>
      <c r="V3115" s="5"/>
      <c r="W3115" s="5"/>
      <c r="X3115" s="5"/>
      <c r="Y3115" s="5"/>
      <c r="Z3115" s="5"/>
      <c r="AA3115" s="5"/>
      <c r="AB3115" s="5"/>
      <c r="AC3115" s="5"/>
      <c r="AD3115" s="5"/>
    </row>
    <row r="3116" s="13" customFormat="1" ht="42.75" spans="1:30">
      <c r="A3116" s="25">
        <v>3113</v>
      </c>
      <c r="B3116" s="92" t="s">
        <v>7117</v>
      </c>
      <c r="C3116" s="93" t="s">
        <v>1316</v>
      </c>
      <c r="D3116" s="92" t="s">
        <v>7102</v>
      </c>
      <c r="E3116" s="23" t="s">
        <v>7103</v>
      </c>
      <c r="F3116" s="92" t="s">
        <v>6823</v>
      </c>
      <c r="G3116" s="92" t="s">
        <v>7006</v>
      </c>
      <c r="H3116" s="92" t="s">
        <v>7104</v>
      </c>
      <c r="I3116" s="23" t="s">
        <v>6124</v>
      </c>
      <c r="J3116" s="92"/>
      <c r="K3116" s="92" t="s">
        <v>24</v>
      </c>
      <c r="L3116" s="93">
        <v>2119</v>
      </c>
      <c r="M3116" s="93"/>
      <c r="N3116" s="93" t="s">
        <v>209</v>
      </c>
      <c r="O3116" s="92" t="s">
        <v>6125</v>
      </c>
      <c r="P3116" s="92"/>
      <c r="Q3116" s="65"/>
      <c r="R3116" s="5"/>
      <c r="S3116" s="5"/>
      <c r="T3116" s="5"/>
      <c r="U3116" s="5"/>
      <c r="V3116" s="5"/>
      <c r="W3116" s="5"/>
      <c r="X3116" s="5"/>
      <c r="Y3116" s="5"/>
      <c r="Z3116" s="5"/>
      <c r="AA3116" s="5"/>
      <c r="AB3116" s="5"/>
      <c r="AC3116" s="5"/>
      <c r="AD3116" s="5"/>
    </row>
    <row r="3117" s="13" customFormat="1" ht="42.75" spans="1:30">
      <c r="A3117" s="25">
        <v>3114</v>
      </c>
      <c r="B3117" s="92" t="s">
        <v>7118</v>
      </c>
      <c r="C3117" s="93" t="s">
        <v>1316</v>
      </c>
      <c r="D3117" s="92" t="s">
        <v>7102</v>
      </c>
      <c r="E3117" s="23" t="s">
        <v>7103</v>
      </c>
      <c r="F3117" s="92" t="s">
        <v>6823</v>
      </c>
      <c r="G3117" s="92" t="s">
        <v>7008</v>
      </c>
      <c r="H3117" s="92" t="s">
        <v>7104</v>
      </c>
      <c r="I3117" s="23" t="s">
        <v>6124</v>
      </c>
      <c r="J3117" s="92"/>
      <c r="K3117" s="92" t="s">
        <v>24</v>
      </c>
      <c r="L3117" s="93">
        <v>2119</v>
      </c>
      <c r="M3117" s="93"/>
      <c r="N3117" s="93" t="s">
        <v>209</v>
      </c>
      <c r="O3117" s="92" t="s">
        <v>6125</v>
      </c>
      <c r="P3117" s="92"/>
      <c r="Q3117" s="65"/>
      <c r="R3117" s="5"/>
      <c r="S3117" s="5"/>
      <c r="T3117" s="5"/>
      <c r="U3117" s="5"/>
      <c r="V3117" s="5"/>
      <c r="W3117" s="5"/>
      <c r="X3117" s="5"/>
      <c r="Y3117" s="5"/>
      <c r="Z3117" s="5"/>
      <c r="AA3117" s="5"/>
      <c r="AB3117" s="5"/>
      <c r="AC3117" s="5"/>
      <c r="AD3117" s="5"/>
    </row>
    <row r="3118" s="13" customFormat="1" ht="42.75" spans="1:30">
      <c r="A3118" s="25">
        <v>3115</v>
      </c>
      <c r="B3118" s="92" t="s">
        <v>7119</v>
      </c>
      <c r="C3118" s="93" t="s">
        <v>1316</v>
      </c>
      <c r="D3118" s="92" t="s">
        <v>7102</v>
      </c>
      <c r="E3118" s="23" t="s">
        <v>7103</v>
      </c>
      <c r="F3118" s="92" t="s">
        <v>6823</v>
      </c>
      <c r="G3118" s="92" t="s">
        <v>7010</v>
      </c>
      <c r="H3118" s="92" t="s">
        <v>7104</v>
      </c>
      <c r="I3118" s="23" t="s">
        <v>6124</v>
      </c>
      <c r="J3118" s="92"/>
      <c r="K3118" s="92" t="s">
        <v>24</v>
      </c>
      <c r="L3118" s="93">
        <v>2119</v>
      </c>
      <c r="M3118" s="93"/>
      <c r="N3118" s="93" t="s">
        <v>209</v>
      </c>
      <c r="O3118" s="92" t="s">
        <v>6125</v>
      </c>
      <c r="P3118" s="92"/>
      <c r="Q3118" s="65"/>
      <c r="R3118" s="5"/>
      <c r="S3118" s="5"/>
      <c r="T3118" s="5"/>
      <c r="U3118" s="5"/>
      <c r="V3118" s="5"/>
      <c r="W3118" s="5"/>
      <c r="X3118" s="5"/>
      <c r="Y3118" s="5"/>
      <c r="Z3118" s="5"/>
      <c r="AA3118" s="5"/>
      <c r="AB3118" s="5"/>
      <c r="AC3118" s="5"/>
      <c r="AD3118" s="5"/>
    </row>
    <row r="3119" s="13" customFormat="1" ht="42.75" spans="1:30">
      <c r="A3119" s="25">
        <v>3116</v>
      </c>
      <c r="B3119" s="92" t="s">
        <v>7120</v>
      </c>
      <c r="C3119" s="93" t="s">
        <v>1316</v>
      </c>
      <c r="D3119" s="92" t="s">
        <v>7102</v>
      </c>
      <c r="E3119" s="23" t="s">
        <v>7103</v>
      </c>
      <c r="F3119" s="92" t="s">
        <v>6823</v>
      </c>
      <c r="G3119" s="92" t="s">
        <v>7012</v>
      </c>
      <c r="H3119" s="92" t="s">
        <v>7104</v>
      </c>
      <c r="I3119" s="23" t="s">
        <v>6124</v>
      </c>
      <c r="J3119" s="92"/>
      <c r="K3119" s="92" t="s">
        <v>24</v>
      </c>
      <c r="L3119" s="93">
        <v>2119</v>
      </c>
      <c r="M3119" s="93"/>
      <c r="N3119" s="93" t="s">
        <v>209</v>
      </c>
      <c r="O3119" s="92" t="s">
        <v>6125</v>
      </c>
      <c r="P3119" s="92"/>
      <c r="Q3119" s="65"/>
      <c r="R3119" s="5"/>
      <c r="S3119" s="5"/>
      <c r="T3119" s="5"/>
      <c r="U3119" s="5"/>
      <c r="V3119" s="5"/>
      <c r="W3119" s="5"/>
      <c r="X3119" s="5"/>
      <c r="Y3119" s="5"/>
      <c r="Z3119" s="5"/>
      <c r="AA3119" s="5"/>
      <c r="AB3119" s="5"/>
      <c r="AC3119" s="5"/>
      <c r="AD3119" s="5"/>
    </row>
    <row r="3120" s="13" customFormat="1" ht="42.75" spans="1:30">
      <c r="A3120" s="25">
        <v>3117</v>
      </c>
      <c r="B3120" s="92" t="s">
        <v>7121</v>
      </c>
      <c r="C3120" s="93" t="s">
        <v>1316</v>
      </c>
      <c r="D3120" s="92" t="s">
        <v>7102</v>
      </c>
      <c r="E3120" s="23" t="s">
        <v>7103</v>
      </c>
      <c r="F3120" s="92" t="s">
        <v>6823</v>
      </c>
      <c r="G3120" s="92" t="s">
        <v>7014</v>
      </c>
      <c r="H3120" s="92" t="s">
        <v>7104</v>
      </c>
      <c r="I3120" s="23" t="s">
        <v>6124</v>
      </c>
      <c r="J3120" s="92"/>
      <c r="K3120" s="92" t="s">
        <v>24</v>
      </c>
      <c r="L3120" s="93">
        <v>2119</v>
      </c>
      <c r="M3120" s="93"/>
      <c r="N3120" s="93" t="s">
        <v>209</v>
      </c>
      <c r="O3120" s="92" t="s">
        <v>6125</v>
      </c>
      <c r="P3120" s="92"/>
      <c r="Q3120" s="65"/>
      <c r="R3120" s="5"/>
      <c r="S3120" s="5"/>
      <c r="T3120" s="5"/>
      <c r="U3120" s="5"/>
      <c r="V3120" s="5"/>
      <c r="W3120" s="5"/>
      <c r="X3120" s="5"/>
      <c r="Y3120" s="5"/>
      <c r="Z3120" s="5"/>
      <c r="AA3120" s="5"/>
      <c r="AB3120" s="5"/>
      <c r="AC3120" s="5"/>
      <c r="AD3120" s="5"/>
    </row>
    <row r="3121" s="13" customFormat="1" ht="42.75" spans="1:30">
      <c r="A3121" s="25">
        <v>3118</v>
      </c>
      <c r="B3121" s="92" t="s">
        <v>7122</v>
      </c>
      <c r="C3121" s="93" t="s">
        <v>1316</v>
      </c>
      <c r="D3121" s="92" t="s">
        <v>7102</v>
      </c>
      <c r="E3121" s="23" t="s">
        <v>7103</v>
      </c>
      <c r="F3121" s="92" t="s">
        <v>6823</v>
      </c>
      <c r="G3121" s="92" t="s">
        <v>7016</v>
      </c>
      <c r="H3121" s="92" t="s">
        <v>7104</v>
      </c>
      <c r="I3121" s="23" t="s">
        <v>6124</v>
      </c>
      <c r="J3121" s="92"/>
      <c r="K3121" s="92" t="s">
        <v>24</v>
      </c>
      <c r="L3121" s="93">
        <v>2119</v>
      </c>
      <c r="M3121" s="93"/>
      <c r="N3121" s="93" t="s">
        <v>209</v>
      </c>
      <c r="O3121" s="92" t="s">
        <v>6125</v>
      </c>
      <c r="P3121" s="92"/>
      <c r="Q3121" s="65"/>
      <c r="R3121" s="5"/>
      <c r="S3121" s="5"/>
      <c r="T3121" s="5"/>
      <c r="U3121" s="5"/>
      <c r="V3121" s="5"/>
      <c r="W3121" s="5"/>
      <c r="X3121" s="5"/>
      <c r="Y3121" s="5"/>
      <c r="Z3121" s="5"/>
      <c r="AA3121" s="5"/>
      <c r="AB3121" s="5"/>
      <c r="AC3121" s="5"/>
      <c r="AD3121" s="5"/>
    </row>
    <row r="3122" s="13" customFormat="1" ht="42.75" spans="1:30">
      <c r="A3122" s="25">
        <v>3119</v>
      </c>
      <c r="B3122" s="92" t="s">
        <v>7123</v>
      </c>
      <c r="C3122" s="93" t="s">
        <v>1316</v>
      </c>
      <c r="D3122" s="92" t="s">
        <v>7102</v>
      </c>
      <c r="E3122" s="23" t="s">
        <v>7103</v>
      </c>
      <c r="F3122" s="92" t="s">
        <v>6823</v>
      </c>
      <c r="G3122" s="92" t="s">
        <v>7018</v>
      </c>
      <c r="H3122" s="92" t="s">
        <v>7104</v>
      </c>
      <c r="I3122" s="23" t="s">
        <v>6124</v>
      </c>
      <c r="J3122" s="92"/>
      <c r="K3122" s="92" t="s">
        <v>24</v>
      </c>
      <c r="L3122" s="93">
        <v>2119</v>
      </c>
      <c r="M3122" s="93"/>
      <c r="N3122" s="93" t="s">
        <v>209</v>
      </c>
      <c r="O3122" s="92" t="s">
        <v>6125</v>
      </c>
      <c r="P3122" s="92"/>
      <c r="Q3122" s="65"/>
      <c r="R3122" s="5"/>
      <c r="S3122" s="5"/>
      <c r="T3122" s="5"/>
      <c r="U3122" s="5"/>
      <c r="V3122" s="5"/>
      <c r="W3122" s="5"/>
      <c r="X3122" s="5"/>
      <c r="Y3122" s="5"/>
      <c r="Z3122" s="5"/>
      <c r="AA3122" s="5"/>
      <c r="AB3122" s="5"/>
      <c r="AC3122" s="5"/>
      <c r="AD3122" s="5"/>
    </row>
    <row r="3123" s="13" customFormat="1" ht="42.75" spans="1:30">
      <c r="A3123" s="25">
        <v>3120</v>
      </c>
      <c r="B3123" s="92" t="s">
        <v>7124</v>
      </c>
      <c r="C3123" s="93" t="s">
        <v>1316</v>
      </c>
      <c r="D3123" s="92" t="s">
        <v>7102</v>
      </c>
      <c r="E3123" s="23" t="s">
        <v>7103</v>
      </c>
      <c r="F3123" s="92" t="s">
        <v>6823</v>
      </c>
      <c r="G3123" s="92" t="s">
        <v>7020</v>
      </c>
      <c r="H3123" s="92" t="s">
        <v>7104</v>
      </c>
      <c r="I3123" s="23" t="s">
        <v>6124</v>
      </c>
      <c r="J3123" s="92"/>
      <c r="K3123" s="92" t="s">
        <v>24</v>
      </c>
      <c r="L3123" s="93">
        <v>2119</v>
      </c>
      <c r="M3123" s="93"/>
      <c r="N3123" s="93" t="s">
        <v>209</v>
      </c>
      <c r="O3123" s="92" t="s">
        <v>6125</v>
      </c>
      <c r="P3123" s="92"/>
      <c r="Q3123" s="65"/>
      <c r="R3123" s="5"/>
      <c r="S3123" s="5"/>
      <c r="T3123" s="5"/>
      <c r="U3123" s="5"/>
      <c r="V3123" s="5"/>
      <c r="W3123" s="5"/>
      <c r="X3123" s="5"/>
      <c r="Y3123" s="5"/>
      <c r="Z3123" s="5"/>
      <c r="AA3123" s="5"/>
      <c r="AB3123" s="5"/>
      <c r="AC3123" s="5"/>
      <c r="AD3123" s="5"/>
    </row>
    <row r="3124" s="13" customFormat="1" ht="42.75" spans="1:30">
      <c r="A3124" s="25">
        <v>3121</v>
      </c>
      <c r="B3124" s="92" t="s">
        <v>7125</v>
      </c>
      <c r="C3124" s="93" t="s">
        <v>1316</v>
      </c>
      <c r="D3124" s="92" t="s">
        <v>7102</v>
      </c>
      <c r="E3124" s="23" t="s">
        <v>7103</v>
      </c>
      <c r="F3124" s="92" t="s">
        <v>6823</v>
      </c>
      <c r="G3124" s="92" t="s">
        <v>7022</v>
      </c>
      <c r="H3124" s="92" t="s">
        <v>7104</v>
      </c>
      <c r="I3124" s="23" t="s">
        <v>6124</v>
      </c>
      <c r="J3124" s="92"/>
      <c r="K3124" s="92" t="s">
        <v>24</v>
      </c>
      <c r="L3124" s="93">
        <v>2119</v>
      </c>
      <c r="M3124" s="93"/>
      <c r="N3124" s="93" t="s">
        <v>209</v>
      </c>
      <c r="O3124" s="92" t="s">
        <v>6125</v>
      </c>
      <c r="P3124" s="92"/>
      <c r="Q3124" s="65"/>
      <c r="R3124" s="5"/>
      <c r="S3124" s="5"/>
      <c r="T3124" s="5"/>
      <c r="U3124" s="5"/>
      <c r="V3124" s="5"/>
      <c r="W3124" s="5"/>
      <c r="X3124" s="5"/>
      <c r="Y3124" s="5"/>
      <c r="Z3124" s="5"/>
      <c r="AA3124" s="5"/>
      <c r="AB3124" s="5"/>
      <c r="AC3124" s="5"/>
      <c r="AD3124" s="5"/>
    </row>
    <row r="3125" s="13" customFormat="1" ht="42.75" spans="1:30">
      <c r="A3125" s="25">
        <v>3122</v>
      </c>
      <c r="B3125" s="92" t="s">
        <v>7126</v>
      </c>
      <c r="C3125" s="93" t="s">
        <v>1316</v>
      </c>
      <c r="D3125" s="92" t="s">
        <v>7102</v>
      </c>
      <c r="E3125" s="23" t="s">
        <v>7103</v>
      </c>
      <c r="F3125" s="92" t="s">
        <v>6823</v>
      </c>
      <c r="G3125" s="92" t="s">
        <v>7024</v>
      </c>
      <c r="H3125" s="92" t="s">
        <v>7104</v>
      </c>
      <c r="I3125" s="23" t="s">
        <v>6124</v>
      </c>
      <c r="J3125" s="92"/>
      <c r="K3125" s="92" t="s">
        <v>24</v>
      </c>
      <c r="L3125" s="93">
        <v>2119</v>
      </c>
      <c r="M3125" s="93"/>
      <c r="N3125" s="93" t="s">
        <v>209</v>
      </c>
      <c r="O3125" s="92" t="s">
        <v>6125</v>
      </c>
      <c r="P3125" s="92"/>
      <c r="Q3125" s="65"/>
      <c r="R3125" s="5"/>
      <c r="S3125" s="5"/>
      <c r="T3125" s="5"/>
      <c r="U3125" s="5"/>
      <c r="V3125" s="5"/>
      <c r="W3125" s="5"/>
      <c r="X3125" s="5"/>
      <c r="Y3125" s="5"/>
      <c r="Z3125" s="5"/>
      <c r="AA3125" s="5"/>
      <c r="AB3125" s="5"/>
      <c r="AC3125" s="5"/>
      <c r="AD3125" s="5"/>
    </row>
    <row r="3126" s="13" customFormat="1" ht="42.75" spans="1:30">
      <c r="A3126" s="25">
        <v>3123</v>
      </c>
      <c r="B3126" s="92" t="s">
        <v>7127</v>
      </c>
      <c r="C3126" s="93" t="s">
        <v>1316</v>
      </c>
      <c r="D3126" s="92" t="s">
        <v>7102</v>
      </c>
      <c r="E3126" s="23" t="s">
        <v>7103</v>
      </c>
      <c r="F3126" s="92" t="s">
        <v>6823</v>
      </c>
      <c r="G3126" s="92" t="s">
        <v>7026</v>
      </c>
      <c r="H3126" s="92" t="s">
        <v>7104</v>
      </c>
      <c r="I3126" s="23" t="s">
        <v>6124</v>
      </c>
      <c r="J3126" s="92"/>
      <c r="K3126" s="92" t="s">
        <v>24</v>
      </c>
      <c r="L3126" s="93">
        <v>2119</v>
      </c>
      <c r="M3126" s="93"/>
      <c r="N3126" s="93" t="s">
        <v>209</v>
      </c>
      <c r="O3126" s="92" t="s">
        <v>6125</v>
      </c>
      <c r="P3126" s="92"/>
      <c r="Q3126" s="65"/>
      <c r="R3126" s="5"/>
      <c r="S3126" s="5"/>
      <c r="T3126" s="5"/>
      <c r="U3126" s="5"/>
      <c r="V3126" s="5"/>
      <c r="W3126" s="5"/>
      <c r="X3126" s="5"/>
      <c r="Y3126" s="5"/>
      <c r="Z3126" s="5"/>
      <c r="AA3126" s="5"/>
      <c r="AB3126" s="5"/>
      <c r="AC3126" s="5"/>
      <c r="AD3126" s="5"/>
    </row>
    <row r="3127" s="13" customFormat="1" ht="42.75" spans="1:30">
      <c r="A3127" s="25">
        <v>3124</v>
      </c>
      <c r="B3127" s="92" t="s">
        <v>7128</v>
      </c>
      <c r="C3127" s="93" t="s">
        <v>1316</v>
      </c>
      <c r="D3127" s="92" t="s">
        <v>7102</v>
      </c>
      <c r="E3127" s="23" t="s">
        <v>7103</v>
      </c>
      <c r="F3127" s="92" t="s">
        <v>6823</v>
      </c>
      <c r="G3127" s="92" t="s">
        <v>7028</v>
      </c>
      <c r="H3127" s="92" t="s">
        <v>7104</v>
      </c>
      <c r="I3127" s="23" t="s">
        <v>6124</v>
      </c>
      <c r="J3127" s="92"/>
      <c r="K3127" s="92" t="s">
        <v>24</v>
      </c>
      <c r="L3127" s="93">
        <v>2119</v>
      </c>
      <c r="M3127" s="93"/>
      <c r="N3127" s="93" t="s">
        <v>209</v>
      </c>
      <c r="O3127" s="92" t="s">
        <v>6125</v>
      </c>
      <c r="P3127" s="92"/>
      <c r="Q3127" s="65"/>
      <c r="R3127" s="5"/>
      <c r="S3127" s="5"/>
      <c r="T3127" s="5"/>
      <c r="U3127" s="5"/>
      <c r="V3127" s="5"/>
      <c r="W3127" s="5"/>
      <c r="X3127" s="5"/>
      <c r="Y3127" s="5"/>
      <c r="Z3127" s="5"/>
      <c r="AA3127" s="5"/>
      <c r="AB3127" s="5"/>
      <c r="AC3127" s="5"/>
      <c r="AD3127" s="5"/>
    </row>
    <row r="3128" s="13" customFormat="1" ht="42.75" spans="1:30">
      <c r="A3128" s="25">
        <v>3125</v>
      </c>
      <c r="B3128" s="92" t="s">
        <v>7129</v>
      </c>
      <c r="C3128" s="93" t="s">
        <v>1316</v>
      </c>
      <c r="D3128" s="92" t="s">
        <v>7102</v>
      </c>
      <c r="E3128" s="23" t="s">
        <v>7103</v>
      </c>
      <c r="F3128" s="92" t="s">
        <v>6823</v>
      </c>
      <c r="G3128" s="92" t="s">
        <v>7030</v>
      </c>
      <c r="H3128" s="92" t="s">
        <v>7104</v>
      </c>
      <c r="I3128" s="23" t="s">
        <v>6124</v>
      </c>
      <c r="J3128" s="92"/>
      <c r="K3128" s="92" t="s">
        <v>24</v>
      </c>
      <c r="L3128" s="93">
        <v>2119</v>
      </c>
      <c r="M3128" s="93"/>
      <c r="N3128" s="93" t="s">
        <v>209</v>
      </c>
      <c r="O3128" s="92" t="s">
        <v>6125</v>
      </c>
      <c r="P3128" s="92"/>
      <c r="Q3128" s="65"/>
      <c r="R3128" s="5"/>
      <c r="S3128" s="5"/>
      <c r="T3128" s="5"/>
      <c r="U3128" s="5"/>
      <c r="V3128" s="5"/>
      <c r="W3128" s="5"/>
      <c r="X3128" s="5"/>
      <c r="Y3128" s="5"/>
      <c r="Z3128" s="5"/>
      <c r="AA3128" s="5"/>
      <c r="AB3128" s="5"/>
      <c r="AC3128" s="5"/>
      <c r="AD3128" s="5"/>
    </row>
    <row r="3129" s="13" customFormat="1" ht="42.75" spans="1:30">
      <c r="A3129" s="25">
        <v>3126</v>
      </c>
      <c r="B3129" s="92" t="s">
        <v>7130</v>
      </c>
      <c r="C3129" s="93" t="s">
        <v>1316</v>
      </c>
      <c r="D3129" s="92" t="s">
        <v>7102</v>
      </c>
      <c r="E3129" s="23" t="s">
        <v>7103</v>
      </c>
      <c r="F3129" s="92" t="s">
        <v>6823</v>
      </c>
      <c r="G3129" s="92" t="s">
        <v>7032</v>
      </c>
      <c r="H3129" s="92" t="s">
        <v>7104</v>
      </c>
      <c r="I3129" s="23" t="s">
        <v>6124</v>
      </c>
      <c r="J3129" s="92"/>
      <c r="K3129" s="92" t="s">
        <v>24</v>
      </c>
      <c r="L3129" s="93">
        <v>2119</v>
      </c>
      <c r="M3129" s="93"/>
      <c r="N3129" s="93" t="s">
        <v>209</v>
      </c>
      <c r="O3129" s="92" t="s">
        <v>6125</v>
      </c>
      <c r="P3129" s="92"/>
      <c r="Q3129" s="65"/>
      <c r="R3129" s="5"/>
      <c r="S3129" s="5"/>
      <c r="T3129" s="5"/>
      <c r="U3129" s="5"/>
      <c r="V3129" s="5"/>
      <c r="W3129" s="5"/>
      <c r="X3129" s="5"/>
      <c r="Y3129" s="5"/>
      <c r="Z3129" s="5"/>
      <c r="AA3129" s="5"/>
      <c r="AB3129" s="5"/>
      <c r="AC3129" s="5"/>
      <c r="AD3129" s="5"/>
    </row>
    <row r="3130" s="13" customFormat="1" ht="42.75" spans="1:30">
      <c r="A3130" s="25">
        <v>3127</v>
      </c>
      <c r="B3130" s="92" t="s">
        <v>7131</v>
      </c>
      <c r="C3130" s="93" t="s">
        <v>1316</v>
      </c>
      <c r="D3130" s="92" t="s">
        <v>7102</v>
      </c>
      <c r="E3130" s="23" t="s">
        <v>7103</v>
      </c>
      <c r="F3130" s="92" t="s">
        <v>6823</v>
      </c>
      <c r="G3130" s="92" t="s">
        <v>7034</v>
      </c>
      <c r="H3130" s="92" t="s">
        <v>7104</v>
      </c>
      <c r="I3130" s="23" t="s">
        <v>6124</v>
      </c>
      <c r="J3130" s="92"/>
      <c r="K3130" s="92" t="s">
        <v>24</v>
      </c>
      <c r="L3130" s="93">
        <v>2119</v>
      </c>
      <c r="M3130" s="93"/>
      <c r="N3130" s="93" t="s">
        <v>209</v>
      </c>
      <c r="O3130" s="92" t="s">
        <v>6125</v>
      </c>
      <c r="P3130" s="92"/>
      <c r="Q3130" s="65"/>
      <c r="R3130" s="5"/>
      <c r="S3130" s="5"/>
      <c r="T3130" s="5"/>
      <c r="U3130" s="5"/>
      <c r="V3130" s="5"/>
      <c r="W3130" s="5"/>
      <c r="X3130" s="5"/>
      <c r="Y3130" s="5"/>
      <c r="Z3130" s="5"/>
      <c r="AA3130" s="5"/>
      <c r="AB3130" s="5"/>
      <c r="AC3130" s="5"/>
      <c r="AD3130" s="5"/>
    </row>
    <row r="3131" s="13" customFormat="1" ht="42.75" spans="1:30">
      <c r="A3131" s="25">
        <v>3128</v>
      </c>
      <c r="B3131" s="92" t="s">
        <v>7132</v>
      </c>
      <c r="C3131" s="93" t="s">
        <v>1316</v>
      </c>
      <c r="D3131" s="92" t="s">
        <v>7102</v>
      </c>
      <c r="E3131" s="23" t="s">
        <v>7103</v>
      </c>
      <c r="F3131" s="92" t="s">
        <v>6823</v>
      </c>
      <c r="G3131" s="92" t="s">
        <v>7036</v>
      </c>
      <c r="H3131" s="92" t="s">
        <v>7104</v>
      </c>
      <c r="I3131" s="23" t="s">
        <v>6124</v>
      </c>
      <c r="J3131" s="92"/>
      <c r="K3131" s="92" t="s">
        <v>24</v>
      </c>
      <c r="L3131" s="93">
        <v>2119</v>
      </c>
      <c r="M3131" s="93"/>
      <c r="N3131" s="93" t="s">
        <v>209</v>
      </c>
      <c r="O3131" s="92" t="s">
        <v>6125</v>
      </c>
      <c r="P3131" s="92"/>
      <c r="Q3131" s="65"/>
      <c r="R3131" s="5"/>
      <c r="S3131" s="5"/>
      <c r="T3131" s="5"/>
      <c r="U3131" s="5"/>
      <c r="V3131" s="5"/>
      <c r="W3131" s="5"/>
      <c r="X3131" s="5"/>
      <c r="Y3131" s="5"/>
      <c r="Z3131" s="5"/>
      <c r="AA3131" s="5"/>
      <c r="AB3131" s="5"/>
      <c r="AC3131" s="5"/>
      <c r="AD3131" s="5"/>
    </row>
    <row r="3132" s="13" customFormat="1" ht="42.75" spans="1:30">
      <c r="A3132" s="25">
        <v>3129</v>
      </c>
      <c r="B3132" s="92" t="s">
        <v>7133</v>
      </c>
      <c r="C3132" s="93" t="s">
        <v>1316</v>
      </c>
      <c r="D3132" s="92" t="s">
        <v>7102</v>
      </c>
      <c r="E3132" s="23" t="s">
        <v>7103</v>
      </c>
      <c r="F3132" s="92" t="s">
        <v>6823</v>
      </c>
      <c r="G3132" s="92" t="s">
        <v>7038</v>
      </c>
      <c r="H3132" s="92" t="s">
        <v>7104</v>
      </c>
      <c r="I3132" s="23" t="s">
        <v>6124</v>
      </c>
      <c r="J3132" s="92"/>
      <c r="K3132" s="92" t="s">
        <v>24</v>
      </c>
      <c r="L3132" s="93">
        <v>2119</v>
      </c>
      <c r="M3132" s="93"/>
      <c r="N3132" s="93" t="s">
        <v>209</v>
      </c>
      <c r="O3132" s="92" t="s">
        <v>6125</v>
      </c>
      <c r="P3132" s="92"/>
      <c r="Q3132" s="65"/>
      <c r="R3132" s="5"/>
      <c r="S3132" s="5"/>
      <c r="T3132" s="5"/>
      <c r="U3132" s="5"/>
      <c r="V3132" s="5"/>
      <c r="W3132" s="5"/>
      <c r="X3132" s="5"/>
      <c r="Y3132" s="5"/>
      <c r="Z3132" s="5"/>
      <c r="AA3132" s="5"/>
      <c r="AB3132" s="5"/>
      <c r="AC3132" s="5"/>
      <c r="AD3132" s="5"/>
    </row>
    <row r="3133" s="13" customFormat="1" ht="42.75" spans="1:30">
      <c r="A3133" s="25">
        <v>3130</v>
      </c>
      <c r="B3133" s="92" t="s">
        <v>7134</v>
      </c>
      <c r="C3133" s="93" t="s">
        <v>1316</v>
      </c>
      <c r="D3133" s="92" t="s">
        <v>7102</v>
      </c>
      <c r="E3133" s="23" t="s">
        <v>7103</v>
      </c>
      <c r="F3133" s="92" t="s">
        <v>6823</v>
      </c>
      <c r="G3133" s="92" t="s">
        <v>7040</v>
      </c>
      <c r="H3133" s="92" t="s">
        <v>7104</v>
      </c>
      <c r="I3133" s="23" t="s">
        <v>6124</v>
      </c>
      <c r="J3133" s="92"/>
      <c r="K3133" s="92" t="s">
        <v>24</v>
      </c>
      <c r="L3133" s="93">
        <v>2119</v>
      </c>
      <c r="M3133" s="93"/>
      <c r="N3133" s="93" t="s">
        <v>209</v>
      </c>
      <c r="O3133" s="92" t="s">
        <v>6125</v>
      </c>
      <c r="P3133" s="92"/>
      <c r="Q3133" s="65"/>
      <c r="R3133" s="5"/>
      <c r="S3133" s="5"/>
      <c r="T3133" s="5"/>
      <c r="U3133" s="5"/>
      <c r="V3133" s="5"/>
      <c r="W3133" s="5"/>
      <c r="X3133" s="5"/>
      <c r="Y3133" s="5"/>
      <c r="Z3133" s="5"/>
      <c r="AA3133" s="5"/>
      <c r="AB3133" s="5"/>
      <c r="AC3133" s="5"/>
      <c r="AD3133" s="5"/>
    </row>
    <row r="3134" s="13" customFormat="1" ht="42.75" spans="1:30">
      <c r="A3134" s="25">
        <v>3131</v>
      </c>
      <c r="B3134" s="92" t="s">
        <v>7135</v>
      </c>
      <c r="C3134" s="93" t="s">
        <v>1316</v>
      </c>
      <c r="D3134" s="92" t="s">
        <v>7102</v>
      </c>
      <c r="E3134" s="23" t="s">
        <v>7103</v>
      </c>
      <c r="F3134" s="92" t="s">
        <v>6823</v>
      </c>
      <c r="G3134" s="92" t="s">
        <v>7042</v>
      </c>
      <c r="H3134" s="92" t="s">
        <v>7104</v>
      </c>
      <c r="I3134" s="23" t="s">
        <v>6124</v>
      </c>
      <c r="J3134" s="92"/>
      <c r="K3134" s="92" t="s">
        <v>24</v>
      </c>
      <c r="L3134" s="93">
        <v>2119</v>
      </c>
      <c r="M3134" s="93"/>
      <c r="N3134" s="93" t="s">
        <v>209</v>
      </c>
      <c r="O3134" s="92" t="s">
        <v>6125</v>
      </c>
      <c r="P3134" s="92"/>
      <c r="Q3134" s="65"/>
      <c r="R3134" s="5"/>
      <c r="S3134" s="5"/>
      <c r="T3134" s="5"/>
      <c r="U3134" s="5"/>
      <c r="V3134" s="5"/>
      <c r="W3134" s="5"/>
      <c r="X3134" s="5"/>
      <c r="Y3134" s="5"/>
      <c r="Z3134" s="5"/>
      <c r="AA3134" s="5"/>
      <c r="AB3134" s="5"/>
      <c r="AC3134" s="5"/>
      <c r="AD3134" s="5"/>
    </row>
    <row r="3135" s="13" customFormat="1" ht="42.75" spans="1:30">
      <c r="A3135" s="25">
        <v>3132</v>
      </c>
      <c r="B3135" s="92" t="s">
        <v>7136</v>
      </c>
      <c r="C3135" s="93" t="s">
        <v>1316</v>
      </c>
      <c r="D3135" s="92" t="s">
        <v>7102</v>
      </c>
      <c r="E3135" s="23" t="s">
        <v>7103</v>
      </c>
      <c r="F3135" s="92" t="s">
        <v>6823</v>
      </c>
      <c r="G3135" s="92" t="s">
        <v>7044</v>
      </c>
      <c r="H3135" s="92" t="s">
        <v>7104</v>
      </c>
      <c r="I3135" s="23" t="s">
        <v>6124</v>
      </c>
      <c r="J3135" s="92"/>
      <c r="K3135" s="92" t="s">
        <v>24</v>
      </c>
      <c r="L3135" s="93">
        <v>2119</v>
      </c>
      <c r="M3135" s="93"/>
      <c r="N3135" s="93" t="s">
        <v>209</v>
      </c>
      <c r="O3135" s="92" t="s">
        <v>6125</v>
      </c>
      <c r="P3135" s="92"/>
      <c r="Q3135" s="65"/>
      <c r="R3135" s="5"/>
      <c r="S3135" s="5"/>
      <c r="T3135" s="5"/>
      <c r="U3135" s="5"/>
      <c r="V3135" s="5"/>
      <c r="W3135" s="5"/>
      <c r="X3135" s="5"/>
      <c r="Y3135" s="5"/>
      <c r="Z3135" s="5"/>
      <c r="AA3135" s="5"/>
      <c r="AB3135" s="5"/>
      <c r="AC3135" s="5"/>
      <c r="AD3135" s="5"/>
    </row>
    <row r="3136" s="13" customFormat="1" ht="42.75" spans="1:30">
      <c r="A3136" s="25">
        <v>3133</v>
      </c>
      <c r="B3136" s="92" t="s">
        <v>7137</v>
      </c>
      <c r="C3136" s="93" t="s">
        <v>1316</v>
      </c>
      <c r="D3136" s="92" t="s">
        <v>7102</v>
      </c>
      <c r="E3136" s="23" t="s">
        <v>7103</v>
      </c>
      <c r="F3136" s="92" t="s">
        <v>6823</v>
      </c>
      <c r="G3136" s="92" t="s">
        <v>7046</v>
      </c>
      <c r="H3136" s="92" t="s">
        <v>7104</v>
      </c>
      <c r="I3136" s="23" t="s">
        <v>6124</v>
      </c>
      <c r="J3136" s="92"/>
      <c r="K3136" s="92" t="s">
        <v>24</v>
      </c>
      <c r="L3136" s="93">
        <v>2119</v>
      </c>
      <c r="M3136" s="93"/>
      <c r="N3136" s="93" t="s">
        <v>209</v>
      </c>
      <c r="O3136" s="92" t="s">
        <v>6125</v>
      </c>
      <c r="P3136" s="92"/>
      <c r="Q3136" s="65"/>
      <c r="R3136" s="5"/>
      <c r="S3136" s="5"/>
      <c r="T3136" s="5"/>
      <c r="U3136" s="5"/>
      <c r="V3136" s="5"/>
      <c r="W3136" s="5"/>
      <c r="X3136" s="5"/>
      <c r="Y3136" s="5"/>
      <c r="Z3136" s="5"/>
      <c r="AA3136" s="5"/>
      <c r="AB3136" s="5"/>
      <c r="AC3136" s="5"/>
      <c r="AD3136" s="5"/>
    </row>
    <row r="3137" s="13" customFormat="1" ht="42.75" spans="1:30">
      <c r="A3137" s="25">
        <v>3134</v>
      </c>
      <c r="B3137" s="92" t="s">
        <v>7138</v>
      </c>
      <c r="C3137" s="93" t="s">
        <v>1316</v>
      </c>
      <c r="D3137" s="92" t="s">
        <v>7102</v>
      </c>
      <c r="E3137" s="23" t="s">
        <v>7103</v>
      </c>
      <c r="F3137" s="92" t="s">
        <v>6823</v>
      </c>
      <c r="G3137" s="92" t="s">
        <v>7048</v>
      </c>
      <c r="H3137" s="92" t="s">
        <v>7104</v>
      </c>
      <c r="I3137" s="23" t="s">
        <v>6124</v>
      </c>
      <c r="J3137" s="92"/>
      <c r="K3137" s="92" t="s">
        <v>24</v>
      </c>
      <c r="L3137" s="93">
        <v>2119</v>
      </c>
      <c r="M3137" s="93"/>
      <c r="N3137" s="93" t="s">
        <v>209</v>
      </c>
      <c r="O3137" s="92" t="s">
        <v>6125</v>
      </c>
      <c r="P3137" s="92"/>
      <c r="Q3137" s="65"/>
      <c r="R3137" s="5"/>
      <c r="S3137" s="5"/>
      <c r="T3137" s="5"/>
      <c r="U3137" s="5"/>
      <c r="V3137" s="5"/>
      <c r="W3137" s="5"/>
      <c r="X3137" s="5"/>
      <c r="Y3137" s="5"/>
      <c r="Z3137" s="5"/>
      <c r="AA3137" s="5"/>
      <c r="AB3137" s="5"/>
      <c r="AC3137" s="5"/>
      <c r="AD3137" s="5"/>
    </row>
    <row r="3138" s="13" customFormat="1" ht="42.75" spans="1:30">
      <c r="A3138" s="25">
        <v>3135</v>
      </c>
      <c r="B3138" s="92" t="s">
        <v>7139</v>
      </c>
      <c r="C3138" s="93" t="s">
        <v>1316</v>
      </c>
      <c r="D3138" s="92" t="s">
        <v>7102</v>
      </c>
      <c r="E3138" s="23" t="s">
        <v>7103</v>
      </c>
      <c r="F3138" s="92" t="s">
        <v>6823</v>
      </c>
      <c r="G3138" s="92" t="s">
        <v>7050</v>
      </c>
      <c r="H3138" s="92" t="s">
        <v>7104</v>
      </c>
      <c r="I3138" s="23" t="s">
        <v>6124</v>
      </c>
      <c r="J3138" s="92"/>
      <c r="K3138" s="92" t="s">
        <v>24</v>
      </c>
      <c r="L3138" s="93">
        <v>2119</v>
      </c>
      <c r="M3138" s="93"/>
      <c r="N3138" s="93" t="s">
        <v>209</v>
      </c>
      <c r="O3138" s="92" t="s">
        <v>6125</v>
      </c>
      <c r="P3138" s="92"/>
      <c r="Q3138" s="65"/>
      <c r="R3138" s="5"/>
      <c r="S3138" s="5"/>
      <c r="T3138" s="5"/>
      <c r="U3138" s="5"/>
      <c r="V3138" s="5"/>
      <c r="W3138" s="5"/>
      <c r="X3138" s="5"/>
      <c r="Y3138" s="5"/>
      <c r="Z3138" s="5"/>
      <c r="AA3138" s="5"/>
      <c r="AB3138" s="5"/>
      <c r="AC3138" s="5"/>
      <c r="AD3138" s="5"/>
    </row>
    <row r="3139" s="13" customFormat="1" ht="42.75" spans="1:30">
      <c r="A3139" s="25">
        <v>3136</v>
      </c>
      <c r="B3139" s="92" t="s">
        <v>7140</v>
      </c>
      <c r="C3139" s="93" t="s">
        <v>1316</v>
      </c>
      <c r="D3139" s="92" t="s">
        <v>7102</v>
      </c>
      <c r="E3139" s="23" t="s">
        <v>7103</v>
      </c>
      <c r="F3139" s="92" t="s">
        <v>6823</v>
      </c>
      <c r="G3139" s="92" t="s">
        <v>7052</v>
      </c>
      <c r="H3139" s="92" t="s">
        <v>7104</v>
      </c>
      <c r="I3139" s="23" t="s">
        <v>6124</v>
      </c>
      <c r="J3139" s="92"/>
      <c r="K3139" s="92" t="s">
        <v>24</v>
      </c>
      <c r="L3139" s="93">
        <v>2119</v>
      </c>
      <c r="M3139" s="93"/>
      <c r="N3139" s="93" t="s">
        <v>209</v>
      </c>
      <c r="O3139" s="92" t="s">
        <v>6125</v>
      </c>
      <c r="P3139" s="92"/>
      <c r="Q3139" s="65"/>
      <c r="R3139" s="5"/>
      <c r="S3139" s="5"/>
      <c r="T3139" s="5"/>
      <c r="U3139" s="5"/>
      <c r="V3139" s="5"/>
      <c r="W3139" s="5"/>
      <c r="X3139" s="5"/>
      <c r="Y3139" s="5"/>
      <c r="Z3139" s="5"/>
      <c r="AA3139" s="5"/>
      <c r="AB3139" s="5"/>
      <c r="AC3139" s="5"/>
      <c r="AD3139" s="5"/>
    </row>
    <row r="3140" s="13" customFormat="1" ht="42.75" spans="1:30">
      <c r="A3140" s="25">
        <v>3137</v>
      </c>
      <c r="B3140" s="92" t="s">
        <v>7141</v>
      </c>
      <c r="C3140" s="93" t="s">
        <v>1316</v>
      </c>
      <c r="D3140" s="92" t="s">
        <v>7102</v>
      </c>
      <c r="E3140" s="23" t="s">
        <v>7103</v>
      </c>
      <c r="F3140" s="92" t="s">
        <v>6823</v>
      </c>
      <c r="G3140" s="92" t="s">
        <v>7054</v>
      </c>
      <c r="H3140" s="92" t="s">
        <v>7104</v>
      </c>
      <c r="I3140" s="23" t="s">
        <v>6124</v>
      </c>
      <c r="J3140" s="92"/>
      <c r="K3140" s="92" t="s">
        <v>24</v>
      </c>
      <c r="L3140" s="93">
        <v>2119</v>
      </c>
      <c r="M3140" s="93"/>
      <c r="N3140" s="93" t="s">
        <v>209</v>
      </c>
      <c r="O3140" s="92" t="s">
        <v>6125</v>
      </c>
      <c r="P3140" s="92"/>
      <c r="Q3140" s="65"/>
      <c r="R3140" s="5"/>
      <c r="S3140" s="5"/>
      <c r="T3140" s="5"/>
      <c r="U3140" s="5"/>
      <c r="V3140" s="5"/>
      <c r="W3140" s="5"/>
      <c r="X3140" s="5"/>
      <c r="Y3140" s="5"/>
      <c r="Z3140" s="5"/>
      <c r="AA3140" s="5"/>
      <c r="AB3140" s="5"/>
      <c r="AC3140" s="5"/>
      <c r="AD3140" s="5"/>
    </row>
    <row r="3141" s="13" customFormat="1" ht="42.75" spans="1:30">
      <c r="A3141" s="25">
        <v>3138</v>
      </c>
      <c r="B3141" s="92" t="s">
        <v>7142</v>
      </c>
      <c r="C3141" s="93" t="s">
        <v>1316</v>
      </c>
      <c r="D3141" s="92" t="s">
        <v>7102</v>
      </c>
      <c r="E3141" s="23" t="s">
        <v>7103</v>
      </c>
      <c r="F3141" s="92" t="s">
        <v>6823</v>
      </c>
      <c r="G3141" s="92" t="s">
        <v>7056</v>
      </c>
      <c r="H3141" s="92" t="s">
        <v>7104</v>
      </c>
      <c r="I3141" s="23" t="s">
        <v>6124</v>
      </c>
      <c r="J3141" s="92"/>
      <c r="K3141" s="92" t="s">
        <v>24</v>
      </c>
      <c r="L3141" s="93">
        <v>2119</v>
      </c>
      <c r="M3141" s="93"/>
      <c r="N3141" s="93" t="s">
        <v>209</v>
      </c>
      <c r="O3141" s="92" t="s">
        <v>6125</v>
      </c>
      <c r="P3141" s="92"/>
      <c r="Q3141" s="65"/>
      <c r="R3141" s="5"/>
      <c r="S3141" s="5"/>
      <c r="T3141" s="5"/>
      <c r="U3141" s="5"/>
      <c r="V3141" s="5"/>
      <c r="W3141" s="5"/>
      <c r="X3141" s="5"/>
      <c r="Y3141" s="5"/>
      <c r="Z3141" s="5"/>
      <c r="AA3141" s="5"/>
      <c r="AB3141" s="5"/>
      <c r="AC3141" s="5"/>
      <c r="AD3141" s="5"/>
    </row>
    <row r="3142" s="13" customFormat="1" ht="42.75" spans="1:30">
      <c r="A3142" s="25">
        <v>3139</v>
      </c>
      <c r="B3142" s="92" t="s">
        <v>7143</v>
      </c>
      <c r="C3142" s="93" t="s">
        <v>1316</v>
      </c>
      <c r="D3142" s="92" t="s">
        <v>7102</v>
      </c>
      <c r="E3142" s="23" t="s">
        <v>7103</v>
      </c>
      <c r="F3142" s="92" t="s">
        <v>6823</v>
      </c>
      <c r="G3142" s="92" t="s">
        <v>7058</v>
      </c>
      <c r="H3142" s="92" t="s">
        <v>7104</v>
      </c>
      <c r="I3142" s="23" t="s">
        <v>6124</v>
      </c>
      <c r="J3142" s="92"/>
      <c r="K3142" s="92" t="s">
        <v>24</v>
      </c>
      <c r="L3142" s="93">
        <v>2119</v>
      </c>
      <c r="M3142" s="93"/>
      <c r="N3142" s="93" t="s">
        <v>209</v>
      </c>
      <c r="O3142" s="92" t="s">
        <v>6125</v>
      </c>
      <c r="P3142" s="92"/>
      <c r="Q3142" s="65"/>
      <c r="R3142" s="5"/>
      <c r="S3142" s="5"/>
      <c r="T3142" s="5"/>
      <c r="U3142" s="5"/>
      <c r="V3142" s="5"/>
      <c r="W3142" s="5"/>
      <c r="X3142" s="5"/>
      <c r="Y3142" s="5"/>
      <c r="Z3142" s="5"/>
      <c r="AA3142" s="5"/>
      <c r="AB3142" s="5"/>
      <c r="AC3142" s="5"/>
      <c r="AD3142" s="5"/>
    </row>
    <row r="3143" s="13" customFormat="1" ht="42.75" spans="1:30">
      <c r="A3143" s="25">
        <v>3140</v>
      </c>
      <c r="B3143" s="92" t="s">
        <v>7144</v>
      </c>
      <c r="C3143" s="93" t="s">
        <v>1316</v>
      </c>
      <c r="D3143" s="92" t="s">
        <v>7145</v>
      </c>
      <c r="E3143" s="23" t="s">
        <v>7103</v>
      </c>
      <c r="F3143" s="92" t="s">
        <v>6823</v>
      </c>
      <c r="G3143" s="92" t="s">
        <v>6979</v>
      </c>
      <c r="H3143" s="92" t="s">
        <v>7146</v>
      </c>
      <c r="I3143" s="23" t="s">
        <v>6124</v>
      </c>
      <c r="J3143" s="92"/>
      <c r="K3143" s="92" t="s">
        <v>24</v>
      </c>
      <c r="L3143" s="93">
        <v>149</v>
      </c>
      <c r="M3143" s="93"/>
      <c r="N3143" s="93" t="s">
        <v>209</v>
      </c>
      <c r="O3143" s="92" t="s">
        <v>6125</v>
      </c>
      <c r="P3143" s="92"/>
      <c r="Q3143" s="65"/>
      <c r="R3143" s="5"/>
      <c r="S3143" s="5"/>
      <c r="T3143" s="5"/>
      <c r="U3143" s="5"/>
      <c r="V3143" s="5"/>
      <c r="W3143" s="5"/>
      <c r="X3143" s="5"/>
      <c r="Y3143" s="5"/>
      <c r="Z3143" s="5"/>
      <c r="AA3143" s="5"/>
      <c r="AB3143" s="5"/>
      <c r="AC3143" s="5"/>
      <c r="AD3143" s="5"/>
    </row>
    <row r="3144" s="13" customFormat="1" ht="42.75" spans="1:30">
      <c r="A3144" s="25">
        <v>3141</v>
      </c>
      <c r="B3144" s="92" t="s">
        <v>7147</v>
      </c>
      <c r="C3144" s="93" t="s">
        <v>1316</v>
      </c>
      <c r="D3144" s="92" t="s">
        <v>7145</v>
      </c>
      <c r="E3144" s="23" t="s">
        <v>7103</v>
      </c>
      <c r="F3144" s="92" t="s">
        <v>6823</v>
      </c>
      <c r="G3144" s="92" t="s">
        <v>6982</v>
      </c>
      <c r="H3144" s="92" t="s">
        <v>7146</v>
      </c>
      <c r="I3144" s="23" t="s">
        <v>6124</v>
      </c>
      <c r="J3144" s="92"/>
      <c r="K3144" s="92" t="s">
        <v>24</v>
      </c>
      <c r="L3144" s="93">
        <v>149</v>
      </c>
      <c r="M3144" s="93"/>
      <c r="N3144" s="93" t="s">
        <v>209</v>
      </c>
      <c r="O3144" s="92" t="s">
        <v>6125</v>
      </c>
      <c r="P3144" s="92"/>
      <c r="Q3144" s="65"/>
      <c r="R3144" s="5"/>
      <c r="S3144" s="5"/>
      <c r="T3144" s="5"/>
      <c r="U3144" s="5"/>
      <c r="V3144" s="5"/>
      <c r="W3144" s="5"/>
      <c r="X3144" s="5"/>
      <c r="Y3144" s="5"/>
      <c r="Z3144" s="5"/>
      <c r="AA3144" s="5"/>
      <c r="AB3144" s="5"/>
      <c r="AC3144" s="5"/>
      <c r="AD3144" s="5"/>
    </row>
    <row r="3145" s="13" customFormat="1" ht="42.75" spans="1:30">
      <c r="A3145" s="25">
        <v>3142</v>
      </c>
      <c r="B3145" s="92" t="s">
        <v>7148</v>
      </c>
      <c r="C3145" s="93" t="s">
        <v>1316</v>
      </c>
      <c r="D3145" s="92" t="s">
        <v>7145</v>
      </c>
      <c r="E3145" s="23" t="s">
        <v>7103</v>
      </c>
      <c r="F3145" s="92" t="s">
        <v>6823</v>
      </c>
      <c r="G3145" s="92" t="s">
        <v>6984</v>
      </c>
      <c r="H3145" s="92" t="s">
        <v>7146</v>
      </c>
      <c r="I3145" s="23" t="s">
        <v>6124</v>
      </c>
      <c r="J3145" s="92"/>
      <c r="K3145" s="92" t="s">
        <v>24</v>
      </c>
      <c r="L3145" s="93">
        <v>149</v>
      </c>
      <c r="M3145" s="93"/>
      <c r="N3145" s="93" t="s">
        <v>209</v>
      </c>
      <c r="O3145" s="92" t="s">
        <v>6125</v>
      </c>
      <c r="P3145" s="92"/>
      <c r="Q3145" s="65"/>
      <c r="R3145" s="5"/>
      <c r="S3145" s="5"/>
      <c r="T3145" s="5"/>
      <c r="U3145" s="5"/>
      <c r="V3145" s="5"/>
      <c r="W3145" s="5"/>
      <c r="X3145" s="5"/>
      <c r="Y3145" s="5"/>
      <c r="Z3145" s="5"/>
      <c r="AA3145" s="5"/>
      <c r="AB3145" s="5"/>
      <c r="AC3145" s="5"/>
      <c r="AD3145" s="5"/>
    </row>
    <row r="3146" s="13" customFormat="1" ht="42.75" spans="1:30">
      <c r="A3146" s="25">
        <v>3143</v>
      </c>
      <c r="B3146" s="92" t="s">
        <v>7149</v>
      </c>
      <c r="C3146" s="93" t="s">
        <v>1316</v>
      </c>
      <c r="D3146" s="92" t="s">
        <v>7145</v>
      </c>
      <c r="E3146" s="23" t="s">
        <v>7103</v>
      </c>
      <c r="F3146" s="92" t="s">
        <v>6823</v>
      </c>
      <c r="G3146" s="92" t="s">
        <v>6986</v>
      </c>
      <c r="H3146" s="92" t="s">
        <v>7146</v>
      </c>
      <c r="I3146" s="23" t="s">
        <v>6124</v>
      </c>
      <c r="J3146" s="92"/>
      <c r="K3146" s="92" t="s">
        <v>24</v>
      </c>
      <c r="L3146" s="93">
        <v>149</v>
      </c>
      <c r="M3146" s="93"/>
      <c r="N3146" s="93" t="s">
        <v>209</v>
      </c>
      <c r="O3146" s="92" t="s">
        <v>6125</v>
      </c>
      <c r="P3146" s="92"/>
      <c r="Q3146" s="65"/>
      <c r="R3146" s="5"/>
      <c r="S3146" s="5"/>
      <c r="T3146" s="5"/>
      <c r="U3146" s="5"/>
      <c r="V3146" s="5"/>
      <c r="W3146" s="5"/>
      <c r="X3146" s="5"/>
      <c r="Y3146" s="5"/>
      <c r="Z3146" s="5"/>
      <c r="AA3146" s="5"/>
      <c r="AB3146" s="5"/>
      <c r="AC3146" s="5"/>
      <c r="AD3146" s="5"/>
    </row>
    <row r="3147" s="13" customFormat="1" ht="42.75" spans="1:30">
      <c r="A3147" s="25">
        <v>3144</v>
      </c>
      <c r="B3147" s="92" t="s">
        <v>7150</v>
      </c>
      <c r="C3147" s="93" t="s">
        <v>1316</v>
      </c>
      <c r="D3147" s="92" t="s">
        <v>7145</v>
      </c>
      <c r="E3147" s="23" t="s">
        <v>7103</v>
      </c>
      <c r="F3147" s="92" t="s">
        <v>6823</v>
      </c>
      <c r="G3147" s="92" t="s">
        <v>6988</v>
      </c>
      <c r="H3147" s="92" t="s">
        <v>7146</v>
      </c>
      <c r="I3147" s="23" t="s">
        <v>6124</v>
      </c>
      <c r="J3147" s="92"/>
      <c r="K3147" s="92" t="s">
        <v>24</v>
      </c>
      <c r="L3147" s="93">
        <v>149</v>
      </c>
      <c r="M3147" s="93"/>
      <c r="N3147" s="93" t="s">
        <v>209</v>
      </c>
      <c r="O3147" s="92" t="s">
        <v>6125</v>
      </c>
      <c r="P3147" s="92"/>
      <c r="Q3147" s="65"/>
      <c r="R3147" s="5"/>
      <c r="S3147" s="5"/>
      <c r="T3147" s="5"/>
      <c r="U3147" s="5"/>
      <c r="V3147" s="5"/>
      <c r="W3147" s="5"/>
      <c r="X3147" s="5"/>
      <c r="Y3147" s="5"/>
      <c r="Z3147" s="5"/>
      <c r="AA3147" s="5"/>
      <c r="AB3147" s="5"/>
      <c r="AC3147" s="5"/>
      <c r="AD3147" s="5"/>
    </row>
    <row r="3148" s="13" customFormat="1" ht="42.75" spans="1:30">
      <c r="A3148" s="25">
        <v>3145</v>
      </c>
      <c r="B3148" s="92" t="s">
        <v>7151</v>
      </c>
      <c r="C3148" s="93" t="s">
        <v>1316</v>
      </c>
      <c r="D3148" s="92" t="s">
        <v>7145</v>
      </c>
      <c r="E3148" s="23" t="s">
        <v>7103</v>
      </c>
      <c r="F3148" s="92" t="s">
        <v>6823</v>
      </c>
      <c r="G3148" s="92" t="s">
        <v>6990</v>
      </c>
      <c r="H3148" s="92" t="s">
        <v>7146</v>
      </c>
      <c r="I3148" s="23" t="s">
        <v>6124</v>
      </c>
      <c r="J3148" s="92"/>
      <c r="K3148" s="92" t="s">
        <v>24</v>
      </c>
      <c r="L3148" s="93">
        <v>149</v>
      </c>
      <c r="M3148" s="93"/>
      <c r="N3148" s="93" t="s">
        <v>209</v>
      </c>
      <c r="O3148" s="92" t="s">
        <v>6125</v>
      </c>
      <c r="P3148" s="92"/>
      <c r="Q3148" s="65"/>
      <c r="R3148" s="5"/>
      <c r="S3148" s="5"/>
      <c r="T3148" s="5"/>
      <c r="U3148" s="5"/>
      <c r="V3148" s="5"/>
      <c r="W3148" s="5"/>
      <c r="X3148" s="5"/>
      <c r="Y3148" s="5"/>
      <c r="Z3148" s="5"/>
      <c r="AA3148" s="5"/>
      <c r="AB3148" s="5"/>
      <c r="AC3148" s="5"/>
      <c r="AD3148" s="5"/>
    </row>
    <row r="3149" s="13" customFormat="1" ht="42.75" spans="1:30">
      <c r="A3149" s="25">
        <v>3146</v>
      </c>
      <c r="B3149" s="92" t="s">
        <v>7152</v>
      </c>
      <c r="C3149" s="93" t="s">
        <v>1316</v>
      </c>
      <c r="D3149" s="92" t="s">
        <v>7145</v>
      </c>
      <c r="E3149" s="23" t="s">
        <v>7103</v>
      </c>
      <c r="F3149" s="92" t="s">
        <v>6823</v>
      </c>
      <c r="G3149" s="92" t="s">
        <v>6992</v>
      </c>
      <c r="H3149" s="92" t="s">
        <v>7146</v>
      </c>
      <c r="I3149" s="23" t="s">
        <v>6124</v>
      </c>
      <c r="J3149" s="92"/>
      <c r="K3149" s="92" t="s">
        <v>24</v>
      </c>
      <c r="L3149" s="93">
        <v>149</v>
      </c>
      <c r="M3149" s="93"/>
      <c r="N3149" s="93" t="s">
        <v>209</v>
      </c>
      <c r="O3149" s="92" t="s">
        <v>6125</v>
      </c>
      <c r="P3149" s="92"/>
      <c r="Q3149" s="65"/>
      <c r="R3149" s="5"/>
      <c r="S3149" s="5"/>
      <c r="T3149" s="5"/>
      <c r="U3149" s="5"/>
      <c r="V3149" s="5"/>
      <c r="W3149" s="5"/>
      <c r="X3149" s="5"/>
      <c r="Y3149" s="5"/>
      <c r="Z3149" s="5"/>
      <c r="AA3149" s="5"/>
      <c r="AB3149" s="5"/>
      <c r="AC3149" s="5"/>
      <c r="AD3149" s="5"/>
    </row>
    <row r="3150" s="13" customFormat="1" ht="42.75" spans="1:30">
      <c r="A3150" s="25">
        <v>3147</v>
      </c>
      <c r="B3150" s="92" t="s">
        <v>7153</v>
      </c>
      <c r="C3150" s="93" t="s">
        <v>1316</v>
      </c>
      <c r="D3150" s="92" t="s">
        <v>7145</v>
      </c>
      <c r="E3150" s="23" t="s">
        <v>7103</v>
      </c>
      <c r="F3150" s="92" t="s">
        <v>6823</v>
      </c>
      <c r="G3150" s="92" t="s">
        <v>6994</v>
      </c>
      <c r="H3150" s="92" t="s">
        <v>7146</v>
      </c>
      <c r="I3150" s="23" t="s">
        <v>6124</v>
      </c>
      <c r="J3150" s="92"/>
      <c r="K3150" s="92" t="s">
        <v>24</v>
      </c>
      <c r="L3150" s="93">
        <v>149</v>
      </c>
      <c r="M3150" s="93"/>
      <c r="N3150" s="93" t="s">
        <v>209</v>
      </c>
      <c r="O3150" s="92" t="s">
        <v>6125</v>
      </c>
      <c r="P3150" s="92"/>
      <c r="Q3150" s="65"/>
      <c r="R3150" s="5"/>
      <c r="S3150" s="5"/>
      <c r="T3150" s="5"/>
      <c r="U3150" s="5"/>
      <c r="V3150" s="5"/>
      <c r="W3150" s="5"/>
      <c r="X3150" s="5"/>
      <c r="Y3150" s="5"/>
      <c r="Z3150" s="5"/>
      <c r="AA3150" s="5"/>
      <c r="AB3150" s="5"/>
      <c r="AC3150" s="5"/>
      <c r="AD3150" s="5"/>
    </row>
    <row r="3151" s="13" customFormat="1" ht="42.75" spans="1:30">
      <c r="A3151" s="25">
        <v>3148</v>
      </c>
      <c r="B3151" s="92" t="s">
        <v>7154</v>
      </c>
      <c r="C3151" s="93" t="s">
        <v>1316</v>
      </c>
      <c r="D3151" s="92" t="s">
        <v>7145</v>
      </c>
      <c r="E3151" s="23" t="s">
        <v>7103</v>
      </c>
      <c r="F3151" s="92" t="s">
        <v>6823</v>
      </c>
      <c r="G3151" s="92" t="s">
        <v>6996</v>
      </c>
      <c r="H3151" s="92" t="s">
        <v>7146</v>
      </c>
      <c r="I3151" s="23" t="s">
        <v>6124</v>
      </c>
      <c r="J3151" s="92"/>
      <c r="K3151" s="92" t="s">
        <v>24</v>
      </c>
      <c r="L3151" s="93">
        <v>149</v>
      </c>
      <c r="M3151" s="93"/>
      <c r="N3151" s="93" t="s">
        <v>209</v>
      </c>
      <c r="O3151" s="92" t="s">
        <v>6125</v>
      </c>
      <c r="P3151" s="92"/>
      <c r="Q3151" s="65"/>
      <c r="R3151" s="5"/>
      <c r="S3151" s="5"/>
      <c r="T3151" s="5"/>
      <c r="U3151" s="5"/>
      <c r="V3151" s="5"/>
      <c r="W3151" s="5"/>
      <c r="X3151" s="5"/>
      <c r="Y3151" s="5"/>
      <c r="Z3151" s="5"/>
      <c r="AA3151" s="5"/>
      <c r="AB3151" s="5"/>
      <c r="AC3151" s="5"/>
      <c r="AD3151" s="5"/>
    </row>
    <row r="3152" s="13" customFormat="1" ht="42.75" spans="1:30">
      <c r="A3152" s="25">
        <v>3149</v>
      </c>
      <c r="B3152" s="92" t="s">
        <v>7155</v>
      </c>
      <c r="C3152" s="93" t="s">
        <v>1316</v>
      </c>
      <c r="D3152" s="92" t="s">
        <v>7145</v>
      </c>
      <c r="E3152" s="23" t="s">
        <v>7103</v>
      </c>
      <c r="F3152" s="92" t="s">
        <v>6823</v>
      </c>
      <c r="G3152" s="92" t="s">
        <v>6998</v>
      </c>
      <c r="H3152" s="92" t="s">
        <v>7146</v>
      </c>
      <c r="I3152" s="23" t="s">
        <v>6124</v>
      </c>
      <c r="J3152" s="92"/>
      <c r="K3152" s="92" t="s">
        <v>24</v>
      </c>
      <c r="L3152" s="93">
        <v>149</v>
      </c>
      <c r="M3152" s="93"/>
      <c r="N3152" s="93" t="s">
        <v>209</v>
      </c>
      <c r="O3152" s="92" t="s">
        <v>6125</v>
      </c>
      <c r="P3152" s="92"/>
      <c r="Q3152" s="65"/>
      <c r="R3152" s="5"/>
      <c r="S3152" s="5"/>
      <c r="T3152" s="5"/>
      <c r="U3152" s="5"/>
      <c r="V3152" s="5"/>
      <c r="W3152" s="5"/>
      <c r="X3152" s="5"/>
      <c r="Y3152" s="5"/>
      <c r="Z3152" s="5"/>
      <c r="AA3152" s="5"/>
      <c r="AB3152" s="5"/>
      <c r="AC3152" s="5"/>
      <c r="AD3152" s="5"/>
    </row>
    <row r="3153" s="13" customFormat="1" ht="42.75" spans="1:30">
      <c r="A3153" s="25">
        <v>3150</v>
      </c>
      <c r="B3153" s="92" t="s">
        <v>7156</v>
      </c>
      <c r="C3153" s="93" t="s">
        <v>1316</v>
      </c>
      <c r="D3153" s="92" t="s">
        <v>7145</v>
      </c>
      <c r="E3153" s="23" t="s">
        <v>7103</v>
      </c>
      <c r="F3153" s="92" t="s">
        <v>6823</v>
      </c>
      <c r="G3153" s="92" t="s">
        <v>7000</v>
      </c>
      <c r="H3153" s="92" t="s">
        <v>7146</v>
      </c>
      <c r="I3153" s="23" t="s">
        <v>6124</v>
      </c>
      <c r="J3153" s="92"/>
      <c r="K3153" s="92" t="s">
        <v>24</v>
      </c>
      <c r="L3153" s="93">
        <v>149</v>
      </c>
      <c r="M3153" s="93"/>
      <c r="N3153" s="93" t="s">
        <v>209</v>
      </c>
      <c r="O3153" s="92" t="s">
        <v>6125</v>
      </c>
      <c r="P3153" s="92"/>
      <c r="Q3153" s="65"/>
      <c r="R3153" s="5"/>
      <c r="S3153" s="5"/>
      <c r="T3153" s="5"/>
      <c r="U3153" s="5"/>
      <c r="V3153" s="5"/>
      <c r="W3153" s="5"/>
      <c r="X3153" s="5"/>
      <c r="Y3153" s="5"/>
      <c r="Z3153" s="5"/>
      <c r="AA3153" s="5"/>
      <c r="AB3153" s="5"/>
      <c r="AC3153" s="5"/>
      <c r="AD3153" s="5"/>
    </row>
    <row r="3154" s="13" customFormat="1" ht="42.75" spans="1:30">
      <c r="A3154" s="25">
        <v>3151</v>
      </c>
      <c r="B3154" s="92" t="s">
        <v>7157</v>
      </c>
      <c r="C3154" s="93" t="s">
        <v>1316</v>
      </c>
      <c r="D3154" s="92" t="s">
        <v>7145</v>
      </c>
      <c r="E3154" s="23" t="s">
        <v>7103</v>
      </c>
      <c r="F3154" s="92" t="s">
        <v>6823</v>
      </c>
      <c r="G3154" s="92" t="s">
        <v>7002</v>
      </c>
      <c r="H3154" s="92" t="s">
        <v>7146</v>
      </c>
      <c r="I3154" s="23" t="s">
        <v>6124</v>
      </c>
      <c r="J3154" s="92"/>
      <c r="K3154" s="92" t="s">
        <v>24</v>
      </c>
      <c r="L3154" s="93">
        <v>149</v>
      </c>
      <c r="M3154" s="93"/>
      <c r="N3154" s="93" t="s">
        <v>209</v>
      </c>
      <c r="O3154" s="92" t="s">
        <v>6125</v>
      </c>
      <c r="P3154" s="92"/>
      <c r="Q3154" s="65"/>
      <c r="R3154" s="5"/>
      <c r="S3154" s="5"/>
      <c r="T3154" s="5"/>
      <c r="U3154" s="5"/>
      <c r="V3154" s="5"/>
      <c r="W3154" s="5"/>
      <c r="X3154" s="5"/>
      <c r="Y3154" s="5"/>
      <c r="Z3154" s="5"/>
      <c r="AA3154" s="5"/>
      <c r="AB3154" s="5"/>
      <c r="AC3154" s="5"/>
      <c r="AD3154" s="5"/>
    </row>
    <row r="3155" s="13" customFormat="1" ht="42.75" spans="1:30">
      <c r="A3155" s="25">
        <v>3152</v>
      </c>
      <c r="B3155" s="92" t="s">
        <v>7158</v>
      </c>
      <c r="C3155" s="93" t="s">
        <v>1316</v>
      </c>
      <c r="D3155" s="92" t="s">
        <v>7145</v>
      </c>
      <c r="E3155" s="23" t="s">
        <v>7103</v>
      </c>
      <c r="F3155" s="92" t="s">
        <v>6823</v>
      </c>
      <c r="G3155" s="92" t="s">
        <v>7004</v>
      </c>
      <c r="H3155" s="92" t="s">
        <v>7146</v>
      </c>
      <c r="I3155" s="23" t="s">
        <v>6124</v>
      </c>
      <c r="J3155" s="92"/>
      <c r="K3155" s="92" t="s">
        <v>24</v>
      </c>
      <c r="L3155" s="93">
        <v>149</v>
      </c>
      <c r="M3155" s="93"/>
      <c r="N3155" s="93" t="s">
        <v>209</v>
      </c>
      <c r="O3155" s="92" t="s">
        <v>6125</v>
      </c>
      <c r="P3155" s="92"/>
      <c r="Q3155" s="65"/>
      <c r="R3155" s="5"/>
      <c r="S3155" s="5"/>
      <c r="T3155" s="5"/>
      <c r="U3155" s="5"/>
      <c r="V3155" s="5"/>
      <c r="W3155" s="5"/>
      <c r="X3155" s="5"/>
      <c r="Y3155" s="5"/>
      <c r="Z3155" s="5"/>
      <c r="AA3155" s="5"/>
      <c r="AB3155" s="5"/>
      <c r="AC3155" s="5"/>
      <c r="AD3155" s="5"/>
    </row>
    <row r="3156" s="13" customFormat="1" ht="42.75" spans="1:30">
      <c r="A3156" s="25">
        <v>3153</v>
      </c>
      <c r="B3156" s="92" t="s">
        <v>7159</v>
      </c>
      <c r="C3156" s="93" t="s">
        <v>1316</v>
      </c>
      <c r="D3156" s="92" t="s">
        <v>7145</v>
      </c>
      <c r="E3156" s="23" t="s">
        <v>7103</v>
      </c>
      <c r="F3156" s="92" t="s">
        <v>6823</v>
      </c>
      <c r="G3156" s="92" t="s">
        <v>7006</v>
      </c>
      <c r="H3156" s="92" t="s">
        <v>7146</v>
      </c>
      <c r="I3156" s="23" t="s">
        <v>6124</v>
      </c>
      <c r="J3156" s="92"/>
      <c r="K3156" s="92" t="s">
        <v>24</v>
      </c>
      <c r="L3156" s="93">
        <v>149</v>
      </c>
      <c r="M3156" s="93"/>
      <c r="N3156" s="93" t="s">
        <v>209</v>
      </c>
      <c r="O3156" s="92" t="s">
        <v>6125</v>
      </c>
      <c r="P3156" s="92"/>
      <c r="Q3156" s="65"/>
      <c r="R3156" s="5"/>
      <c r="S3156" s="5"/>
      <c r="T3156" s="5"/>
      <c r="U3156" s="5"/>
      <c r="V3156" s="5"/>
      <c r="W3156" s="5"/>
      <c r="X3156" s="5"/>
      <c r="Y3156" s="5"/>
      <c r="Z3156" s="5"/>
      <c r="AA3156" s="5"/>
      <c r="AB3156" s="5"/>
      <c r="AC3156" s="5"/>
      <c r="AD3156" s="5"/>
    </row>
    <row r="3157" s="13" customFormat="1" ht="42.75" spans="1:30">
      <c r="A3157" s="25">
        <v>3154</v>
      </c>
      <c r="B3157" s="92" t="s">
        <v>7160</v>
      </c>
      <c r="C3157" s="93" t="s">
        <v>1316</v>
      </c>
      <c r="D3157" s="92" t="s">
        <v>7145</v>
      </c>
      <c r="E3157" s="23" t="s">
        <v>7103</v>
      </c>
      <c r="F3157" s="92" t="s">
        <v>6823</v>
      </c>
      <c r="G3157" s="92" t="s">
        <v>7008</v>
      </c>
      <c r="H3157" s="92" t="s">
        <v>7146</v>
      </c>
      <c r="I3157" s="23" t="s">
        <v>6124</v>
      </c>
      <c r="J3157" s="92"/>
      <c r="K3157" s="92" t="s">
        <v>24</v>
      </c>
      <c r="L3157" s="93">
        <v>149</v>
      </c>
      <c r="M3157" s="93"/>
      <c r="N3157" s="93" t="s">
        <v>209</v>
      </c>
      <c r="O3157" s="92" t="s">
        <v>6125</v>
      </c>
      <c r="P3157" s="92"/>
      <c r="Q3157" s="65"/>
      <c r="R3157" s="5"/>
      <c r="S3157" s="5"/>
      <c r="T3157" s="5"/>
      <c r="U3157" s="5"/>
      <c r="V3157" s="5"/>
      <c r="W3157" s="5"/>
      <c r="X3157" s="5"/>
      <c r="Y3157" s="5"/>
      <c r="Z3157" s="5"/>
      <c r="AA3157" s="5"/>
      <c r="AB3157" s="5"/>
      <c r="AC3157" s="5"/>
      <c r="AD3157" s="5"/>
    </row>
    <row r="3158" s="13" customFormat="1" ht="42.75" spans="1:30">
      <c r="A3158" s="25">
        <v>3155</v>
      </c>
      <c r="B3158" s="92" t="s">
        <v>7161</v>
      </c>
      <c r="C3158" s="93" t="s">
        <v>1316</v>
      </c>
      <c r="D3158" s="92" t="s">
        <v>7145</v>
      </c>
      <c r="E3158" s="23" t="s">
        <v>7103</v>
      </c>
      <c r="F3158" s="92" t="s">
        <v>6823</v>
      </c>
      <c r="G3158" s="92" t="s">
        <v>7010</v>
      </c>
      <c r="H3158" s="92" t="s">
        <v>7146</v>
      </c>
      <c r="I3158" s="23" t="s">
        <v>6124</v>
      </c>
      <c r="J3158" s="92"/>
      <c r="K3158" s="92" t="s">
        <v>24</v>
      </c>
      <c r="L3158" s="93">
        <v>149</v>
      </c>
      <c r="M3158" s="93"/>
      <c r="N3158" s="93" t="s">
        <v>209</v>
      </c>
      <c r="O3158" s="92" t="s">
        <v>6125</v>
      </c>
      <c r="P3158" s="92"/>
      <c r="Q3158" s="65"/>
      <c r="R3158" s="5"/>
      <c r="S3158" s="5"/>
      <c r="T3158" s="5"/>
      <c r="U3158" s="5"/>
      <c r="V3158" s="5"/>
      <c r="W3158" s="5"/>
      <c r="X3158" s="5"/>
      <c r="Y3158" s="5"/>
      <c r="Z3158" s="5"/>
      <c r="AA3158" s="5"/>
      <c r="AB3158" s="5"/>
      <c r="AC3158" s="5"/>
      <c r="AD3158" s="5"/>
    </row>
    <row r="3159" s="13" customFormat="1" ht="42.75" spans="1:30">
      <c r="A3159" s="25">
        <v>3156</v>
      </c>
      <c r="B3159" s="92" t="s">
        <v>7162</v>
      </c>
      <c r="C3159" s="93" t="s">
        <v>1316</v>
      </c>
      <c r="D3159" s="92" t="s">
        <v>7145</v>
      </c>
      <c r="E3159" s="23" t="s">
        <v>7103</v>
      </c>
      <c r="F3159" s="92" t="s">
        <v>6823</v>
      </c>
      <c r="G3159" s="92" t="s">
        <v>7012</v>
      </c>
      <c r="H3159" s="92" t="s">
        <v>7146</v>
      </c>
      <c r="I3159" s="23" t="s">
        <v>6124</v>
      </c>
      <c r="J3159" s="92"/>
      <c r="K3159" s="92" t="s">
        <v>24</v>
      </c>
      <c r="L3159" s="93">
        <v>149</v>
      </c>
      <c r="M3159" s="93"/>
      <c r="N3159" s="93" t="s">
        <v>209</v>
      </c>
      <c r="O3159" s="92" t="s">
        <v>6125</v>
      </c>
      <c r="P3159" s="92"/>
      <c r="Q3159" s="65"/>
      <c r="R3159" s="5"/>
      <c r="S3159" s="5"/>
      <c r="T3159" s="5"/>
      <c r="U3159" s="5"/>
      <c r="V3159" s="5"/>
      <c r="W3159" s="5"/>
      <c r="X3159" s="5"/>
      <c r="Y3159" s="5"/>
      <c r="Z3159" s="5"/>
      <c r="AA3159" s="5"/>
      <c r="AB3159" s="5"/>
      <c r="AC3159" s="5"/>
      <c r="AD3159" s="5"/>
    </row>
    <row r="3160" s="13" customFormat="1" ht="42.75" spans="1:30">
      <c r="A3160" s="25">
        <v>3157</v>
      </c>
      <c r="B3160" s="92" t="s">
        <v>7163</v>
      </c>
      <c r="C3160" s="93" t="s">
        <v>1316</v>
      </c>
      <c r="D3160" s="92" t="s">
        <v>7145</v>
      </c>
      <c r="E3160" s="23" t="s">
        <v>7103</v>
      </c>
      <c r="F3160" s="92" t="s">
        <v>6823</v>
      </c>
      <c r="G3160" s="92" t="s">
        <v>7014</v>
      </c>
      <c r="H3160" s="92" t="s">
        <v>7146</v>
      </c>
      <c r="I3160" s="23" t="s">
        <v>6124</v>
      </c>
      <c r="J3160" s="92"/>
      <c r="K3160" s="92" t="s">
        <v>24</v>
      </c>
      <c r="L3160" s="93">
        <v>149</v>
      </c>
      <c r="M3160" s="93"/>
      <c r="N3160" s="93" t="s">
        <v>209</v>
      </c>
      <c r="O3160" s="92" t="s">
        <v>6125</v>
      </c>
      <c r="P3160" s="92"/>
      <c r="Q3160" s="65"/>
      <c r="R3160" s="5"/>
      <c r="S3160" s="5"/>
      <c r="T3160" s="5"/>
      <c r="U3160" s="5"/>
      <c r="V3160" s="5"/>
      <c r="W3160" s="5"/>
      <c r="X3160" s="5"/>
      <c r="Y3160" s="5"/>
      <c r="Z3160" s="5"/>
      <c r="AA3160" s="5"/>
      <c r="AB3160" s="5"/>
      <c r="AC3160" s="5"/>
      <c r="AD3160" s="5"/>
    </row>
    <row r="3161" s="13" customFormat="1" ht="42.75" spans="1:30">
      <c r="A3161" s="25">
        <v>3158</v>
      </c>
      <c r="B3161" s="92" t="s">
        <v>7164</v>
      </c>
      <c r="C3161" s="93" t="s">
        <v>1316</v>
      </c>
      <c r="D3161" s="92" t="s">
        <v>7145</v>
      </c>
      <c r="E3161" s="23" t="s">
        <v>7103</v>
      </c>
      <c r="F3161" s="92" t="s">
        <v>6823</v>
      </c>
      <c r="G3161" s="92" t="s">
        <v>7016</v>
      </c>
      <c r="H3161" s="92" t="s">
        <v>7146</v>
      </c>
      <c r="I3161" s="23" t="s">
        <v>6124</v>
      </c>
      <c r="J3161" s="92"/>
      <c r="K3161" s="92" t="s">
        <v>24</v>
      </c>
      <c r="L3161" s="93">
        <v>149</v>
      </c>
      <c r="M3161" s="93"/>
      <c r="N3161" s="93" t="s">
        <v>209</v>
      </c>
      <c r="O3161" s="92" t="s">
        <v>6125</v>
      </c>
      <c r="P3161" s="92"/>
      <c r="Q3161" s="65"/>
      <c r="R3161" s="5"/>
      <c r="S3161" s="5"/>
      <c r="T3161" s="5"/>
      <c r="U3161" s="5"/>
      <c r="V3161" s="5"/>
      <c r="W3161" s="5"/>
      <c r="X3161" s="5"/>
      <c r="Y3161" s="5"/>
      <c r="Z3161" s="5"/>
      <c r="AA3161" s="5"/>
      <c r="AB3161" s="5"/>
      <c r="AC3161" s="5"/>
      <c r="AD3161" s="5"/>
    </row>
    <row r="3162" s="13" customFormat="1" ht="42.75" spans="1:30">
      <c r="A3162" s="25">
        <v>3159</v>
      </c>
      <c r="B3162" s="92" t="s">
        <v>7165</v>
      </c>
      <c r="C3162" s="93" t="s">
        <v>1316</v>
      </c>
      <c r="D3162" s="92" t="s">
        <v>7145</v>
      </c>
      <c r="E3162" s="23" t="s">
        <v>7103</v>
      </c>
      <c r="F3162" s="92" t="s">
        <v>6823</v>
      </c>
      <c r="G3162" s="92" t="s">
        <v>7018</v>
      </c>
      <c r="H3162" s="92" t="s">
        <v>7146</v>
      </c>
      <c r="I3162" s="23" t="s">
        <v>6124</v>
      </c>
      <c r="J3162" s="92"/>
      <c r="K3162" s="92" t="s">
        <v>24</v>
      </c>
      <c r="L3162" s="93">
        <v>149</v>
      </c>
      <c r="M3162" s="93"/>
      <c r="N3162" s="93" t="s">
        <v>209</v>
      </c>
      <c r="O3162" s="92" t="s">
        <v>6125</v>
      </c>
      <c r="P3162" s="92"/>
      <c r="Q3162" s="65"/>
      <c r="R3162" s="5"/>
      <c r="S3162" s="5"/>
      <c r="T3162" s="5"/>
      <c r="U3162" s="5"/>
      <c r="V3162" s="5"/>
      <c r="W3162" s="5"/>
      <c r="X3162" s="5"/>
      <c r="Y3162" s="5"/>
      <c r="Z3162" s="5"/>
      <c r="AA3162" s="5"/>
      <c r="AB3162" s="5"/>
      <c r="AC3162" s="5"/>
      <c r="AD3162" s="5"/>
    </row>
    <row r="3163" s="13" customFormat="1" ht="42.75" spans="1:30">
      <c r="A3163" s="25">
        <v>3160</v>
      </c>
      <c r="B3163" s="92" t="s">
        <v>7166</v>
      </c>
      <c r="C3163" s="93" t="s">
        <v>1316</v>
      </c>
      <c r="D3163" s="92" t="s">
        <v>7145</v>
      </c>
      <c r="E3163" s="23" t="s">
        <v>7103</v>
      </c>
      <c r="F3163" s="92" t="s">
        <v>6823</v>
      </c>
      <c r="G3163" s="92" t="s">
        <v>7020</v>
      </c>
      <c r="H3163" s="92" t="s">
        <v>7146</v>
      </c>
      <c r="I3163" s="23" t="s">
        <v>6124</v>
      </c>
      <c r="J3163" s="92"/>
      <c r="K3163" s="92" t="s">
        <v>24</v>
      </c>
      <c r="L3163" s="93">
        <v>149</v>
      </c>
      <c r="M3163" s="93"/>
      <c r="N3163" s="93" t="s">
        <v>209</v>
      </c>
      <c r="O3163" s="92" t="s">
        <v>6125</v>
      </c>
      <c r="P3163" s="92"/>
      <c r="Q3163" s="65"/>
      <c r="R3163" s="5"/>
      <c r="S3163" s="5"/>
      <c r="T3163" s="5"/>
      <c r="U3163" s="5"/>
      <c r="V3163" s="5"/>
      <c r="W3163" s="5"/>
      <c r="X3163" s="5"/>
      <c r="Y3163" s="5"/>
      <c r="Z3163" s="5"/>
      <c r="AA3163" s="5"/>
      <c r="AB3163" s="5"/>
      <c r="AC3163" s="5"/>
      <c r="AD3163" s="5"/>
    </row>
    <row r="3164" s="13" customFormat="1" ht="42.75" spans="1:30">
      <c r="A3164" s="25">
        <v>3161</v>
      </c>
      <c r="B3164" s="92" t="s">
        <v>7167</v>
      </c>
      <c r="C3164" s="93" t="s">
        <v>1316</v>
      </c>
      <c r="D3164" s="92" t="s">
        <v>7145</v>
      </c>
      <c r="E3164" s="23" t="s">
        <v>7103</v>
      </c>
      <c r="F3164" s="92" t="s">
        <v>6823</v>
      </c>
      <c r="G3164" s="92" t="s">
        <v>7022</v>
      </c>
      <c r="H3164" s="92" t="s">
        <v>7146</v>
      </c>
      <c r="I3164" s="23" t="s">
        <v>6124</v>
      </c>
      <c r="J3164" s="92"/>
      <c r="K3164" s="92" t="s">
        <v>24</v>
      </c>
      <c r="L3164" s="93">
        <v>149</v>
      </c>
      <c r="M3164" s="93"/>
      <c r="N3164" s="93" t="s">
        <v>209</v>
      </c>
      <c r="O3164" s="92" t="s">
        <v>6125</v>
      </c>
      <c r="P3164" s="92"/>
      <c r="Q3164" s="65"/>
      <c r="R3164" s="5"/>
      <c r="S3164" s="5"/>
      <c r="T3164" s="5"/>
      <c r="U3164" s="5"/>
      <c r="V3164" s="5"/>
      <c r="W3164" s="5"/>
      <c r="X3164" s="5"/>
      <c r="Y3164" s="5"/>
      <c r="Z3164" s="5"/>
      <c r="AA3164" s="5"/>
      <c r="AB3164" s="5"/>
      <c r="AC3164" s="5"/>
      <c r="AD3164" s="5"/>
    </row>
    <row r="3165" s="13" customFormat="1" ht="42.75" spans="1:30">
      <c r="A3165" s="25">
        <v>3162</v>
      </c>
      <c r="B3165" s="92" t="s">
        <v>7168</v>
      </c>
      <c r="C3165" s="93" t="s">
        <v>1316</v>
      </c>
      <c r="D3165" s="92" t="s">
        <v>7145</v>
      </c>
      <c r="E3165" s="23" t="s">
        <v>7103</v>
      </c>
      <c r="F3165" s="92" t="s">
        <v>6823</v>
      </c>
      <c r="G3165" s="92" t="s">
        <v>7024</v>
      </c>
      <c r="H3165" s="92" t="s">
        <v>7146</v>
      </c>
      <c r="I3165" s="23" t="s">
        <v>6124</v>
      </c>
      <c r="J3165" s="92"/>
      <c r="K3165" s="92" t="s">
        <v>24</v>
      </c>
      <c r="L3165" s="93">
        <v>149</v>
      </c>
      <c r="M3165" s="93"/>
      <c r="N3165" s="93" t="s">
        <v>209</v>
      </c>
      <c r="O3165" s="92" t="s">
        <v>6125</v>
      </c>
      <c r="P3165" s="92"/>
      <c r="Q3165" s="65"/>
      <c r="R3165" s="5"/>
      <c r="S3165" s="5"/>
      <c r="T3165" s="5"/>
      <c r="U3165" s="5"/>
      <c r="V3165" s="5"/>
      <c r="W3165" s="5"/>
      <c r="X3165" s="5"/>
      <c r="Y3165" s="5"/>
      <c r="Z3165" s="5"/>
      <c r="AA3165" s="5"/>
      <c r="AB3165" s="5"/>
      <c r="AC3165" s="5"/>
      <c r="AD3165" s="5"/>
    </row>
    <row r="3166" s="13" customFormat="1" ht="42.75" spans="1:30">
      <c r="A3166" s="25">
        <v>3163</v>
      </c>
      <c r="B3166" s="92" t="s">
        <v>7169</v>
      </c>
      <c r="C3166" s="93" t="s">
        <v>1316</v>
      </c>
      <c r="D3166" s="92" t="s">
        <v>7145</v>
      </c>
      <c r="E3166" s="23" t="s">
        <v>7103</v>
      </c>
      <c r="F3166" s="92" t="s">
        <v>6823</v>
      </c>
      <c r="G3166" s="92" t="s">
        <v>7026</v>
      </c>
      <c r="H3166" s="92" t="s">
        <v>7146</v>
      </c>
      <c r="I3166" s="23" t="s">
        <v>6124</v>
      </c>
      <c r="J3166" s="92"/>
      <c r="K3166" s="92" t="s">
        <v>24</v>
      </c>
      <c r="L3166" s="93">
        <v>149</v>
      </c>
      <c r="M3166" s="93"/>
      <c r="N3166" s="93" t="s">
        <v>209</v>
      </c>
      <c r="O3166" s="92" t="s">
        <v>6125</v>
      </c>
      <c r="P3166" s="92"/>
      <c r="Q3166" s="65"/>
      <c r="R3166" s="5"/>
      <c r="S3166" s="5"/>
      <c r="T3166" s="5"/>
      <c r="U3166" s="5"/>
      <c r="V3166" s="5"/>
      <c r="W3166" s="5"/>
      <c r="X3166" s="5"/>
      <c r="Y3166" s="5"/>
      <c r="Z3166" s="5"/>
      <c r="AA3166" s="5"/>
      <c r="AB3166" s="5"/>
      <c r="AC3166" s="5"/>
      <c r="AD3166" s="5"/>
    </row>
    <row r="3167" s="13" customFormat="1" ht="42.75" spans="1:30">
      <c r="A3167" s="25">
        <v>3164</v>
      </c>
      <c r="B3167" s="92" t="s">
        <v>7170</v>
      </c>
      <c r="C3167" s="93" t="s">
        <v>1316</v>
      </c>
      <c r="D3167" s="92" t="s">
        <v>7145</v>
      </c>
      <c r="E3167" s="23" t="s">
        <v>7103</v>
      </c>
      <c r="F3167" s="92" t="s">
        <v>6823</v>
      </c>
      <c r="G3167" s="92" t="s">
        <v>7028</v>
      </c>
      <c r="H3167" s="92" t="s">
        <v>7146</v>
      </c>
      <c r="I3167" s="23" t="s">
        <v>6124</v>
      </c>
      <c r="J3167" s="92"/>
      <c r="K3167" s="92" t="s">
        <v>24</v>
      </c>
      <c r="L3167" s="93">
        <v>149</v>
      </c>
      <c r="M3167" s="93"/>
      <c r="N3167" s="93" t="s">
        <v>209</v>
      </c>
      <c r="O3167" s="92" t="s">
        <v>6125</v>
      </c>
      <c r="P3167" s="92"/>
      <c r="Q3167" s="65"/>
      <c r="R3167" s="5"/>
      <c r="S3167" s="5"/>
      <c r="T3167" s="5"/>
      <c r="U3167" s="5"/>
      <c r="V3167" s="5"/>
      <c r="W3167" s="5"/>
      <c r="X3167" s="5"/>
      <c r="Y3167" s="5"/>
      <c r="Z3167" s="5"/>
      <c r="AA3167" s="5"/>
      <c r="AB3167" s="5"/>
      <c r="AC3167" s="5"/>
      <c r="AD3167" s="5"/>
    </row>
    <row r="3168" s="13" customFormat="1" ht="42.75" spans="1:30">
      <c r="A3168" s="25">
        <v>3165</v>
      </c>
      <c r="B3168" s="92" t="s">
        <v>7171</v>
      </c>
      <c r="C3168" s="93" t="s">
        <v>1316</v>
      </c>
      <c r="D3168" s="92" t="s">
        <v>7145</v>
      </c>
      <c r="E3168" s="23" t="s">
        <v>7103</v>
      </c>
      <c r="F3168" s="92" t="s">
        <v>6823</v>
      </c>
      <c r="G3168" s="92" t="s">
        <v>7030</v>
      </c>
      <c r="H3168" s="92" t="s">
        <v>7146</v>
      </c>
      <c r="I3168" s="23" t="s">
        <v>6124</v>
      </c>
      <c r="J3168" s="92"/>
      <c r="K3168" s="92" t="s">
        <v>24</v>
      </c>
      <c r="L3168" s="93">
        <v>149</v>
      </c>
      <c r="M3168" s="93"/>
      <c r="N3168" s="93" t="s">
        <v>209</v>
      </c>
      <c r="O3168" s="92" t="s">
        <v>6125</v>
      </c>
      <c r="P3168" s="92"/>
      <c r="Q3168" s="65"/>
      <c r="R3168" s="5"/>
      <c r="S3168" s="5"/>
      <c r="T3168" s="5"/>
      <c r="U3168" s="5"/>
      <c r="V3168" s="5"/>
      <c r="W3168" s="5"/>
      <c r="X3168" s="5"/>
      <c r="Y3168" s="5"/>
      <c r="Z3168" s="5"/>
      <c r="AA3168" s="5"/>
      <c r="AB3168" s="5"/>
      <c r="AC3168" s="5"/>
      <c r="AD3168" s="5"/>
    </row>
    <row r="3169" s="13" customFormat="1" ht="42.75" spans="1:30">
      <c r="A3169" s="25">
        <v>3166</v>
      </c>
      <c r="B3169" s="92" t="s">
        <v>7172</v>
      </c>
      <c r="C3169" s="93" t="s">
        <v>1316</v>
      </c>
      <c r="D3169" s="92" t="s">
        <v>7145</v>
      </c>
      <c r="E3169" s="23" t="s">
        <v>7103</v>
      </c>
      <c r="F3169" s="92" t="s">
        <v>6823</v>
      </c>
      <c r="G3169" s="92" t="s">
        <v>7032</v>
      </c>
      <c r="H3169" s="92" t="s">
        <v>7146</v>
      </c>
      <c r="I3169" s="23" t="s">
        <v>6124</v>
      </c>
      <c r="J3169" s="92"/>
      <c r="K3169" s="92" t="s">
        <v>24</v>
      </c>
      <c r="L3169" s="93">
        <v>149</v>
      </c>
      <c r="M3169" s="93"/>
      <c r="N3169" s="93" t="s">
        <v>209</v>
      </c>
      <c r="O3169" s="92" t="s">
        <v>6125</v>
      </c>
      <c r="P3169" s="92"/>
      <c r="Q3169" s="65"/>
      <c r="R3169" s="5"/>
      <c r="S3169" s="5"/>
      <c r="T3169" s="5"/>
      <c r="U3169" s="5"/>
      <c r="V3169" s="5"/>
      <c r="W3169" s="5"/>
      <c r="X3169" s="5"/>
      <c r="Y3169" s="5"/>
      <c r="Z3169" s="5"/>
      <c r="AA3169" s="5"/>
      <c r="AB3169" s="5"/>
      <c r="AC3169" s="5"/>
      <c r="AD3169" s="5"/>
    </row>
    <row r="3170" s="13" customFormat="1" ht="42.75" spans="1:30">
      <c r="A3170" s="25">
        <v>3167</v>
      </c>
      <c r="B3170" s="92" t="s">
        <v>7173</v>
      </c>
      <c r="C3170" s="93" t="s">
        <v>1316</v>
      </c>
      <c r="D3170" s="92" t="s">
        <v>7145</v>
      </c>
      <c r="E3170" s="23" t="s">
        <v>7103</v>
      </c>
      <c r="F3170" s="92" t="s">
        <v>6823</v>
      </c>
      <c r="G3170" s="92" t="s">
        <v>7034</v>
      </c>
      <c r="H3170" s="92" t="s">
        <v>7146</v>
      </c>
      <c r="I3170" s="23" t="s">
        <v>6124</v>
      </c>
      <c r="J3170" s="92"/>
      <c r="K3170" s="92" t="s">
        <v>24</v>
      </c>
      <c r="L3170" s="93">
        <v>149</v>
      </c>
      <c r="M3170" s="93"/>
      <c r="N3170" s="93" t="s">
        <v>209</v>
      </c>
      <c r="O3170" s="92" t="s">
        <v>6125</v>
      </c>
      <c r="P3170" s="92"/>
      <c r="Q3170" s="65"/>
      <c r="R3170" s="5"/>
      <c r="S3170" s="5"/>
      <c r="T3170" s="5"/>
      <c r="U3170" s="5"/>
      <c r="V3170" s="5"/>
      <c r="W3170" s="5"/>
      <c r="X3170" s="5"/>
      <c r="Y3170" s="5"/>
      <c r="Z3170" s="5"/>
      <c r="AA3170" s="5"/>
      <c r="AB3170" s="5"/>
      <c r="AC3170" s="5"/>
      <c r="AD3170" s="5"/>
    </row>
    <row r="3171" s="13" customFormat="1" ht="42.75" spans="1:30">
      <c r="A3171" s="25">
        <v>3168</v>
      </c>
      <c r="B3171" s="92" t="s">
        <v>7174</v>
      </c>
      <c r="C3171" s="93" t="s">
        <v>1316</v>
      </c>
      <c r="D3171" s="92" t="s">
        <v>7145</v>
      </c>
      <c r="E3171" s="23" t="s">
        <v>7103</v>
      </c>
      <c r="F3171" s="92" t="s">
        <v>6823</v>
      </c>
      <c r="G3171" s="92" t="s">
        <v>7036</v>
      </c>
      <c r="H3171" s="92" t="s">
        <v>7146</v>
      </c>
      <c r="I3171" s="23" t="s">
        <v>6124</v>
      </c>
      <c r="J3171" s="92"/>
      <c r="K3171" s="92" t="s">
        <v>24</v>
      </c>
      <c r="L3171" s="93">
        <v>149</v>
      </c>
      <c r="M3171" s="93"/>
      <c r="N3171" s="93" t="s">
        <v>209</v>
      </c>
      <c r="O3171" s="92" t="s">
        <v>6125</v>
      </c>
      <c r="P3171" s="92"/>
      <c r="Q3171" s="65"/>
      <c r="R3171" s="5"/>
      <c r="S3171" s="5"/>
      <c r="T3171" s="5"/>
      <c r="U3171" s="5"/>
      <c r="V3171" s="5"/>
      <c r="W3171" s="5"/>
      <c r="X3171" s="5"/>
      <c r="Y3171" s="5"/>
      <c r="Z3171" s="5"/>
      <c r="AA3171" s="5"/>
      <c r="AB3171" s="5"/>
      <c r="AC3171" s="5"/>
      <c r="AD3171" s="5"/>
    </row>
    <row r="3172" s="13" customFormat="1" ht="42.75" spans="1:30">
      <c r="A3172" s="25">
        <v>3169</v>
      </c>
      <c r="B3172" s="92" t="s">
        <v>7175</v>
      </c>
      <c r="C3172" s="93" t="s">
        <v>1316</v>
      </c>
      <c r="D3172" s="92" t="s">
        <v>7145</v>
      </c>
      <c r="E3172" s="23" t="s">
        <v>7103</v>
      </c>
      <c r="F3172" s="92" t="s">
        <v>6823</v>
      </c>
      <c r="G3172" s="92" t="s">
        <v>7038</v>
      </c>
      <c r="H3172" s="92" t="s">
        <v>7146</v>
      </c>
      <c r="I3172" s="23" t="s">
        <v>6124</v>
      </c>
      <c r="J3172" s="92"/>
      <c r="K3172" s="92" t="s">
        <v>24</v>
      </c>
      <c r="L3172" s="93">
        <v>149</v>
      </c>
      <c r="M3172" s="93"/>
      <c r="N3172" s="93" t="s">
        <v>209</v>
      </c>
      <c r="O3172" s="92" t="s">
        <v>6125</v>
      </c>
      <c r="P3172" s="92"/>
      <c r="Q3172" s="65"/>
      <c r="R3172" s="5"/>
      <c r="S3172" s="5"/>
      <c r="T3172" s="5"/>
      <c r="U3172" s="5"/>
      <c r="V3172" s="5"/>
      <c r="W3172" s="5"/>
      <c r="X3172" s="5"/>
      <c r="Y3172" s="5"/>
      <c r="Z3172" s="5"/>
      <c r="AA3172" s="5"/>
      <c r="AB3172" s="5"/>
      <c r="AC3172" s="5"/>
      <c r="AD3172" s="5"/>
    </row>
    <row r="3173" s="13" customFormat="1" ht="42.75" spans="1:30">
      <c r="A3173" s="25">
        <v>3170</v>
      </c>
      <c r="B3173" s="92" t="s">
        <v>7176</v>
      </c>
      <c r="C3173" s="93" t="s">
        <v>1316</v>
      </c>
      <c r="D3173" s="92" t="s">
        <v>7145</v>
      </c>
      <c r="E3173" s="23" t="s">
        <v>7103</v>
      </c>
      <c r="F3173" s="92" t="s">
        <v>6823</v>
      </c>
      <c r="G3173" s="92" t="s">
        <v>7040</v>
      </c>
      <c r="H3173" s="92" t="s">
        <v>7146</v>
      </c>
      <c r="I3173" s="23" t="s">
        <v>6124</v>
      </c>
      <c r="J3173" s="92"/>
      <c r="K3173" s="92" t="s">
        <v>24</v>
      </c>
      <c r="L3173" s="93">
        <v>149</v>
      </c>
      <c r="M3173" s="93"/>
      <c r="N3173" s="93" t="s">
        <v>209</v>
      </c>
      <c r="O3173" s="92" t="s">
        <v>6125</v>
      </c>
      <c r="P3173" s="92"/>
      <c r="Q3173" s="65"/>
      <c r="R3173" s="5"/>
      <c r="S3173" s="5"/>
      <c r="T3173" s="5"/>
      <c r="U3173" s="5"/>
      <c r="V3173" s="5"/>
      <c r="W3173" s="5"/>
      <c r="X3173" s="5"/>
      <c r="Y3173" s="5"/>
      <c r="Z3173" s="5"/>
      <c r="AA3173" s="5"/>
      <c r="AB3173" s="5"/>
      <c r="AC3173" s="5"/>
      <c r="AD3173" s="5"/>
    </row>
    <row r="3174" s="13" customFormat="1" ht="42.75" spans="1:30">
      <c r="A3174" s="25">
        <v>3171</v>
      </c>
      <c r="B3174" s="92" t="s">
        <v>7177</v>
      </c>
      <c r="C3174" s="93" t="s">
        <v>1316</v>
      </c>
      <c r="D3174" s="92" t="s">
        <v>7145</v>
      </c>
      <c r="E3174" s="23" t="s">
        <v>7103</v>
      </c>
      <c r="F3174" s="92" t="s">
        <v>6823</v>
      </c>
      <c r="G3174" s="92" t="s">
        <v>7042</v>
      </c>
      <c r="H3174" s="92" t="s">
        <v>7146</v>
      </c>
      <c r="I3174" s="23" t="s">
        <v>6124</v>
      </c>
      <c r="J3174" s="92"/>
      <c r="K3174" s="92" t="s">
        <v>24</v>
      </c>
      <c r="L3174" s="93">
        <v>149</v>
      </c>
      <c r="M3174" s="93"/>
      <c r="N3174" s="93" t="s">
        <v>209</v>
      </c>
      <c r="O3174" s="92" t="s">
        <v>6125</v>
      </c>
      <c r="P3174" s="92"/>
      <c r="Q3174" s="65"/>
      <c r="R3174" s="5"/>
      <c r="S3174" s="5"/>
      <c r="T3174" s="5"/>
      <c r="U3174" s="5"/>
      <c r="V3174" s="5"/>
      <c r="W3174" s="5"/>
      <c r="X3174" s="5"/>
      <c r="Y3174" s="5"/>
      <c r="Z3174" s="5"/>
      <c r="AA3174" s="5"/>
      <c r="AB3174" s="5"/>
      <c r="AC3174" s="5"/>
      <c r="AD3174" s="5"/>
    </row>
    <row r="3175" s="13" customFormat="1" ht="42.75" spans="1:30">
      <c r="A3175" s="25">
        <v>3172</v>
      </c>
      <c r="B3175" s="92" t="s">
        <v>7178</v>
      </c>
      <c r="C3175" s="93" t="s">
        <v>1316</v>
      </c>
      <c r="D3175" s="92" t="s">
        <v>7145</v>
      </c>
      <c r="E3175" s="23" t="s">
        <v>7103</v>
      </c>
      <c r="F3175" s="92" t="s">
        <v>6823</v>
      </c>
      <c r="G3175" s="92" t="s">
        <v>7044</v>
      </c>
      <c r="H3175" s="92" t="s">
        <v>7146</v>
      </c>
      <c r="I3175" s="23" t="s">
        <v>6124</v>
      </c>
      <c r="J3175" s="92"/>
      <c r="K3175" s="92" t="s">
        <v>24</v>
      </c>
      <c r="L3175" s="93">
        <v>149</v>
      </c>
      <c r="M3175" s="93"/>
      <c r="N3175" s="93" t="s">
        <v>209</v>
      </c>
      <c r="O3175" s="92" t="s">
        <v>6125</v>
      </c>
      <c r="P3175" s="92"/>
      <c r="Q3175" s="65"/>
      <c r="R3175" s="5"/>
      <c r="S3175" s="5"/>
      <c r="T3175" s="5"/>
      <c r="U3175" s="5"/>
      <c r="V3175" s="5"/>
      <c r="W3175" s="5"/>
      <c r="X3175" s="5"/>
      <c r="Y3175" s="5"/>
      <c r="Z3175" s="5"/>
      <c r="AA3175" s="5"/>
      <c r="AB3175" s="5"/>
      <c r="AC3175" s="5"/>
      <c r="AD3175" s="5"/>
    </row>
    <row r="3176" s="13" customFormat="1" ht="42.75" spans="1:30">
      <c r="A3176" s="25">
        <v>3173</v>
      </c>
      <c r="B3176" s="92" t="s">
        <v>7179</v>
      </c>
      <c r="C3176" s="93" t="s">
        <v>1316</v>
      </c>
      <c r="D3176" s="92" t="s">
        <v>7145</v>
      </c>
      <c r="E3176" s="23" t="s">
        <v>7103</v>
      </c>
      <c r="F3176" s="92" t="s">
        <v>6823</v>
      </c>
      <c r="G3176" s="92" t="s">
        <v>7046</v>
      </c>
      <c r="H3176" s="92" t="s">
        <v>7146</v>
      </c>
      <c r="I3176" s="23" t="s">
        <v>6124</v>
      </c>
      <c r="J3176" s="92"/>
      <c r="K3176" s="92" t="s">
        <v>24</v>
      </c>
      <c r="L3176" s="93">
        <v>149</v>
      </c>
      <c r="M3176" s="93"/>
      <c r="N3176" s="93" t="s">
        <v>209</v>
      </c>
      <c r="O3176" s="92" t="s">
        <v>6125</v>
      </c>
      <c r="P3176" s="92"/>
      <c r="Q3176" s="65"/>
      <c r="R3176" s="5"/>
      <c r="S3176" s="5"/>
      <c r="T3176" s="5"/>
      <c r="U3176" s="5"/>
      <c r="V3176" s="5"/>
      <c r="W3176" s="5"/>
      <c r="X3176" s="5"/>
      <c r="Y3176" s="5"/>
      <c r="Z3176" s="5"/>
      <c r="AA3176" s="5"/>
      <c r="AB3176" s="5"/>
      <c r="AC3176" s="5"/>
      <c r="AD3176" s="5"/>
    </row>
    <row r="3177" s="13" customFormat="1" ht="42.75" spans="1:30">
      <c r="A3177" s="25">
        <v>3174</v>
      </c>
      <c r="B3177" s="92" t="s">
        <v>7180</v>
      </c>
      <c r="C3177" s="93" t="s">
        <v>1316</v>
      </c>
      <c r="D3177" s="92" t="s">
        <v>7145</v>
      </c>
      <c r="E3177" s="23" t="s">
        <v>7103</v>
      </c>
      <c r="F3177" s="92" t="s">
        <v>6823</v>
      </c>
      <c r="G3177" s="92" t="s">
        <v>7048</v>
      </c>
      <c r="H3177" s="92" t="s">
        <v>7146</v>
      </c>
      <c r="I3177" s="23" t="s">
        <v>6124</v>
      </c>
      <c r="J3177" s="92"/>
      <c r="K3177" s="92" t="s">
        <v>24</v>
      </c>
      <c r="L3177" s="93">
        <v>149</v>
      </c>
      <c r="M3177" s="93"/>
      <c r="N3177" s="93" t="s">
        <v>209</v>
      </c>
      <c r="O3177" s="92" t="s">
        <v>6125</v>
      </c>
      <c r="P3177" s="92"/>
      <c r="Q3177" s="65"/>
      <c r="R3177" s="5"/>
      <c r="S3177" s="5"/>
      <c r="T3177" s="5"/>
      <c r="U3177" s="5"/>
      <c r="V3177" s="5"/>
      <c r="W3177" s="5"/>
      <c r="X3177" s="5"/>
      <c r="Y3177" s="5"/>
      <c r="Z3177" s="5"/>
      <c r="AA3177" s="5"/>
      <c r="AB3177" s="5"/>
      <c r="AC3177" s="5"/>
      <c r="AD3177" s="5"/>
    </row>
    <row r="3178" s="13" customFormat="1" ht="42.75" spans="1:30">
      <c r="A3178" s="25">
        <v>3175</v>
      </c>
      <c r="B3178" s="92" t="s">
        <v>7181</v>
      </c>
      <c r="C3178" s="93" t="s">
        <v>1316</v>
      </c>
      <c r="D3178" s="92" t="s">
        <v>7145</v>
      </c>
      <c r="E3178" s="23" t="s">
        <v>7103</v>
      </c>
      <c r="F3178" s="92" t="s">
        <v>6823</v>
      </c>
      <c r="G3178" s="92" t="s">
        <v>7050</v>
      </c>
      <c r="H3178" s="92" t="s">
        <v>7146</v>
      </c>
      <c r="I3178" s="23" t="s">
        <v>6124</v>
      </c>
      <c r="J3178" s="92"/>
      <c r="K3178" s="92" t="s">
        <v>24</v>
      </c>
      <c r="L3178" s="93">
        <v>149</v>
      </c>
      <c r="M3178" s="93"/>
      <c r="N3178" s="93" t="s">
        <v>209</v>
      </c>
      <c r="O3178" s="92" t="s">
        <v>6125</v>
      </c>
      <c r="P3178" s="92"/>
      <c r="Q3178" s="65"/>
      <c r="R3178" s="5"/>
      <c r="S3178" s="5"/>
      <c r="T3178" s="5"/>
      <c r="U3178" s="5"/>
      <c r="V3178" s="5"/>
      <c r="W3178" s="5"/>
      <c r="X3178" s="5"/>
      <c r="Y3178" s="5"/>
      <c r="Z3178" s="5"/>
      <c r="AA3178" s="5"/>
      <c r="AB3178" s="5"/>
      <c r="AC3178" s="5"/>
      <c r="AD3178" s="5"/>
    </row>
    <row r="3179" s="13" customFormat="1" ht="42.75" spans="1:30">
      <c r="A3179" s="25">
        <v>3176</v>
      </c>
      <c r="B3179" s="92" t="s">
        <v>7182</v>
      </c>
      <c r="C3179" s="93" t="s">
        <v>1316</v>
      </c>
      <c r="D3179" s="92" t="s">
        <v>7145</v>
      </c>
      <c r="E3179" s="23" t="s">
        <v>7103</v>
      </c>
      <c r="F3179" s="92" t="s">
        <v>6823</v>
      </c>
      <c r="G3179" s="92" t="s">
        <v>7052</v>
      </c>
      <c r="H3179" s="92" t="s">
        <v>7146</v>
      </c>
      <c r="I3179" s="23" t="s">
        <v>6124</v>
      </c>
      <c r="J3179" s="92"/>
      <c r="K3179" s="92" t="s">
        <v>24</v>
      </c>
      <c r="L3179" s="93">
        <v>149</v>
      </c>
      <c r="M3179" s="93"/>
      <c r="N3179" s="93" t="s">
        <v>209</v>
      </c>
      <c r="O3179" s="92" t="s">
        <v>6125</v>
      </c>
      <c r="P3179" s="92"/>
      <c r="Q3179" s="65"/>
      <c r="R3179" s="5"/>
      <c r="S3179" s="5"/>
      <c r="T3179" s="5"/>
      <c r="U3179" s="5"/>
      <c r="V3179" s="5"/>
      <c r="W3179" s="5"/>
      <c r="X3179" s="5"/>
      <c r="Y3179" s="5"/>
      <c r="Z3179" s="5"/>
      <c r="AA3179" s="5"/>
      <c r="AB3179" s="5"/>
      <c r="AC3179" s="5"/>
      <c r="AD3179" s="5"/>
    </row>
    <row r="3180" s="13" customFormat="1" ht="42.75" spans="1:30">
      <c r="A3180" s="25">
        <v>3177</v>
      </c>
      <c r="B3180" s="92" t="s">
        <v>7183</v>
      </c>
      <c r="C3180" s="93" t="s">
        <v>1316</v>
      </c>
      <c r="D3180" s="92" t="s">
        <v>7145</v>
      </c>
      <c r="E3180" s="23" t="s">
        <v>7103</v>
      </c>
      <c r="F3180" s="92" t="s">
        <v>6823</v>
      </c>
      <c r="G3180" s="92" t="s">
        <v>7054</v>
      </c>
      <c r="H3180" s="92" t="s">
        <v>7146</v>
      </c>
      <c r="I3180" s="23" t="s">
        <v>6124</v>
      </c>
      <c r="J3180" s="92"/>
      <c r="K3180" s="92" t="s">
        <v>24</v>
      </c>
      <c r="L3180" s="93">
        <v>149</v>
      </c>
      <c r="M3180" s="93"/>
      <c r="N3180" s="93" t="s">
        <v>209</v>
      </c>
      <c r="O3180" s="92" t="s">
        <v>6125</v>
      </c>
      <c r="P3180" s="92"/>
      <c r="Q3180" s="65"/>
      <c r="R3180" s="5"/>
      <c r="S3180" s="5"/>
      <c r="T3180" s="5"/>
      <c r="U3180" s="5"/>
      <c r="V3180" s="5"/>
      <c r="W3180" s="5"/>
      <c r="X3180" s="5"/>
      <c r="Y3180" s="5"/>
      <c r="Z3180" s="5"/>
      <c r="AA3180" s="5"/>
      <c r="AB3180" s="5"/>
      <c r="AC3180" s="5"/>
      <c r="AD3180" s="5"/>
    </row>
    <row r="3181" s="13" customFormat="1" ht="42.75" spans="1:30">
      <c r="A3181" s="25">
        <v>3178</v>
      </c>
      <c r="B3181" s="92" t="s">
        <v>7184</v>
      </c>
      <c r="C3181" s="93" t="s">
        <v>1316</v>
      </c>
      <c r="D3181" s="92" t="s">
        <v>7145</v>
      </c>
      <c r="E3181" s="23" t="s">
        <v>7103</v>
      </c>
      <c r="F3181" s="92" t="s">
        <v>6823</v>
      </c>
      <c r="G3181" s="92" t="s">
        <v>7056</v>
      </c>
      <c r="H3181" s="92" t="s">
        <v>7146</v>
      </c>
      <c r="I3181" s="23" t="s">
        <v>6124</v>
      </c>
      <c r="J3181" s="92"/>
      <c r="K3181" s="92" t="s">
        <v>24</v>
      </c>
      <c r="L3181" s="93">
        <v>149</v>
      </c>
      <c r="M3181" s="93"/>
      <c r="N3181" s="93" t="s">
        <v>209</v>
      </c>
      <c r="O3181" s="92" t="s">
        <v>6125</v>
      </c>
      <c r="P3181" s="92"/>
      <c r="Q3181" s="65"/>
      <c r="R3181" s="5"/>
      <c r="S3181" s="5"/>
      <c r="T3181" s="5"/>
      <c r="U3181" s="5"/>
      <c r="V3181" s="5"/>
      <c r="W3181" s="5"/>
      <c r="X3181" s="5"/>
      <c r="Y3181" s="5"/>
      <c r="Z3181" s="5"/>
      <c r="AA3181" s="5"/>
      <c r="AB3181" s="5"/>
      <c r="AC3181" s="5"/>
      <c r="AD3181" s="5"/>
    </row>
    <row r="3182" s="13" customFormat="1" ht="42.75" spans="1:30">
      <c r="A3182" s="25">
        <v>3179</v>
      </c>
      <c r="B3182" s="92" t="s">
        <v>7185</v>
      </c>
      <c r="C3182" s="93" t="s">
        <v>1316</v>
      </c>
      <c r="D3182" s="92" t="s">
        <v>7145</v>
      </c>
      <c r="E3182" s="23" t="s">
        <v>7103</v>
      </c>
      <c r="F3182" s="92" t="s">
        <v>6823</v>
      </c>
      <c r="G3182" s="92" t="s">
        <v>7058</v>
      </c>
      <c r="H3182" s="92" t="s">
        <v>7146</v>
      </c>
      <c r="I3182" s="23" t="s">
        <v>6124</v>
      </c>
      <c r="J3182" s="92"/>
      <c r="K3182" s="92" t="s">
        <v>24</v>
      </c>
      <c r="L3182" s="93">
        <v>149</v>
      </c>
      <c r="M3182" s="93"/>
      <c r="N3182" s="93" t="s">
        <v>209</v>
      </c>
      <c r="O3182" s="92" t="s">
        <v>6125</v>
      </c>
      <c r="P3182" s="92"/>
      <c r="Q3182" s="65"/>
      <c r="R3182" s="5"/>
      <c r="S3182" s="5"/>
      <c r="T3182" s="5"/>
      <c r="U3182" s="5"/>
      <c r="V3182" s="5"/>
      <c r="W3182" s="5"/>
      <c r="X3182" s="5"/>
      <c r="Y3182" s="5"/>
      <c r="Z3182" s="5"/>
      <c r="AA3182" s="5"/>
      <c r="AB3182" s="5"/>
      <c r="AC3182" s="5"/>
      <c r="AD3182" s="5"/>
    </row>
    <row r="3183" s="13" customFormat="1" ht="42.75" spans="1:30">
      <c r="A3183" s="25">
        <v>3180</v>
      </c>
      <c r="B3183" s="92" t="s">
        <v>7186</v>
      </c>
      <c r="C3183" s="93" t="s">
        <v>1316</v>
      </c>
      <c r="D3183" s="92" t="s">
        <v>7187</v>
      </c>
      <c r="E3183" s="23" t="s">
        <v>7103</v>
      </c>
      <c r="F3183" s="92" t="s">
        <v>6823</v>
      </c>
      <c r="G3183" s="92" t="s">
        <v>6979</v>
      </c>
      <c r="H3183" s="92" t="s">
        <v>7188</v>
      </c>
      <c r="I3183" s="23" t="s">
        <v>6124</v>
      </c>
      <c r="J3183" s="92"/>
      <c r="K3183" s="92" t="s">
        <v>24</v>
      </c>
      <c r="L3183" s="93">
        <v>2119</v>
      </c>
      <c r="M3183" s="93"/>
      <c r="N3183" s="93" t="s">
        <v>209</v>
      </c>
      <c r="O3183" s="92" t="s">
        <v>6125</v>
      </c>
      <c r="P3183" s="92"/>
      <c r="Q3183" s="65"/>
      <c r="R3183" s="5"/>
      <c r="S3183" s="5"/>
      <c r="T3183" s="5"/>
      <c r="U3183" s="5"/>
      <c r="V3183" s="5"/>
      <c r="W3183" s="5"/>
      <c r="X3183" s="5"/>
      <c r="Y3183" s="5"/>
      <c r="Z3183" s="5"/>
      <c r="AA3183" s="5"/>
      <c r="AB3183" s="5"/>
      <c r="AC3183" s="5"/>
      <c r="AD3183" s="5"/>
    </row>
    <row r="3184" s="13" customFormat="1" ht="42.75" spans="1:30">
      <c r="A3184" s="25">
        <v>3181</v>
      </c>
      <c r="B3184" s="92" t="s">
        <v>7189</v>
      </c>
      <c r="C3184" s="93" t="s">
        <v>1316</v>
      </c>
      <c r="D3184" s="92" t="s">
        <v>7187</v>
      </c>
      <c r="E3184" s="23" t="s">
        <v>7103</v>
      </c>
      <c r="F3184" s="92" t="s">
        <v>6823</v>
      </c>
      <c r="G3184" s="92" t="s">
        <v>6982</v>
      </c>
      <c r="H3184" s="92" t="s">
        <v>7188</v>
      </c>
      <c r="I3184" s="23" t="s">
        <v>6124</v>
      </c>
      <c r="J3184" s="92"/>
      <c r="K3184" s="92" t="s">
        <v>24</v>
      </c>
      <c r="L3184" s="93">
        <v>2119</v>
      </c>
      <c r="M3184" s="93"/>
      <c r="N3184" s="93" t="s">
        <v>209</v>
      </c>
      <c r="O3184" s="92" t="s">
        <v>6125</v>
      </c>
      <c r="P3184" s="92"/>
      <c r="Q3184" s="65"/>
      <c r="R3184" s="5"/>
      <c r="S3184" s="5"/>
      <c r="T3184" s="5"/>
      <c r="U3184" s="5"/>
      <c r="V3184" s="5"/>
      <c r="W3184" s="5"/>
      <c r="X3184" s="5"/>
      <c r="Y3184" s="5"/>
      <c r="Z3184" s="5"/>
      <c r="AA3184" s="5"/>
      <c r="AB3184" s="5"/>
      <c r="AC3184" s="5"/>
      <c r="AD3184" s="5"/>
    </row>
    <row r="3185" s="13" customFormat="1" ht="42.75" spans="1:30">
      <c r="A3185" s="25">
        <v>3182</v>
      </c>
      <c r="B3185" s="92" t="s">
        <v>7190</v>
      </c>
      <c r="C3185" s="93" t="s">
        <v>1316</v>
      </c>
      <c r="D3185" s="92" t="s">
        <v>7187</v>
      </c>
      <c r="E3185" s="23" t="s">
        <v>7103</v>
      </c>
      <c r="F3185" s="92" t="s">
        <v>6823</v>
      </c>
      <c r="G3185" s="92" t="s">
        <v>6984</v>
      </c>
      <c r="H3185" s="92" t="s">
        <v>7188</v>
      </c>
      <c r="I3185" s="23" t="s">
        <v>6124</v>
      </c>
      <c r="J3185" s="92"/>
      <c r="K3185" s="92" t="s">
        <v>24</v>
      </c>
      <c r="L3185" s="93">
        <v>2119</v>
      </c>
      <c r="M3185" s="93"/>
      <c r="N3185" s="93" t="s">
        <v>209</v>
      </c>
      <c r="O3185" s="92" t="s">
        <v>6125</v>
      </c>
      <c r="P3185" s="92"/>
      <c r="Q3185" s="65"/>
      <c r="R3185" s="5"/>
      <c r="S3185" s="5"/>
      <c r="T3185" s="5"/>
      <c r="U3185" s="5"/>
      <c r="V3185" s="5"/>
      <c r="W3185" s="5"/>
      <c r="X3185" s="5"/>
      <c r="Y3185" s="5"/>
      <c r="Z3185" s="5"/>
      <c r="AA3185" s="5"/>
      <c r="AB3185" s="5"/>
      <c r="AC3185" s="5"/>
      <c r="AD3185" s="5"/>
    </row>
    <row r="3186" s="13" customFormat="1" ht="42.75" spans="1:30">
      <c r="A3186" s="25">
        <v>3183</v>
      </c>
      <c r="B3186" s="92" t="s">
        <v>7191</v>
      </c>
      <c r="C3186" s="93" t="s">
        <v>1316</v>
      </c>
      <c r="D3186" s="92" t="s">
        <v>7187</v>
      </c>
      <c r="E3186" s="23" t="s">
        <v>7103</v>
      </c>
      <c r="F3186" s="92" t="s">
        <v>6823</v>
      </c>
      <c r="G3186" s="92" t="s">
        <v>6986</v>
      </c>
      <c r="H3186" s="92" t="s">
        <v>7188</v>
      </c>
      <c r="I3186" s="23" t="s">
        <v>6124</v>
      </c>
      <c r="J3186" s="92"/>
      <c r="K3186" s="92" t="s">
        <v>24</v>
      </c>
      <c r="L3186" s="93">
        <v>2119</v>
      </c>
      <c r="M3186" s="93"/>
      <c r="N3186" s="93" t="s">
        <v>209</v>
      </c>
      <c r="O3186" s="92" t="s">
        <v>6125</v>
      </c>
      <c r="P3186" s="92"/>
      <c r="Q3186" s="65"/>
      <c r="R3186" s="5"/>
      <c r="S3186" s="5"/>
      <c r="T3186" s="5"/>
      <c r="U3186" s="5"/>
      <c r="V3186" s="5"/>
      <c r="W3186" s="5"/>
      <c r="X3186" s="5"/>
      <c r="Y3186" s="5"/>
      <c r="Z3186" s="5"/>
      <c r="AA3186" s="5"/>
      <c r="AB3186" s="5"/>
      <c r="AC3186" s="5"/>
      <c r="AD3186" s="5"/>
    </row>
    <row r="3187" s="13" customFormat="1" ht="42.75" spans="1:30">
      <c r="A3187" s="25">
        <v>3184</v>
      </c>
      <c r="B3187" s="92" t="s">
        <v>7192</v>
      </c>
      <c r="C3187" s="93" t="s">
        <v>1316</v>
      </c>
      <c r="D3187" s="92" t="s">
        <v>7187</v>
      </c>
      <c r="E3187" s="23" t="s">
        <v>7103</v>
      </c>
      <c r="F3187" s="92" t="s">
        <v>6823</v>
      </c>
      <c r="G3187" s="92" t="s">
        <v>6988</v>
      </c>
      <c r="H3187" s="92" t="s">
        <v>7188</v>
      </c>
      <c r="I3187" s="23" t="s">
        <v>6124</v>
      </c>
      <c r="J3187" s="92"/>
      <c r="K3187" s="92" t="s">
        <v>24</v>
      </c>
      <c r="L3187" s="93">
        <v>2119</v>
      </c>
      <c r="M3187" s="93"/>
      <c r="N3187" s="93" t="s">
        <v>209</v>
      </c>
      <c r="O3187" s="92" t="s">
        <v>6125</v>
      </c>
      <c r="P3187" s="92"/>
      <c r="Q3187" s="65"/>
      <c r="R3187" s="5"/>
      <c r="S3187" s="5"/>
      <c r="T3187" s="5"/>
      <c r="U3187" s="5"/>
      <c r="V3187" s="5"/>
      <c r="W3187" s="5"/>
      <c r="X3187" s="5"/>
      <c r="Y3187" s="5"/>
      <c r="Z3187" s="5"/>
      <c r="AA3187" s="5"/>
      <c r="AB3187" s="5"/>
      <c r="AC3187" s="5"/>
      <c r="AD3187" s="5"/>
    </row>
    <row r="3188" s="13" customFormat="1" ht="42.75" spans="1:30">
      <c r="A3188" s="25">
        <v>3185</v>
      </c>
      <c r="B3188" s="92" t="s">
        <v>7193</v>
      </c>
      <c r="C3188" s="93" t="s">
        <v>1316</v>
      </c>
      <c r="D3188" s="92" t="s">
        <v>7187</v>
      </c>
      <c r="E3188" s="23" t="s">
        <v>7103</v>
      </c>
      <c r="F3188" s="92" t="s">
        <v>6823</v>
      </c>
      <c r="G3188" s="92" t="s">
        <v>6990</v>
      </c>
      <c r="H3188" s="92" t="s">
        <v>7188</v>
      </c>
      <c r="I3188" s="23" t="s">
        <v>6124</v>
      </c>
      <c r="J3188" s="92"/>
      <c r="K3188" s="92" t="s">
        <v>24</v>
      </c>
      <c r="L3188" s="93">
        <v>2119</v>
      </c>
      <c r="M3188" s="93"/>
      <c r="N3188" s="93" t="s">
        <v>209</v>
      </c>
      <c r="O3188" s="92" t="s">
        <v>6125</v>
      </c>
      <c r="P3188" s="92"/>
      <c r="Q3188" s="65"/>
      <c r="R3188" s="5"/>
      <c r="S3188" s="5"/>
      <c r="T3188" s="5"/>
      <c r="U3188" s="5"/>
      <c r="V3188" s="5"/>
      <c r="W3188" s="5"/>
      <c r="X3188" s="5"/>
      <c r="Y3188" s="5"/>
      <c r="Z3188" s="5"/>
      <c r="AA3188" s="5"/>
      <c r="AB3188" s="5"/>
      <c r="AC3188" s="5"/>
      <c r="AD3188" s="5"/>
    </row>
    <row r="3189" s="13" customFormat="1" ht="42.75" spans="1:30">
      <c r="A3189" s="25">
        <v>3186</v>
      </c>
      <c r="B3189" s="92" t="s">
        <v>7194</v>
      </c>
      <c r="C3189" s="93" t="s">
        <v>1316</v>
      </c>
      <c r="D3189" s="92" t="s">
        <v>7187</v>
      </c>
      <c r="E3189" s="23" t="s">
        <v>7103</v>
      </c>
      <c r="F3189" s="92" t="s">
        <v>6823</v>
      </c>
      <c r="G3189" s="92" t="s">
        <v>6992</v>
      </c>
      <c r="H3189" s="92" t="s">
        <v>7188</v>
      </c>
      <c r="I3189" s="23" t="s">
        <v>6124</v>
      </c>
      <c r="J3189" s="92"/>
      <c r="K3189" s="92" t="s">
        <v>24</v>
      </c>
      <c r="L3189" s="93">
        <v>2119</v>
      </c>
      <c r="M3189" s="93"/>
      <c r="N3189" s="93" t="s">
        <v>209</v>
      </c>
      <c r="O3189" s="92" t="s">
        <v>6125</v>
      </c>
      <c r="P3189" s="92"/>
      <c r="Q3189" s="65"/>
      <c r="R3189" s="5"/>
      <c r="S3189" s="5"/>
      <c r="T3189" s="5"/>
      <c r="U3189" s="5"/>
      <c r="V3189" s="5"/>
      <c r="W3189" s="5"/>
      <c r="X3189" s="5"/>
      <c r="Y3189" s="5"/>
      <c r="Z3189" s="5"/>
      <c r="AA3189" s="5"/>
      <c r="AB3189" s="5"/>
      <c r="AC3189" s="5"/>
      <c r="AD3189" s="5"/>
    </row>
    <row r="3190" s="13" customFormat="1" ht="42.75" spans="1:30">
      <c r="A3190" s="25">
        <v>3187</v>
      </c>
      <c r="B3190" s="92" t="s">
        <v>7195</v>
      </c>
      <c r="C3190" s="93" t="s">
        <v>1316</v>
      </c>
      <c r="D3190" s="92" t="s">
        <v>7187</v>
      </c>
      <c r="E3190" s="23" t="s">
        <v>7103</v>
      </c>
      <c r="F3190" s="92" t="s">
        <v>6823</v>
      </c>
      <c r="G3190" s="92" t="s">
        <v>6994</v>
      </c>
      <c r="H3190" s="92" t="s">
        <v>7188</v>
      </c>
      <c r="I3190" s="23" t="s">
        <v>6124</v>
      </c>
      <c r="J3190" s="92"/>
      <c r="K3190" s="92" t="s">
        <v>24</v>
      </c>
      <c r="L3190" s="93">
        <v>2119</v>
      </c>
      <c r="M3190" s="93"/>
      <c r="N3190" s="93" t="s">
        <v>209</v>
      </c>
      <c r="O3190" s="92" t="s">
        <v>6125</v>
      </c>
      <c r="P3190" s="92"/>
      <c r="Q3190" s="65"/>
      <c r="R3190" s="5"/>
      <c r="S3190" s="5"/>
      <c r="T3190" s="5"/>
      <c r="U3190" s="5"/>
      <c r="V3190" s="5"/>
      <c r="W3190" s="5"/>
      <c r="X3190" s="5"/>
      <c r="Y3190" s="5"/>
      <c r="Z3190" s="5"/>
      <c r="AA3190" s="5"/>
      <c r="AB3190" s="5"/>
      <c r="AC3190" s="5"/>
      <c r="AD3190" s="5"/>
    </row>
    <row r="3191" s="13" customFormat="1" ht="42.75" spans="1:30">
      <c r="A3191" s="25">
        <v>3188</v>
      </c>
      <c r="B3191" s="92" t="s">
        <v>7196</v>
      </c>
      <c r="C3191" s="93" t="s">
        <v>1316</v>
      </c>
      <c r="D3191" s="92" t="s">
        <v>7187</v>
      </c>
      <c r="E3191" s="23" t="s">
        <v>7103</v>
      </c>
      <c r="F3191" s="92" t="s">
        <v>6823</v>
      </c>
      <c r="G3191" s="92" t="s">
        <v>6996</v>
      </c>
      <c r="H3191" s="92" t="s">
        <v>7188</v>
      </c>
      <c r="I3191" s="23" t="s">
        <v>6124</v>
      </c>
      <c r="J3191" s="92"/>
      <c r="K3191" s="92" t="s">
        <v>24</v>
      </c>
      <c r="L3191" s="93">
        <v>2119</v>
      </c>
      <c r="M3191" s="93"/>
      <c r="N3191" s="93" t="s">
        <v>209</v>
      </c>
      <c r="O3191" s="92" t="s">
        <v>6125</v>
      </c>
      <c r="P3191" s="92"/>
      <c r="Q3191" s="65"/>
      <c r="R3191" s="5"/>
      <c r="S3191" s="5"/>
      <c r="T3191" s="5"/>
      <c r="U3191" s="5"/>
      <c r="V3191" s="5"/>
      <c r="W3191" s="5"/>
      <c r="X3191" s="5"/>
      <c r="Y3191" s="5"/>
      <c r="Z3191" s="5"/>
      <c r="AA3191" s="5"/>
      <c r="AB3191" s="5"/>
      <c r="AC3191" s="5"/>
      <c r="AD3191" s="5"/>
    </row>
    <row r="3192" s="13" customFormat="1" ht="42.75" spans="1:30">
      <c r="A3192" s="25">
        <v>3189</v>
      </c>
      <c r="B3192" s="92" t="s">
        <v>7197</v>
      </c>
      <c r="C3192" s="93" t="s">
        <v>1316</v>
      </c>
      <c r="D3192" s="92" t="s">
        <v>7187</v>
      </c>
      <c r="E3192" s="23" t="s">
        <v>7103</v>
      </c>
      <c r="F3192" s="92" t="s">
        <v>6823</v>
      </c>
      <c r="G3192" s="92" t="s">
        <v>6998</v>
      </c>
      <c r="H3192" s="92" t="s">
        <v>7188</v>
      </c>
      <c r="I3192" s="23" t="s">
        <v>6124</v>
      </c>
      <c r="J3192" s="92"/>
      <c r="K3192" s="92" t="s">
        <v>24</v>
      </c>
      <c r="L3192" s="93">
        <v>2119</v>
      </c>
      <c r="M3192" s="93"/>
      <c r="N3192" s="93" t="s">
        <v>209</v>
      </c>
      <c r="O3192" s="92" t="s">
        <v>6125</v>
      </c>
      <c r="P3192" s="92"/>
      <c r="Q3192" s="65"/>
      <c r="R3192" s="5"/>
      <c r="S3192" s="5"/>
      <c r="T3192" s="5"/>
      <c r="U3192" s="5"/>
      <c r="V3192" s="5"/>
      <c r="W3192" s="5"/>
      <c r="X3192" s="5"/>
      <c r="Y3192" s="5"/>
      <c r="Z3192" s="5"/>
      <c r="AA3192" s="5"/>
      <c r="AB3192" s="5"/>
      <c r="AC3192" s="5"/>
      <c r="AD3192" s="5"/>
    </row>
    <row r="3193" s="13" customFormat="1" ht="42.75" spans="1:30">
      <c r="A3193" s="25">
        <v>3190</v>
      </c>
      <c r="B3193" s="92" t="s">
        <v>7198</v>
      </c>
      <c r="C3193" s="93" t="s">
        <v>1316</v>
      </c>
      <c r="D3193" s="92" t="s">
        <v>7187</v>
      </c>
      <c r="E3193" s="23" t="s">
        <v>7103</v>
      </c>
      <c r="F3193" s="92" t="s">
        <v>6823</v>
      </c>
      <c r="G3193" s="92" t="s">
        <v>7000</v>
      </c>
      <c r="H3193" s="92" t="s">
        <v>7188</v>
      </c>
      <c r="I3193" s="23" t="s">
        <v>6124</v>
      </c>
      <c r="J3193" s="92"/>
      <c r="K3193" s="92" t="s">
        <v>24</v>
      </c>
      <c r="L3193" s="93">
        <v>2119</v>
      </c>
      <c r="M3193" s="93"/>
      <c r="N3193" s="93" t="s">
        <v>209</v>
      </c>
      <c r="O3193" s="92" t="s">
        <v>6125</v>
      </c>
      <c r="P3193" s="92"/>
      <c r="Q3193" s="65"/>
      <c r="R3193" s="5"/>
      <c r="S3193" s="5"/>
      <c r="T3193" s="5"/>
      <c r="U3193" s="5"/>
      <c r="V3193" s="5"/>
      <c r="W3193" s="5"/>
      <c r="X3193" s="5"/>
      <c r="Y3193" s="5"/>
      <c r="Z3193" s="5"/>
      <c r="AA3193" s="5"/>
      <c r="AB3193" s="5"/>
      <c r="AC3193" s="5"/>
      <c r="AD3193" s="5"/>
    </row>
    <row r="3194" s="13" customFormat="1" ht="42.75" spans="1:30">
      <c r="A3194" s="25">
        <v>3191</v>
      </c>
      <c r="B3194" s="92" t="s">
        <v>7199</v>
      </c>
      <c r="C3194" s="93" t="s">
        <v>1316</v>
      </c>
      <c r="D3194" s="92" t="s">
        <v>7187</v>
      </c>
      <c r="E3194" s="23" t="s">
        <v>7103</v>
      </c>
      <c r="F3194" s="92" t="s">
        <v>6823</v>
      </c>
      <c r="G3194" s="92" t="s">
        <v>7002</v>
      </c>
      <c r="H3194" s="92" t="s">
        <v>7188</v>
      </c>
      <c r="I3194" s="23" t="s">
        <v>6124</v>
      </c>
      <c r="J3194" s="92"/>
      <c r="K3194" s="92" t="s">
        <v>24</v>
      </c>
      <c r="L3194" s="93">
        <v>2119</v>
      </c>
      <c r="M3194" s="93"/>
      <c r="N3194" s="93" t="s">
        <v>209</v>
      </c>
      <c r="O3194" s="92" t="s">
        <v>6125</v>
      </c>
      <c r="P3194" s="92"/>
      <c r="Q3194" s="65"/>
      <c r="R3194" s="5"/>
      <c r="S3194" s="5"/>
      <c r="T3194" s="5"/>
      <c r="U3194" s="5"/>
      <c r="V3194" s="5"/>
      <c r="W3194" s="5"/>
      <c r="X3194" s="5"/>
      <c r="Y3194" s="5"/>
      <c r="Z3194" s="5"/>
      <c r="AA3194" s="5"/>
      <c r="AB3194" s="5"/>
      <c r="AC3194" s="5"/>
      <c r="AD3194" s="5"/>
    </row>
    <row r="3195" s="13" customFormat="1" ht="42.75" spans="1:30">
      <c r="A3195" s="25">
        <v>3192</v>
      </c>
      <c r="B3195" s="92" t="s">
        <v>7200</v>
      </c>
      <c r="C3195" s="93" t="s">
        <v>1316</v>
      </c>
      <c r="D3195" s="92" t="s">
        <v>7187</v>
      </c>
      <c r="E3195" s="23" t="s">
        <v>7103</v>
      </c>
      <c r="F3195" s="92" t="s">
        <v>6823</v>
      </c>
      <c r="G3195" s="92" t="s">
        <v>7004</v>
      </c>
      <c r="H3195" s="92" t="s">
        <v>7188</v>
      </c>
      <c r="I3195" s="23" t="s">
        <v>6124</v>
      </c>
      <c r="J3195" s="92"/>
      <c r="K3195" s="92" t="s">
        <v>24</v>
      </c>
      <c r="L3195" s="93">
        <v>2119</v>
      </c>
      <c r="M3195" s="93"/>
      <c r="N3195" s="93" t="s">
        <v>209</v>
      </c>
      <c r="O3195" s="92" t="s">
        <v>6125</v>
      </c>
      <c r="P3195" s="92"/>
      <c r="Q3195" s="65"/>
      <c r="R3195" s="5"/>
      <c r="S3195" s="5"/>
      <c r="T3195" s="5"/>
      <c r="U3195" s="5"/>
      <c r="V3195" s="5"/>
      <c r="W3195" s="5"/>
      <c r="X3195" s="5"/>
      <c r="Y3195" s="5"/>
      <c r="Z3195" s="5"/>
      <c r="AA3195" s="5"/>
      <c r="AB3195" s="5"/>
      <c r="AC3195" s="5"/>
      <c r="AD3195" s="5"/>
    </row>
    <row r="3196" s="13" customFormat="1" ht="42.75" spans="1:30">
      <c r="A3196" s="25">
        <v>3193</v>
      </c>
      <c r="B3196" s="92" t="s">
        <v>7201</v>
      </c>
      <c r="C3196" s="93" t="s">
        <v>1316</v>
      </c>
      <c r="D3196" s="92" t="s">
        <v>7187</v>
      </c>
      <c r="E3196" s="23" t="s">
        <v>7103</v>
      </c>
      <c r="F3196" s="92" t="s">
        <v>6823</v>
      </c>
      <c r="G3196" s="92" t="s">
        <v>7006</v>
      </c>
      <c r="H3196" s="92" t="s">
        <v>7188</v>
      </c>
      <c r="I3196" s="23" t="s">
        <v>6124</v>
      </c>
      <c r="J3196" s="92"/>
      <c r="K3196" s="92" t="s">
        <v>24</v>
      </c>
      <c r="L3196" s="93">
        <v>2119</v>
      </c>
      <c r="M3196" s="93"/>
      <c r="N3196" s="93" t="s">
        <v>209</v>
      </c>
      <c r="O3196" s="92" t="s">
        <v>6125</v>
      </c>
      <c r="P3196" s="92"/>
      <c r="Q3196" s="65"/>
      <c r="R3196" s="5"/>
      <c r="S3196" s="5"/>
      <c r="T3196" s="5"/>
      <c r="U3196" s="5"/>
      <c r="V3196" s="5"/>
      <c r="W3196" s="5"/>
      <c r="X3196" s="5"/>
      <c r="Y3196" s="5"/>
      <c r="Z3196" s="5"/>
      <c r="AA3196" s="5"/>
      <c r="AB3196" s="5"/>
      <c r="AC3196" s="5"/>
      <c r="AD3196" s="5"/>
    </row>
    <row r="3197" s="13" customFormat="1" ht="42.75" spans="1:30">
      <c r="A3197" s="25">
        <v>3194</v>
      </c>
      <c r="B3197" s="92" t="s">
        <v>7202</v>
      </c>
      <c r="C3197" s="93" t="s">
        <v>1316</v>
      </c>
      <c r="D3197" s="92" t="s">
        <v>7187</v>
      </c>
      <c r="E3197" s="23" t="s">
        <v>7103</v>
      </c>
      <c r="F3197" s="92" t="s">
        <v>6823</v>
      </c>
      <c r="G3197" s="92" t="s">
        <v>7008</v>
      </c>
      <c r="H3197" s="92" t="s">
        <v>7188</v>
      </c>
      <c r="I3197" s="23" t="s">
        <v>6124</v>
      </c>
      <c r="J3197" s="92"/>
      <c r="K3197" s="92" t="s">
        <v>24</v>
      </c>
      <c r="L3197" s="93">
        <v>2119</v>
      </c>
      <c r="M3197" s="93"/>
      <c r="N3197" s="93" t="s">
        <v>209</v>
      </c>
      <c r="O3197" s="92" t="s">
        <v>6125</v>
      </c>
      <c r="P3197" s="92"/>
      <c r="Q3197" s="65"/>
      <c r="R3197" s="5"/>
      <c r="S3197" s="5"/>
      <c r="T3197" s="5"/>
      <c r="U3197" s="5"/>
      <c r="V3197" s="5"/>
      <c r="W3197" s="5"/>
      <c r="X3197" s="5"/>
      <c r="Y3197" s="5"/>
      <c r="Z3197" s="5"/>
      <c r="AA3197" s="5"/>
      <c r="AB3197" s="5"/>
      <c r="AC3197" s="5"/>
      <c r="AD3197" s="5"/>
    </row>
    <row r="3198" s="13" customFormat="1" ht="42.75" spans="1:30">
      <c r="A3198" s="25">
        <v>3195</v>
      </c>
      <c r="B3198" s="92" t="s">
        <v>7203</v>
      </c>
      <c r="C3198" s="93" t="s">
        <v>1316</v>
      </c>
      <c r="D3198" s="92" t="s">
        <v>7187</v>
      </c>
      <c r="E3198" s="23" t="s">
        <v>7103</v>
      </c>
      <c r="F3198" s="92" t="s">
        <v>6823</v>
      </c>
      <c r="G3198" s="92" t="s">
        <v>7010</v>
      </c>
      <c r="H3198" s="92" t="s">
        <v>7188</v>
      </c>
      <c r="I3198" s="23" t="s">
        <v>6124</v>
      </c>
      <c r="J3198" s="92"/>
      <c r="K3198" s="92" t="s">
        <v>24</v>
      </c>
      <c r="L3198" s="93">
        <v>2119</v>
      </c>
      <c r="M3198" s="93"/>
      <c r="N3198" s="93" t="s">
        <v>209</v>
      </c>
      <c r="O3198" s="92" t="s">
        <v>6125</v>
      </c>
      <c r="P3198" s="92"/>
      <c r="Q3198" s="65"/>
      <c r="R3198" s="5"/>
      <c r="S3198" s="5"/>
      <c r="T3198" s="5"/>
      <c r="U3198" s="5"/>
      <c r="V3198" s="5"/>
      <c r="W3198" s="5"/>
      <c r="X3198" s="5"/>
      <c r="Y3198" s="5"/>
      <c r="Z3198" s="5"/>
      <c r="AA3198" s="5"/>
      <c r="AB3198" s="5"/>
      <c r="AC3198" s="5"/>
      <c r="AD3198" s="5"/>
    </row>
    <row r="3199" s="13" customFormat="1" ht="42.75" spans="1:30">
      <c r="A3199" s="25">
        <v>3196</v>
      </c>
      <c r="B3199" s="92" t="s">
        <v>7204</v>
      </c>
      <c r="C3199" s="93" t="s">
        <v>1316</v>
      </c>
      <c r="D3199" s="92" t="s">
        <v>7187</v>
      </c>
      <c r="E3199" s="23" t="s">
        <v>7103</v>
      </c>
      <c r="F3199" s="92" t="s">
        <v>6823</v>
      </c>
      <c r="G3199" s="92" t="s">
        <v>7012</v>
      </c>
      <c r="H3199" s="92" t="s">
        <v>7188</v>
      </c>
      <c r="I3199" s="23" t="s">
        <v>6124</v>
      </c>
      <c r="J3199" s="92"/>
      <c r="K3199" s="92" t="s">
        <v>24</v>
      </c>
      <c r="L3199" s="93">
        <v>2119</v>
      </c>
      <c r="M3199" s="93"/>
      <c r="N3199" s="93" t="s">
        <v>209</v>
      </c>
      <c r="O3199" s="92" t="s">
        <v>6125</v>
      </c>
      <c r="P3199" s="92"/>
      <c r="Q3199" s="65"/>
      <c r="R3199" s="5"/>
      <c r="S3199" s="5"/>
      <c r="T3199" s="5"/>
      <c r="U3199" s="5"/>
      <c r="V3199" s="5"/>
      <c r="W3199" s="5"/>
      <c r="X3199" s="5"/>
      <c r="Y3199" s="5"/>
      <c r="Z3199" s="5"/>
      <c r="AA3199" s="5"/>
      <c r="AB3199" s="5"/>
      <c r="AC3199" s="5"/>
      <c r="AD3199" s="5"/>
    </row>
    <row r="3200" s="13" customFormat="1" ht="42.75" spans="1:30">
      <c r="A3200" s="25">
        <v>3197</v>
      </c>
      <c r="B3200" s="92" t="s">
        <v>7205</v>
      </c>
      <c r="C3200" s="93" t="s">
        <v>1316</v>
      </c>
      <c r="D3200" s="92" t="s">
        <v>7187</v>
      </c>
      <c r="E3200" s="23" t="s">
        <v>7103</v>
      </c>
      <c r="F3200" s="92" t="s">
        <v>6823</v>
      </c>
      <c r="G3200" s="92" t="s">
        <v>7014</v>
      </c>
      <c r="H3200" s="92" t="s">
        <v>7188</v>
      </c>
      <c r="I3200" s="23" t="s">
        <v>6124</v>
      </c>
      <c r="J3200" s="92"/>
      <c r="K3200" s="92" t="s">
        <v>24</v>
      </c>
      <c r="L3200" s="93">
        <v>2119</v>
      </c>
      <c r="M3200" s="93"/>
      <c r="N3200" s="93" t="s">
        <v>209</v>
      </c>
      <c r="O3200" s="92" t="s">
        <v>6125</v>
      </c>
      <c r="P3200" s="92"/>
      <c r="Q3200" s="65"/>
      <c r="R3200" s="5"/>
      <c r="S3200" s="5"/>
      <c r="T3200" s="5"/>
      <c r="U3200" s="5"/>
      <c r="V3200" s="5"/>
      <c r="W3200" s="5"/>
      <c r="X3200" s="5"/>
      <c r="Y3200" s="5"/>
      <c r="Z3200" s="5"/>
      <c r="AA3200" s="5"/>
      <c r="AB3200" s="5"/>
      <c r="AC3200" s="5"/>
      <c r="AD3200" s="5"/>
    </row>
    <row r="3201" s="13" customFormat="1" ht="42.75" spans="1:30">
      <c r="A3201" s="25">
        <v>3198</v>
      </c>
      <c r="B3201" s="92" t="s">
        <v>7206</v>
      </c>
      <c r="C3201" s="93" t="s">
        <v>1316</v>
      </c>
      <c r="D3201" s="92" t="s">
        <v>7187</v>
      </c>
      <c r="E3201" s="23" t="s">
        <v>7103</v>
      </c>
      <c r="F3201" s="92" t="s">
        <v>6823</v>
      </c>
      <c r="G3201" s="92" t="s">
        <v>7016</v>
      </c>
      <c r="H3201" s="92" t="s">
        <v>7188</v>
      </c>
      <c r="I3201" s="23" t="s">
        <v>6124</v>
      </c>
      <c r="J3201" s="92"/>
      <c r="K3201" s="92" t="s">
        <v>24</v>
      </c>
      <c r="L3201" s="93">
        <v>2119</v>
      </c>
      <c r="M3201" s="93"/>
      <c r="N3201" s="93" t="s">
        <v>209</v>
      </c>
      <c r="O3201" s="92" t="s">
        <v>6125</v>
      </c>
      <c r="P3201" s="92"/>
      <c r="Q3201" s="65"/>
      <c r="R3201" s="5"/>
      <c r="S3201" s="5"/>
      <c r="T3201" s="5"/>
      <c r="U3201" s="5"/>
      <c r="V3201" s="5"/>
      <c r="W3201" s="5"/>
      <c r="X3201" s="5"/>
      <c r="Y3201" s="5"/>
      <c r="Z3201" s="5"/>
      <c r="AA3201" s="5"/>
      <c r="AB3201" s="5"/>
      <c r="AC3201" s="5"/>
      <c r="AD3201" s="5"/>
    </row>
    <row r="3202" s="13" customFormat="1" ht="42.75" spans="1:30">
      <c r="A3202" s="25">
        <v>3199</v>
      </c>
      <c r="B3202" s="92" t="s">
        <v>7207</v>
      </c>
      <c r="C3202" s="93" t="s">
        <v>1316</v>
      </c>
      <c r="D3202" s="92" t="s">
        <v>7187</v>
      </c>
      <c r="E3202" s="23" t="s">
        <v>7103</v>
      </c>
      <c r="F3202" s="92" t="s">
        <v>6823</v>
      </c>
      <c r="G3202" s="92" t="s">
        <v>7018</v>
      </c>
      <c r="H3202" s="92" t="s">
        <v>7188</v>
      </c>
      <c r="I3202" s="23" t="s">
        <v>6124</v>
      </c>
      <c r="J3202" s="92"/>
      <c r="K3202" s="92" t="s">
        <v>24</v>
      </c>
      <c r="L3202" s="93">
        <v>2119</v>
      </c>
      <c r="M3202" s="93"/>
      <c r="N3202" s="93" t="s">
        <v>209</v>
      </c>
      <c r="O3202" s="92" t="s">
        <v>6125</v>
      </c>
      <c r="P3202" s="92"/>
      <c r="Q3202" s="65"/>
      <c r="R3202" s="5"/>
      <c r="S3202" s="5"/>
      <c r="T3202" s="5"/>
      <c r="U3202" s="5"/>
      <c r="V3202" s="5"/>
      <c r="W3202" s="5"/>
      <c r="X3202" s="5"/>
      <c r="Y3202" s="5"/>
      <c r="Z3202" s="5"/>
      <c r="AA3202" s="5"/>
      <c r="AB3202" s="5"/>
      <c r="AC3202" s="5"/>
      <c r="AD3202" s="5"/>
    </row>
    <row r="3203" s="13" customFormat="1" ht="42.75" spans="1:30">
      <c r="A3203" s="25">
        <v>3200</v>
      </c>
      <c r="B3203" s="92" t="s">
        <v>7208</v>
      </c>
      <c r="C3203" s="93" t="s">
        <v>1316</v>
      </c>
      <c r="D3203" s="92" t="s">
        <v>7187</v>
      </c>
      <c r="E3203" s="23" t="s">
        <v>7103</v>
      </c>
      <c r="F3203" s="92" t="s">
        <v>6823</v>
      </c>
      <c r="G3203" s="92" t="s">
        <v>7020</v>
      </c>
      <c r="H3203" s="92" t="s">
        <v>7188</v>
      </c>
      <c r="I3203" s="23" t="s">
        <v>6124</v>
      </c>
      <c r="J3203" s="92"/>
      <c r="K3203" s="92" t="s">
        <v>24</v>
      </c>
      <c r="L3203" s="93">
        <v>2119</v>
      </c>
      <c r="M3203" s="93"/>
      <c r="N3203" s="93" t="s">
        <v>209</v>
      </c>
      <c r="O3203" s="92" t="s">
        <v>6125</v>
      </c>
      <c r="P3203" s="92"/>
      <c r="Q3203" s="65"/>
      <c r="R3203" s="5"/>
      <c r="S3203" s="5"/>
      <c r="T3203" s="5"/>
      <c r="U3203" s="5"/>
      <c r="V3203" s="5"/>
      <c r="W3203" s="5"/>
      <c r="X3203" s="5"/>
      <c r="Y3203" s="5"/>
      <c r="Z3203" s="5"/>
      <c r="AA3203" s="5"/>
      <c r="AB3203" s="5"/>
      <c r="AC3203" s="5"/>
      <c r="AD3203" s="5"/>
    </row>
    <row r="3204" s="13" customFormat="1" ht="42.75" spans="1:30">
      <c r="A3204" s="25">
        <v>3201</v>
      </c>
      <c r="B3204" s="92" t="s">
        <v>7209</v>
      </c>
      <c r="C3204" s="93" t="s">
        <v>1316</v>
      </c>
      <c r="D3204" s="92" t="s">
        <v>7187</v>
      </c>
      <c r="E3204" s="23" t="s">
        <v>7103</v>
      </c>
      <c r="F3204" s="92" t="s">
        <v>6823</v>
      </c>
      <c r="G3204" s="92" t="s">
        <v>7022</v>
      </c>
      <c r="H3204" s="92" t="s">
        <v>7188</v>
      </c>
      <c r="I3204" s="23" t="s">
        <v>6124</v>
      </c>
      <c r="J3204" s="92"/>
      <c r="K3204" s="92" t="s">
        <v>24</v>
      </c>
      <c r="L3204" s="93">
        <v>2119</v>
      </c>
      <c r="M3204" s="93"/>
      <c r="N3204" s="93" t="s">
        <v>209</v>
      </c>
      <c r="O3204" s="92" t="s">
        <v>6125</v>
      </c>
      <c r="P3204" s="92"/>
      <c r="Q3204" s="65"/>
      <c r="R3204" s="5"/>
      <c r="S3204" s="5"/>
      <c r="T3204" s="5"/>
      <c r="U3204" s="5"/>
      <c r="V3204" s="5"/>
      <c r="W3204" s="5"/>
      <c r="X3204" s="5"/>
      <c r="Y3204" s="5"/>
      <c r="Z3204" s="5"/>
      <c r="AA3204" s="5"/>
      <c r="AB3204" s="5"/>
      <c r="AC3204" s="5"/>
      <c r="AD3204" s="5"/>
    </row>
    <row r="3205" s="13" customFormat="1" ht="42.75" spans="1:30">
      <c r="A3205" s="25">
        <v>3202</v>
      </c>
      <c r="B3205" s="92" t="s">
        <v>7210</v>
      </c>
      <c r="C3205" s="93" t="s">
        <v>1316</v>
      </c>
      <c r="D3205" s="92" t="s">
        <v>7187</v>
      </c>
      <c r="E3205" s="23" t="s">
        <v>7103</v>
      </c>
      <c r="F3205" s="92" t="s">
        <v>6823</v>
      </c>
      <c r="G3205" s="92" t="s">
        <v>7024</v>
      </c>
      <c r="H3205" s="92" t="s">
        <v>7188</v>
      </c>
      <c r="I3205" s="23" t="s">
        <v>6124</v>
      </c>
      <c r="J3205" s="92"/>
      <c r="K3205" s="92" t="s">
        <v>24</v>
      </c>
      <c r="L3205" s="93">
        <v>2119</v>
      </c>
      <c r="M3205" s="93"/>
      <c r="N3205" s="93" t="s">
        <v>209</v>
      </c>
      <c r="O3205" s="92" t="s">
        <v>6125</v>
      </c>
      <c r="P3205" s="92"/>
      <c r="Q3205" s="65"/>
      <c r="R3205" s="5"/>
      <c r="S3205" s="5"/>
      <c r="T3205" s="5"/>
      <c r="U3205" s="5"/>
      <c r="V3205" s="5"/>
      <c r="W3205" s="5"/>
      <c r="X3205" s="5"/>
      <c r="Y3205" s="5"/>
      <c r="Z3205" s="5"/>
      <c r="AA3205" s="5"/>
      <c r="AB3205" s="5"/>
      <c r="AC3205" s="5"/>
      <c r="AD3205" s="5"/>
    </row>
    <row r="3206" s="13" customFormat="1" ht="42.75" spans="1:30">
      <c r="A3206" s="25">
        <v>3203</v>
      </c>
      <c r="B3206" s="92" t="s">
        <v>7211</v>
      </c>
      <c r="C3206" s="93" t="s">
        <v>1316</v>
      </c>
      <c r="D3206" s="92" t="s">
        <v>7187</v>
      </c>
      <c r="E3206" s="23" t="s">
        <v>7103</v>
      </c>
      <c r="F3206" s="92" t="s">
        <v>6823</v>
      </c>
      <c r="G3206" s="92" t="s">
        <v>7026</v>
      </c>
      <c r="H3206" s="92" t="s">
        <v>7188</v>
      </c>
      <c r="I3206" s="23" t="s">
        <v>6124</v>
      </c>
      <c r="J3206" s="92"/>
      <c r="K3206" s="92" t="s">
        <v>24</v>
      </c>
      <c r="L3206" s="93">
        <v>2119</v>
      </c>
      <c r="M3206" s="93"/>
      <c r="N3206" s="93" t="s">
        <v>209</v>
      </c>
      <c r="O3206" s="92" t="s">
        <v>6125</v>
      </c>
      <c r="P3206" s="92"/>
      <c r="Q3206" s="65"/>
      <c r="R3206" s="5"/>
      <c r="S3206" s="5"/>
      <c r="T3206" s="5"/>
      <c r="U3206" s="5"/>
      <c r="V3206" s="5"/>
      <c r="W3206" s="5"/>
      <c r="X3206" s="5"/>
      <c r="Y3206" s="5"/>
      <c r="Z3206" s="5"/>
      <c r="AA3206" s="5"/>
      <c r="AB3206" s="5"/>
      <c r="AC3206" s="5"/>
      <c r="AD3206" s="5"/>
    </row>
    <row r="3207" s="13" customFormat="1" ht="42.75" spans="1:30">
      <c r="A3207" s="25">
        <v>3204</v>
      </c>
      <c r="B3207" s="92" t="s">
        <v>7212</v>
      </c>
      <c r="C3207" s="93" t="s">
        <v>1316</v>
      </c>
      <c r="D3207" s="92" t="s">
        <v>7187</v>
      </c>
      <c r="E3207" s="23" t="s">
        <v>7103</v>
      </c>
      <c r="F3207" s="92" t="s">
        <v>6823</v>
      </c>
      <c r="G3207" s="92" t="s">
        <v>7028</v>
      </c>
      <c r="H3207" s="92" t="s">
        <v>7188</v>
      </c>
      <c r="I3207" s="23" t="s">
        <v>6124</v>
      </c>
      <c r="J3207" s="92"/>
      <c r="K3207" s="92" t="s">
        <v>24</v>
      </c>
      <c r="L3207" s="93">
        <v>2119</v>
      </c>
      <c r="M3207" s="93"/>
      <c r="N3207" s="93" t="s">
        <v>209</v>
      </c>
      <c r="O3207" s="92" t="s">
        <v>6125</v>
      </c>
      <c r="P3207" s="92"/>
      <c r="Q3207" s="65"/>
      <c r="R3207" s="5"/>
      <c r="S3207" s="5"/>
      <c r="T3207" s="5"/>
      <c r="U3207" s="5"/>
      <c r="V3207" s="5"/>
      <c r="W3207" s="5"/>
      <c r="X3207" s="5"/>
      <c r="Y3207" s="5"/>
      <c r="Z3207" s="5"/>
      <c r="AA3207" s="5"/>
      <c r="AB3207" s="5"/>
      <c r="AC3207" s="5"/>
      <c r="AD3207" s="5"/>
    </row>
    <row r="3208" s="13" customFormat="1" ht="42.75" spans="1:30">
      <c r="A3208" s="25">
        <v>3205</v>
      </c>
      <c r="B3208" s="92" t="s">
        <v>7213</v>
      </c>
      <c r="C3208" s="93" t="s">
        <v>1316</v>
      </c>
      <c r="D3208" s="92" t="s">
        <v>7187</v>
      </c>
      <c r="E3208" s="23" t="s">
        <v>7103</v>
      </c>
      <c r="F3208" s="92" t="s">
        <v>6823</v>
      </c>
      <c r="G3208" s="92" t="s">
        <v>7030</v>
      </c>
      <c r="H3208" s="92" t="s">
        <v>7188</v>
      </c>
      <c r="I3208" s="23" t="s">
        <v>6124</v>
      </c>
      <c r="J3208" s="92"/>
      <c r="K3208" s="92" t="s">
        <v>24</v>
      </c>
      <c r="L3208" s="93">
        <v>2119</v>
      </c>
      <c r="M3208" s="93"/>
      <c r="N3208" s="93" t="s">
        <v>209</v>
      </c>
      <c r="O3208" s="92" t="s">
        <v>6125</v>
      </c>
      <c r="P3208" s="92"/>
      <c r="Q3208" s="65"/>
      <c r="R3208" s="5"/>
      <c r="S3208" s="5"/>
      <c r="T3208" s="5"/>
      <c r="U3208" s="5"/>
      <c r="V3208" s="5"/>
      <c r="W3208" s="5"/>
      <c r="X3208" s="5"/>
      <c r="Y3208" s="5"/>
      <c r="Z3208" s="5"/>
      <c r="AA3208" s="5"/>
      <c r="AB3208" s="5"/>
      <c r="AC3208" s="5"/>
      <c r="AD3208" s="5"/>
    </row>
    <row r="3209" s="13" customFormat="1" ht="42.75" spans="1:30">
      <c r="A3209" s="25">
        <v>3206</v>
      </c>
      <c r="B3209" s="92" t="s">
        <v>7214</v>
      </c>
      <c r="C3209" s="93" t="s">
        <v>1316</v>
      </c>
      <c r="D3209" s="92" t="s">
        <v>7187</v>
      </c>
      <c r="E3209" s="23" t="s">
        <v>7103</v>
      </c>
      <c r="F3209" s="92" t="s">
        <v>6823</v>
      </c>
      <c r="G3209" s="92" t="s">
        <v>7032</v>
      </c>
      <c r="H3209" s="92" t="s">
        <v>7188</v>
      </c>
      <c r="I3209" s="23" t="s">
        <v>6124</v>
      </c>
      <c r="J3209" s="92"/>
      <c r="K3209" s="92" t="s">
        <v>24</v>
      </c>
      <c r="L3209" s="93">
        <v>2119</v>
      </c>
      <c r="M3209" s="93"/>
      <c r="N3209" s="93" t="s">
        <v>209</v>
      </c>
      <c r="O3209" s="92" t="s">
        <v>6125</v>
      </c>
      <c r="P3209" s="92"/>
      <c r="Q3209" s="65"/>
      <c r="R3209" s="5"/>
      <c r="S3209" s="5"/>
      <c r="T3209" s="5"/>
      <c r="U3209" s="5"/>
      <c r="V3209" s="5"/>
      <c r="W3209" s="5"/>
      <c r="X3209" s="5"/>
      <c r="Y3209" s="5"/>
      <c r="Z3209" s="5"/>
      <c r="AA3209" s="5"/>
      <c r="AB3209" s="5"/>
      <c r="AC3209" s="5"/>
      <c r="AD3209" s="5"/>
    </row>
    <row r="3210" s="13" customFormat="1" ht="42.75" spans="1:30">
      <c r="A3210" s="25">
        <v>3207</v>
      </c>
      <c r="B3210" s="92" t="s">
        <v>7215</v>
      </c>
      <c r="C3210" s="93" t="s">
        <v>1316</v>
      </c>
      <c r="D3210" s="92" t="s">
        <v>7187</v>
      </c>
      <c r="E3210" s="23" t="s">
        <v>7103</v>
      </c>
      <c r="F3210" s="92" t="s">
        <v>6823</v>
      </c>
      <c r="G3210" s="92" t="s">
        <v>7034</v>
      </c>
      <c r="H3210" s="92" t="s">
        <v>7188</v>
      </c>
      <c r="I3210" s="23" t="s">
        <v>6124</v>
      </c>
      <c r="J3210" s="92"/>
      <c r="K3210" s="92" t="s">
        <v>24</v>
      </c>
      <c r="L3210" s="93">
        <v>2119</v>
      </c>
      <c r="M3210" s="93"/>
      <c r="N3210" s="93" t="s">
        <v>209</v>
      </c>
      <c r="O3210" s="92" t="s">
        <v>6125</v>
      </c>
      <c r="P3210" s="92"/>
      <c r="Q3210" s="65"/>
      <c r="R3210" s="5"/>
      <c r="S3210" s="5"/>
      <c r="T3210" s="5"/>
      <c r="U3210" s="5"/>
      <c r="V3210" s="5"/>
      <c r="W3210" s="5"/>
      <c r="X3210" s="5"/>
      <c r="Y3210" s="5"/>
      <c r="Z3210" s="5"/>
      <c r="AA3210" s="5"/>
      <c r="AB3210" s="5"/>
      <c r="AC3210" s="5"/>
      <c r="AD3210" s="5"/>
    </row>
    <row r="3211" s="13" customFormat="1" ht="42.75" spans="1:30">
      <c r="A3211" s="25">
        <v>3208</v>
      </c>
      <c r="B3211" s="92" t="s">
        <v>7216</v>
      </c>
      <c r="C3211" s="93" t="s">
        <v>1316</v>
      </c>
      <c r="D3211" s="92" t="s">
        <v>7187</v>
      </c>
      <c r="E3211" s="23" t="s">
        <v>7103</v>
      </c>
      <c r="F3211" s="92" t="s">
        <v>6823</v>
      </c>
      <c r="G3211" s="92" t="s">
        <v>7036</v>
      </c>
      <c r="H3211" s="92" t="s">
        <v>7188</v>
      </c>
      <c r="I3211" s="23" t="s">
        <v>6124</v>
      </c>
      <c r="J3211" s="92"/>
      <c r="K3211" s="92" t="s">
        <v>24</v>
      </c>
      <c r="L3211" s="93">
        <v>2119</v>
      </c>
      <c r="M3211" s="93"/>
      <c r="N3211" s="93" t="s">
        <v>209</v>
      </c>
      <c r="O3211" s="92" t="s">
        <v>6125</v>
      </c>
      <c r="P3211" s="92"/>
      <c r="Q3211" s="65"/>
      <c r="R3211" s="5"/>
      <c r="S3211" s="5"/>
      <c r="T3211" s="5"/>
      <c r="U3211" s="5"/>
      <c r="V3211" s="5"/>
      <c r="W3211" s="5"/>
      <c r="X3211" s="5"/>
      <c r="Y3211" s="5"/>
      <c r="Z3211" s="5"/>
      <c r="AA3211" s="5"/>
      <c r="AB3211" s="5"/>
      <c r="AC3211" s="5"/>
      <c r="AD3211" s="5"/>
    </row>
    <row r="3212" s="13" customFormat="1" ht="42.75" spans="1:30">
      <c r="A3212" s="25">
        <v>3209</v>
      </c>
      <c r="B3212" s="92" t="s">
        <v>7217</v>
      </c>
      <c r="C3212" s="93" t="s">
        <v>1316</v>
      </c>
      <c r="D3212" s="92" t="s">
        <v>7187</v>
      </c>
      <c r="E3212" s="23" t="s">
        <v>7103</v>
      </c>
      <c r="F3212" s="92" t="s">
        <v>6823</v>
      </c>
      <c r="G3212" s="92" t="s">
        <v>7038</v>
      </c>
      <c r="H3212" s="92" t="s">
        <v>7188</v>
      </c>
      <c r="I3212" s="23" t="s">
        <v>6124</v>
      </c>
      <c r="J3212" s="92"/>
      <c r="K3212" s="92" t="s">
        <v>24</v>
      </c>
      <c r="L3212" s="93">
        <v>2119</v>
      </c>
      <c r="M3212" s="93"/>
      <c r="N3212" s="93" t="s">
        <v>209</v>
      </c>
      <c r="O3212" s="92" t="s">
        <v>6125</v>
      </c>
      <c r="P3212" s="92"/>
      <c r="Q3212" s="65"/>
      <c r="R3212" s="5"/>
      <c r="S3212" s="5"/>
      <c r="T3212" s="5"/>
      <c r="U3212" s="5"/>
      <c r="V3212" s="5"/>
      <c r="W3212" s="5"/>
      <c r="X3212" s="5"/>
      <c r="Y3212" s="5"/>
      <c r="Z3212" s="5"/>
      <c r="AA3212" s="5"/>
      <c r="AB3212" s="5"/>
      <c r="AC3212" s="5"/>
      <c r="AD3212" s="5"/>
    </row>
    <row r="3213" s="13" customFormat="1" ht="42.75" spans="1:30">
      <c r="A3213" s="25">
        <v>3210</v>
      </c>
      <c r="B3213" s="92" t="s">
        <v>7218</v>
      </c>
      <c r="C3213" s="93" t="s">
        <v>1316</v>
      </c>
      <c r="D3213" s="92" t="s">
        <v>7187</v>
      </c>
      <c r="E3213" s="23" t="s">
        <v>7103</v>
      </c>
      <c r="F3213" s="92" t="s">
        <v>6823</v>
      </c>
      <c r="G3213" s="92" t="s">
        <v>7040</v>
      </c>
      <c r="H3213" s="92" t="s">
        <v>7188</v>
      </c>
      <c r="I3213" s="23" t="s">
        <v>6124</v>
      </c>
      <c r="J3213" s="92"/>
      <c r="K3213" s="92" t="s">
        <v>24</v>
      </c>
      <c r="L3213" s="93">
        <v>2119</v>
      </c>
      <c r="M3213" s="93"/>
      <c r="N3213" s="93" t="s">
        <v>209</v>
      </c>
      <c r="O3213" s="92" t="s">
        <v>6125</v>
      </c>
      <c r="P3213" s="92"/>
      <c r="Q3213" s="65"/>
      <c r="R3213" s="5"/>
      <c r="S3213" s="5"/>
      <c r="T3213" s="5"/>
      <c r="U3213" s="5"/>
      <c r="V3213" s="5"/>
      <c r="W3213" s="5"/>
      <c r="X3213" s="5"/>
      <c r="Y3213" s="5"/>
      <c r="Z3213" s="5"/>
      <c r="AA3213" s="5"/>
      <c r="AB3213" s="5"/>
      <c r="AC3213" s="5"/>
      <c r="AD3213" s="5"/>
    </row>
    <row r="3214" s="13" customFormat="1" ht="42.75" spans="1:30">
      <c r="A3214" s="25">
        <v>3211</v>
      </c>
      <c r="B3214" s="92" t="s">
        <v>7219</v>
      </c>
      <c r="C3214" s="93" t="s">
        <v>1316</v>
      </c>
      <c r="D3214" s="92" t="s">
        <v>7187</v>
      </c>
      <c r="E3214" s="23" t="s">
        <v>7103</v>
      </c>
      <c r="F3214" s="92" t="s">
        <v>6823</v>
      </c>
      <c r="G3214" s="92" t="s">
        <v>7042</v>
      </c>
      <c r="H3214" s="92" t="s">
        <v>7188</v>
      </c>
      <c r="I3214" s="23" t="s">
        <v>6124</v>
      </c>
      <c r="J3214" s="92"/>
      <c r="K3214" s="92" t="s">
        <v>24</v>
      </c>
      <c r="L3214" s="93">
        <v>2119</v>
      </c>
      <c r="M3214" s="93"/>
      <c r="N3214" s="93" t="s">
        <v>209</v>
      </c>
      <c r="O3214" s="92" t="s">
        <v>6125</v>
      </c>
      <c r="P3214" s="92"/>
      <c r="Q3214" s="65"/>
      <c r="R3214" s="5"/>
      <c r="S3214" s="5"/>
      <c r="T3214" s="5"/>
      <c r="U3214" s="5"/>
      <c r="V3214" s="5"/>
      <c r="W3214" s="5"/>
      <c r="X3214" s="5"/>
      <c r="Y3214" s="5"/>
      <c r="Z3214" s="5"/>
      <c r="AA3214" s="5"/>
      <c r="AB3214" s="5"/>
      <c r="AC3214" s="5"/>
      <c r="AD3214" s="5"/>
    </row>
    <row r="3215" s="13" customFormat="1" ht="42.75" spans="1:30">
      <c r="A3215" s="25">
        <v>3212</v>
      </c>
      <c r="B3215" s="92" t="s">
        <v>7220</v>
      </c>
      <c r="C3215" s="93" t="s">
        <v>1316</v>
      </c>
      <c r="D3215" s="92" t="s">
        <v>7187</v>
      </c>
      <c r="E3215" s="23" t="s">
        <v>7103</v>
      </c>
      <c r="F3215" s="92" t="s">
        <v>6823</v>
      </c>
      <c r="G3215" s="92" t="s">
        <v>7044</v>
      </c>
      <c r="H3215" s="92" t="s">
        <v>7188</v>
      </c>
      <c r="I3215" s="23" t="s">
        <v>6124</v>
      </c>
      <c r="J3215" s="92"/>
      <c r="K3215" s="92" t="s">
        <v>24</v>
      </c>
      <c r="L3215" s="93">
        <v>2119</v>
      </c>
      <c r="M3215" s="93"/>
      <c r="N3215" s="93" t="s">
        <v>209</v>
      </c>
      <c r="O3215" s="92" t="s">
        <v>6125</v>
      </c>
      <c r="P3215" s="92"/>
      <c r="Q3215" s="65"/>
      <c r="R3215" s="5"/>
      <c r="S3215" s="5"/>
      <c r="T3215" s="5"/>
      <c r="U3215" s="5"/>
      <c r="V3215" s="5"/>
      <c r="W3215" s="5"/>
      <c r="X3215" s="5"/>
      <c r="Y3215" s="5"/>
      <c r="Z3215" s="5"/>
      <c r="AA3215" s="5"/>
      <c r="AB3215" s="5"/>
      <c r="AC3215" s="5"/>
      <c r="AD3215" s="5"/>
    </row>
    <row r="3216" s="13" customFormat="1" ht="42.75" spans="1:30">
      <c r="A3216" s="25">
        <v>3213</v>
      </c>
      <c r="B3216" s="92" t="s">
        <v>7221</v>
      </c>
      <c r="C3216" s="93" t="s">
        <v>1316</v>
      </c>
      <c r="D3216" s="92" t="s">
        <v>7187</v>
      </c>
      <c r="E3216" s="23" t="s">
        <v>7103</v>
      </c>
      <c r="F3216" s="92" t="s">
        <v>6823</v>
      </c>
      <c r="G3216" s="92" t="s">
        <v>7046</v>
      </c>
      <c r="H3216" s="92" t="s">
        <v>7188</v>
      </c>
      <c r="I3216" s="23" t="s">
        <v>6124</v>
      </c>
      <c r="J3216" s="92"/>
      <c r="K3216" s="92" t="s">
        <v>24</v>
      </c>
      <c r="L3216" s="93">
        <v>2119</v>
      </c>
      <c r="M3216" s="93"/>
      <c r="N3216" s="93" t="s">
        <v>209</v>
      </c>
      <c r="O3216" s="92" t="s">
        <v>6125</v>
      </c>
      <c r="P3216" s="92"/>
      <c r="Q3216" s="65"/>
      <c r="R3216" s="5"/>
      <c r="S3216" s="5"/>
      <c r="T3216" s="5"/>
      <c r="U3216" s="5"/>
      <c r="V3216" s="5"/>
      <c r="W3216" s="5"/>
      <c r="X3216" s="5"/>
      <c r="Y3216" s="5"/>
      <c r="Z3216" s="5"/>
      <c r="AA3216" s="5"/>
      <c r="AB3216" s="5"/>
      <c r="AC3216" s="5"/>
      <c r="AD3216" s="5"/>
    </row>
    <row r="3217" s="13" customFormat="1" ht="42.75" spans="1:30">
      <c r="A3217" s="25">
        <v>3214</v>
      </c>
      <c r="B3217" s="92" t="s">
        <v>7222</v>
      </c>
      <c r="C3217" s="93" t="s">
        <v>1316</v>
      </c>
      <c r="D3217" s="92" t="s">
        <v>7187</v>
      </c>
      <c r="E3217" s="23" t="s">
        <v>7103</v>
      </c>
      <c r="F3217" s="92" t="s">
        <v>6823</v>
      </c>
      <c r="G3217" s="92" t="s">
        <v>7048</v>
      </c>
      <c r="H3217" s="92" t="s">
        <v>7188</v>
      </c>
      <c r="I3217" s="23" t="s">
        <v>6124</v>
      </c>
      <c r="J3217" s="92"/>
      <c r="K3217" s="92" t="s">
        <v>24</v>
      </c>
      <c r="L3217" s="93">
        <v>2119</v>
      </c>
      <c r="M3217" s="93"/>
      <c r="N3217" s="93" t="s">
        <v>209</v>
      </c>
      <c r="O3217" s="92" t="s">
        <v>6125</v>
      </c>
      <c r="P3217" s="92"/>
      <c r="Q3217" s="65"/>
      <c r="R3217" s="5"/>
      <c r="S3217" s="5"/>
      <c r="T3217" s="5"/>
      <c r="U3217" s="5"/>
      <c r="V3217" s="5"/>
      <c r="W3217" s="5"/>
      <c r="X3217" s="5"/>
      <c r="Y3217" s="5"/>
      <c r="Z3217" s="5"/>
      <c r="AA3217" s="5"/>
      <c r="AB3217" s="5"/>
      <c r="AC3217" s="5"/>
      <c r="AD3217" s="5"/>
    </row>
    <row r="3218" s="13" customFormat="1" ht="42.75" spans="1:30">
      <c r="A3218" s="25">
        <v>3215</v>
      </c>
      <c r="B3218" s="92" t="s">
        <v>7223</v>
      </c>
      <c r="C3218" s="93" t="s">
        <v>1316</v>
      </c>
      <c r="D3218" s="92" t="s">
        <v>7187</v>
      </c>
      <c r="E3218" s="23" t="s">
        <v>7103</v>
      </c>
      <c r="F3218" s="92" t="s">
        <v>6823</v>
      </c>
      <c r="G3218" s="92" t="s">
        <v>7050</v>
      </c>
      <c r="H3218" s="92" t="s">
        <v>7188</v>
      </c>
      <c r="I3218" s="23" t="s">
        <v>6124</v>
      </c>
      <c r="J3218" s="92"/>
      <c r="K3218" s="92" t="s">
        <v>24</v>
      </c>
      <c r="L3218" s="93">
        <v>2119</v>
      </c>
      <c r="M3218" s="93"/>
      <c r="N3218" s="93" t="s">
        <v>209</v>
      </c>
      <c r="O3218" s="92" t="s">
        <v>6125</v>
      </c>
      <c r="P3218" s="92"/>
      <c r="Q3218" s="65"/>
      <c r="R3218" s="5"/>
      <c r="S3218" s="5"/>
      <c r="T3218" s="5"/>
      <c r="U3218" s="5"/>
      <c r="V3218" s="5"/>
      <c r="W3218" s="5"/>
      <c r="X3218" s="5"/>
      <c r="Y3218" s="5"/>
      <c r="Z3218" s="5"/>
      <c r="AA3218" s="5"/>
      <c r="AB3218" s="5"/>
      <c r="AC3218" s="5"/>
      <c r="AD3218" s="5"/>
    </row>
    <row r="3219" s="13" customFormat="1" ht="42.75" spans="1:30">
      <c r="A3219" s="25">
        <v>3216</v>
      </c>
      <c r="B3219" s="92" t="s">
        <v>7224</v>
      </c>
      <c r="C3219" s="93" t="s">
        <v>1316</v>
      </c>
      <c r="D3219" s="92" t="s">
        <v>7187</v>
      </c>
      <c r="E3219" s="23" t="s">
        <v>7103</v>
      </c>
      <c r="F3219" s="92" t="s">
        <v>6823</v>
      </c>
      <c r="G3219" s="92" t="s">
        <v>7052</v>
      </c>
      <c r="H3219" s="92" t="s">
        <v>7188</v>
      </c>
      <c r="I3219" s="23" t="s">
        <v>6124</v>
      </c>
      <c r="J3219" s="92"/>
      <c r="K3219" s="92" t="s">
        <v>24</v>
      </c>
      <c r="L3219" s="93">
        <v>2119</v>
      </c>
      <c r="M3219" s="93"/>
      <c r="N3219" s="93" t="s">
        <v>209</v>
      </c>
      <c r="O3219" s="92" t="s">
        <v>6125</v>
      </c>
      <c r="P3219" s="92"/>
      <c r="Q3219" s="65"/>
      <c r="R3219" s="5"/>
      <c r="S3219" s="5"/>
      <c r="T3219" s="5"/>
      <c r="U3219" s="5"/>
      <c r="V3219" s="5"/>
      <c r="W3219" s="5"/>
      <c r="X3219" s="5"/>
      <c r="Y3219" s="5"/>
      <c r="Z3219" s="5"/>
      <c r="AA3219" s="5"/>
      <c r="AB3219" s="5"/>
      <c r="AC3219" s="5"/>
      <c r="AD3219" s="5"/>
    </row>
    <row r="3220" s="13" customFormat="1" ht="42.75" spans="1:30">
      <c r="A3220" s="25">
        <v>3217</v>
      </c>
      <c r="B3220" s="92" t="s">
        <v>7225</v>
      </c>
      <c r="C3220" s="93" t="s">
        <v>1316</v>
      </c>
      <c r="D3220" s="92" t="s">
        <v>7187</v>
      </c>
      <c r="E3220" s="23" t="s">
        <v>7103</v>
      </c>
      <c r="F3220" s="92" t="s">
        <v>6823</v>
      </c>
      <c r="G3220" s="92" t="s">
        <v>7054</v>
      </c>
      <c r="H3220" s="92" t="s">
        <v>7188</v>
      </c>
      <c r="I3220" s="23" t="s">
        <v>6124</v>
      </c>
      <c r="J3220" s="92"/>
      <c r="K3220" s="92" t="s">
        <v>24</v>
      </c>
      <c r="L3220" s="93">
        <v>2119</v>
      </c>
      <c r="M3220" s="93"/>
      <c r="N3220" s="93" t="s">
        <v>209</v>
      </c>
      <c r="O3220" s="92" t="s">
        <v>6125</v>
      </c>
      <c r="P3220" s="92"/>
      <c r="Q3220" s="65"/>
      <c r="R3220" s="5"/>
      <c r="S3220" s="5"/>
      <c r="T3220" s="5"/>
      <c r="U3220" s="5"/>
      <c r="V3220" s="5"/>
      <c r="W3220" s="5"/>
      <c r="X3220" s="5"/>
      <c r="Y3220" s="5"/>
      <c r="Z3220" s="5"/>
      <c r="AA3220" s="5"/>
      <c r="AB3220" s="5"/>
      <c r="AC3220" s="5"/>
      <c r="AD3220" s="5"/>
    </row>
    <row r="3221" s="13" customFormat="1" ht="42.75" spans="1:30">
      <c r="A3221" s="25">
        <v>3218</v>
      </c>
      <c r="B3221" s="92" t="s">
        <v>7226</v>
      </c>
      <c r="C3221" s="93" t="s">
        <v>1316</v>
      </c>
      <c r="D3221" s="92" t="s">
        <v>7187</v>
      </c>
      <c r="E3221" s="23" t="s">
        <v>7103</v>
      </c>
      <c r="F3221" s="92" t="s">
        <v>6823</v>
      </c>
      <c r="G3221" s="92" t="s">
        <v>7056</v>
      </c>
      <c r="H3221" s="92" t="s">
        <v>7188</v>
      </c>
      <c r="I3221" s="23" t="s">
        <v>6124</v>
      </c>
      <c r="J3221" s="92"/>
      <c r="K3221" s="92" t="s">
        <v>24</v>
      </c>
      <c r="L3221" s="93">
        <v>2119</v>
      </c>
      <c r="M3221" s="93"/>
      <c r="N3221" s="93" t="s">
        <v>209</v>
      </c>
      <c r="O3221" s="92" t="s">
        <v>6125</v>
      </c>
      <c r="P3221" s="92"/>
      <c r="Q3221" s="65"/>
      <c r="R3221" s="5"/>
      <c r="S3221" s="5"/>
      <c r="T3221" s="5"/>
      <c r="U3221" s="5"/>
      <c r="V3221" s="5"/>
      <c r="W3221" s="5"/>
      <c r="X3221" s="5"/>
      <c r="Y3221" s="5"/>
      <c r="Z3221" s="5"/>
      <c r="AA3221" s="5"/>
      <c r="AB3221" s="5"/>
      <c r="AC3221" s="5"/>
      <c r="AD3221" s="5"/>
    </row>
    <row r="3222" s="13" customFormat="1" ht="42.75" spans="1:30">
      <c r="A3222" s="25">
        <v>3219</v>
      </c>
      <c r="B3222" s="92" t="s">
        <v>7227</v>
      </c>
      <c r="C3222" s="93" t="s">
        <v>1316</v>
      </c>
      <c r="D3222" s="92" t="s">
        <v>7187</v>
      </c>
      <c r="E3222" s="23" t="s">
        <v>7103</v>
      </c>
      <c r="F3222" s="92" t="s">
        <v>6823</v>
      </c>
      <c r="G3222" s="92" t="s">
        <v>7058</v>
      </c>
      <c r="H3222" s="92" t="s">
        <v>7188</v>
      </c>
      <c r="I3222" s="23" t="s">
        <v>6124</v>
      </c>
      <c r="J3222" s="92"/>
      <c r="K3222" s="92" t="s">
        <v>24</v>
      </c>
      <c r="L3222" s="93">
        <v>2119</v>
      </c>
      <c r="M3222" s="93"/>
      <c r="N3222" s="93" t="s">
        <v>209</v>
      </c>
      <c r="O3222" s="92" t="s">
        <v>6125</v>
      </c>
      <c r="P3222" s="92"/>
      <c r="Q3222" s="65"/>
      <c r="R3222" s="5"/>
      <c r="S3222" s="5"/>
      <c r="T3222" s="5"/>
      <c r="U3222" s="5"/>
      <c r="V3222" s="5"/>
      <c r="W3222" s="5"/>
      <c r="X3222" s="5"/>
      <c r="Y3222" s="5"/>
      <c r="Z3222" s="5"/>
      <c r="AA3222" s="5"/>
      <c r="AB3222" s="5"/>
      <c r="AC3222" s="5"/>
      <c r="AD3222" s="5"/>
    </row>
    <row r="3223" s="13" customFormat="1" ht="42.75" spans="1:30">
      <c r="A3223" s="25">
        <v>3220</v>
      </c>
      <c r="B3223" s="92" t="s">
        <v>7228</v>
      </c>
      <c r="C3223" s="93" t="s">
        <v>1316</v>
      </c>
      <c r="D3223" s="92" t="s">
        <v>7229</v>
      </c>
      <c r="E3223" s="23" t="s">
        <v>7103</v>
      </c>
      <c r="F3223" s="92" t="s">
        <v>6823</v>
      </c>
      <c r="G3223" s="92" t="s">
        <v>6979</v>
      </c>
      <c r="H3223" s="92" t="s">
        <v>7230</v>
      </c>
      <c r="I3223" s="23" t="s">
        <v>6124</v>
      </c>
      <c r="J3223" s="92"/>
      <c r="K3223" s="92" t="s">
        <v>24</v>
      </c>
      <c r="L3223" s="93">
        <v>149</v>
      </c>
      <c r="M3223" s="93"/>
      <c r="N3223" s="93" t="s">
        <v>209</v>
      </c>
      <c r="O3223" s="92" t="s">
        <v>6125</v>
      </c>
      <c r="P3223" s="92"/>
      <c r="Q3223" s="65"/>
      <c r="R3223" s="5"/>
      <c r="S3223" s="5"/>
      <c r="T3223" s="5"/>
      <c r="U3223" s="5"/>
      <c r="V3223" s="5"/>
      <c r="W3223" s="5"/>
      <c r="X3223" s="5"/>
      <c r="Y3223" s="5"/>
      <c r="Z3223" s="5"/>
      <c r="AA3223" s="5"/>
      <c r="AB3223" s="5"/>
      <c r="AC3223" s="5"/>
      <c r="AD3223" s="5"/>
    </row>
    <row r="3224" s="13" customFormat="1" ht="42.75" spans="1:30">
      <c r="A3224" s="25">
        <v>3221</v>
      </c>
      <c r="B3224" s="92" t="s">
        <v>7231</v>
      </c>
      <c r="C3224" s="93" t="s">
        <v>1316</v>
      </c>
      <c r="D3224" s="92" t="s">
        <v>7229</v>
      </c>
      <c r="E3224" s="23" t="s">
        <v>7103</v>
      </c>
      <c r="F3224" s="92" t="s">
        <v>6823</v>
      </c>
      <c r="G3224" s="92" t="s">
        <v>6982</v>
      </c>
      <c r="H3224" s="92" t="s">
        <v>7230</v>
      </c>
      <c r="I3224" s="23" t="s">
        <v>6124</v>
      </c>
      <c r="J3224" s="92"/>
      <c r="K3224" s="92" t="s">
        <v>24</v>
      </c>
      <c r="L3224" s="93">
        <v>149</v>
      </c>
      <c r="M3224" s="93"/>
      <c r="N3224" s="93" t="s">
        <v>209</v>
      </c>
      <c r="O3224" s="92" t="s">
        <v>6125</v>
      </c>
      <c r="P3224" s="92"/>
      <c r="Q3224" s="65"/>
      <c r="R3224" s="5"/>
      <c r="S3224" s="5"/>
      <c r="T3224" s="5"/>
      <c r="U3224" s="5"/>
      <c r="V3224" s="5"/>
      <c r="W3224" s="5"/>
      <c r="X3224" s="5"/>
      <c r="Y3224" s="5"/>
      <c r="Z3224" s="5"/>
      <c r="AA3224" s="5"/>
      <c r="AB3224" s="5"/>
      <c r="AC3224" s="5"/>
      <c r="AD3224" s="5"/>
    </row>
    <row r="3225" s="13" customFormat="1" ht="42.75" spans="1:30">
      <c r="A3225" s="25">
        <v>3222</v>
      </c>
      <c r="B3225" s="92" t="s">
        <v>7232</v>
      </c>
      <c r="C3225" s="93" t="s">
        <v>1316</v>
      </c>
      <c r="D3225" s="92" t="s">
        <v>7229</v>
      </c>
      <c r="E3225" s="23" t="s">
        <v>7103</v>
      </c>
      <c r="F3225" s="92" t="s">
        <v>6823</v>
      </c>
      <c r="G3225" s="92" t="s">
        <v>6984</v>
      </c>
      <c r="H3225" s="92" t="s">
        <v>7230</v>
      </c>
      <c r="I3225" s="23" t="s">
        <v>6124</v>
      </c>
      <c r="J3225" s="92"/>
      <c r="K3225" s="92" t="s">
        <v>24</v>
      </c>
      <c r="L3225" s="93">
        <v>149</v>
      </c>
      <c r="M3225" s="93"/>
      <c r="N3225" s="93" t="s">
        <v>209</v>
      </c>
      <c r="O3225" s="92" t="s">
        <v>6125</v>
      </c>
      <c r="P3225" s="92"/>
      <c r="Q3225" s="65"/>
      <c r="R3225" s="5"/>
      <c r="S3225" s="5"/>
      <c r="T3225" s="5"/>
      <c r="U3225" s="5"/>
      <c r="V3225" s="5"/>
      <c r="W3225" s="5"/>
      <c r="X3225" s="5"/>
      <c r="Y3225" s="5"/>
      <c r="Z3225" s="5"/>
      <c r="AA3225" s="5"/>
      <c r="AB3225" s="5"/>
      <c r="AC3225" s="5"/>
      <c r="AD3225" s="5"/>
    </row>
    <row r="3226" s="13" customFormat="1" ht="42.75" spans="1:30">
      <c r="A3226" s="25">
        <v>3223</v>
      </c>
      <c r="B3226" s="92" t="s">
        <v>7233</v>
      </c>
      <c r="C3226" s="93" t="s">
        <v>1316</v>
      </c>
      <c r="D3226" s="92" t="s">
        <v>7229</v>
      </c>
      <c r="E3226" s="23" t="s">
        <v>7103</v>
      </c>
      <c r="F3226" s="92" t="s">
        <v>6823</v>
      </c>
      <c r="G3226" s="92" t="s">
        <v>6986</v>
      </c>
      <c r="H3226" s="92" t="s">
        <v>7230</v>
      </c>
      <c r="I3226" s="23" t="s">
        <v>6124</v>
      </c>
      <c r="J3226" s="92"/>
      <c r="K3226" s="92" t="s">
        <v>24</v>
      </c>
      <c r="L3226" s="93">
        <v>149</v>
      </c>
      <c r="M3226" s="93"/>
      <c r="N3226" s="93" t="s">
        <v>209</v>
      </c>
      <c r="O3226" s="92" t="s">
        <v>6125</v>
      </c>
      <c r="P3226" s="92"/>
      <c r="Q3226" s="65"/>
      <c r="R3226" s="5"/>
      <c r="S3226" s="5"/>
      <c r="T3226" s="5"/>
      <c r="U3226" s="5"/>
      <c r="V3226" s="5"/>
      <c r="W3226" s="5"/>
      <c r="X3226" s="5"/>
      <c r="Y3226" s="5"/>
      <c r="Z3226" s="5"/>
      <c r="AA3226" s="5"/>
      <c r="AB3226" s="5"/>
      <c r="AC3226" s="5"/>
      <c r="AD3226" s="5"/>
    </row>
    <row r="3227" s="13" customFormat="1" ht="42.75" spans="1:30">
      <c r="A3227" s="25">
        <v>3224</v>
      </c>
      <c r="B3227" s="92" t="s">
        <v>7234</v>
      </c>
      <c r="C3227" s="93" t="s">
        <v>1316</v>
      </c>
      <c r="D3227" s="92" t="s">
        <v>7229</v>
      </c>
      <c r="E3227" s="23" t="s">
        <v>7103</v>
      </c>
      <c r="F3227" s="92" t="s">
        <v>6823</v>
      </c>
      <c r="G3227" s="92" t="s">
        <v>6988</v>
      </c>
      <c r="H3227" s="92" t="s">
        <v>7230</v>
      </c>
      <c r="I3227" s="23" t="s">
        <v>6124</v>
      </c>
      <c r="J3227" s="92"/>
      <c r="K3227" s="92" t="s">
        <v>24</v>
      </c>
      <c r="L3227" s="93">
        <v>149</v>
      </c>
      <c r="M3227" s="93"/>
      <c r="N3227" s="93" t="s">
        <v>209</v>
      </c>
      <c r="O3227" s="92" t="s">
        <v>6125</v>
      </c>
      <c r="P3227" s="92"/>
      <c r="Q3227" s="65"/>
      <c r="R3227" s="5"/>
      <c r="S3227" s="5"/>
      <c r="T3227" s="5"/>
      <c r="U3227" s="5"/>
      <c r="V3227" s="5"/>
      <c r="W3227" s="5"/>
      <c r="X3227" s="5"/>
      <c r="Y3227" s="5"/>
      <c r="Z3227" s="5"/>
      <c r="AA3227" s="5"/>
      <c r="AB3227" s="5"/>
      <c r="AC3227" s="5"/>
      <c r="AD3227" s="5"/>
    </row>
    <row r="3228" s="13" customFormat="1" ht="42.75" spans="1:30">
      <c r="A3228" s="25">
        <v>3225</v>
      </c>
      <c r="B3228" s="92" t="s">
        <v>7235</v>
      </c>
      <c r="C3228" s="93" t="s">
        <v>1316</v>
      </c>
      <c r="D3228" s="92" t="s">
        <v>7229</v>
      </c>
      <c r="E3228" s="23" t="s">
        <v>7103</v>
      </c>
      <c r="F3228" s="92" t="s">
        <v>6823</v>
      </c>
      <c r="G3228" s="92" t="s">
        <v>6990</v>
      </c>
      <c r="H3228" s="92" t="s">
        <v>7230</v>
      </c>
      <c r="I3228" s="23" t="s">
        <v>6124</v>
      </c>
      <c r="J3228" s="92"/>
      <c r="K3228" s="92" t="s">
        <v>24</v>
      </c>
      <c r="L3228" s="93">
        <v>149</v>
      </c>
      <c r="M3228" s="93"/>
      <c r="N3228" s="93" t="s">
        <v>209</v>
      </c>
      <c r="O3228" s="92" t="s">
        <v>6125</v>
      </c>
      <c r="P3228" s="92"/>
      <c r="Q3228" s="65"/>
      <c r="R3228" s="5"/>
      <c r="S3228" s="5"/>
      <c r="T3228" s="5"/>
      <c r="U3228" s="5"/>
      <c r="V3228" s="5"/>
      <c r="W3228" s="5"/>
      <c r="X3228" s="5"/>
      <c r="Y3228" s="5"/>
      <c r="Z3228" s="5"/>
      <c r="AA3228" s="5"/>
      <c r="AB3228" s="5"/>
      <c r="AC3228" s="5"/>
      <c r="AD3228" s="5"/>
    </row>
    <row r="3229" s="13" customFormat="1" ht="42.75" spans="1:30">
      <c r="A3229" s="25">
        <v>3226</v>
      </c>
      <c r="B3229" s="92" t="s">
        <v>7236</v>
      </c>
      <c r="C3229" s="93" t="s">
        <v>1316</v>
      </c>
      <c r="D3229" s="92" t="s">
        <v>7229</v>
      </c>
      <c r="E3229" s="23" t="s">
        <v>7103</v>
      </c>
      <c r="F3229" s="92" t="s">
        <v>6823</v>
      </c>
      <c r="G3229" s="92" t="s">
        <v>6992</v>
      </c>
      <c r="H3229" s="92" t="s">
        <v>7230</v>
      </c>
      <c r="I3229" s="23" t="s">
        <v>6124</v>
      </c>
      <c r="J3229" s="92"/>
      <c r="K3229" s="92" t="s">
        <v>24</v>
      </c>
      <c r="L3229" s="93">
        <v>149</v>
      </c>
      <c r="M3229" s="93"/>
      <c r="N3229" s="93" t="s">
        <v>209</v>
      </c>
      <c r="O3229" s="92" t="s">
        <v>6125</v>
      </c>
      <c r="P3229" s="92"/>
      <c r="Q3229" s="65"/>
      <c r="R3229" s="5"/>
      <c r="S3229" s="5"/>
      <c r="T3229" s="5"/>
      <c r="U3229" s="5"/>
      <c r="V3229" s="5"/>
      <c r="W3229" s="5"/>
      <c r="X3229" s="5"/>
      <c r="Y3229" s="5"/>
      <c r="Z3229" s="5"/>
      <c r="AA3229" s="5"/>
      <c r="AB3229" s="5"/>
      <c r="AC3229" s="5"/>
      <c r="AD3229" s="5"/>
    </row>
    <row r="3230" s="13" customFormat="1" ht="42.75" spans="1:30">
      <c r="A3230" s="25">
        <v>3227</v>
      </c>
      <c r="B3230" s="92" t="s">
        <v>7237</v>
      </c>
      <c r="C3230" s="93" t="s">
        <v>1316</v>
      </c>
      <c r="D3230" s="92" t="s">
        <v>7229</v>
      </c>
      <c r="E3230" s="23" t="s">
        <v>7103</v>
      </c>
      <c r="F3230" s="92" t="s">
        <v>6823</v>
      </c>
      <c r="G3230" s="92" t="s">
        <v>6994</v>
      </c>
      <c r="H3230" s="92" t="s">
        <v>7230</v>
      </c>
      <c r="I3230" s="23" t="s">
        <v>6124</v>
      </c>
      <c r="J3230" s="92"/>
      <c r="K3230" s="92" t="s">
        <v>24</v>
      </c>
      <c r="L3230" s="93">
        <v>149</v>
      </c>
      <c r="M3230" s="93"/>
      <c r="N3230" s="93" t="s">
        <v>209</v>
      </c>
      <c r="O3230" s="92" t="s">
        <v>6125</v>
      </c>
      <c r="P3230" s="92"/>
      <c r="Q3230" s="65"/>
      <c r="R3230" s="5"/>
      <c r="S3230" s="5"/>
      <c r="T3230" s="5"/>
      <c r="U3230" s="5"/>
      <c r="V3230" s="5"/>
      <c r="W3230" s="5"/>
      <c r="X3230" s="5"/>
      <c r="Y3230" s="5"/>
      <c r="Z3230" s="5"/>
      <c r="AA3230" s="5"/>
      <c r="AB3230" s="5"/>
      <c r="AC3230" s="5"/>
      <c r="AD3230" s="5"/>
    </row>
    <row r="3231" s="13" customFormat="1" ht="42.75" spans="1:30">
      <c r="A3231" s="25">
        <v>3228</v>
      </c>
      <c r="B3231" s="92" t="s">
        <v>7238</v>
      </c>
      <c r="C3231" s="93" t="s">
        <v>1316</v>
      </c>
      <c r="D3231" s="92" t="s">
        <v>7229</v>
      </c>
      <c r="E3231" s="23" t="s">
        <v>7103</v>
      </c>
      <c r="F3231" s="92" t="s">
        <v>6823</v>
      </c>
      <c r="G3231" s="92" t="s">
        <v>6996</v>
      </c>
      <c r="H3231" s="92" t="s">
        <v>7230</v>
      </c>
      <c r="I3231" s="23" t="s">
        <v>6124</v>
      </c>
      <c r="J3231" s="92"/>
      <c r="K3231" s="92" t="s">
        <v>24</v>
      </c>
      <c r="L3231" s="93">
        <v>149</v>
      </c>
      <c r="M3231" s="93"/>
      <c r="N3231" s="93" t="s">
        <v>209</v>
      </c>
      <c r="O3231" s="92" t="s">
        <v>6125</v>
      </c>
      <c r="P3231" s="92"/>
      <c r="Q3231" s="65"/>
      <c r="R3231" s="5"/>
      <c r="S3231" s="5"/>
      <c r="T3231" s="5"/>
      <c r="U3231" s="5"/>
      <c r="V3231" s="5"/>
      <c r="W3231" s="5"/>
      <c r="X3231" s="5"/>
      <c r="Y3231" s="5"/>
      <c r="Z3231" s="5"/>
      <c r="AA3231" s="5"/>
      <c r="AB3231" s="5"/>
      <c r="AC3231" s="5"/>
      <c r="AD3231" s="5"/>
    </row>
    <row r="3232" s="13" customFormat="1" ht="42.75" spans="1:30">
      <c r="A3232" s="25">
        <v>3229</v>
      </c>
      <c r="B3232" s="92" t="s">
        <v>7239</v>
      </c>
      <c r="C3232" s="93" t="s">
        <v>1316</v>
      </c>
      <c r="D3232" s="92" t="s">
        <v>7229</v>
      </c>
      <c r="E3232" s="23" t="s">
        <v>7103</v>
      </c>
      <c r="F3232" s="92" t="s">
        <v>6823</v>
      </c>
      <c r="G3232" s="92" t="s">
        <v>6998</v>
      </c>
      <c r="H3232" s="92" t="s">
        <v>7230</v>
      </c>
      <c r="I3232" s="23" t="s">
        <v>6124</v>
      </c>
      <c r="J3232" s="92"/>
      <c r="K3232" s="92" t="s">
        <v>24</v>
      </c>
      <c r="L3232" s="93">
        <v>149</v>
      </c>
      <c r="M3232" s="93"/>
      <c r="N3232" s="93" t="s">
        <v>209</v>
      </c>
      <c r="O3232" s="92" t="s">
        <v>6125</v>
      </c>
      <c r="P3232" s="92"/>
      <c r="Q3232" s="65"/>
      <c r="R3232" s="5"/>
      <c r="S3232" s="5"/>
      <c r="T3232" s="5"/>
      <c r="U3232" s="5"/>
      <c r="V3232" s="5"/>
      <c r="W3232" s="5"/>
      <c r="X3232" s="5"/>
      <c r="Y3232" s="5"/>
      <c r="Z3232" s="5"/>
      <c r="AA3232" s="5"/>
      <c r="AB3232" s="5"/>
      <c r="AC3232" s="5"/>
      <c r="AD3232" s="5"/>
    </row>
    <row r="3233" s="13" customFormat="1" ht="42.75" spans="1:30">
      <c r="A3233" s="25">
        <v>3230</v>
      </c>
      <c r="B3233" s="92" t="s">
        <v>7240</v>
      </c>
      <c r="C3233" s="93" t="s">
        <v>1316</v>
      </c>
      <c r="D3233" s="92" t="s">
        <v>7229</v>
      </c>
      <c r="E3233" s="23" t="s">
        <v>7103</v>
      </c>
      <c r="F3233" s="92" t="s">
        <v>6823</v>
      </c>
      <c r="G3233" s="92" t="s">
        <v>7000</v>
      </c>
      <c r="H3233" s="92" t="s">
        <v>7230</v>
      </c>
      <c r="I3233" s="23" t="s">
        <v>6124</v>
      </c>
      <c r="J3233" s="92"/>
      <c r="K3233" s="92" t="s">
        <v>24</v>
      </c>
      <c r="L3233" s="93">
        <v>149</v>
      </c>
      <c r="M3233" s="93"/>
      <c r="N3233" s="93" t="s">
        <v>209</v>
      </c>
      <c r="O3233" s="92" t="s">
        <v>6125</v>
      </c>
      <c r="P3233" s="92"/>
      <c r="Q3233" s="65"/>
      <c r="R3233" s="5"/>
      <c r="S3233" s="5"/>
      <c r="T3233" s="5"/>
      <c r="U3233" s="5"/>
      <c r="V3233" s="5"/>
      <c r="W3233" s="5"/>
      <c r="X3233" s="5"/>
      <c r="Y3233" s="5"/>
      <c r="Z3233" s="5"/>
      <c r="AA3233" s="5"/>
      <c r="AB3233" s="5"/>
      <c r="AC3233" s="5"/>
      <c r="AD3233" s="5"/>
    </row>
    <row r="3234" s="13" customFormat="1" ht="42.75" spans="1:30">
      <c r="A3234" s="25">
        <v>3231</v>
      </c>
      <c r="B3234" s="92" t="s">
        <v>7241</v>
      </c>
      <c r="C3234" s="93" t="s">
        <v>1316</v>
      </c>
      <c r="D3234" s="92" t="s">
        <v>7229</v>
      </c>
      <c r="E3234" s="23" t="s">
        <v>7103</v>
      </c>
      <c r="F3234" s="92" t="s">
        <v>6823</v>
      </c>
      <c r="G3234" s="92" t="s">
        <v>7002</v>
      </c>
      <c r="H3234" s="92" t="s">
        <v>7230</v>
      </c>
      <c r="I3234" s="23" t="s">
        <v>6124</v>
      </c>
      <c r="J3234" s="92"/>
      <c r="K3234" s="92" t="s">
        <v>24</v>
      </c>
      <c r="L3234" s="93">
        <v>149</v>
      </c>
      <c r="M3234" s="93"/>
      <c r="N3234" s="93" t="s">
        <v>209</v>
      </c>
      <c r="O3234" s="92" t="s">
        <v>6125</v>
      </c>
      <c r="P3234" s="92"/>
      <c r="Q3234" s="65"/>
      <c r="R3234" s="5"/>
      <c r="S3234" s="5"/>
      <c r="T3234" s="5"/>
      <c r="U3234" s="5"/>
      <c r="V3234" s="5"/>
      <c r="W3234" s="5"/>
      <c r="X3234" s="5"/>
      <c r="Y3234" s="5"/>
      <c r="Z3234" s="5"/>
      <c r="AA3234" s="5"/>
      <c r="AB3234" s="5"/>
      <c r="AC3234" s="5"/>
      <c r="AD3234" s="5"/>
    </row>
    <row r="3235" s="13" customFormat="1" ht="42.75" spans="1:30">
      <c r="A3235" s="25">
        <v>3232</v>
      </c>
      <c r="B3235" s="92" t="s">
        <v>7242</v>
      </c>
      <c r="C3235" s="93" t="s">
        <v>1316</v>
      </c>
      <c r="D3235" s="92" t="s">
        <v>7229</v>
      </c>
      <c r="E3235" s="23" t="s">
        <v>7103</v>
      </c>
      <c r="F3235" s="92" t="s">
        <v>6823</v>
      </c>
      <c r="G3235" s="92" t="s">
        <v>7004</v>
      </c>
      <c r="H3235" s="92" t="s">
        <v>7230</v>
      </c>
      <c r="I3235" s="23" t="s">
        <v>6124</v>
      </c>
      <c r="J3235" s="92"/>
      <c r="K3235" s="92" t="s">
        <v>24</v>
      </c>
      <c r="L3235" s="93">
        <v>149</v>
      </c>
      <c r="M3235" s="93"/>
      <c r="N3235" s="93" t="s">
        <v>209</v>
      </c>
      <c r="O3235" s="92" t="s">
        <v>6125</v>
      </c>
      <c r="P3235" s="92"/>
      <c r="Q3235" s="65"/>
      <c r="R3235" s="5"/>
      <c r="S3235" s="5"/>
      <c r="T3235" s="5"/>
      <c r="U3235" s="5"/>
      <c r="V3235" s="5"/>
      <c r="W3235" s="5"/>
      <c r="X3235" s="5"/>
      <c r="Y3235" s="5"/>
      <c r="Z3235" s="5"/>
      <c r="AA3235" s="5"/>
      <c r="AB3235" s="5"/>
      <c r="AC3235" s="5"/>
      <c r="AD3235" s="5"/>
    </row>
    <row r="3236" s="13" customFormat="1" ht="42.75" spans="1:30">
      <c r="A3236" s="25">
        <v>3233</v>
      </c>
      <c r="B3236" s="92" t="s">
        <v>7243</v>
      </c>
      <c r="C3236" s="93" t="s">
        <v>1316</v>
      </c>
      <c r="D3236" s="92" t="s">
        <v>7229</v>
      </c>
      <c r="E3236" s="23" t="s">
        <v>7103</v>
      </c>
      <c r="F3236" s="92" t="s">
        <v>6823</v>
      </c>
      <c r="G3236" s="92" t="s">
        <v>7006</v>
      </c>
      <c r="H3236" s="92" t="s">
        <v>7230</v>
      </c>
      <c r="I3236" s="23" t="s">
        <v>6124</v>
      </c>
      <c r="J3236" s="92"/>
      <c r="K3236" s="92" t="s">
        <v>24</v>
      </c>
      <c r="L3236" s="93">
        <v>149</v>
      </c>
      <c r="M3236" s="93"/>
      <c r="N3236" s="93" t="s">
        <v>209</v>
      </c>
      <c r="O3236" s="92" t="s">
        <v>6125</v>
      </c>
      <c r="P3236" s="92"/>
      <c r="Q3236" s="65"/>
      <c r="R3236" s="5"/>
      <c r="S3236" s="5"/>
      <c r="T3236" s="5"/>
      <c r="U3236" s="5"/>
      <c r="V3236" s="5"/>
      <c r="W3236" s="5"/>
      <c r="X3236" s="5"/>
      <c r="Y3236" s="5"/>
      <c r="Z3236" s="5"/>
      <c r="AA3236" s="5"/>
      <c r="AB3236" s="5"/>
      <c r="AC3236" s="5"/>
      <c r="AD3236" s="5"/>
    </row>
    <row r="3237" s="13" customFormat="1" ht="42.75" spans="1:30">
      <c r="A3237" s="25">
        <v>3234</v>
      </c>
      <c r="B3237" s="92" t="s">
        <v>7244</v>
      </c>
      <c r="C3237" s="93" t="s">
        <v>1316</v>
      </c>
      <c r="D3237" s="92" t="s">
        <v>7229</v>
      </c>
      <c r="E3237" s="23" t="s">
        <v>7103</v>
      </c>
      <c r="F3237" s="92" t="s">
        <v>6823</v>
      </c>
      <c r="G3237" s="92" t="s">
        <v>7008</v>
      </c>
      <c r="H3237" s="92" t="s">
        <v>7230</v>
      </c>
      <c r="I3237" s="23" t="s">
        <v>6124</v>
      </c>
      <c r="J3237" s="92"/>
      <c r="K3237" s="92" t="s">
        <v>24</v>
      </c>
      <c r="L3237" s="93">
        <v>149</v>
      </c>
      <c r="M3237" s="93"/>
      <c r="N3237" s="93" t="s">
        <v>209</v>
      </c>
      <c r="O3237" s="92" t="s">
        <v>6125</v>
      </c>
      <c r="P3237" s="92"/>
      <c r="Q3237" s="65"/>
      <c r="R3237" s="5"/>
      <c r="S3237" s="5"/>
      <c r="T3237" s="5"/>
      <c r="U3237" s="5"/>
      <c r="V3237" s="5"/>
      <c r="W3237" s="5"/>
      <c r="X3237" s="5"/>
      <c r="Y3237" s="5"/>
      <c r="Z3237" s="5"/>
      <c r="AA3237" s="5"/>
      <c r="AB3237" s="5"/>
      <c r="AC3237" s="5"/>
      <c r="AD3237" s="5"/>
    </row>
    <row r="3238" s="13" customFormat="1" ht="42.75" spans="1:30">
      <c r="A3238" s="25">
        <v>3235</v>
      </c>
      <c r="B3238" s="92" t="s">
        <v>7245</v>
      </c>
      <c r="C3238" s="93" t="s">
        <v>1316</v>
      </c>
      <c r="D3238" s="92" t="s">
        <v>7229</v>
      </c>
      <c r="E3238" s="23" t="s">
        <v>7103</v>
      </c>
      <c r="F3238" s="92" t="s">
        <v>6823</v>
      </c>
      <c r="G3238" s="92" t="s">
        <v>7010</v>
      </c>
      <c r="H3238" s="92" t="s">
        <v>7230</v>
      </c>
      <c r="I3238" s="23" t="s">
        <v>6124</v>
      </c>
      <c r="J3238" s="92"/>
      <c r="K3238" s="92" t="s">
        <v>24</v>
      </c>
      <c r="L3238" s="93">
        <v>149</v>
      </c>
      <c r="M3238" s="93"/>
      <c r="N3238" s="93" t="s">
        <v>209</v>
      </c>
      <c r="O3238" s="92" t="s">
        <v>6125</v>
      </c>
      <c r="P3238" s="92"/>
      <c r="Q3238" s="65"/>
      <c r="R3238" s="5"/>
      <c r="S3238" s="5"/>
      <c r="T3238" s="5"/>
      <c r="U3238" s="5"/>
      <c r="V3238" s="5"/>
      <c r="W3238" s="5"/>
      <c r="X3238" s="5"/>
      <c r="Y3238" s="5"/>
      <c r="Z3238" s="5"/>
      <c r="AA3238" s="5"/>
      <c r="AB3238" s="5"/>
      <c r="AC3238" s="5"/>
      <c r="AD3238" s="5"/>
    </row>
    <row r="3239" s="13" customFormat="1" ht="42.75" spans="1:30">
      <c r="A3239" s="25">
        <v>3236</v>
      </c>
      <c r="B3239" s="92" t="s">
        <v>7246</v>
      </c>
      <c r="C3239" s="93" t="s">
        <v>1316</v>
      </c>
      <c r="D3239" s="92" t="s">
        <v>7229</v>
      </c>
      <c r="E3239" s="23" t="s">
        <v>7103</v>
      </c>
      <c r="F3239" s="92" t="s">
        <v>6823</v>
      </c>
      <c r="G3239" s="92" t="s">
        <v>7012</v>
      </c>
      <c r="H3239" s="92" t="s">
        <v>7230</v>
      </c>
      <c r="I3239" s="23" t="s">
        <v>6124</v>
      </c>
      <c r="J3239" s="92"/>
      <c r="K3239" s="92" t="s">
        <v>24</v>
      </c>
      <c r="L3239" s="93">
        <v>149</v>
      </c>
      <c r="M3239" s="93"/>
      <c r="N3239" s="93" t="s">
        <v>209</v>
      </c>
      <c r="O3239" s="92" t="s">
        <v>6125</v>
      </c>
      <c r="P3239" s="92"/>
      <c r="Q3239" s="65"/>
      <c r="R3239" s="5"/>
      <c r="S3239" s="5"/>
      <c r="T3239" s="5"/>
      <c r="U3239" s="5"/>
      <c r="V3239" s="5"/>
      <c r="W3239" s="5"/>
      <c r="X3239" s="5"/>
      <c r="Y3239" s="5"/>
      <c r="Z3239" s="5"/>
      <c r="AA3239" s="5"/>
      <c r="AB3239" s="5"/>
      <c r="AC3239" s="5"/>
      <c r="AD3239" s="5"/>
    </row>
    <row r="3240" s="13" customFormat="1" ht="42.75" spans="1:30">
      <c r="A3240" s="25">
        <v>3237</v>
      </c>
      <c r="B3240" s="92" t="s">
        <v>7247</v>
      </c>
      <c r="C3240" s="93" t="s">
        <v>1316</v>
      </c>
      <c r="D3240" s="92" t="s">
        <v>7229</v>
      </c>
      <c r="E3240" s="23" t="s">
        <v>7103</v>
      </c>
      <c r="F3240" s="92" t="s">
        <v>6823</v>
      </c>
      <c r="G3240" s="92" t="s">
        <v>7014</v>
      </c>
      <c r="H3240" s="92" t="s">
        <v>7230</v>
      </c>
      <c r="I3240" s="23" t="s">
        <v>6124</v>
      </c>
      <c r="J3240" s="92"/>
      <c r="K3240" s="92" t="s">
        <v>24</v>
      </c>
      <c r="L3240" s="93">
        <v>149</v>
      </c>
      <c r="M3240" s="93"/>
      <c r="N3240" s="93" t="s">
        <v>209</v>
      </c>
      <c r="O3240" s="92" t="s">
        <v>6125</v>
      </c>
      <c r="P3240" s="92"/>
      <c r="Q3240" s="65"/>
      <c r="R3240" s="5"/>
      <c r="S3240" s="5"/>
      <c r="T3240" s="5"/>
      <c r="U3240" s="5"/>
      <c r="V3240" s="5"/>
      <c r="W3240" s="5"/>
      <c r="X3240" s="5"/>
      <c r="Y3240" s="5"/>
      <c r="Z3240" s="5"/>
      <c r="AA3240" s="5"/>
      <c r="AB3240" s="5"/>
      <c r="AC3240" s="5"/>
      <c r="AD3240" s="5"/>
    </row>
    <row r="3241" s="13" customFormat="1" ht="42.75" spans="1:30">
      <c r="A3241" s="25">
        <v>3238</v>
      </c>
      <c r="B3241" s="92" t="s">
        <v>7248</v>
      </c>
      <c r="C3241" s="93" t="s">
        <v>1316</v>
      </c>
      <c r="D3241" s="92" t="s">
        <v>7229</v>
      </c>
      <c r="E3241" s="23" t="s">
        <v>7103</v>
      </c>
      <c r="F3241" s="92" t="s">
        <v>6823</v>
      </c>
      <c r="G3241" s="92" t="s">
        <v>7016</v>
      </c>
      <c r="H3241" s="92" t="s">
        <v>7230</v>
      </c>
      <c r="I3241" s="23" t="s">
        <v>6124</v>
      </c>
      <c r="J3241" s="92"/>
      <c r="K3241" s="92" t="s">
        <v>24</v>
      </c>
      <c r="L3241" s="93">
        <v>149</v>
      </c>
      <c r="M3241" s="93"/>
      <c r="N3241" s="93" t="s">
        <v>209</v>
      </c>
      <c r="O3241" s="92" t="s">
        <v>6125</v>
      </c>
      <c r="P3241" s="92"/>
      <c r="Q3241" s="65"/>
      <c r="R3241" s="5"/>
      <c r="S3241" s="5"/>
      <c r="T3241" s="5"/>
      <c r="U3241" s="5"/>
      <c r="V3241" s="5"/>
      <c r="W3241" s="5"/>
      <c r="X3241" s="5"/>
      <c r="Y3241" s="5"/>
      <c r="Z3241" s="5"/>
      <c r="AA3241" s="5"/>
      <c r="AB3241" s="5"/>
      <c r="AC3241" s="5"/>
      <c r="AD3241" s="5"/>
    </row>
    <row r="3242" s="13" customFormat="1" ht="42.75" spans="1:30">
      <c r="A3242" s="25">
        <v>3239</v>
      </c>
      <c r="B3242" s="92" t="s">
        <v>7249</v>
      </c>
      <c r="C3242" s="93" t="s">
        <v>1316</v>
      </c>
      <c r="D3242" s="92" t="s">
        <v>7229</v>
      </c>
      <c r="E3242" s="23" t="s">
        <v>7103</v>
      </c>
      <c r="F3242" s="92" t="s">
        <v>6823</v>
      </c>
      <c r="G3242" s="92" t="s">
        <v>7018</v>
      </c>
      <c r="H3242" s="92" t="s">
        <v>7230</v>
      </c>
      <c r="I3242" s="23" t="s">
        <v>6124</v>
      </c>
      <c r="J3242" s="92"/>
      <c r="K3242" s="92" t="s">
        <v>24</v>
      </c>
      <c r="L3242" s="93">
        <v>149</v>
      </c>
      <c r="M3242" s="93"/>
      <c r="N3242" s="93" t="s">
        <v>209</v>
      </c>
      <c r="O3242" s="92" t="s">
        <v>6125</v>
      </c>
      <c r="P3242" s="92"/>
      <c r="Q3242" s="65"/>
      <c r="R3242" s="5"/>
      <c r="S3242" s="5"/>
      <c r="T3242" s="5"/>
      <c r="U3242" s="5"/>
      <c r="V3242" s="5"/>
      <c r="W3242" s="5"/>
      <c r="X3242" s="5"/>
      <c r="Y3242" s="5"/>
      <c r="Z3242" s="5"/>
      <c r="AA3242" s="5"/>
      <c r="AB3242" s="5"/>
      <c r="AC3242" s="5"/>
      <c r="AD3242" s="5"/>
    </row>
    <row r="3243" s="13" customFormat="1" ht="42.75" spans="1:30">
      <c r="A3243" s="25">
        <v>3240</v>
      </c>
      <c r="B3243" s="92" t="s">
        <v>7250</v>
      </c>
      <c r="C3243" s="93" t="s">
        <v>1316</v>
      </c>
      <c r="D3243" s="92" t="s">
        <v>7229</v>
      </c>
      <c r="E3243" s="23" t="s">
        <v>7103</v>
      </c>
      <c r="F3243" s="92" t="s">
        <v>6823</v>
      </c>
      <c r="G3243" s="92" t="s">
        <v>7020</v>
      </c>
      <c r="H3243" s="92" t="s">
        <v>7230</v>
      </c>
      <c r="I3243" s="23" t="s">
        <v>6124</v>
      </c>
      <c r="J3243" s="92"/>
      <c r="K3243" s="92" t="s">
        <v>24</v>
      </c>
      <c r="L3243" s="93">
        <v>149</v>
      </c>
      <c r="M3243" s="93"/>
      <c r="N3243" s="93" t="s">
        <v>209</v>
      </c>
      <c r="O3243" s="92" t="s">
        <v>6125</v>
      </c>
      <c r="P3243" s="92"/>
      <c r="Q3243" s="65"/>
      <c r="R3243" s="5"/>
      <c r="S3243" s="5"/>
      <c r="T3243" s="5"/>
      <c r="U3243" s="5"/>
      <c r="V3243" s="5"/>
      <c r="W3243" s="5"/>
      <c r="X3243" s="5"/>
      <c r="Y3243" s="5"/>
      <c r="Z3243" s="5"/>
      <c r="AA3243" s="5"/>
      <c r="AB3243" s="5"/>
      <c r="AC3243" s="5"/>
      <c r="AD3243" s="5"/>
    </row>
    <row r="3244" s="13" customFormat="1" ht="42.75" spans="1:30">
      <c r="A3244" s="25">
        <v>3241</v>
      </c>
      <c r="B3244" s="92" t="s">
        <v>7251</v>
      </c>
      <c r="C3244" s="93" t="s">
        <v>1316</v>
      </c>
      <c r="D3244" s="92" t="s">
        <v>7229</v>
      </c>
      <c r="E3244" s="23" t="s">
        <v>7103</v>
      </c>
      <c r="F3244" s="92" t="s">
        <v>6823</v>
      </c>
      <c r="G3244" s="92" t="s">
        <v>7022</v>
      </c>
      <c r="H3244" s="92" t="s">
        <v>7230</v>
      </c>
      <c r="I3244" s="23" t="s">
        <v>6124</v>
      </c>
      <c r="J3244" s="92"/>
      <c r="K3244" s="92" t="s">
        <v>24</v>
      </c>
      <c r="L3244" s="93">
        <v>149</v>
      </c>
      <c r="M3244" s="93"/>
      <c r="N3244" s="93" t="s">
        <v>209</v>
      </c>
      <c r="O3244" s="92" t="s">
        <v>6125</v>
      </c>
      <c r="P3244" s="92"/>
      <c r="Q3244" s="65"/>
      <c r="R3244" s="5"/>
      <c r="S3244" s="5"/>
      <c r="T3244" s="5"/>
      <c r="U3244" s="5"/>
      <c r="V3244" s="5"/>
      <c r="W3244" s="5"/>
      <c r="X3244" s="5"/>
      <c r="Y3244" s="5"/>
      <c r="Z3244" s="5"/>
      <c r="AA3244" s="5"/>
      <c r="AB3244" s="5"/>
      <c r="AC3244" s="5"/>
      <c r="AD3244" s="5"/>
    </row>
    <row r="3245" s="13" customFormat="1" ht="42.75" spans="1:30">
      <c r="A3245" s="25">
        <v>3242</v>
      </c>
      <c r="B3245" s="92" t="s">
        <v>7252</v>
      </c>
      <c r="C3245" s="93" t="s">
        <v>1316</v>
      </c>
      <c r="D3245" s="92" t="s">
        <v>7229</v>
      </c>
      <c r="E3245" s="23" t="s">
        <v>7103</v>
      </c>
      <c r="F3245" s="92" t="s">
        <v>6823</v>
      </c>
      <c r="G3245" s="92" t="s">
        <v>7024</v>
      </c>
      <c r="H3245" s="92" t="s">
        <v>7230</v>
      </c>
      <c r="I3245" s="23" t="s">
        <v>6124</v>
      </c>
      <c r="J3245" s="92"/>
      <c r="K3245" s="92" t="s">
        <v>24</v>
      </c>
      <c r="L3245" s="93">
        <v>149</v>
      </c>
      <c r="M3245" s="93"/>
      <c r="N3245" s="93" t="s">
        <v>209</v>
      </c>
      <c r="O3245" s="92" t="s">
        <v>6125</v>
      </c>
      <c r="P3245" s="92"/>
      <c r="Q3245" s="65"/>
      <c r="R3245" s="5"/>
      <c r="S3245" s="5"/>
      <c r="T3245" s="5"/>
      <c r="U3245" s="5"/>
      <c r="V3245" s="5"/>
      <c r="W3245" s="5"/>
      <c r="X3245" s="5"/>
      <c r="Y3245" s="5"/>
      <c r="Z3245" s="5"/>
      <c r="AA3245" s="5"/>
      <c r="AB3245" s="5"/>
      <c r="AC3245" s="5"/>
      <c r="AD3245" s="5"/>
    </row>
    <row r="3246" s="13" customFormat="1" ht="42.75" spans="1:30">
      <c r="A3246" s="25">
        <v>3243</v>
      </c>
      <c r="B3246" s="92" t="s">
        <v>7253</v>
      </c>
      <c r="C3246" s="93" t="s">
        <v>1316</v>
      </c>
      <c r="D3246" s="92" t="s">
        <v>7229</v>
      </c>
      <c r="E3246" s="23" t="s">
        <v>7103</v>
      </c>
      <c r="F3246" s="92" t="s">
        <v>6823</v>
      </c>
      <c r="G3246" s="92" t="s">
        <v>7026</v>
      </c>
      <c r="H3246" s="92" t="s">
        <v>7230</v>
      </c>
      <c r="I3246" s="23" t="s">
        <v>6124</v>
      </c>
      <c r="J3246" s="92"/>
      <c r="K3246" s="92" t="s">
        <v>24</v>
      </c>
      <c r="L3246" s="93">
        <v>149</v>
      </c>
      <c r="M3246" s="93"/>
      <c r="N3246" s="93" t="s">
        <v>209</v>
      </c>
      <c r="O3246" s="92" t="s">
        <v>6125</v>
      </c>
      <c r="P3246" s="92"/>
      <c r="Q3246" s="65"/>
      <c r="R3246" s="5"/>
      <c r="S3246" s="5"/>
      <c r="T3246" s="5"/>
      <c r="U3246" s="5"/>
      <c r="V3246" s="5"/>
      <c r="W3246" s="5"/>
      <c r="X3246" s="5"/>
      <c r="Y3246" s="5"/>
      <c r="Z3246" s="5"/>
      <c r="AA3246" s="5"/>
      <c r="AB3246" s="5"/>
      <c r="AC3246" s="5"/>
      <c r="AD3246" s="5"/>
    </row>
    <row r="3247" s="13" customFormat="1" ht="42.75" spans="1:30">
      <c r="A3247" s="25">
        <v>3244</v>
      </c>
      <c r="B3247" s="92" t="s">
        <v>7254</v>
      </c>
      <c r="C3247" s="93" t="s">
        <v>1316</v>
      </c>
      <c r="D3247" s="92" t="s">
        <v>7229</v>
      </c>
      <c r="E3247" s="23" t="s">
        <v>7103</v>
      </c>
      <c r="F3247" s="92" t="s">
        <v>6823</v>
      </c>
      <c r="G3247" s="92" t="s">
        <v>7028</v>
      </c>
      <c r="H3247" s="92" t="s">
        <v>7230</v>
      </c>
      <c r="I3247" s="23" t="s">
        <v>6124</v>
      </c>
      <c r="J3247" s="92"/>
      <c r="K3247" s="92" t="s">
        <v>24</v>
      </c>
      <c r="L3247" s="93">
        <v>149</v>
      </c>
      <c r="M3247" s="93"/>
      <c r="N3247" s="93" t="s">
        <v>209</v>
      </c>
      <c r="O3247" s="92" t="s">
        <v>6125</v>
      </c>
      <c r="P3247" s="92"/>
      <c r="Q3247" s="65"/>
      <c r="R3247" s="5"/>
      <c r="S3247" s="5"/>
      <c r="T3247" s="5"/>
      <c r="U3247" s="5"/>
      <c r="V3247" s="5"/>
      <c r="W3247" s="5"/>
      <c r="X3247" s="5"/>
      <c r="Y3247" s="5"/>
      <c r="Z3247" s="5"/>
      <c r="AA3247" s="5"/>
      <c r="AB3247" s="5"/>
      <c r="AC3247" s="5"/>
      <c r="AD3247" s="5"/>
    </row>
    <row r="3248" s="13" customFormat="1" ht="42.75" spans="1:30">
      <c r="A3248" s="25">
        <v>3245</v>
      </c>
      <c r="B3248" s="92" t="s">
        <v>7255</v>
      </c>
      <c r="C3248" s="93" t="s">
        <v>1316</v>
      </c>
      <c r="D3248" s="92" t="s">
        <v>7229</v>
      </c>
      <c r="E3248" s="23" t="s">
        <v>7103</v>
      </c>
      <c r="F3248" s="92" t="s">
        <v>6823</v>
      </c>
      <c r="G3248" s="92" t="s">
        <v>7030</v>
      </c>
      <c r="H3248" s="92" t="s">
        <v>7230</v>
      </c>
      <c r="I3248" s="23" t="s">
        <v>6124</v>
      </c>
      <c r="J3248" s="92"/>
      <c r="K3248" s="92" t="s">
        <v>24</v>
      </c>
      <c r="L3248" s="93">
        <v>149</v>
      </c>
      <c r="M3248" s="93"/>
      <c r="N3248" s="93" t="s">
        <v>209</v>
      </c>
      <c r="O3248" s="92" t="s">
        <v>6125</v>
      </c>
      <c r="P3248" s="92"/>
      <c r="Q3248" s="65"/>
      <c r="R3248" s="5"/>
      <c r="S3248" s="5"/>
      <c r="T3248" s="5"/>
      <c r="U3248" s="5"/>
      <c r="V3248" s="5"/>
      <c r="W3248" s="5"/>
      <c r="X3248" s="5"/>
      <c r="Y3248" s="5"/>
      <c r="Z3248" s="5"/>
      <c r="AA3248" s="5"/>
      <c r="AB3248" s="5"/>
      <c r="AC3248" s="5"/>
      <c r="AD3248" s="5"/>
    </row>
    <row r="3249" s="13" customFormat="1" ht="42.75" spans="1:30">
      <c r="A3249" s="25">
        <v>3246</v>
      </c>
      <c r="B3249" s="92" t="s">
        <v>7256</v>
      </c>
      <c r="C3249" s="93" t="s">
        <v>1316</v>
      </c>
      <c r="D3249" s="92" t="s">
        <v>7229</v>
      </c>
      <c r="E3249" s="23" t="s">
        <v>7103</v>
      </c>
      <c r="F3249" s="92" t="s">
        <v>6823</v>
      </c>
      <c r="G3249" s="92" t="s">
        <v>7032</v>
      </c>
      <c r="H3249" s="92" t="s">
        <v>7230</v>
      </c>
      <c r="I3249" s="23" t="s">
        <v>6124</v>
      </c>
      <c r="J3249" s="92"/>
      <c r="K3249" s="92" t="s">
        <v>24</v>
      </c>
      <c r="L3249" s="93">
        <v>149</v>
      </c>
      <c r="M3249" s="93"/>
      <c r="N3249" s="93" t="s">
        <v>209</v>
      </c>
      <c r="O3249" s="92" t="s">
        <v>6125</v>
      </c>
      <c r="P3249" s="92"/>
      <c r="Q3249" s="65"/>
      <c r="R3249" s="5"/>
      <c r="S3249" s="5"/>
      <c r="T3249" s="5"/>
      <c r="U3249" s="5"/>
      <c r="V3249" s="5"/>
      <c r="W3249" s="5"/>
      <c r="X3249" s="5"/>
      <c r="Y3249" s="5"/>
      <c r="Z3249" s="5"/>
      <c r="AA3249" s="5"/>
      <c r="AB3249" s="5"/>
      <c r="AC3249" s="5"/>
      <c r="AD3249" s="5"/>
    </row>
    <row r="3250" s="13" customFormat="1" ht="42.75" spans="1:30">
      <c r="A3250" s="25">
        <v>3247</v>
      </c>
      <c r="B3250" s="92" t="s">
        <v>7257</v>
      </c>
      <c r="C3250" s="93" t="s">
        <v>1316</v>
      </c>
      <c r="D3250" s="92" t="s">
        <v>7229</v>
      </c>
      <c r="E3250" s="23" t="s">
        <v>7103</v>
      </c>
      <c r="F3250" s="92" t="s">
        <v>6823</v>
      </c>
      <c r="G3250" s="92" t="s">
        <v>7034</v>
      </c>
      <c r="H3250" s="92" t="s">
        <v>7230</v>
      </c>
      <c r="I3250" s="23" t="s">
        <v>6124</v>
      </c>
      <c r="J3250" s="92"/>
      <c r="K3250" s="92" t="s">
        <v>24</v>
      </c>
      <c r="L3250" s="93">
        <v>149</v>
      </c>
      <c r="M3250" s="93"/>
      <c r="N3250" s="93" t="s">
        <v>209</v>
      </c>
      <c r="O3250" s="92" t="s">
        <v>6125</v>
      </c>
      <c r="P3250" s="92"/>
      <c r="Q3250" s="65"/>
      <c r="R3250" s="5"/>
      <c r="S3250" s="5"/>
      <c r="T3250" s="5"/>
      <c r="U3250" s="5"/>
      <c r="V3250" s="5"/>
      <c r="W3250" s="5"/>
      <c r="X3250" s="5"/>
      <c r="Y3250" s="5"/>
      <c r="Z3250" s="5"/>
      <c r="AA3250" s="5"/>
      <c r="AB3250" s="5"/>
      <c r="AC3250" s="5"/>
      <c r="AD3250" s="5"/>
    </row>
    <row r="3251" s="13" customFormat="1" ht="42.75" spans="1:30">
      <c r="A3251" s="25">
        <v>3248</v>
      </c>
      <c r="B3251" s="92" t="s">
        <v>7258</v>
      </c>
      <c r="C3251" s="93" t="s">
        <v>1316</v>
      </c>
      <c r="D3251" s="92" t="s">
        <v>7229</v>
      </c>
      <c r="E3251" s="23" t="s">
        <v>7103</v>
      </c>
      <c r="F3251" s="92" t="s">
        <v>6823</v>
      </c>
      <c r="G3251" s="92" t="s">
        <v>7036</v>
      </c>
      <c r="H3251" s="92" t="s">
        <v>7230</v>
      </c>
      <c r="I3251" s="23" t="s">
        <v>6124</v>
      </c>
      <c r="J3251" s="92"/>
      <c r="K3251" s="92" t="s">
        <v>24</v>
      </c>
      <c r="L3251" s="93">
        <v>149</v>
      </c>
      <c r="M3251" s="93"/>
      <c r="N3251" s="93" t="s">
        <v>209</v>
      </c>
      <c r="O3251" s="92" t="s">
        <v>6125</v>
      </c>
      <c r="P3251" s="92"/>
      <c r="Q3251" s="65"/>
      <c r="R3251" s="5"/>
      <c r="S3251" s="5"/>
      <c r="T3251" s="5"/>
      <c r="U3251" s="5"/>
      <c r="V3251" s="5"/>
      <c r="W3251" s="5"/>
      <c r="X3251" s="5"/>
      <c r="Y3251" s="5"/>
      <c r="Z3251" s="5"/>
      <c r="AA3251" s="5"/>
      <c r="AB3251" s="5"/>
      <c r="AC3251" s="5"/>
      <c r="AD3251" s="5"/>
    </row>
    <row r="3252" s="13" customFormat="1" ht="42.75" spans="1:30">
      <c r="A3252" s="25">
        <v>3249</v>
      </c>
      <c r="B3252" s="92" t="s">
        <v>7259</v>
      </c>
      <c r="C3252" s="93" t="s">
        <v>1316</v>
      </c>
      <c r="D3252" s="92" t="s">
        <v>7229</v>
      </c>
      <c r="E3252" s="23" t="s">
        <v>7103</v>
      </c>
      <c r="F3252" s="92" t="s">
        <v>6823</v>
      </c>
      <c r="G3252" s="92" t="s">
        <v>7038</v>
      </c>
      <c r="H3252" s="92" t="s">
        <v>7230</v>
      </c>
      <c r="I3252" s="23" t="s">
        <v>6124</v>
      </c>
      <c r="J3252" s="92"/>
      <c r="K3252" s="92" t="s">
        <v>24</v>
      </c>
      <c r="L3252" s="93">
        <v>149</v>
      </c>
      <c r="M3252" s="93"/>
      <c r="N3252" s="93" t="s">
        <v>209</v>
      </c>
      <c r="O3252" s="92" t="s">
        <v>6125</v>
      </c>
      <c r="P3252" s="92"/>
      <c r="Q3252" s="65"/>
      <c r="R3252" s="5"/>
      <c r="S3252" s="5"/>
      <c r="T3252" s="5"/>
      <c r="U3252" s="5"/>
      <c r="V3252" s="5"/>
      <c r="W3252" s="5"/>
      <c r="X3252" s="5"/>
      <c r="Y3252" s="5"/>
      <c r="Z3252" s="5"/>
      <c r="AA3252" s="5"/>
      <c r="AB3252" s="5"/>
      <c r="AC3252" s="5"/>
      <c r="AD3252" s="5"/>
    </row>
    <row r="3253" s="13" customFormat="1" ht="42.75" spans="1:30">
      <c r="A3253" s="25">
        <v>3250</v>
      </c>
      <c r="B3253" s="92" t="s">
        <v>7260</v>
      </c>
      <c r="C3253" s="93" t="s">
        <v>1316</v>
      </c>
      <c r="D3253" s="92" t="s">
        <v>7229</v>
      </c>
      <c r="E3253" s="23" t="s">
        <v>7103</v>
      </c>
      <c r="F3253" s="92" t="s">
        <v>6823</v>
      </c>
      <c r="G3253" s="92" t="s">
        <v>7040</v>
      </c>
      <c r="H3253" s="92" t="s">
        <v>7230</v>
      </c>
      <c r="I3253" s="23" t="s">
        <v>6124</v>
      </c>
      <c r="J3253" s="92"/>
      <c r="K3253" s="92" t="s">
        <v>24</v>
      </c>
      <c r="L3253" s="93">
        <v>149</v>
      </c>
      <c r="M3253" s="93"/>
      <c r="N3253" s="93" t="s">
        <v>209</v>
      </c>
      <c r="O3253" s="92" t="s">
        <v>6125</v>
      </c>
      <c r="P3253" s="92"/>
      <c r="Q3253" s="65"/>
      <c r="R3253" s="5"/>
      <c r="S3253" s="5"/>
      <c r="T3253" s="5"/>
      <c r="U3253" s="5"/>
      <c r="V3253" s="5"/>
      <c r="W3253" s="5"/>
      <c r="X3253" s="5"/>
      <c r="Y3253" s="5"/>
      <c r="Z3253" s="5"/>
      <c r="AA3253" s="5"/>
      <c r="AB3253" s="5"/>
      <c r="AC3253" s="5"/>
      <c r="AD3253" s="5"/>
    </row>
    <row r="3254" s="13" customFormat="1" ht="42.75" spans="1:30">
      <c r="A3254" s="25">
        <v>3251</v>
      </c>
      <c r="B3254" s="92" t="s">
        <v>7261</v>
      </c>
      <c r="C3254" s="93" t="s">
        <v>1316</v>
      </c>
      <c r="D3254" s="92" t="s">
        <v>7229</v>
      </c>
      <c r="E3254" s="23" t="s">
        <v>7103</v>
      </c>
      <c r="F3254" s="92" t="s">
        <v>6823</v>
      </c>
      <c r="G3254" s="92" t="s">
        <v>7042</v>
      </c>
      <c r="H3254" s="92" t="s">
        <v>7230</v>
      </c>
      <c r="I3254" s="23" t="s">
        <v>6124</v>
      </c>
      <c r="J3254" s="92"/>
      <c r="K3254" s="92" t="s">
        <v>24</v>
      </c>
      <c r="L3254" s="93">
        <v>149</v>
      </c>
      <c r="M3254" s="93"/>
      <c r="N3254" s="93" t="s">
        <v>209</v>
      </c>
      <c r="O3254" s="92" t="s">
        <v>6125</v>
      </c>
      <c r="P3254" s="92"/>
      <c r="Q3254" s="65"/>
      <c r="R3254" s="5"/>
      <c r="S3254" s="5"/>
      <c r="T3254" s="5"/>
      <c r="U3254" s="5"/>
      <c r="V3254" s="5"/>
      <c r="W3254" s="5"/>
      <c r="X3254" s="5"/>
      <c r="Y3254" s="5"/>
      <c r="Z3254" s="5"/>
      <c r="AA3254" s="5"/>
      <c r="AB3254" s="5"/>
      <c r="AC3254" s="5"/>
      <c r="AD3254" s="5"/>
    </row>
    <row r="3255" s="13" customFormat="1" ht="42.75" spans="1:30">
      <c r="A3255" s="25">
        <v>3252</v>
      </c>
      <c r="B3255" s="92" t="s">
        <v>7262</v>
      </c>
      <c r="C3255" s="93" t="s">
        <v>1316</v>
      </c>
      <c r="D3255" s="92" t="s">
        <v>7229</v>
      </c>
      <c r="E3255" s="23" t="s">
        <v>7103</v>
      </c>
      <c r="F3255" s="92" t="s">
        <v>6823</v>
      </c>
      <c r="G3255" s="92" t="s">
        <v>7044</v>
      </c>
      <c r="H3255" s="92" t="s">
        <v>7230</v>
      </c>
      <c r="I3255" s="23" t="s">
        <v>6124</v>
      </c>
      <c r="J3255" s="92"/>
      <c r="K3255" s="92" t="s">
        <v>24</v>
      </c>
      <c r="L3255" s="93">
        <v>149</v>
      </c>
      <c r="M3255" s="93"/>
      <c r="N3255" s="93" t="s">
        <v>209</v>
      </c>
      <c r="O3255" s="92" t="s">
        <v>6125</v>
      </c>
      <c r="P3255" s="92"/>
      <c r="Q3255" s="65"/>
      <c r="R3255" s="5"/>
      <c r="S3255" s="5"/>
      <c r="T3255" s="5"/>
      <c r="U3255" s="5"/>
      <c r="V3255" s="5"/>
      <c r="W3255" s="5"/>
      <c r="X3255" s="5"/>
      <c r="Y3255" s="5"/>
      <c r="Z3255" s="5"/>
      <c r="AA3255" s="5"/>
      <c r="AB3255" s="5"/>
      <c r="AC3255" s="5"/>
      <c r="AD3255" s="5"/>
    </row>
    <row r="3256" s="13" customFormat="1" ht="42.75" spans="1:30">
      <c r="A3256" s="25">
        <v>3253</v>
      </c>
      <c r="B3256" s="92" t="s">
        <v>7263</v>
      </c>
      <c r="C3256" s="93" t="s">
        <v>1316</v>
      </c>
      <c r="D3256" s="92" t="s">
        <v>7229</v>
      </c>
      <c r="E3256" s="23" t="s">
        <v>7103</v>
      </c>
      <c r="F3256" s="92" t="s">
        <v>6823</v>
      </c>
      <c r="G3256" s="92" t="s">
        <v>7046</v>
      </c>
      <c r="H3256" s="92" t="s">
        <v>7230</v>
      </c>
      <c r="I3256" s="23" t="s">
        <v>6124</v>
      </c>
      <c r="J3256" s="92"/>
      <c r="K3256" s="92" t="s">
        <v>24</v>
      </c>
      <c r="L3256" s="93">
        <v>149</v>
      </c>
      <c r="M3256" s="93"/>
      <c r="N3256" s="93" t="s">
        <v>209</v>
      </c>
      <c r="O3256" s="92" t="s">
        <v>6125</v>
      </c>
      <c r="P3256" s="92"/>
      <c r="Q3256" s="65"/>
      <c r="R3256" s="5"/>
      <c r="S3256" s="5"/>
      <c r="T3256" s="5"/>
      <c r="U3256" s="5"/>
      <c r="V3256" s="5"/>
      <c r="W3256" s="5"/>
      <c r="X3256" s="5"/>
      <c r="Y3256" s="5"/>
      <c r="Z3256" s="5"/>
      <c r="AA3256" s="5"/>
      <c r="AB3256" s="5"/>
      <c r="AC3256" s="5"/>
      <c r="AD3256" s="5"/>
    </row>
    <row r="3257" s="13" customFormat="1" ht="42.75" spans="1:30">
      <c r="A3257" s="25">
        <v>3254</v>
      </c>
      <c r="B3257" s="92" t="s">
        <v>7264</v>
      </c>
      <c r="C3257" s="93" t="s">
        <v>1316</v>
      </c>
      <c r="D3257" s="92" t="s">
        <v>7229</v>
      </c>
      <c r="E3257" s="23" t="s">
        <v>7103</v>
      </c>
      <c r="F3257" s="92" t="s">
        <v>6823</v>
      </c>
      <c r="G3257" s="92" t="s">
        <v>7048</v>
      </c>
      <c r="H3257" s="92" t="s">
        <v>7230</v>
      </c>
      <c r="I3257" s="23" t="s">
        <v>6124</v>
      </c>
      <c r="J3257" s="92"/>
      <c r="K3257" s="92" t="s">
        <v>24</v>
      </c>
      <c r="L3257" s="93">
        <v>149</v>
      </c>
      <c r="M3257" s="93"/>
      <c r="N3257" s="93" t="s">
        <v>209</v>
      </c>
      <c r="O3257" s="92" t="s">
        <v>6125</v>
      </c>
      <c r="P3257" s="92"/>
      <c r="Q3257" s="65"/>
      <c r="R3257" s="5"/>
      <c r="S3257" s="5"/>
      <c r="T3257" s="5"/>
      <c r="U3257" s="5"/>
      <c r="V3257" s="5"/>
      <c r="W3257" s="5"/>
      <c r="X3257" s="5"/>
      <c r="Y3257" s="5"/>
      <c r="Z3257" s="5"/>
      <c r="AA3257" s="5"/>
      <c r="AB3257" s="5"/>
      <c r="AC3257" s="5"/>
      <c r="AD3257" s="5"/>
    </row>
    <row r="3258" s="13" customFormat="1" ht="42.75" spans="1:30">
      <c r="A3258" s="25">
        <v>3255</v>
      </c>
      <c r="B3258" s="92" t="s">
        <v>7265</v>
      </c>
      <c r="C3258" s="93" t="s">
        <v>1316</v>
      </c>
      <c r="D3258" s="92" t="s">
        <v>7229</v>
      </c>
      <c r="E3258" s="23" t="s">
        <v>7103</v>
      </c>
      <c r="F3258" s="92" t="s">
        <v>6823</v>
      </c>
      <c r="G3258" s="92" t="s">
        <v>7050</v>
      </c>
      <c r="H3258" s="92" t="s">
        <v>7230</v>
      </c>
      <c r="I3258" s="23" t="s">
        <v>6124</v>
      </c>
      <c r="J3258" s="92"/>
      <c r="K3258" s="92" t="s">
        <v>24</v>
      </c>
      <c r="L3258" s="93">
        <v>149</v>
      </c>
      <c r="M3258" s="93"/>
      <c r="N3258" s="93" t="s">
        <v>209</v>
      </c>
      <c r="O3258" s="92" t="s">
        <v>6125</v>
      </c>
      <c r="P3258" s="92"/>
      <c r="Q3258" s="65"/>
      <c r="R3258" s="5"/>
      <c r="S3258" s="5"/>
      <c r="T3258" s="5"/>
      <c r="U3258" s="5"/>
      <c r="V3258" s="5"/>
      <c r="W3258" s="5"/>
      <c r="X3258" s="5"/>
      <c r="Y3258" s="5"/>
      <c r="Z3258" s="5"/>
      <c r="AA3258" s="5"/>
      <c r="AB3258" s="5"/>
      <c r="AC3258" s="5"/>
      <c r="AD3258" s="5"/>
    </row>
    <row r="3259" s="13" customFormat="1" ht="42.75" spans="1:30">
      <c r="A3259" s="25">
        <v>3256</v>
      </c>
      <c r="B3259" s="92" t="s">
        <v>7266</v>
      </c>
      <c r="C3259" s="93" t="s">
        <v>1316</v>
      </c>
      <c r="D3259" s="92" t="s">
        <v>7229</v>
      </c>
      <c r="E3259" s="23" t="s">
        <v>7103</v>
      </c>
      <c r="F3259" s="92" t="s">
        <v>6823</v>
      </c>
      <c r="G3259" s="92" t="s">
        <v>7052</v>
      </c>
      <c r="H3259" s="92" t="s">
        <v>7230</v>
      </c>
      <c r="I3259" s="23" t="s">
        <v>6124</v>
      </c>
      <c r="J3259" s="92"/>
      <c r="K3259" s="92" t="s">
        <v>24</v>
      </c>
      <c r="L3259" s="93">
        <v>149</v>
      </c>
      <c r="M3259" s="93"/>
      <c r="N3259" s="93" t="s">
        <v>209</v>
      </c>
      <c r="O3259" s="92" t="s">
        <v>6125</v>
      </c>
      <c r="P3259" s="92"/>
      <c r="Q3259" s="65"/>
      <c r="R3259" s="5"/>
      <c r="S3259" s="5"/>
      <c r="T3259" s="5"/>
      <c r="U3259" s="5"/>
      <c r="V3259" s="5"/>
      <c r="W3259" s="5"/>
      <c r="X3259" s="5"/>
      <c r="Y3259" s="5"/>
      <c r="Z3259" s="5"/>
      <c r="AA3259" s="5"/>
      <c r="AB3259" s="5"/>
      <c r="AC3259" s="5"/>
      <c r="AD3259" s="5"/>
    </row>
    <row r="3260" s="13" customFormat="1" ht="42.75" spans="1:30">
      <c r="A3260" s="25">
        <v>3257</v>
      </c>
      <c r="B3260" s="92" t="s">
        <v>7267</v>
      </c>
      <c r="C3260" s="93" t="s">
        <v>1316</v>
      </c>
      <c r="D3260" s="92" t="s">
        <v>7229</v>
      </c>
      <c r="E3260" s="23" t="s">
        <v>7103</v>
      </c>
      <c r="F3260" s="92" t="s">
        <v>6823</v>
      </c>
      <c r="G3260" s="92" t="s">
        <v>7054</v>
      </c>
      <c r="H3260" s="92" t="s">
        <v>7230</v>
      </c>
      <c r="I3260" s="23" t="s">
        <v>6124</v>
      </c>
      <c r="J3260" s="92"/>
      <c r="K3260" s="92" t="s">
        <v>24</v>
      </c>
      <c r="L3260" s="93">
        <v>149</v>
      </c>
      <c r="M3260" s="93"/>
      <c r="N3260" s="93" t="s">
        <v>209</v>
      </c>
      <c r="O3260" s="92" t="s">
        <v>6125</v>
      </c>
      <c r="P3260" s="92"/>
      <c r="Q3260" s="65"/>
      <c r="R3260" s="5"/>
      <c r="S3260" s="5"/>
      <c r="T3260" s="5"/>
      <c r="U3260" s="5"/>
      <c r="V3260" s="5"/>
      <c r="W3260" s="5"/>
      <c r="X3260" s="5"/>
      <c r="Y3260" s="5"/>
      <c r="Z3260" s="5"/>
      <c r="AA3260" s="5"/>
      <c r="AB3260" s="5"/>
      <c r="AC3260" s="5"/>
      <c r="AD3260" s="5"/>
    </row>
    <row r="3261" s="13" customFormat="1" ht="42.75" spans="1:30">
      <c r="A3261" s="25">
        <v>3258</v>
      </c>
      <c r="B3261" s="92" t="s">
        <v>7268</v>
      </c>
      <c r="C3261" s="93" t="s">
        <v>1316</v>
      </c>
      <c r="D3261" s="92" t="s">
        <v>7229</v>
      </c>
      <c r="E3261" s="23" t="s">
        <v>7103</v>
      </c>
      <c r="F3261" s="92" t="s">
        <v>6823</v>
      </c>
      <c r="G3261" s="92" t="s">
        <v>7056</v>
      </c>
      <c r="H3261" s="92" t="s">
        <v>7230</v>
      </c>
      <c r="I3261" s="23" t="s">
        <v>6124</v>
      </c>
      <c r="J3261" s="92"/>
      <c r="K3261" s="92" t="s">
        <v>24</v>
      </c>
      <c r="L3261" s="93">
        <v>149</v>
      </c>
      <c r="M3261" s="93"/>
      <c r="N3261" s="93" t="s">
        <v>209</v>
      </c>
      <c r="O3261" s="92" t="s">
        <v>6125</v>
      </c>
      <c r="P3261" s="92"/>
      <c r="Q3261" s="65"/>
      <c r="R3261" s="5"/>
      <c r="S3261" s="5"/>
      <c r="T3261" s="5"/>
      <c r="U3261" s="5"/>
      <c r="V3261" s="5"/>
      <c r="W3261" s="5"/>
      <c r="X3261" s="5"/>
      <c r="Y3261" s="5"/>
      <c r="Z3261" s="5"/>
      <c r="AA3261" s="5"/>
      <c r="AB3261" s="5"/>
      <c r="AC3261" s="5"/>
      <c r="AD3261" s="5"/>
    </row>
    <row r="3262" s="13" customFormat="1" ht="42.75" spans="1:30">
      <c r="A3262" s="25">
        <v>3259</v>
      </c>
      <c r="B3262" s="92" t="s">
        <v>7269</v>
      </c>
      <c r="C3262" s="93" t="s">
        <v>1316</v>
      </c>
      <c r="D3262" s="92" t="s">
        <v>7229</v>
      </c>
      <c r="E3262" s="23" t="s">
        <v>7103</v>
      </c>
      <c r="F3262" s="92" t="s">
        <v>6823</v>
      </c>
      <c r="G3262" s="92" t="s">
        <v>7058</v>
      </c>
      <c r="H3262" s="92" t="s">
        <v>7230</v>
      </c>
      <c r="I3262" s="23" t="s">
        <v>6124</v>
      </c>
      <c r="J3262" s="92"/>
      <c r="K3262" s="92" t="s">
        <v>24</v>
      </c>
      <c r="L3262" s="93">
        <v>149</v>
      </c>
      <c r="M3262" s="93"/>
      <c r="N3262" s="93" t="s">
        <v>209</v>
      </c>
      <c r="O3262" s="92" t="s">
        <v>6125</v>
      </c>
      <c r="P3262" s="92"/>
      <c r="Q3262" s="65"/>
      <c r="R3262" s="5"/>
      <c r="S3262" s="5"/>
      <c r="T3262" s="5"/>
      <c r="U3262" s="5"/>
      <c r="V3262" s="5"/>
      <c r="W3262" s="5"/>
      <c r="X3262" s="5"/>
      <c r="Y3262" s="5"/>
      <c r="Z3262" s="5"/>
      <c r="AA3262" s="5"/>
      <c r="AB3262" s="5"/>
      <c r="AC3262" s="5"/>
      <c r="AD3262" s="5"/>
    </row>
    <row r="3263" s="13" customFormat="1" ht="42.75" spans="1:30">
      <c r="A3263" s="25">
        <v>3260</v>
      </c>
      <c r="B3263" s="92" t="s">
        <v>7270</v>
      </c>
      <c r="C3263" s="93" t="s">
        <v>1316</v>
      </c>
      <c r="D3263" s="92" t="s">
        <v>7271</v>
      </c>
      <c r="E3263" s="23" t="s">
        <v>7272</v>
      </c>
      <c r="F3263" s="92" t="s">
        <v>6823</v>
      </c>
      <c r="G3263" s="92" t="s">
        <v>7273</v>
      </c>
      <c r="H3263" s="92" t="s">
        <v>7274</v>
      </c>
      <c r="I3263" s="23" t="s">
        <v>6124</v>
      </c>
      <c r="J3263" s="92"/>
      <c r="K3263" s="92" t="s">
        <v>24</v>
      </c>
      <c r="L3263" s="93">
        <v>320</v>
      </c>
      <c r="M3263" s="93"/>
      <c r="N3263" s="93" t="s">
        <v>209</v>
      </c>
      <c r="O3263" s="92" t="s">
        <v>6125</v>
      </c>
      <c r="P3263" s="92"/>
      <c r="Q3263" s="65"/>
      <c r="R3263" s="5"/>
      <c r="S3263" s="5"/>
      <c r="T3263" s="5"/>
      <c r="U3263" s="5"/>
      <c r="V3263" s="5"/>
      <c r="W3263" s="5"/>
      <c r="X3263" s="5"/>
      <c r="Y3263" s="5"/>
      <c r="Z3263" s="5"/>
      <c r="AA3263" s="5"/>
      <c r="AB3263" s="5"/>
      <c r="AC3263" s="5"/>
      <c r="AD3263" s="5"/>
    </row>
    <row r="3264" s="13" customFormat="1" ht="42.75" spans="1:30">
      <c r="A3264" s="25">
        <v>3261</v>
      </c>
      <c r="B3264" s="92" t="s">
        <v>7275</v>
      </c>
      <c r="C3264" s="93" t="s">
        <v>1316</v>
      </c>
      <c r="D3264" s="92" t="s">
        <v>7271</v>
      </c>
      <c r="E3264" s="23" t="s">
        <v>7272</v>
      </c>
      <c r="F3264" s="92" t="s">
        <v>6823</v>
      </c>
      <c r="G3264" s="92" t="s">
        <v>7276</v>
      </c>
      <c r="H3264" s="92" t="s">
        <v>7274</v>
      </c>
      <c r="I3264" s="23" t="s">
        <v>6124</v>
      </c>
      <c r="J3264" s="92"/>
      <c r="K3264" s="92" t="s">
        <v>24</v>
      </c>
      <c r="L3264" s="93">
        <v>320</v>
      </c>
      <c r="M3264" s="93"/>
      <c r="N3264" s="93" t="s">
        <v>209</v>
      </c>
      <c r="O3264" s="92" t="s">
        <v>6125</v>
      </c>
      <c r="P3264" s="92"/>
      <c r="Q3264" s="65"/>
      <c r="R3264" s="5"/>
      <c r="S3264" s="5"/>
      <c r="T3264" s="5"/>
      <c r="U3264" s="5"/>
      <c r="V3264" s="5"/>
      <c r="W3264" s="5"/>
      <c r="X3264" s="5"/>
      <c r="Y3264" s="5"/>
      <c r="Z3264" s="5"/>
      <c r="AA3264" s="5"/>
      <c r="AB3264" s="5"/>
      <c r="AC3264" s="5"/>
      <c r="AD3264" s="5"/>
    </row>
    <row r="3265" s="13" customFormat="1" ht="42.75" spans="1:30">
      <c r="A3265" s="25">
        <v>3262</v>
      </c>
      <c r="B3265" s="92" t="s">
        <v>7277</v>
      </c>
      <c r="C3265" s="93" t="s">
        <v>1316</v>
      </c>
      <c r="D3265" s="92" t="s">
        <v>7271</v>
      </c>
      <c r="E3265" s="23" t="s">
        <v>7272</v>
      </c>
      <c r="F3265" s="92" t="s">
        <v>6823</v>
      </c>
      <c r="G3265" s="92" t="s">
        <v>7278</v>
      </c>
      <c r="H3265" s="92" t="s">
        <v>7274</v>
      </c>
      <c r="I3265" s="23" t="s">
        <v>6124</v>
      </c>
      <c r="J3265" s="92"/>
      <c r="K3265" s="92" t="s">
        <v>24</v>
      </c>
      <c r="L3265" s="93">
        <v>320</v>
      </c>
      <c r="M3265" s="93"/>
      <c r="N3265" s="93" t="s">
        <v>209</v>
      </c>
      <c r="O3265" s="92" t="s">
        <v>6125</v>
      </c>
      <c r="P3265" s="92"/>
      <c r="Q3265" s="65"/>
      <c r="R3265" s="5"/>
      <c r="S3265" s="5"/>
      <c r="T3265" s="5"/>
      <c r="U3265" s="5"/>
      <c r="V3265" s="5"/>
      <c r="W3265" s="5"/>
      <c r="X3265" s="5"/>
      <c r="Y3265" s="5"/>
      <c r="Z3265" s="5"/>
      <c r="AA3265" s="5"/>
      <c r="AB3265" s="5"/>
      <c r="AC3265" s="5"/>
      <c r="AD3265" s="5"/>
    </row>
    <row r="3266" s="13" customFormat="1" ht="42.75" spans="1:30">
      <c r="A3266" s="25">
        <v>3263</v>
      </c>
      <c r="B3266" s="92" t="s">
        <v>7279</v>
      </c>
      <c r="C3266" s="93" t="s">
        <v>1316</v>
      </c>
      <c r="D3266" s="92" t="s">
        <v>7271</v>
      </c>
      <c r="E3266" s="23" t="s">
        <v>7272</v>
      </c>
      <c r="F3266" s="92" t="s">
        <v>6823</v>
      </c>
      <c r="G3266" s="92" t="s">
        <v>7280</v>
      </c>
      <c r="H3266" s="92" t="s">
        <v>7274</v>
      </c>
      <c r="I3266" s="23" t="s">
        <v>6124</v>
      </c>
      <c r="J3266" s="92"/>
      <c r="K3266" s="92" t="s">
        <v>24</v>
      </c>
      <c r="L3266" s="93">
        <v>320</v>
      </c>
      <c r="M3266" s="93"/>
      <c r="N3266" s="93" t="s">
        <v>209</v>
      </c>
      <c r="O3266" s="92" t="s">
        <v>6125</v>
      </c>
      <c r="P3266" s="92"/>
      <c r="Q3266" s="65"/>
      <c r="R3266" s="5"/>
      <c r="S3266" s="5"/>
      <c r="T3266" s="5"/>
      <c r="U3266" s="5"/>
      <c r="V3266" s="5"/>
      <c r="W3266" s="5"/>
      <c r="X3266" s="5"/>
      <c r="Y3266" s="5"/>
      <c r="Z3266" s="5"/>
      <c r="AA3266" s="5"/>
      <c r="AB3266" s="5"/>
      <c r="AC3266" s="5"/>
      <c r="AD3266" s="5"/>
    </row>
    <row r="3267" s="13" customFormat="1" ht="42.75" spans="1:30">
      <c r="A3267" s="25">
        <v>3264</v>
      </c>
      <c r="B3267" s="92" t="s">
        <v>7281</v>
      </c>
      <c r="C3267" s="93" t="s">
        <v>1316</v>
      </c>
      <c r="D3267" s="92" t="s">
        <v>7271</v>
      </c>
      <c r="E3267" s="23" t="s">
        <v>7272</v>
      </c>
      <c r="F3267" s="92" t="s">
        <v>6823</v>
      </c>
      <c r="G3267" s="92" t="s">
        <v>7282</v>
      </c>
      <c r="H3267" s="92" t="s">
        <v>7274</v>
      </c>
      <c r="I3267" s="23" t="s">
        <v>6124</v>
      </c>
      <c r="J3267" s="92"/>
      <c r="K3267" s="92" t="s">
        <v>24</v>
      </c>
      <c r="L3267" s="93">
        <v>320</v>
      </c>
      <c r="M3267" s="93"/>
      <c r="N3267" s="93" t="s">
        <v>209</v>
      </c>
      <c r="O3267" s="92" t="s">
        <v>6125</v>
      </c>
      <c r="P3267" s="92"/>
      <c r="Q3267" s="65"/>
      <c r="R3267" s="5"/>
      <c r="S3267" s="5"/>
      <c r="T3267" s="5"/>
      <c r="U3267" s="5"/>
      <c r="V3267" s="5"/>
      <c r="W3267" s="5"/>
      <c r="X3267" s="5"/>
      <c r="Y3267" s="5"/>
      <c r="Z3267" s="5"/>
      <c r="AA3267" s="5"/>
      <c r="AB3267" s="5"/>
      <c r="AC3267" s="5"/>
      <c r="AD3267" s="5"/>
    </row>
    <row r="3268" s="13" customFormat="1" ht="42.75" spans="1:30">
      <c r="A3268" s="25">
        <v>3265</v>
      </c>
      <c r="B3268" s="92" t="s">
        <v>7283</v>
      </c>
      <c r="C3268" s="93" t="s">
        <v>1316</v>
      </c>
      <c r="D3268" s="92" t="s">
        <v>7271</v>
      </c>
      <c r="E3268" s="23" t="s">
        <v>7272</v>
      </c>
      <c r="F3268" s="92" t="s">
        <v>6823</v>
      </c>
      <c r="G3268" s="92" t="s">
        <v>7284</v>
      </c>
      <c r="H3268" s="92" t="s">
        <v>7274</v>
      </c>
      <c r="I3268" s="23" t="s">
        <v>6124</v>
      </c>
      <c r="J3268" s="92"/>
      <c r="K3268" s="92" t="s">
        <v>24</v>
      </c>
      <c r="L3268" s="93">
        <v>320</v>
      </c>
      <c r="M3268" s="93"/>
      <c r="N3268" s="93" t="s">
        <v>209</v>
      </c>
      <c r="O3268" s="92" t="s">
        <v>6125</v>
      </c>
      <c r="P3268" s="92"/>
      <c r="Q3268" s="65"/>
      <c r="R3268" s="5"/>
      <c r="S3268" s="5"/>
      <c r="T3268" s="5"/>
      <c r="U3268" s="5"/>
      <c r="V3268" s="5"/>
      <c r="W3268" s="5"/>
      <c r="X3268" s="5"/>
      <c r="Y3268" s="5"/>
      <c r="Z3268" s="5"/>
      <c r="AA3268" s="5"/>
      <c r="AB3268" s="5"/>
      <c r="AC3268" s="5"/>
      <c r="AD3268" s="5"/>
    </row>
    <row r="3269" s="13" customFormat="1" ht="42.75" spans="1:30">
      <c r="A3269" s="25">
        <v>3266</v>
      </c>
      <c r="B3269" s="92" t="s">
        <v>7285</v>
      </c>
      <c r="C3269" s="93" t="s">
        <v>1316</v>
      </c>
      <c r="D3269" s="92" t="s">
        <v>7271</v>
      </c>
      <c r="E3269" s="23" t="s">
        <v>7272</v>
      </c>
      <c r="F3269" s="92" t="s">
        <v>6823</v>
      </c>
      <c r="G3269" s="92" t="s">
        <v>7286</v>
      </c>
      <c r="H3269" s="92" t="s">
        <v>7274</v>
      </c>
      <c r="I3269" s="23" t="s">
        <v>6124</v>
      </c>
      <c r="J3269" s="92"/>
      <c r="K3269" s="92" t="s">
        <v>24</v>
      </c>
      <c r="L3269" s="93">
        <v>320</v>
      </c>
      <c r="M3269" s="93"/>
      <c r="N3269" s="93" t="s">
        <v>209</v>
      </c>
      <c r="O3269" s="92" t="s">
        <v>6125</v>
      </c>
      <c r="P3269" s="92"/>
      <c r="Q3269" s="65"/>
      <c r="R3269" s="5"/>
      <c r="S3269" s="5"/>
      <c r="T3269" s="5"/>
      <c r="U3269" s="5"/>
      <c r="V3269" s="5"/>
      <c r="W3269" s="5"/>
      <c r="X3269" s="5"/>
      <c r="Y3269" s="5"/>
      <c r="Z3269" s="5"/>
      <c r="AA3269" s="5"/>
      <c r="AB3269" s="5"/>
      <c r="AC3269" s="5"/>
      <c r="AD3269" s="5"/>
    </row>
    <row r="3270" s="13" customFormat="1" ht="42.75" spans="1:30">
      <c r="A3270" s="25">
        <v>3267</v>
      </c>
      <c r="B3270" s="92" t="s">
        <v>7287</v>
      </c>
      <c r="C3270" s="93" t="s">
        <v>1316</v>
      </c>
      <c r="D3270" s="92" t="s">
        <v>7271</v>
      </c>
      <c r="E3270" s="23" t="s">
        <v>7272</v>
      </c>
      <c r="F3270" s="92" t="s">
        <v>6823</v>
      </c>
      <c r="G3270" s="92" t="s">
        <v>7288</v>
      </c>
      <c r="H3270" s="92" t="s">
        <v>7274</v>
      </c>
      <c r="I3270" s="23" t="s">
        <v>6124</v>
      </c>
      <c r="J3270" s="92"/>
      <c r="K3270" s="92" t="s">
        <v>24</v>
      </c>
      <c r="L3270" s="93">
        <v>320</v>
      </c>
      <c r="M3270" s="93"/>
      <c r="N3270" s="93" t="s">
        <v>209</v>
      </c>
      <c r="O3270" s="92" t="s">
        <v>6125</v>
      </c>
      <c r="P3270" s="92"/>
      <c r="Q3270" s="65"/>
      <c r="R3270" s="5"/>
      <c r="S3270" s="5"/>
      <c r="T3270" s="5"/>
      <c r="U3270" s="5"/>
      <c r="V3270" s="5"/>
      <c r="W3270" s="5"/>
      <c r="X3270" s="5"/>
      <c r="Y3270" s="5"/>
      <c r="Z3270" s="5"/>
      <c r="AA3270" s="5"/>
      <c r="AB3270" s="5"/>
      <c r="AC3270" s="5"/>
      <c r="AD3270" s="5"/>
    </row>
    <row r="3271" s="13" customFormat="1" ht="42.75" spans="1:30">
      <c r="A3271" s="25">
        <v>3268</v>
      </c>
      <c r="B3271" s="92" t="s">
        <v>7289</v>
      </c>
      <c r="C3271" s="93" t="s">
        <v>1316</v>
      </c>
      <c r="D3271" s="92" t="s">
        <v>7271</v>
      </c>
      <c r="E3271" s="23" t="s">
        <v>7272</v>
      </c>
      <c r="F3271" s="92" t="s">
        <v>6823</v>
      </c>
      <c r="G3271" s="92" t="s">
        <v>7290</v>
      </c>
      <c r="H3271" s="92" t="s">
        <v>7274</v>
      </c>
      <c r="I3271" s="23" t="s">
        <v>6124</v>
      </c>
      <c r="J3271" s="92"/>
      <c r="K3271" s="92" t="s">
        <v>24</v>
      </c>
      <c r="L3271" s="93">
        <v>320</v>
      </c>
      <c r="M3271" s="93"/>
      <c r="N3271" s="93" t="s">
        <v>209</v>
      </c>
      <c r="O3271" s="92" t="s">
        <v>6125</v>
      </c>
      <c r="P3271" s="92"/>
      <c r="Q3271" s="65"/>
      <c r="R3271" s="5"/>
      <c r="S3271" s="5"/>
      <c r="T3271" s="5"/>
      <c r="U3271" s="5"/>
      <c r="V3271" s="5"/>
      <c r="W3271" s="5"/>
      <c r="X3271" s="5"/>
      <c r="Y3271" s="5"/>
      <c r="Z3271" s="5"/>
      <c r="AA3271" s="5"/>
      <c r="AB3271" s="5"/>
      <c r="AC3271" s="5"/>
      <c r="AD3271" s="5"/>
    </row>
    <row r="3272" s="13" customFormat="1" ht="42.75" spans="1:30">
      <c r="A3272" s="25">
        <v>3269</v>
      </c>
      <c r="B3272" s="92" t="s">
        <v>7291</v>
      </c>
      <c r="C3272" s="93" t="s">
        <v>1316</v>
      </c>
      <c r="D3272" s="92" t="s">
        <v>7271</v>
      </c>
      <c r="E3272" s="23" t="s">
        <v>7272</v>
      </c>
      <c r="F3272" s="92" t="s">
        <v>6823</v>
      </c>
      <c r="G3272" s="92" t="s">
        <v>7292</v>
      </c>
      <c r="H3272" s="92" t="s">
        <v>7274</v>
      </c>
      <c r="I3272" s="23" t="s">
        <v>6124</v>
      </c>
      <c r="J3272" s="92"/>
      <c r="K3272" s="92" t="s">
        <v>24</v>
      </c>
      <c r="L3272" s="93">
        <v>320</v>
      </c>
      <c r="M3272" s="93"/>
      <c r="N3272" s="93" t="s">
        <v>209</v>
      </c>
      <c r="O3272" s="92" t="s">
        <v>6125</v>
      </c>
      <c r="P3272" s="92"/>
      <c r="Q3272" s="65"/>
      <c r="R3272" s="5"/>
      <c r="S3272" s="5"/>
      <c r="T3272" s="5"/>
      <c r="U3272" s="5"/>
      <c r="V3272" s="5"/>
      <c r="W3272" s="5"/>
      <c r="X3272" s="5"/>
      <c r="Y3272" s="5"/>
      <c r="Z3272" s="5"/>
      <c r="AA3272" s="5"/>
      <c r="AB3272" s="5"/>
      <c r="AC3272" s="5"/>
      <c r="AD3272" s="5"/>
    </row>
    <row r="3273" s="13" customFormat="1" ht="42.75" spans="1:30">
      <c r="A3273" s="25">
        <v>3270</v>
      </c>
      <c r="B3273" s="92" t="s">
        <v>7293</v>
      </c>
      <c r="C3273" s="93" t="s">
        <v>1316</v>
      </c>
      <c r="D3273" s="92" t="s">
        <v>7271</v>
      </c>
      <c r="E3273" s="23" t="s">
        <v>7272</v>
      </c>
      <c r="F3273" s="92" t="s">
        <v>6823</v>
      </c>
      <c r="G3273" s="92" t="s">
        <v>7294</v>
      </c>
      <c r="H3273" s="92" t="s">
        <v>7274</v>
      </c>
      <c r="I3273" s="23" t="s">
        <v>6124</v>
      </c>
      <c r="J3273" s="92"/>
      <c r="K3273" s="92" t="s">
        <v>24</v>
      </c>
      <c r="L3273" s="93">
        <v>320</v>
      </c>
      <c r="M3273" s="93"/>
      <c r="N3273" s="93" t="s">
        <v>209</v>
      </c>
      <c r="O3273" s="92" t="s">
        <v>6125</v>
      </c>
      <c r="P3273" s="92"/>
      <c r="Q3273" s="65"/>
      <c r="R3273" s="5"/>
      <c r="S3273" s="5"/>
      <c r="T3273" s="5"/>
      <c r="U3273" s="5"/>
      <c r="V3273" s="5"/>
      <c r="W3273" s="5"/>
      <c r="X3273" s="5"/>
      <c r="Y3273" s="5"/>
      <c r="Z3273" s="5"/>
      <c r="AA3273" s="5"/>
      <c r="AB3273" s="5"/>
      <c r="AC3273" s="5"/>
      <c r="AD3273" s="5"/>
    </row>
    <row r="3274" s="13" customFormat="1" ht="42.75" spans="1:30">
      <c r="A3274" s="25">
        <v>3271</v>
      </c>
      <c r="B3274" s="92" t="s">
        <v>7295</v>
      </c>
      <c r="C3274" s="93" t="s">
        <v>1316</v>
      </c>
      <c r="D3274" s="92" t="s">
        <v>7271</v>
      </c>
      <c r="E3274" s="23" t="s">
        <v>7272</v>
      </c>
      <c r="F3274" s="92" t="s">
        <v>6823</v>
      </c>
      <c r="G3274" s="92" t="s">
        <v>7296</v>
      </c>
      <c r="H3274" s="92" t="s">
        <v>7274</v>
      </c>
      <c r="I3274" s="23" t="s">
        <v>6124</v>
      </c>
      <c r="J3274" s="92"/>
      <c r="K3274" s="92" t="s">
        <v>24</v>
      </c>
      <c r="L3274" s="93">
        <v>320</v>
      </c>
      <c r="M3274" s="93"/>
      <c r="N3274" s="93" t="s">
        <v>209</v>
      </c>
      <c r="O3274" s="92" t="s">
        <v>6125</v>
      </c>
      <c r="P3274" s="92"/>
      <c r="Q3274" s="65"/>
      <c r="R3274" s="5"/>
      <c r="S3274" s="5"/>
      <c r="T3274" s="5"/>
      <c r="U3274" s="5"/>
      <c r="V3274" s="5"/>
      <c r="W3274" s="5"/>
      <c r="X3274" s="5"/>
      <c r="Y3274" s="5"/>
      <c r="Z3274" s="5"/>
      <c r="AA3274" s="5"/>
      <c r="AB3274" s="5"/>
      <c r="AC3274" s="5"/>
      <c r="AD3274" s="5"/>
    </row>
    <row r="3275" s="13" customFormat="1" ht="42.75" spans="1:30">
      <c r="A3275" s="25">
        <v>3272</v>
      </c>
      <c r="B3275" s="92" t="s">
        <v>7297</v>
      </c>
      <c r="C3275" s="93" t="s">
        <v>1316</v>
      </c>
      <c r="D3275" s="92" t="s">
        <v>7271</v>
      </c>
      <c r="E3275" s="23" t="s">
        <v>7272</v>
      </c>
      <c r="F3275" s="92" t="s">
        <v>6823</v>
      </c>
      <c r="G3275" s="92" t="s">
        <v>7298</v>
      </c>
      <c r="H3275" s="92" t="s">
        <v>7274</v>
      </c>
      <c r="I3275" s="23" t="s">
        <v>6124</v>
      </c>
      <c r="J3275" s="92"/>
      <c r="K3275" s="92" t="s">
        <v>24</v>
      </c>
      <c r="L3275" s="93">
        <v>320</v>
      </c>
      <c r="M3275" s="93"/>
      <c r="N3275" s="93" t="s">
        <v>209</v>
      </c>
      <c r="O3275" s="92" t="s">
        <v>6125</v>
      </c>
      <c r="P3275" s="92"/>
      <c r="Q3275" s="65"/>
      <c r="R3275" s="5"/>
      <c r="S3275" s="5"/>
      <c r="T3275" s="5"/>
      <c r="U3275" s="5"/>
      <c r="V3275" s="5"/>
      <c r="W3275" s="5"/>
      <c r="X3275" s="5"/>
      <c r="Y3275" s="5"/>
      <c r="Z3275" s="5"/>
      <c r="AA3275" s="5"/>
      <c r="AB3275" s="5"/>
      <c r="AC3275" s="5"/>
      <c r="AD3275" s="5"/>
    </row>
    <row r="3276" s="13" customFormat="1" ht="42.75" spans="1:30">
      <c r="A3276" s="25">
        <v>3273</v>
      </c>
      <c r="B3276" s="92" t="s">
        <v>7299</v>
      </c>
      <c r="C3276" s="93" t="s">
        <v>1316</v>
      </c>
      <c r="D3276" s="92" t="s">
        <v>7271</v>
      </c>
      <c r="E3276" s="23" t="s">
        <v>7272</v>
      </c>
      <c r="F3276" s="92" t="s">
        <v>6823</v>
      </c>
      <c r="G3276" s="92" t="s">
        <v>7300</v>
      </c>
      <c r="H3276" s="92" t="s">
        <v>7274</v>
      </c>
      <c r="I3276" s="23" t="s">
        <v>6124</v>
      </c>
      <c r="J3276" s="92"/>
      <c r="K3276" s="92" t="s">
        <v>24</v>
      </c>
      <c r="L3276" s="93">
        <v>320</v>
      </c>
      <c r="M3276" s="93"/>
      <c r="N3276" s="93" t="s">
        <v>209</v>
      </c>
      <c r="O3276" s="92" t="s">
        <v>6125</v>
      </c>
      <c r="P3276" s="92"/>
      <c r="Q3276" s="65"/>
      <c r="R3276" s="5"/>
      <c r="S3276" s="5"/>
      <c r="T3276" s="5"/>
      <c r="U3276" s="5"/>
      <c r="V3276" s="5"/>
      <c r="W3276" s="5"/>
      <c r="X3276" s="5"/>
      <c r="Y3276" s="5"/>
      <c r="Z3276" s="5"/>
      <c r="AA3276" s="5"/>
      <c r="AB3276" s="5"/>
      <c r="AC3276" s="5"/>
      <c r="AD3276" s="5"/>
    </row>
    <row r="3277" s="13" customFormat="1" ht="42.75" spans="1:30">
      <c r="A3277" s="25">
        <v>3274</v>
      </c>
      <c r="B3277" s="92" t="s">
        <v>7301</v>
      </c>
      <c r="C3277" s="93" t="s">
        <v>1316</v>
      </c>
      <c r="D3277" s="92" t="s">
        <v>7271</v>
      </c>
      <c r="E3277" s="23" t="s">
        <v>7272</v>
      </c>
      <c r="F3277" s="92" t="s">
        <v>6823</v>
      </c>
      <c r="G3277" s="92" t="s">
        <v>7302</v>
      </c>
      <c r="H3277" s="92" t="s">
        <v>7274</v>
      </c>
      <c r="I3277" s="23" t="s">
        <v>6124</v>
      </c>
      <c r="J3277" s="92"/>
      <c r="K3277" s="92" t="s">
        <v>24</v>
      </c>
      <c r="L3277" s="93">
        <v>320</v>
      </c>
      <c r="M3277" s="93"/>
      <c r="N3277" s="93" t="s">
        <v>209</v>
      </c>
      <c r="O3277" s="92" t="s">
        <v>6125</v>
      </c>
      <c r="P3277" s="92"/>
      <c r="Q3277" s="65"/>
      <c r="R3277" s="5"/>
      <c r="S3277" s="5"/>
      <c r="T3277" s="5"/>
      <c r="U3277" s="5"/>
      <c r="V3277" s="5"/>
      <c r="W3277" s="5"/>
      <c r="X3277" s="5"/>
      <c r="Y3277" s="5"/>
      <c r="Z3277" s="5"/>
      <c r="AA3277" s="5"/>
      <c r="AB3277" s="5"/>
      <c r="AC3277" s="5"/>
      <c r="AD3277" s="5"/>
    </row>
    <row r="3278" s="13" customFormat="1" ht="42.75" spans="1:30">
      <c r="A3278" s="25">
        <v>3275</v>
      </c>
      <c r="B3278" s="92" t="s">
        <v>7303</v>
      </c>
      <c r="C3278" s="93" t="s">
        <v>1316</v>
      </c>
      <c r="D3278" s="92" t="s">
        <v>7271</v>
      </c>
      <c r="E3278" s="23" t="s">
        <v>7272</v>
      </c>
      <c r="F3278" s="92" t="s">
        <v>6823</v>
      </c>
      <c r="G3278" s="92" t="s">
        <v>7304</v>
      </c>
      <c r="H3278" s="92" t="s">
        <v>7274</v>
      </c>
      <c r="I3278" s="23" t="s">
        <v>6124</v>
      </c>
      <c r="J3278" s="92"/>
      <c r="K3278" s="92" t="s">
        <v>24</v>
      </c>
      <c r="L3278" s="93">
        <v>320</v>
      </c>
      <c r="M3278" s="93"/>
      <c r="N3278" s="93" t="s">
        <v>209</v>
      </c>
      <c r="O3278" s="92" t="s">
        <v>6125</v>
      </c>
      <c r="P3278" s="92"/>
      <c r="Q3278" s="65"/>
      <c r="R3278" s="5"/>
      <c r="S3278" s="5"/>
      <c r="T3278" s="5"/>
      <c r="U3278" s="5"/>
      <c r="V3278" s="5"/>
      <c r="W3278" s="5"/>
      <c r="X3278" s="5"/>
      <c r="Y3278" s="5"/>
      <c r="Z3278" s="5"/>
      <c r="AA3278" s="5"/>
      <c r="AB3278" s="5"/>
      <c r="AC3278" s="5"/>
      <c r="AD3278" s="5"/>
    </row>
    <row r="3279" s="13" customFormat="1" ht="42.75" spans="1:30">
      <c r="A3279" s="25">
        <v>3276</v>
      </c>
      <c r="B3279" s="92" t="s">
        <v>7305</v>
      </c>
      <c r="C3279" s="93" t="s">
        <v>1316</v>
      </c>
      <c r="D3279" s="92" t="s">
        <v>7271</v>
      </c>
      <c r="E3279" s="23" t="s">
        <v>7272</v>
      </c>
      <c r="F3279" s="92" t="s">
        <v>6823</v>
      </c>
      <c r="G3279" s="92" t="s">
        <v>7306</v>
      </c>
      <c r="H3279" s="92" t="s">
        <v>7274</v>
      </c>
      <c r="I3279" s="23" t="s">
        <v>6124</v>
      </c>
      <c r="J3279" s="92"/>
      <c r="K3279" s="92" t="s">
        <v>24</v>
      </c>
      <c r="L3279" s="93">
        <v>320</v>
      </c>
      <c r="M3279" s="93"/>
      <c r="N3279" s="93" t="s">
        <v>209</v>
      </c>
      <c r="O3279" s="92" t="s">
        <v>6125</v>
      </c>
      <c r="P3279" s="92"/>
      <c r="Q3279" s="65"/>
      <c r="R3279" s="5"/>
      <c r="S3279" s="5"/>
      <c r="T3279" s="5"/>
      <c r="U3279" s="5"/>
      <c r="V3279" s="5"/>
      <c r="W3279" s="5"/>
      <c r="X3279" s="5"/>
      <c r="Y3279" s="5"/>
      <c r="Z3279" s="5"/>
      <c r="AA3279" s="5"/>
      <c r="AB3279" s="5"/>
      <c r="AC3279" s="5"/>
      <c r="AD3279" s="5"/>
    </row>
    <row r="3280" s="13" customFormat="1" ht="42.75" spans="1:30">
      <c r="A3280" s="25">
        <v>3277</v>
      </c>
      <c r="B3280" s="92" t="s">
        <v>7307</v>
      </c>
      <c r="C3280" s="93" t="s">
        <v>1316</v>
      </c>
      <c r="D3280" s="92" t="s">
        <v>7271</v>
      </c>
      <c r="E3280" s="23" t="s">
        <v>7272</v>
      </c>
      <c r="F3280" s="92" t="s">
        <v>6823</v>
      </c>
      <c r="G3280" s="92" t="s">
        <v>7308</v>
      </c>
      <c r="H3280" s="92" t="s">
        <v>7274</v>
      </c>
      <c r="I3280" s="23" t="s">
        <v>6124</v>
      </c>
      <c r="J3280" s="92"/>
      <c r="K3280" s="92" t="s">
        <v>24</v>
      </c>
      <c r="L3280" s="93">
        <v>320</v>
      </c>
      <c r="M3280" s="93"/>
      <c r="N3280" s="93" t="s">
        <v>209</v>
      </c>
      <c r="O3280" s="92" t="s">
        <v>6125</v>
      </c>
      <c r="P3280" s="92"/>
      <c r="Q3280" s="65"/>
      <c r="R3280" s="5"/>
      <c r="S3280" s="5"/>
      <c r="T3280" s="5"/>
      <c r="U3280" s="5"/>
      <c r="V3280" s="5"/>
      <c r="W3280" s="5"/>
      <c r="X3280" s="5"/>
      <c r="Y3280" s="5"/>
      <c r="Z3280" s="5"/>
      <c r="AA3280" s="5"/>
      <c r="AB3280" s="5"/>
      <c r="AC3280" s="5"/>
      <c r="AD3280" s="5"/>
    </row>
    <row r="3281" s="13" customFormat="1" ht="42.75" spans="1:30">
      <c r="A3281" s="25">
        <v>3278</v>
      </c>
      <c r="B3281" s="92" t="s">
        <v>7309</v>
      </c>
      <c r="C3281" s="93" t="s">
        <v>1316</v>
      </c>
      <c r="D3281" s="92" t="s">
        <v>7271</v>
      </c>
      <c r="E3281" s="23" t="s">
        <v>7272</v>
      </c>
      <c r="F3281" s="92" t="s">
        <v>6823</v>
      </c>
      <c r="G3281" s="92" t="s">
        <v>7310</v>
      </c>
      <c r="H3281" s="92" t="s">
        <v>7274</v>
      </c>
      <c r="I3281" s="23" t="s">
        <v>6124</v>
      </c>
      <c r="J3281" s="92"/>
      <c r="K3281" s="92" t="s">
        <v>24</v>
      </c>
      <c r="L3281" s="93">
        <v>320</v>
      </c>
      <c r="M3281" s="93"/>
      <c r="N3281" s="93" t="s">
        <v>209</v>
      </c>
      <c r="O3281" s="92" t="s">
        <v>6125</v>
      </c>
      <c r="P3281" s="92"/>
      <c r="Q3281" s="65"/>
      <c r="R3281" s="5"/>
      <c r="S3281" s="5"/>
      <c r="T3281" s="5"/>
      <c r="U3281" s="5"/>
      <c r="V3281" s="5"/>
      <c r="W3281" s="5"/>
      <c r="X3281" s="5"/>
      <c r="Y3281" s="5"/>
      <c r="Z3281" s="5"/>
      <c r="AA3281" s="5"/>
      <c r="AB3281" s="5"/>
      <c r="AC3281" s="5"/>
      <c r="AD3281" s="5"/>
    </row>
    <row r="3282" s="13" customFormat="1" ht="42.75" spans="1:30">
      <c r="A3282" s="25">
        <v>3279</v>
      </c>
      <c r="B3282" s="92" t="s">
        <v>7311</v>
      </c>
      <c r="C3282" s="93" t="s">
        <v>1316</v>
      </c>
      <c r="D3282" s="92" t="s">
        <v>7271</v>
      </c>
      <c r="E3282" s="23" t="s">
        <v>7272</v>
      </c>
      <c r="F3282" s="92" t="s">
        <v>6823</v>
      </c>
      <c r="G3282" s="92" t="s">
        <v>7312</v>
      </c>
      <c r="H3282" s="92" t="s">
        <v>7274</v>
      </c>
      <c r="I3282" s="23" t="s">
        <v>6124</v>
      </c>
      <c r="J3282" s="92"/>
      <c r="K3282" s="92" t="s">
        <v>24</v>
      </c>
      <c r="L3282" s="93">
        <v>320</v>
      </c>
      <c r="M3282" s="93"/>
      <c r="N3282" s="93" t="s">
        <v>209</v>
      </c>
      <c r="O3282" s="92" t="s">
        <v>6125</v>
      </c>
      <c r="P3282" s="92"/>
      <c r="Q3282" s="65"/>
      <c r="R3282" s="5"/>
      <c r="S3282" s="5"/>
      <c r="T3282" s="5"/>
      <c r="U3282" s="5"/>
      <c r="V3282" s="5"/>
      <c r="W3282" s="5"/>
      <c r="X3282" s="5"/>
      <c r="Y3282" s="5"/>
      <c r="Z3282" s="5"/>
      <c r="AA3282" s="5"/>
      <c r="AB3282" s="5"/>
      <c r="AC3282" s="5"/>
      <c r="AD3282" s="5"/>
    </row>
    <row r="3283" s="13" customFormat="1" ht="42.75" spans="1:30">
      <c r="A3283" s="25">
        <v>3280</v>
      </c>
      <c r="B3283" s="92" t="s">
        <v>7313</v>
      </c>
      <c r="C3283" s="93" t="s">
        <v>1316</v>
      </c>
      <c r="D3283" s="92" t="s">
        <v>7271</v>
      </c>
      <c r="E3283" s="23" t="s">
        <v>7272</v>
      </c>
      <c r="F3283" s="92" t="s">
        <v>6823</v>
      </c>
      <c r="G3283" s="92" t="s">
        <v>7314</v>
      </c>
      <c r="H3283" s="92" t="s">
        <v>7274</v>
      </c>
      <c r="I3283" s="23" t="s">
        <v>6124</v>
      </c>
      <c r="J3283" s="92"/>
      <c r="K3283" s="92" t="s">
        <v>24</v>
      </c>
      <c r="L3283" s="93">
        <v>320</v>
      </c>
      <c r="M3283" s="93"/>
      <c r="N3283" s="93" t="s">
        <v>209</v>
      </c>
      <c r="O3283" s="92" t="s">
        <v>6125</v>
      </c>
      <c r="P3283" s="92"/>
      <c r="Q3283" s="65"/>
      <c r="R3283" s="5"/>
      <c r="S3283" s="5"/>
      <c r="T3283" s="5"/>
      <c r="U3283" s="5"/>
      <c r="V3283" s="5"/>
      <c r="W3283" s="5"/>
      <c r="X3283" s="5"/>
      <c r="Y3283" s="5"/>
      <c r="Z3283" s="5"/>
      <c r="AA3283" s="5"/>
      <c r="AB3283" s="5"/>
      <c r="AC3283" s="5"/>
      <c r="AD3283" s="5"/>
    </row>
    <row r="3284" s="13" customFormat="1" ht="42.75" spans="1:30">
      <c r="A3284" s="25">
        <v>3281</v>
      </c>
      <c r="B3284" s="92" t="s">
        <v>7315</v>
      </c>
      <c r="C3284" s="93" t="s">
        <v>1316</v>
      </c>
      <c r="D3284" s="92" t="s">
        <v>7271</v>
      </c>
      <c r="E3284" s="23" t="s">
        <v>7272</v>
      </c>
      <c r="F3284" s="92" t="s">
        <v>6823</v>
      </c>
      <c r="G3284" s="92" t="s">
        <v>7316</v>
      </c>
      <c r="H3284" s="92" t="s">
        <v>7274</v>
      </c>
      <c r="I3284" s="23" t="s">
        <v>6124</v>
      </c>
      <c r="J3284" s="92"/>
      <c r="K3284" s="92" t="s">
        <v>24</v>
      </c>
      <c r="L3284" s="93">
        <v>320</v>
      </c>
      <c r="M3284" s="93"/>
      <c r="N3284" s="93" t="s">
        <v>209</v>
      </c>
      <c r="O3284" s="92" t="s">
        <v>6125</v>
      </c>
      <c r="P3284" s="92"/>
      <c r="Q3284" s="65"/>
      <c r="R3284" s="5"/>
      <c r="S3284" s="5"/>
      <c r="T3284" s="5"/>
      <c r="U3284" s="5"/>
      <c r="V3284" s="5"/>
      <c r="W3284" s="5"/>
      <c r="X3284" s="5"/>
      <c r="Y3284" s="5"/>
      <c r="Z3284" s="5"/>
      <c r="AA3284" s="5"/>
      <c r="AB3284" s="5"/>
      <c r="AC3284" s="5"/>
      <c r="AD3284" s="5"/>
    </row>
    <row r="3285" s="13" customFormat="1" ht="42.75" spans="1:30">
      <c r="A3285" s="25">
        <v>3282</v>
      </c>
      <c r="B3285" s="92" t="s">
        <v>7317</v>
      </c>
      <c r="C3285" s="93" t="s">
        <v>1316</v>
      </c>
      <c r="D3285" s="92" t="s">
        <v>7271</v>
      </c>
      <c r="E3285" s="23" t="s">
        <v>7272</v>
      </c>
      <c r="F3285" s="92" t="s">
        <v>6823</v>
      </c>
      <c r="G3285" s="92" t="s">
        <v>7318</v>
      </c>
      <c r="H3285" s="92" t="s">
        <v>7274</v>
      </c>
      <c r="I3285" s="23" t="s">
        <v>6124</v>
      </c>
      <c r="J3285" s="92"/>
      <c r="K3285" s="92" t="s">
        <v>24</v>
      </c>
      <c r="L3285" s="93">
        <v>320</v>
      </c>
      <c r="M3285" s="93"/>
      <c r="N3285" s="93" t="s">
        <v>209</v>
      </c>
      <c r="O3285" s="92" t="s">
        <v>6125</v>
      </c>
      <c r="P3285" s="92"/>
      <c r="Q3285" s="65"/>
      <c r="R3285" s="5"/>
      <c r="S3285" s="5"/>
      <c r="T3285" s="5"/>
      <c r="U3285" s="5"/>
      <c r="V3285" s="5"/>
      <c r="W3285" s="5"/>
      <c r="X3285" s="5"/>
      <c r="Y3285" s="5"/>
      <c r="Z3285" s="5"/>
      <c r="AA3285" s="5"/>
      <c r="AB3285" s="5"/>
      <c r="AC3285" s="5"/>
      <c r="AD3285" s="5"/>
    </row>
    <row r="3286" s="13" customFormat="1" ht="42.75" spans="1:30">
      <c r="A3286" s="25">
        <v>3283</v>
      </c>
      <c r="B3286" s="92" t="s">
        <v>7319</v>
      </c>
      <c r="C3286" s="93" t="s">
        <v>1316</v>
      </c>
      <c r="D3286" s="92" t="s">
        <v>7271</v>
      </c>
      <c r="E3286" s="23" t="s">
        <v>7272</v>
      </c>
      <c r="F3286" s="92" t="s">
        <v>6823</v>
      </c>
      <c r="G3286" s="92" t="s">
        <v>7320</v>
      </c>
      <c r="H3286" s="92" t="s">
        <v>7274</v>
      </c>
      <c r="I3286" s="23" t="s">
        <v>6124</v>
      </c>
      <c r="J3286" s="92"/>
      <c r="K3286" s="92" t="s">
        <v>24</v>
      </c>
      <c r="L3286" s="93">
        <v>320</v>
      </c>
      <c r="M3286" s="93"/>
      <c r="N3286" s="93" t="s">
        <v>209</v>
      </c>
      <c r="O3286" s="92" t="s">
        <v>6125</v>
      </c>
      <c r="P3286" s="92"/>
      <c r="Q3286" s="65"/>
      <c r="R3286" s="5"/>
      <c r="S3286" s="5"/>
      <c r="T3286" s="5"/>
      <c r="U3286" s="5"/>
      <c r="V3286" s="5"/>
      <c r="W3286" s="5"/>
      <c r="X3286" s="5"/>
      <c r="Y3286" s="5"/>
      <c r="Z3286" s="5"/>
      <c r="AA3286" s="5"/>
      <c r="AB3286" s="5"/>
      <c r="AC3286" s="5"/>
      <c r="AD3286" s="5"/>
    </row>
    <row r="3287" s="13" customFormat="1" ht="42.75" spans="1:30">
      <c r="A3287" s="25">
        <v>3284</v>
      </c>
      <c r="B3287" s="92" t="s">
        <v>7321</v>
      </c>
      <c r="C3287" s="93" t="s">
        <v>1316</v>
      </c>
      <c r="D3287" s="92" t="s">
        <v>7271</v>
      </c>
      <c r="E3287" s="23" t="s">
        <v>7272</v>
      </c>
      <c r="F3287" s="92" t="s">
        <v>6823</v>
      </c>
      <c r="G3287" s="92" t="s">
        <v>7322</v>
      </c>
      <c r="H3287" s="92" t="s">
        <v>7274</v>
      </c>
      <c r="I3287" s="23" t="s">
        <v>6124</v>
      </c>
      <c r="J3287" s="92"/>
      <c r="K3287" s="92" t="s">
        <v>24</v>
      </c>
      <c r="L3287" s="93">
        <v>320</v>
      </c>
      <c r="M3287" s="93"/>
      <c r="N3287" s="93" t="s">
        <v>209</v>
      </c>
      <c r="O3287" s="92" t="s">
        <v>6125</v>
      </c>
      <c r="P3287" s="92"/>
      <c r="Q3287" s="65"/>
      <c r="R3287" s="5"/>
      <c r="S3287" s="5"/>
      <c r="T3287" s="5"/>
      <c r="U3287" s="5"/>
      <c r="V3287" s="5"/>
      <c r="W3287" s="5"/>
      <c r="X3287" s="5"/>
      <c r="Y3287" s="5"/>
      <c r="Z3287" s="5"/>
      <c r="AA3287" s="5"/>
      <c r="AB3287" s="5"/>
      <c r="AC3287" s="5"/>
      <c r="AD3287" s="5"/>
    </row>
    <row r="3288" s="13" customFormat="1" ht="42.75" spans="1:30">
      <c r="A3288" s="25">
        <v>3285</v>
      </c>
      <c r="B3288" s="92" t="s">
        <v>7323</v>
      </c>
      <c r="C3288" s="93" t="s">
        <v>1316</v>
      </c>
      <c r="D3288" s="92" t="s">
        <v>7271</v>
      </c>
      <c r="E3288" s="23" t="s">
        <v>7272</v>
      </c>
      <c r="F3288" s="92" t="s">
        <v>6823</v>
      </c>
      <c r="G3288" s="92" t="s">
        <v>7324</v>
      </c>
      <c r="H3288" s="92" t="s">
        <v>7274</v>
      </c>
      <c r="I3288" s="23" t="s">
        <v>6124</v>
      </c>
      <c r="J3288" s="92"/>
      <c r="K3288" s="92" t="s">
        <v>24</v>
      </c>
      <c r="L3288" s="93">
        <v>320</v>
      </c>
      <c r="M3288" s="93"/>
      <c r="N3288" s="93" t="s">
        <v>209</v>
      </c>
      <c r="O3288" s="92" t="s">
        <v>6125</v>
      </c>
      <c r="P3288" s="92"/>
      <c r="Q3288" s="65"/>
      <c r="R3288" s="5"/>
      <c r="S3288" s="5"/>
      <c r="T3288" s="5"/>
      <c r="U3288" s="5"/>
      <c r="V3288" s="5"/>
      <c r="W3288" s="5"/>
      <c r="X3288" s="5"/>
      <c r="Y3288" s="5"/>
      <c r="Z3288" s="5"/>
      <c r="AA3288" s="5"/>
      <c r="AB3288" s="5"/>
      <c r="AC3288" s="5"/>
      <c r="AD3288" s="5"/>
    </row>
    <row r="3289" s="13" customFormat="1" ht="42.75" spans="1:30">
      <c r="A3289" s="25">
        <v>3286</v>
      </c>
      <c r="B3289" s="92" t="s">
        <v>7325</v>
      </c>
      <c r="C3289" s="93" t="s">
        <v>1316</v>
      </c>
      <c r="D3289" s="92" t="s">
        <v>7326</v>
      </c>
      <c r="E3289" s="23" t="s">
        <v>7272</v>
      </c>
      <c r="F3289" s="92" t="s">
        <v>6823</v>
      </c>
      <c r="G3289" s="92" t="s">
        <v>7273</v>
      </c>
      <c r="H3289" s="92" t="s">
        <v>7327</v>
      </c>
      <c r="I3289" s="23" t="s">
        <v>6124</v>
      </c>
      <c r="J3289" s="92"/>
      <c r="K3289" s="92" t="s">
        <v>24</v>
      </c>
      <c r="L3289" s="93">
        <v>2290</v>
      </c>
      <c r="M3289" s="93"/>
      <c r="N3289" s="93" t="s">
        <v>209</v>
      </c>
      <c r="O3289" s="92" t="s">
        <v>6125</v>
      </c>
      <c r="P3289" s="92"/>
      <c r="Q3289" s="65"/>
      <c r="R3289" s="5"/>
      <c r="S3289" s="5"/>
      <c r="T3289" s="5"/>
      <c r="U3289" s="5"/>
      <c r="V3289" s="5"/>
      <c r="W3289" s="5"/>
      <c r="X3289" s="5"/>
      <c r="Y3289" s="5"/>
      <c r="Z3289" s="5"/>
      <c r="AA3289" s="5"/>
      <c r="AB3289" s="5"/>
      <c r="AC3289" s="5"/>
      <c r="AD3289" s="5"/>
    </row>
    <row r="3290" s="13" customFormat="1" ht="42.75" spans="1:30">
      <c r="A3290" s="25">
        <v>3287</v>
      </c>
      <c r="B3290" s="92" t="s">
        <v>7328</v>
      </c>
      <c r="C3290" s="93" t="s">
        <v>1316</v>
      </c>
      <c r="D3290" s="92" t="s">
        <v>7326</v>
      </c>
      <c r="E3290" s="23" t="s">
        <v>7272</v>
      </c>
      <c r="F3290" s="92" t="s">
        <v>6823</v>
      </c>
      <c r="G3290" s="92" t="s">
        <v>7276</v>
      </c>
      <c r="H3290" s="92" t="s">
        <v>7327</v>
      </c>
      <c r="I3290" s="23" t="s">
        <v>6124</v>
      </c>
      <c r="J3290" s="92"/>
      <c r="K3290" s="92" t="s">
        <v>24</v>
      </c>
      <c r="L3290" s="93">
        <v>2290</v>
      </c>
      <c r="M3290" s="93"/>
      <c r="N3290" s="93" t="s">
        <v>209</v>
      </c>
      <c r="O3290" s="92" t="s">
        <v>6125</v>
      </c>
      <c r="P3290" s="92"/>
      <c r="Q3290" s="65"/>
      <c r="R3290" s="5"/>
      <c r="S3290" s="5"/>
      <c r="T3290" s="5"/>
      <c r="U3290" s="5"/>
      <c r="V3290" s="5"/>
      <c r="W3290" s="5"/>
      <c r="X3290" s="5"/>
      <c r="Y3290" s="5"/>
      <c r="Z3290" s="5"/>
      <c r="AA3290" s="5"/>
      <c r="AB3290" s="5"/>
      <c r="AC3290" s="5"/>
      <c r="AD3290" s="5"/>
    </row>
    <row r="3291" s="13" customFormat="1" ht="42.75" spans="1:30">
      <c r="A3291" s="25">
        <v>3288</v>
      </c>
      <c r="B3291" s="92" t="s">
        <v>7329</v>
      </c>
      <c r="C3291" s="93" t="s">
        <v>1316</v>
      </c>
      <c r="D3291" s="92" t="s">
        <v>7326</v>
      </c>
      <c r="E3291" s="23" t="s">
        <v>7272</v>
      </c>
      <c r="F3291" s="92" t="s">
        <v>6823</v>
      </c>
      <c r="G3291" s="92" t="s">
        <v>7278</v>
      </c>
      <c r="H3291" s="92" t="s">
        <v>7327</v>
      </c>
      <c r="I3291" s="23" t="s">
        <v>6124</v>
      </c>
      <c r="J3291" s="92"/>
      <c r="K3291" s="92" t="s">
        <v>24</v>
      </c>
      <c r="L3291" s="93">
        <v>2290</v>
      </c>
      <c r="M3291" s="93"/>
      <c r="N3291" s="93" t="s">
        <v>209</v>
      </c>
      <c r="O3291" s="92" t="s">
        <v>6125</v>
      </c>
      <c r="P3291" s="92"/>
      <c r="Q3291" s="65"/>
      <c r="R3291" s="5"/>
      <c r="S3291" s="5"/>
      <c r="T3291" s="5"/>
      <c r="U3291" s="5"/>
      <c r="V3291" s="5"/>
      <c r="W3291" s="5"/>
      <c r="X3291" s="5"/>
      <c r="Y3291" s="5"/>
      <c r="Z3291" s="5"/>
      <c r="AA3291" s="5"/>
      <c r="AB3291" s="5"/>
      <c r="AC3291" s="5"/>
      <c r="AD3291" s="5"/>
    </row>
    <row r="3292" s="13" customFormat="1" ht="42.75" spans="1:30">
      <c r="A3292" s="25">
        <v>3289</v>
      </c>
      <c r="B3292" s="92" t="s">
        <v>7330</v>
      </c>
      <c r="C3292" s="93" t="s">
        <v>1316</v>
      </c>
      <c r="D3292" s="92" t="s">
        <v>7326</v>
      </c>
      <c r="E3292" s="23" t="s">
        <v>7272</v>
      </c>
      <c r="F3292" s="92" t="s">
        <v>6823</v>
      </c>
      <c r="G3292" s="92" t="s">
        <v>7280</v>
      </c>
      <c r="H3292" s="92" t="s">
        <v>7327</v>
      </c>
      <c r="I3292" s="23" t="s">
        <v>6124</v>
      </c>
      <c r="J3292" s="92"/>
      <c r="K3292" s="92" t="s">
        <v>24</v>
      </c>
      <c r="L3292" s="93">
        <v>2290</v>
      </c>
      <c r="M3292" s="93"/>
      <c r="N3292" s="93" t="s">
        <v>209</v>
      </c>
      <c r="O3292" s="92" t="s">
        <v>6125</v>
      </c>
      <c r="P3292" s="92"/>
      <c r="Q3292" s="65"/>
      <c r="R3292" s="5"/>
      <c r="S3292" s="5"/>
      <c r="T3292" s="5"/>
      <c r="U3292" s="5"/>
      <c r="V3292" s="5"/>
      <c r="W3292" s="5"/>
      <c r="X3292" s="5"/>
      <c r="Y3292" s="5"/>
      <c r="Z3292" s="5"/>
      <c r="AA3292" s="5"/>
      <c r="AB3292" s="5"/>
      <c r="AC3292" s="5"/>
      <c r="AD3292" s="5"/>
    </row>
    <row r="3293" s="13" customFormat="1" ht="42.75" spans="1:30">
      <c r="A3293" s="25">
        <v>3290</v>
      </c>
      <c r="B3293" s="92" t="s">
        <v>7331</v>
      </c>
      <c r="C3293" s="93" t="s">
        <v>1316</v>
      </c>
      <c r="D3293" s="92" t="s">
        <v>7326</v>
      </c>
      <c r="E3293" s="23" t="s">
        <v>7272</v>
      </c>
      <c r="F3293" s="92" t="s">
        <v>6823</v>
      </c>
      <c r="G3293" s="92" t="s">
        <v>7282</v>
      </c>
      <c r="H3293" s="92" t="s">
        <v>7327</v>
      </c>
      <c r="I3293" s="23" t="s">
        <v>6124</v>
      </c>
      <c r="J3293" s="92"/>
      <c r="K3293" s="92" t="s">
        <v>24</v>
      </c>
      <c r="L3293" s="93">
        <v>2290</v>
      </c>
      <c r="M3293" s="93"/>
      <c r="N3293" s="93" t="s">
        <v>209</v>
      </c>
      <c r="O3293" s="92" t="s">
        <v>6125</v>
      </c>
      <c r="P3293" s="92"/>
      <c r="Q3293" s="65"/>
      <c r="R3293" s="5"/>
      <c r="S3293" s="5"/>
      <c r="T3293" s="5"/>
      <c r="U3293" s="5"/>
      <c r="V3293" s="5"/>
      <c r="W3293" s="5"/>
      <c r="X3293" s="5"/>
      <c r="Y3293" s="5"/>
      <c r="Z3293" s="5"/>
      <c r="AA3293" s="5"/>
      <c r="AB3293" s="5"/>
      <c r="AC3293" s="5"/>
      <c r="AD3293" s="5"/>
    </row>
    <row r="3294" s="13" customFormat="1" ht="42.75" spans="1:30">
      <c r="A3294" s="25">
        <v>3291</v>
      </c>
      <c r="B3294" s="92" t="s">
        <v>7332</v>
      </c>
      <c r="C3294" s="93" t="s">
        <v>1316</v>
      </c>
      <c r="D3294" s="92" t="s">
        <v>7326</v>
      </c>
      <c r="E3294" s="23" t="s">
        <v>7272</v>
      </c>
      <c r="F3294" s="92" t="s">
        <v>6823</v>
      </c>
      <c r="G3294" s="92" t="s">
        <v>7284</v>
      </c>
      <c r="H3294" s="92" t="s">
        <v>7327</v>
      </c>
      <c r="I3294" s="23" t="s">
        <v>6124</v>
      </c>
      <c r="J3294" s="92"/>
      <c r="K3294" s="92" t="s">
        <v>24</v>
      </c>
      <c r="L3294" s="93">
        <v>2290</v>
      </c>
      <c r="M3294" s="93"/>
      <c r="N3294" s="93" t="s">
        <v>209</v>
      </c>
      <c r="O3294" s="92" t="s">
        <v>6125</v>
      </c>
      <c r="P3294" s="92"/>
      <c r="Q3294" s="65"/>
      <c r="R3294" s="5"/>
      <c r="S3294" s="5"/>
      <c r="T3294" s="5"/>
      <c r="U3294" s="5"/>
      <c r="V3294" s="5"/>
      <c r="W3294" s="5"/>
      <c r="X3294" s="5"/>
      <c r="Y3294" s="5"/>
      <c r="Z3294" s="5"/>
      <c r="AA3294" s="5"/>
      <c r="AB3294" s="5"/>
      <c r="AC3294" s="5"/>
      <c r="AD3294" s="5"/>
    </row>
    <row r="3295" s="13" customFormat="1" ht="42.75" spans="1:30">
      <c r="A3295" s="25">
        <v>3292</v>
      </c>
      <c r="B3295" s="92" t="s">
        <v>7333</v>
      </c>
      <c r="C3295" s="93" t="s">
        <v>1316</v>
      </c>
      <c r="D3295" s="92" t="s">
        <v>7326</v>
      </c>
      <c r="E3295" s="23" t="s">
        <v>7272</v>
      </c>
      <c r="F3295" s="92" t="s">
        <v>6823</v>
      </c>
      <c r="G3295" s="92" t="s">
        <v>7286</v>
      </c>
      <c r="H3295" s="92" t="s">
        <v>7327</v>
      </c>
      <c r="I3295" s="23" t="s">
        <v>6124</v>
      </c>
      <c r="J3295" s="92"/>
      <c r="K3295" s="92" t="s">
        <v>24</v>
      </c>
      <c r="L3295" s="93">
        <v>2290</v>
      </c>
      <c r="M3295" s="93"/>
      <c r="N3295" s="93" t="s">
        <v>209</v>
      </c>
      <c r="O3295" s="92" t="s">
        <v>6125</v>
      </c>
      <c r="P3295" s="92"/>
      <c r="Q3295" s="65"/>
      <c r="R3295" s="5"/>
      <c r="S3295" s="5"/>
      <c r="T3295" s="5"/>
      <c r="U3295" s="5"/>
      <c r="V3295" s="5"/>
      <c r="W3295" s="5"/>
      <c r="X3295" s="5"/>
      <c r="Y3295" s="5"/>
      <c r="Z3295" s="5"/>
      <c r="AA3295" s="5"/>
      <c r="AB3295" s="5"/>
      <c r="AC3295" s="5"/>
      <c r="AD3295" s="5"/>
    </row>
    <row r="3296" s="13" customFormat="1" ht="42.75" spans="1:30">
      <c r="A3296" s="25">
        <v>3293</v>
      </c>
      <c r="B3296" s="92" t="s">
        <v>7334</v>
      </c>
      <c r="C3296" s="93" t="s">
        <v>1316</v>
      </c>
      <c r="D3296" s="92" t="s">
        <v>7326</v>
      </c>
      <c r="E3296" s="23" t="s">
        <v>7272</v>
      </c>
      <c r="F3296" s="92" t="s">
        <v>6823</v>
      </c>
      <c r="G3296" s="92" t="s">
        <v>7288</v>
      </c>
      <c r="H3296" s="92" t="s">
        <v>7327</v>
      </c>
      <c r="I3296" s="23" t="s">
        <v>6124</v>
      </c>
      <c r="J3296" s="92"/>
      <c r="K3296" s="92" t="s">
        <v>24</v>
      </c>
      <c r="L3296" s="93">
        <v>2290</v>
      </c>
      <c r="M3296" s="93"/>
      <c r="N3296" s="93" t="s">
        <v>209</v>
      </c>
      <c r="O3296" s="92" t="s">
        <v>6125</v>
      </c>
      <c r="P3296" s="92"/>
      <c r="Q3296" s="65"/>
      <c r="R3296" s="5"/>
      <c r="S3296" s="5"/>
      <c r="T3296" s="5"/>
      <c r="U3296" s="5"/>
      <c r="V3296" s="5"/>
      <c r="W3296" s="5"/>
      <c r="X3296" s="5"/>
      <c r="Y3296" s="5"/>
      <c r="Z3296" s="5"/>
      <c r="AA3296" s="5"/>
      <c r="AB3296" s="5"/>
      <c r="AC3296" s="5"/>
      <c r="AD3296" s="5"/>
    </row>
    <row r="3297" s="13" customFormat="1" ht="42.75" spans="1:30">
      <c r="A3297" s="25">
        <v>3294</v>
      </c>
      <c r="B3297" s="92" t="s">
        <v>7335</v>
      </c>
      <c r="C3297" s="93" t="s">
        <v>1316</v>
      </c>
      <c r="D3297" s="92" t="s">
        <v>7326</v>
      </c>
      <c r="E3297" s="23" t="s">
        <v>7272</v>
      </c>
      <c r="F3297" s="92" t="s">
        <v>6823</v>
      </c>
      <c r="G3297" s="92" t="s">
        <v>7290</v>
      </c>
      <c r="H3297" s="92" t="s">
        <v>7327</v>
      </c>
      <c r="I3297" s="23" t="s">
        <v>6124</v>
      </c>
      <c r="J3297" s="92"/>
      <c r="K3297" s="92" t="s">
        <v>24</v>
      </c>
      <c r="L3297" s="93">
        <v>2290</v>
      </c>
      <c r="M3297" s="93"/>
      <c r="N3297" s="93" t="s">
        <v>209</v>
      </c>
      <c r="O3297" s="92" t="s">
        <v>6125</v>
      </c>
      <c r="P3297" s="92"/>
      <c r="Q3297" s="65"/>
      <c r="R3297" s="5"/>
      <c r="S3297" s="5"/>
      <c r="T3297" s="5"/>
      <c r="U3297" s="5"/>
      <c r="V3297" s="5"/>
      <c r="W3297" s="5"/>
      <c r="X3297" s="5"/>
      <c r="Y3297" s="5"/>
      <c r="Z3297" s="5"/>
      <c r="AA3297" s="5"/>
      <c r="AB3297" s="5"/>
      <c r="AC3297" s="5"/>
      <c r="AD3297" s="5"/>
    </row>
    <row r="3298" s="13" customFormat="1" ht="42.75" spans="1:30">
      <c r="A3298" s="25">
        <v>3295</v>
      </c>
      <c r="B3298" s="92" t="s">
        <v>7336</v>
      </c>
      <c r="C3298" s="93" t="s">
        <v>1316</v>
      </c>
      <c r="D3298" s="92" t="s">
        <v>7326</v>
      </c>
      <c r="E3298" s="23" t="s">
        <v>7272</v>
      </c>
      <c r="F3298" s="92" t="s">
        <v>6823</v>
      </c>
      <c r="G3298" s="92" t="s">
        <v>7292</v>
      </c>
      <c r="H3298" s="92" t="s">
        <v>7327</v>
      </c>
      <c r="I3298" s="23" t="s">
        <v>6124</v>
      </c>
      <c r="J3298" s="92"/>
      <c r="K3298" s="92" t="s">
        <v>24</v>
      </c>
      <c r="L3298" s="93">
        <v>2290</v>
      </c>
      <c r="M3298" s="93"/>
      <c r="N3298" s="93" t="s">
        <v>209</v>
      </c>
      <c r="O3298" s="92" t="s">
        <v>6125</v>
      </c>
      <c r="P3298" s="92"/>
      <c r="Q3298" s="65"/>
      <c r="R3298" s="5"/>
      <c r="S3298" s="5"/>
      <c r="T3298" s="5"/>
      <c r="U3298" s="5"/>
      <c r="V3298" s="5"/>
      <c r="W3298" s="5"/>
      <c r="X3298" s="5"/>
      <c r="Y3298" s="5"/>
      <c r="Z3298" s="5"/>
      <c r="AA3298" s="5"/>
      <c r="AB3298" s="5"/>
      <c r="AC3298" s="5"/>
      <c r="AD3298" s="5"/>
    </row>
    <row r="3299" s="13" customFormat="1" ht="42.75" spans="1:30">
      <c r="A3299" s="25">
        <v>3296</v>
      </c>
      <c r="B3299" s="92" t="s">
        <v>7337</v>
      </c>
      <c r="C3299" s="93" t="s">
        <v>1316</v>
      </c>
      <c r="D3299" s="92" t="s">
        <v>7326</v>
      </c>
      <c r="E3299" s="23" t="s">
        <v>7272</v>
      </c>
      <c r="F3299" s="92" t="s">
        <v>6823</v>
      </c>
      <c r="G3299" s="92" t="s">
        <v>7294</v>
      </c>
      <c r="H3299" s="92" t="s">
        <v>7327</v>
      </c>
      <c r="I3299" s="23" t="s">
        <v>6124</v>
      </c>
      <c r="J3299" s="92"/>
      <c r="K3299" s="92" t="s">
        <v>24</v>
      </c>
      <c r="L3299" s="93">
        <v>2290</v>
      </c>
      <c r="M3299" s="93"/>
      <c r="N3299" s="93" t="s">
        <v>209</v>
      </c>
      <c r="O3299" s="92" t="s">
        <v>6125</v>
      </c>
      <c r="P3299" s="92"/>
      <c r="Q3299" s="65"/>
      <c r="R3299" s="5"/>
      <c r="S3299" s="5"/>
      <c r="T3299" s="5"/>
      <c r="U3299" s="5"/>
      <c r="V3299" s="5"/>
      <c r="W3299" s="5"/>
      <c r="X3299" s="5"/>
      <c r="Y3299" s="5"/>
      <c r="Z3299" s="5"/>
      <c r="AA3299" s="5"/>
      <c r="AB3299" s="5"/>
      <c r="AC3299" s="5"/>
      <c r="AD3299" s="5"/>
    </row>
    <row r="3300" s="13" customFormat="1" ht="42.75" spans="1:30">
      <c r="A3300" s="25">
        <v>3297</v>
      </c>
      <c r="B3300" s="92" t="s">
        <v>7338</v>
      </c>
      <c r="C3300" s="93" t="s">
        <v>1316</v>
      </c>
      <c r="D3300" s="92" t="s">
        <v>7326</v>
      </c>
      <c r="E3300" s="23" t="s">
        <v>7272</v>
      </c>
      <c r="F3300" s="92" t="s">
        <v>6823</v>
      </c>
      <c r="G3300" s="92" t="s">
        <v>7296</v>
      </c>
      <c r="H3300" s="92" t="s">
        <v>7327</v>
      </c>
      <c r="I3300" s="23" t="s">
        <v>6124</v>
      </c>
      <c r="J3300" s="92"/>
      <c r="K3300" s="92" t="s">
        <v>24</v>
      </c>
      <c r="L3300" s="93">
        <v>2290</v>
      </c>
      <c r="M3300" s="93"/>
      <c r="N3300" s="93" t="s">
        <v>209</v>
      </c>
      <c r="O3300" s="92" t="s">
        <v>6125</v>
      </c>
      <c r="P3300" s="92"/>
      <c r="Q3300" s="65"/>
      <c r="R3300" s="5"/>
      <c r="S3300" s="5"/>
      <c r="T3300" s="5"/>
      <c r="U3300" s="5"/>
      <c r="V3300" s="5"/>
      <c r="W3300" s="5"/>
      <c r="X3300" s="5"/>
      <c r="Y3300" s="5"/>
      <c r="Z3300" s="5"/>
      <c r="AA3300" s="5"/>
      <c r="AB3300" s="5"/>
      <c r="AC3300" s="5"/>
      <c r="AD3300" s="5"/>
    </row>
    <row r="3301" s="13" customFormat="1" ht="42.75" spans="1:30">
      <c r="A3301" s="25">
        <v>3298</v>
      </c>
      <c r="B3301" s="92" t="s">
        <v>7339</v>
      </c>
      <c r="C3301" s="93" t="s">
        <v>1316</v>
      </c>
      <c r="D3301" s="92" t="s">
        <v>7326</v>
      </c>
      <c r="E3301" s="23" t="s">
        <v>7272</v>
      </c>
      <c r="F3301" s="92" t="s">
        <v>6823</v>
      </c>
      <c r="G3301" s="92" t="s">
        <v>7298</v>
      </c>
      <c r="H3301" s="92" t="s">
        <v>7327</v>
      </c>
      <c r="I3301" s="23" t="s">
        <v>6124</v>
      </c>
      <c r="J3301" s="92"/>
      <c r="K3301" s="92" t="s">
        <v>24</v>
      </c>
      <c r="L3301" s="93">
        <v>2290</v>
      </c>
      <c r="M3301" s="93"/>
      <c r="N3301" s="93" t="s">
        <v>209</v>
      </c>
      <c r="O3301" s="92" t="s">
        <v>6125</v>
      </c>
      <c r="P3301" s="92"/>
      <c r="Q3301" s="65"/>
      <c r="R3301" s="5"/>
      <c r="S3301" s="5"/>
      <c r="T3301" s="5"/>
      <c r="U3301" s="5"/>
      <c r="V3301" s="5"/>
      <c r="W3301" s="5"/>
      <c r="X3301" s="5"/>
      <c r="Y3301" s="5"/>
      <c r="Z3301" s="5"/>
      <c r="AA3301" s="5"/>
      <c r="AB3301" s="5"/>
      <c r="AC3301" s="5"/>
      <c r="AD3301" s="5"/>
    </row>
    <row r="3302" s="13" customFormat="1" ht="42.75" spans="1:30">
      <c r="A3302" s="25">
        <v>3299</v>
      </c>
      <c r="B3302" s="92" t="s">
        <v>7340</v>
      </c>
      <c r="C3302" s="93" t="s">
        <v>1316</v>
      </c>
      <c r="D3302" s="92" t="s">
        <v>7326</v>
      </c>
      <c r="E3302" s="23" t="s">
        <v>7272</v>
      </c>
      <c r="F3302" s="92" t="s">
        <v>6823</v>
      </c>
      <c r="G3302" s="92" t="s">
        <v>7300</v>
      </c>
      <c r="H3302" s="92" t="s">
        <v>7327</v>
      </c>
      <c r="I3302" s="23" t="s">
        <v>6124</v>
      </c>
      <c r="J3302" s="92"/>
      <c r="K3302" s="92" t="s">
        <v>24</v>
      </c>
      <c r="L3302" s="93">
        <v>2290</v>
      </c>
      <c r="M3302" s="93"/>
      <c r="N3302" s="93" t="s">
        <v>209</v>
      </c>
      <c r="O3302" s="92" t="s">
        <v>6125</v>
      </c>
      <c r="P3302" s="92"/>
      <c r="Q3302" s="65"/>
      <c r="R3302" s="5"/>
      <c r="S3302" s="5"/>
      <c r="T3302" s="5"/>
      <c r="U3302" s="5"/>
      <c r="V3302" s="5"/>
      <c r="W3302" s="5"/>
      <c r="X3302" s="5"/>
      <c r="Y3302" s="5"/>
      <c r="Z3302" s="5"/>
      <c r="AA3302" s="5"/>
      <c r="AB3302" s="5"/>
      <c r="AC3302" s="5"/>
      <c r="AD3302" s="5"/>
    </row>
    <row r="3303" s="13" customFormat="1" ht="42.75" spans="1:30">
      <c r="A3303" s="25">
        <v>3300</v>
      </c>
      <c r="B3303" s="92" t="s">
        <v>7341</v>
      </c>
      <c r="C3303" s="93" t="s">
        <v>1316</v>
      </c>
      <c r="D3303" s="92" t="s">
        <v>7326</v>
      </c>
      <c r="E3303" s="23" t="s">
        <v>7272</v>
      </c>
      <c r="F3303" s="92" t="s">
        <v>6823</v>
      </c>
      <c r="G3303" s="92" t="s">
        <v>7302</v>
      </c>
      <c r="H3303" s="92" t="s">
        <v>7327</v>
      </c>
      <c r="I3303" s="23" t="s">
        <v>6124</v>
      </c>
      <c r="J3303" s="92"/>
      <c r="K3303" s="92" t="s">
        <v>24</v>
      </c>
      <c r="L3303" s="93">
        <v>2290</v>
      </c>
      <c r="M3303" s="93"/>
      <c r="N3303" s="93" t="s">
        <v>209</v>
      </c>
      <c r="O3303" s="92" t="s">
        <v>6125</v>
      </c>
      <c r="P3303" s="92"/>
      <c r="Q3303" s="65"/>
      <c r="R3303" s="5"/>
      <c r="S3303" s="5"/>
      <c r="T3303" s="5"/>
      <c r="U3303" s="5"/>
      <c r="V3303" s="5"/>
      <c r="W3303" s="5"/>
      <c r="X3303" s="5"/>
      <c r="Y3303" s="5"/>
      <c r="Z3303" s="5"/>
      <c r="AA3303" s="5"/>
      <c r="AB3303" s="5"/>
      <c r="AC3303" s="5"/>
      <c r="AD3303" s="5"/>
    </row>
    <row r="3304" s="13" customFormat="1" ht="42.75" spans="1:30">
      <c r="A3304" s="25">
        <v>3301</v>
      </c>
      <c r="B3304" s="92" t="s">
        <v>7342</v>
      </c>
      <c r="C3304" s="93" t="s">
        <v>1316</v>
      </c>
      <c r="D3304" s="92" t="s">
        <v>7326</v>
      </c>
      <c r="E3304" s="23" t="s">
        <v>7272</v>
      </c>
      <c r="F3304" s="92" t="s">
        <v>6823</v>
      </c>
      <c r="G3304" s="92" t="s">
        <v>7304</v>
      </c>
      <c r="H3304" s="92" t="s">
        <v>7327</v>
      </c>
      <c r="I3304" s="23" t="s">
        <v>6124</v>
      </c>
      <c r="J3304" s="92"/>
      <c r="K3304" s="92" t="s">
        <v>24</v>
      </c>
      <c r="L3304" s="93">
        <v>2290</v>
      </c>
      <c r="M3304" s="93"/>
      <c r="N3304" s="93" t="s">
        <v>209</v>
      </c>
      <c r="O3304" s="92" t="s">
        <v>6125</v>
      </c>
      <c r="P3304" s="92"/>
      <c r="Q3304" s="65"/>
      <c r="R3304" s="5"/>
      <c r="S3304" s="5"/>
      <c r="T3304" s="5"/>
      <c r="U3304" s="5"/>
      <c r="V3304" s="5"/>
      <c r="W3304" s="5"/>
      <c r="X3304" s="5"/>
      <c r="Y3304" s="5"/>
      <c r="Z3304" s="5"/>
      <c r="AA3304" s="5"/>
      <c r="AB3304" s="5"/>
      <c r="AC3304" s="5"/>
      <c r="AD3304" s="5"/>
    </row>
    <row r="3305" s="13" customFormat="1" ht="42.75" spans="1:30">
      <c r="A3305" s="25">
        <v>3302</v>
      </c>
      <c r="B3305" s="92" t="s">
        <v>7343</v>
      </c>
      <c r="C3305" s="93" t="s">
        <v>1316</v>
      </c>
      <c r="D3305" s="92" t="s">
        <v>7326</v>
      </c>
      <c r="E3305" s="23" t="s">
        <v>7272</v>
      </c>
      <c r="F3305" s="92" t="s">
        <v>6823</v>
      </c>
      <c r="G3305" s="92" t="s">
        <v>7306</v>
      </c>
      <c r="H3305" s="92" t="s">
        <v>7327</v>
      </c>
      <c r="I3305" s="23" t="s">
        <v>6124</v>
      </c>
      <c r="J3305" s="92"/>
      <c r="K3305" s="92" t="s">
        <v>24</v>
      </c>
      <c r="L3305" s="93">
        <v>2290</v>
      </c>
      <c r="M3305" s="93"/>
      <c r="N3305" s="93" t="s">
        <v>209</v>
      </c>
      <c r="O3305" s="92" t="s">
        <v>6125</v>
      </c>
      <c r="P3305" s="92"/>
      <c r="Q3305" s="65"/>
      <c r="R3305" s="5"/>
      <c r="S3305" s="5"/>
      <c r="T3305" s="5"/>
      <c r="U3305" s="5"/>
      <c r="V3305" s="5"/>
      <c r="W3305" s="5"/>
      <c r="X3305" s="5"/>
      <c r="Y3305" s="5"/>
      <c r="Z3305" s="5"/>
      <c r="AA3305" s="5"/>
      <c r="AB3305" s="5"/>
      <c r="AC3305" s="5"/>
      <c r="AD3305" s="5"/>
    </row>
    <row r="3306" s="13" customFormat="1" ht="42.75" spans="1:30">
      <c r="A3306" s="25">
        <v>3303</v>
      </c>
      <c r="B3306" s="92" t="s">
        <v>7344</v>
      </c>
      <c r="C3306" s="93" t="s">
        <v>1316</v>
      </c>
      <c r="D3306" s="92" t="s">
        <v>7326</v>
      </c>
      <c r="E3306" s="23" t="s">
        <v>7272</v>
      </c>
      <c r="F3306" s="92" t="s">
        <v>6823</v>
      </c>
      <c r="G3306" s="92" t="s">
        <v>7308</v>
      </c>
      <c r="H3306" s="92" t="s">
        <v>7327</v>
      </c>
      <c r="I3306" s="23" t="s">
        <v>6124</v>
      </c>
      <c r="J3306" s="92"/>
      <c r="K3306" s="92" t="s">
        <v>24</v>
      </c>
      <c r="L3306" s="93">
        <v>2290</v>
      </c>
      <c r="M3306" s="93"/>
      <c r="N3306" s="93" t="s">
        <v>209</v>
      </c>
      <c r="O3306" s="92" t="s">
        <v>6125</v>
      </c>
      <c r="P3306" s="92"/>
      <c r="Q3306" s="65"/>
      <c r="R3306" s="5"/>
      <c r="S3306" s="5"/>
      <c r="T3306" s="5"/>
      <c r="U3306" s="5"/>
      <c r="V3306" s="5"/>
      <c r="W3306" s="5"/>
      <c r="X3306" s="5"/>
      <c r="Y3306" s="5"/>
      <c r="Z3306" s="5"/>
      <c r="AA3306" s="5"/>
      <c r="AB3306" s="5"/>
      <c r="AC3306" s="5"/>
      <c r="AD3306" s="5"/>
    </row>
    <row r="3307" s="13" customFormat="1" ht="42.75" spans="1:30">
      <c r="A3307" s="25">
        <v>3304</v>
      </c>
      <c r="B3307" s="92" t="s">
        <v>7345</v>
      </c>
      <c r="C3307" s="93" t="s">
        <v>1316</v>
      </c>
      <c r="D3307" s="92" t="s">
        <v>7326</v>
      </c>
      <c r="E3307" s="23" t="s">
        <v>7272</v>
      </c>
      <c r="F3307" s="92" t="s">
        <v>6823</v>
      </c>
      <c r="G3307" s="92" t="s">
        <v>7310</v>
      </c>
      <c r="H3307" s="92" t="s">
        <v>7327</v>
      </c>
      <c r="I3307" s="23" t="s">
        <v>6124</v>
      </c>
      <c r="J3307" s="92"/>
      <c r="K3307" s="92" t="s">
        <v>24</v>
      </c>
      <c r="L3307" s="93">
        <v>2290</v>
      </c>
      <c r="M3307" s="93"/>
      <c r="N3307" s="93" t="s">
        <v>209</v>
      </c>
      <c r="O3307" s="92" t="s">
        <v>6125</v>
      </c>
      <c r="P3307" s="92"/>
      <c r="Q3307" s="65"/>
      <c r="R3307" s="5"/>
      <c r="S3307" s="5"/>
      <c r="T3307" s="5"/>
      <c r="U3307" s="5"/>
      <c r="V3307" s="5"/>
      <c r="W3307" s="5"/>
      <c r="X3307" s="5"/>
      <c r="Y3307" s="5"/>
      <c r="Z3307" s="5"/>
      <c r="AA3307" s="5"/>
      <c r="AB3307" s="5"/>
      <c r="AC3307" s="5"/>
      <c r="AD3307" s="5"/>
    </row>
    <row r="3308" s="13" customFormat="1" ht="42.75" spans="1:30">
      <c r="A3308" s="25">
        <v>3305</v>
      </c>
      <c r="B3308" s="92" t="s">
        <v>7346</v>
      </c>
      <c r="C3308" s="93" t="s">
        <v>1316</v>
      </c>
      <c r="D3308" s="92" t="s">
        <v>7326</v>
      </c>
      <c r="E3308" s="23" t="s">
        <v>7272</v>
      </c>
      <c r="F3308" s="92" t="s">
        <v>6823</v>
      </c>
      <c r="G3308" s="92" t="s">
        <v>7312</v>
      </c>
      <c r="H3308" s="92" t="s">
        <v>7327</v>
      </c>
      <c r="I3308" s="23" t="s">
        <v>6124</v>
      </c>
      <c r="J3308" s="92"/>
      <c r="K3308" s="92" t="s">
        <v>24</v>
      </c>
      <c r="L3308" s="93">
        <v>2290</v>
      </c>
      <c r="M3308" s="93"/>
      <c r="N3308" s="93" t="s">
        <v>209</v>
      </c>
      <c r="O3308" s="92" t="s">
        <v>6125</v>
      </c>
      <c r="P3308" s="92"/>
      <c r="Q3308" s="65"/>
      <c r="R3308" s="5"/>
      <c r="S3308" s="5"/>
      <c r="T3308" s="5"/>
      <c r="U3308" s="5"/>
      <c r="V3308" s="5"/>
      <c r="W3308" s="5"/>
      <c r="X3308" s="5"/>
      <c r="Y3308" s="5"/>
      <c r="Z3308" s="5"/>
      <c r="AA3308" s="5"/>
      <c r="AB3308" s="5"/>
      <c r="AC3308" s="5"/>
      <c r="AD3308" s="5"/>
    </row>
    <row r="3309" s="13" customFormat="1" ht="42.75" spans="1:30">
      <c r="A3309" s="25">
        <v>3306</v>
      </c>
      <c r="B3309" s="92" t="s">
        <v>7347</v>
      </c>
      <c r="C3309" s="93" t="s">
        <v>1316</v>
      </c>
      <c r="D3309" s="92" t="s">
        <v>7326</v>
      </c>
      <c r="E3309" s="23" t="s">
        <v>7272</v>
      </c>
      <c r="F3309" s="92" t="s">
        <v>6823</v>
      </c>
      <c r="G3309" s="92" t="s">
        <v>7314</v>
      </c>
      <c r="H3309" s="92" t="s">
        <v>7327</v>
      </c>
      <c r="I3309" s="23" t="s">
        <v>6124</v>
      </c>
      <c r="J3309" s="92"/>
      <c r="K3309" s="92" t="s">
        <v>24</v>
      </c>
      <c r="L3309" s="93">
        <v>2290</v>
      </c>
      <c r="M3309" s="93"/>
      <c r="N3309" s="93" t="s">
        <v>209</v>
      </c>
      <c r="O3309" s="92" t="s">
        <v>6125</v>
      </c>
      <c r="P3309" s="92"/>
      <c r="Q3309" s="65"/>
      <c r="R3309" s="5"/>
      <c r="S3309" s="5"/>
      <c r="T3309" s="5"/>
      <c r="U3309" s="5"/>
      <c r="V3309" s="5"/>
      <c r="W3309" s="5"/>
      <c r="X3309" s="5"/>
      <c r="Y3309" s="5"/>
      <c r="Z3309" s="5"/>
      <c r="AA3309" s="5"/>
      <c r="AB3309" s="5"/>
      <c r="AC3309" s="5"/>
      <c r="AD3309" s="5"/>
    </row>
    <row r="3310" s="13" customFormat="1" ht="42.75" spans="1:30">
      <c r="A3310" s="25">
        <v>3307</v>
      </c>
      <c r="B3310" s="92" t="s">
        <v>7348</v>
      </c>
      <c r="C3310" s="93" t="s">
        <v>1316</v>
      </c>
      <c r="D3310" s="92" t="s">
        <v>7326</v>
      </c>
      <c r="E3310" s="23" t="s">
        <v>7272</v>
      </c>
      <c r="F3310" s="92" t="s">
        <v>6823</v>
      </c>
      <c r="G3310" s="92" t="s">
        <v>7316</v>
      </c>
      <c r="H3310" s="92" t="s">
        <v>7327</v>
      </c>
      <c r="I3310" s="23" t="s">
        <v>6124</v>
      </c>
      <c r="J3310" s="92"/>
      <c r="K3310" s="92" t="s">
        <v>24</v>
      </c>
      <c r="L3310" s="93">
        <v>2290</v>
      </c>
      <c r="M3310" s="93"/>
      <c r="N3310" s="93" t="s">
        <v>209</v>
      </c>
      <c r="O3310" s="92" t="s">
        <v>6125</v>
      </c>
      <c r="P3310" s="92"/>
      <c r="Q3310" s="65"/>
      <c r="R3310" s="5"/>
      <c r="S3310" s="5"/>
      <c r="T3310" s="5"/>
      <c r="U3310" s="5"/>
      <c r="V3310" s="5"/>
      <c r="W3310" s="5"/>
      <c r="X3310" s="5"/>
      <c r="Y3310" s="5"/>
      <c r="Z3310" s="5"/>
      <c r="AA3310" s="5"/>
      <c r="AB3310" s="5"/>
      <c r="AC3310" s="5"/>
      <c r="AD3310" s="5"/>
    </row>
    <row r="3311" s="13" customFormat="1" ht="42.75" spans="1:30">
      <c r="A3311" s="25">
        <v>3308</v>
      </c>
      <c r="B3311" s="92" t="s">
        <v>7349</v>
      </c>
      <c r="C3311" s="93" t="s">
        <v>1316</v>
      </c>
      <c r="D3311" s="92" t="s">
        <v>7326</v>
      </c>
      <c r="E3311" s="23" t="s">
        <v>7272</v>
      </c>
      <c r="F3311" s="92" t="s">
        <v>6823</v>
      </c>
      <c r="G3311" s="92" t="s">
        <v>7318</v>
      </c>
      <c r="H3311" s="92" t="s">
        <v>7327</v>
      </c>
      <c r="I3311" s="23" t="s">
        <v>6124</v>
      </c>
      <c r="J3311" s="92"/>
      <c r="K3311" s="92" t="s">
        <v>24</v>
      </c>
      <c r="L3311" s="93">
        <v>2290</v>
      </c>
      <c r="M3311" s="93"/>
      <c r="N3311" s="93" t="s">
        <v>209</v>
      </c>
      <c r="O3311" s="92" t="s">
        <v>6125</v>
      </c>
      <c r="P3311" s="92"/>
      <c r="Q3311" s="65"/>
      <c r="R3311" s="5"/>
      <c r="S3311" s="5"/>
      <c r="T3311" s="5"/>
      <c r="U3311" s="5"/>
      <c r="V3311" s="5"/>
      <c r="W3311" s="5"/>
      <c r="X3311" s="5"/>
      <c r="Y3311" s="5"/>
      <c r="Z3311" s="5"/>
      <c r="AA3311" s="5"/>
      <c r="AB3311" s="5"/>
      <c r="AC3311" s="5"/>
      <c r="AD3311" s="5"/>
    </row>
    <row r="3312" s="13" customFormat="1" ht="42.75" spans="1:30">
      <c r="A3312" s="25">
        <v>3309</v>
      </c>
      <c r="B3312" s="92" t="s">
        <v>7350</v>
      </c>
      <c r="C3312" s="93" t="s">
        <v>1316</v>
      </c>
      <c r="D3312" s="92" t="s">
        <v>7326</v>
      </c>
      <c r="E3312" s="23" t="s">
        <v>7272</v>
      </c>
      <c r="F3312" s="92" t="s">
        <v>6823</v>
      </c>
      <c r="G3312" s="92" t="s">
        <v>7320</v>
      </c>
      <c r="H3312" s="92" t="s">
        <v>7327</v>
      </c>
      <c r="I3312" s="23" t="s">
        <v>6124</v>
      </c>
      <c r="J3312" s="92"/>
      <c r="K3312" s="92" t="s">
        <v>24</v>
      </c>
      <c r="L3312" s="93">
        <v>2290</v>
      </c>
      <c r="M3312" s="93"/>
      <c r="N3312" s="93" t="s">
        <v>209</v>
      </c>
      <c r="O3312" s="92" t="s">
        <v>6125</v>
      </c>
      <c r="P3312" s="92"/>
      <c r="Q3312" s="65"/>
      <c r="R3312" s="5"/>
      <c r="S3312" s="5"/>
      <c r="T3312" s="5"/>
      <c r="U3312" s="5"/>
      <c r="V3312" s="5"/>
      <c r="W3312" s="5"/>
      <c r="X3312" s="5"/>
      <c r="Y3312" s="5"/>
      <c r="Z3312" s="5"/>
      <c r="AA3312" s="5"/>
      <c r="AB3312" s="5"/>
      <c r="AC3312" s="5"/>
      <c r="AD3312" s="5"/>
    </row>
    <row r="3313" s="13" customFormat="1" ht="42.75" spans="1:30">
      <c r="A3313" s="25">
        <v>3310</v>
      </c>
      <c r="B3313" s="92" t="s">
        <v>7351</v>
      </c>
      <c r="C3313" s="93" t="s">
        <v>1316</v>
      </c>
      <c r="D3313" s="92" t="s">
        <v>7326</v>
      </c>
      <c r="E3313" s="23" t="s">
        <v>7272</v>
      </c>
      <c r="F3313" s="92" t="s">
        <v>6823</v>
      </c>
      <c r="G3313" s="92" t="s">
        <v>7322</v>
      </c>
      <c r="H3313" s="92" t="s">
        <v>7327</v>
      </c>
      <c r="I3313" s="23" t="s">
        <v>6124</v>
      </c>
      <c r="J3313" s="92"/>
      <c r="K3313" s="92" t="s">
        <v>24</v>
      </c>
      <c r="L3313" s="93">
        <v>2290</v>
      </c>
      <c r="M3313" s="93"/>
      <c r="N3313" s="93" t="s">
        <v>209</v>
      </c>
      <c r="O3313" s="92" t="s">
        <v>6125</v>
      </c>
      <c r="P3313" s="92"/>
      <c r="Q3313" s="65"/>
      <c r="R3313" s="5"/>
      <c r="S3313" s="5"/>
      <c r="T3313" s="5"/>
      <c r="U3313" s="5"/>
      <c r="V3313" s="5"/>
      <c r="W3313" s="5"/>
      <c r="X3313" s="5"/>
      <c r="Y3313" s="5"/>
      <c r="Z3313" s="5"/>
      <c r="AA3313" s="5"/>
      <c r="AB3313" s="5"/>
      <c r="AC3313" s="5"/>
      <c r="AD3313" s="5"/>
    </row>
    <row r="3314" s="13" customFormat="1" ht="42.75" spans="1:30">
      <c r="A3314" s="25">
        <v>3311</v>
      </c>
      <c r="B3314" s="92" t="s">
        <v>7352</v>
      </c>
      <c r="C3314" s="93" t="s">
        <v>1316</v>
      </c>
      <c r="D3314" s="92" t="s">
        <v>7326</v>
      </c>
      <c r="E3314" s="23" t="s">
        <v>7272</v>
      </c>
      <c r="F3314" s="92" t="s">
        <v>6823</v>
      </c>
      <c r="G3314" s="92" t="s">
        <v>7324</v>
      </c>
      <c r="H3314" s="92" t="s">
        <v>7327</v>
      </c>
      <c r="I3314" s="23" t="s">
        <v>6124</v>
      </c>
      <c r="J3314" s="92"/>
      <c r="K3314" s="92" t="s">
        <v>24</v>
      </c>
      <c r="L3314" s="93">
        <v>2290</v>
      </c>
      <c r="M3314" s="93"/>
      <c r="N3314" s="93" t="s">
        <v>209</v>
      </c>
      <c r="O3314" s="92" t="s">
        <v>6125</v>
      </c>
      <c r="P3314" s="92"/>
      <c r="Q3314" s="65"/>
      <c r="R3314" s="5"/>
      <c r="S3314" s="5"/>
      <c r="T3314" s="5"/>
      <c r="U3314" s="5"/>
      <c r="V3314" s="5"/>
      <c r="W3314" s="5"/>
      <c r="X3314" s="5"/>
      <c r="Y3314" s="5"/>
      <c r="Z3314" s="5"/>
      <c r="AA3314" s="5"/>
      <c r="AB3314" s="5"/>
      <c r="AC3314" s="5"/>
      <c r="AD3314" s="5"/>
    </row>
    <row r="3315" s="13" customFormat="1" ht="42.75" spans="1:30">
      <c r="A3315" s="25">
        <v>3312</v>
      </c>
      <c r="B3315" s="92" t="s">
        <v>7353</v>
      </c>
      <c r="C3315" s="93" t="s">
        <v>1316</v>
      </c>
      <c r="D3315" s="92" t="s">
        <v>7354</v>
      </c>
      <c r="E3315" s="23" t="s">
        <v>7272</v>
      </c>
      <c r="F3315" s="92" t="s">
        <v>6823</v>
      </c>
      <c r="G3315" s="92">
        <v>54</v>
      </c>
      <c r="H3315" s="92" t="s">
        <v>7355</v>
      </c>
      <c r="I3315" s="23" t="s">
        <v>6124</v>
      </c>
      <c r="J3315" s="92"/>
      <c r="K3315" s="92" t="s">
        <v>24</v>
      </c>
      <c r="L3315" s="93">
        <v>2290</v>
      </c>
      <c r="M3315" s="93"/>
      <c r="N3315" s="93" t="s">
        <v>209</v>
      </c>
      <c r="O3315" s="92" t="s">
        <v>6125</v>
      </c>
      <c r="P3315" s="92"/>
      <c r="Q3315" s="65"/>
      <c r="R3315" s="5"/>
      <c r="S3315" s="5"/>
      <c r="T3315" s="5"/>
      <c r="U3315" s="5"/>
      <c r="V3315" s="5"/>
      <c r="W3315" s="5"/>
      <c r="X3315" s="5"/>
      <c r="Y3315" s="5"/>
      <c r="Z3315" s="5"/>
      <c r="AA3315" s="5"/>
      <c r="AB3315" s="5"/>
      <c r="AC3315" s="5"/>
      <c r="AD3315" s="5"/>
    </row>
    <row r="3316" s="13" customFormat="1" ht="42.75" spans="1:30">
      <c r="A3316" s="25">
        <v>3313</v>
      </c>
      <c r="B3316" s="92" t="s">
        <v>7356</v>
      </c>
      <c r="C3316" s="93" t="s">
        <v>1316</v>
      </c>
      <c r="D3316" s="92" t="s">
        <v>7354</v>
      </c>
      <c r="E3316" s="23" t="s">
        <v>7272</v>
      </c>
      <c r="F3316" s="92" t="s">
        <v>6823</v>
      </c>
      <c r="G3316" s="92">
        <v>59</v>
      </c>
      <c r="H3316" s="92" t="s">
        <v>7355</v>
      </c>
      <c r="I3316" s="23" t="s">
        <v>6124</v>
      </c>
      <c r="J3316" s="92"/>
      <c r="K3316" s="92" t="s">
        <v>24</v>
      </c>
      <c r="L3316" s="93">
        <v>2290</v>
      </c>
      <c r="M3316" s="93"/>
      <c r="N3316" s="93" t="s">
        <v>209</v>
      </c>
      <c r="O3316" s="92" t="s">
        <v>6125</v>
      </c>
      <c r="P3316" s="92"/>
      <c r="Q3316" s="65"/>
      <c r="R3316" s="5"/>
      <c r="S3316" s="5"/>
      <c r="T3316" s="5"/>
      <c r="U3316" s="5"/>
      <c r="V3316" s="5"/>
      <c r="W3316" s="5"/>
      <c r="X3316" s="5"/>
      <c r="Y3316" s="5"/>
      <c r="Z3316" s="5"/>
      <c r="AA3316" s="5"/>
      <c r="AB3316" s="5"/>
      <c r="AC3316" s="5"/>
      <c r="AD3316" s="5"/>
    </row>
    <row r="3317" s="13" customFormat="1" ht="42.75" spans="1:30">
      <c r="A3317" s="25">
        <v>3314</v>
      </c>
      <c r="B3317" s="92" t="s">
        <v>7357</v>
      </c>
      <c r="C3317" s="93" t="s">
        <v>1316</v>
      </c>
      <c r="D3317" s="92" t="s">
        <v>7354</v>
      </c>
      <c r="E3317" s="23" t="s">
        <v>7272</v>
      </c>
      <c r="F3317" s="92" t="s">
        <v>6823</v>
      </c>
      <c r="G3317" s="92">
        <v>63</v>
      </c>
      <c r="H3317" s="92" t="s">
        <v>7355</v>
      </c>
      <c r="I3317" s="23" t="s">
        <v>6124</v>
      </c>
      <c r="J3317" s="92"/>
      <c r="K3317" s="92" t="s">
        <v>24</v>
      </c>
      <c r="L3317" s="93">
        <v>2290</v>
      </c>
      <c r="M3317" s="93"/>
      <c r="N3317" s="93" t="s">
        <v>209</v>
      </c>
      <c r="O3317" s="92" t="s">
        <v>6125</v>
      </c>
      <c r="P3317" s="92"/>
      <c r="Q3317" s="65"/>
      <c r="R3317" s="5"/>
      <c r="S3317" s="5"/>
      <c r="T3317" s="5"/>
      <c r="U3317" s="5"/>
      <c r="V3317" s="5"/>
      <c r="W3317" s="5"/>
      <c r="X3317" s="5"/>
      <c r="Y3317" s="5"/>
      <c r="Z3317" s="5"/>
      <c r="AA3317" s="5"/>
      <c r="AB3317" s="5"/>
      <c r="AC3317" s="5"/>
      <c r="AD3317" s="5"/>
    </row>
    <row r="3318" s="13" customFormat="1" ht="42.75" spans="1:30">
      <c r="A3318" s="25">
        <v>3315</v>
      </c>
      <c r="B3318" s="92" t="s">
        <v>7358</v>
      </c>
      <c r="C3318" s="93" t="s">
        <v>1316</v>
      </c>
      <c r="D3318" s="92" t="s">
        <v>7354</v>
      </c>
      <c r="E3318" s="23" t="s">
        <v>7272</v>
      </c>
      <c r="F3318" s="92" t="s">
        <v>6823</v>
      </c>
      <c r="G3318" s="92">
        <v>65</v>
      </c>
      <c r="H3318" s="92" t="s">
        <v>7355</v>
      </c>
      <c r="I3318" s="23" t="s">
        <v>6124</v>
      </c>
      <c r="J3318" s="92"/>
      <c r="K3318" s="92" t="s">
        <v>24</v>
      </c>
      <c r="L3318" s="93">
        <v>2290</v>
      </c>
      <c r="M3318" s="93"/>
      <c r="N3318" s="93" t="s">
        <v>209</v>
      </c>
      <c r="O3318" s="92" t="s">
        <v>6125</v>
      </c>
      <c r="P3318" s="92"/>
      <c r="Q3318" s="65"/>
      <c r="R3318" s="5"/>
      <c r="S3318" s="5"/>
      <c r="T3318" s="5"/>
      <c r="U3318" s="5"/>
      <c r="V3318" s="5"/>
      <c r="W3318" s="5"/>
      <c r="X3318" s="5"/>
      <c r="Y3318" s="5"/>
      <c r="Z3318" s="5"/>
      <c r="AA3318" s="5"/>
      <c r="AB3318" s="5"/>
      <c r="AC3318" s="5"/>
      <c r="AD3318" s="5"/>
    </row>
    <row r="3319" s="13" customFormat="1" ht="42.75" spans="1:30">
      <c r="A3319" s="25">
        <v>3316</v>
      </c>
      <c r="B3319" s="92" t="s">
        <v>7359</v>
      </c>
      <c r="C3319" s="93" t="s">
        <v>1316</v>
      </c>
      <c r="D3319" s="92" t="s">
        <v>7354</v>
      </c>
      <c r="E3319" s="23" t="s">
        <v>7272</v>
      </c>
      <c r="F3319" s="92" t="s">
        <v>6823</v>
      </c>
      <c r="G3319" s="92">
        <v>67</v>
      </c>
      <c r="H3319" s="92" t="s">
        <v>7355</v>
      </c>
      <c r="I3319" s="23" t="s">
        <v>6124</v>
      </c>
      <c r="J3319" s="92"/>
      <c r="K3319" s="92" t="s">
        <v>24</v>
      </c>
      <c r="L3319" s="93">
        <v>2290</v>
      </c>
      <c r="M3319" s="93"/>
      <c r="N3319" s="93" t="s">
        <v>209</v>
      </c>
      <c r="O3319" s="92" t="s">
        <v>6125</v>
      </c>
      <c r="P3319" s="92"/>
      <c r="Q3319" s="65"/>
      <c r="R3319" s="5"/>
      <c r="S3319" s="5"/>
      <c r="T3319" s="5"/>
      <c r="U3319" s="5"/>
      <c r="V3319" s="5"/>
      <c r="W3319" s="5"/>
      <c r="X3319" s="5"/>
      <c r="Y3319" s="5"/>
      <c r="Z3319" s="5"/>
      <c r="AA3319" s="5"/>
      <c r="AB3319" s="5"/>
      <c r="AC3319" s="5"/>
      <c r="AD3319" s="5"/>
    </row>
    <row r="3320" s="13" customFormat="1" ht="42.75" spans="1:30">
      <c r="A3320" s="25">
        <v>3317</v>
      </c>
      <c r="B3320" s="92" t="s">
        <v>7360</v>
      </c>
      <c r="C3320" s="93" t="s">
        <v>1316</v>
      </c>
      <c r="D3320" s="92" t="s">
        <v>7354</v>
      </c>
      <c r="E3320" s="23" t="s">
        <v>7272</v>
      </c>
      <c r="F3320" s="92" t="s">
        <v>6823</v>
      </c>
      <c r="G3320" s="92">
        <v>69</v>
      </c>
      <c r="H3320" s="92" t="s">
        <v>7355</v>
      </c>
      <c r="I3320" s="23" t="s">
        <v>6124</v>
      </c>
      <c r="J3320" s="92"/>
      <c r="K3320" s="92" t="s">
        <v>24</v>
      </c>
      <c r="L3320" s="93">
        <v>2290</v>
      </c>
      <c r="M3320" s="93"/>
      <c r="N3320" s="93" t="s">
        <v>209</v>
      </c>
      <c r="O3320" s="92" t="s">
        <v>6125</v>
      </c>
      <c r="P3320" s="92"/>
      <c r="Q3320" s="65"/>
      <c r="R3320" s="5"/>
      <c r="S3320" s="5"/>
      <c r="T3320" s="5"/>
      <c r="U3320" s="5"/>
      <c r="V3320" s="5"/>
      <c r="W3320" s="5"/>
      <c r="X3320" s="5"/>
      <c r="Y3320" s="5"/>
      <c r="Z3320" s="5"/>
      <c r="AA3320" s="5"/>
      <c r="AB3320" s="5"/>
      <c r="AC3320" s="5"/>
      <c r="AD3320" s="5"/>
    </row>
    <row r="3321" s="13" customFormat="1" ht="42.75" spans="1:30">
      <c r="A3321" s="25">
        <v>3318</v>
      </c>
      <c r="B3321" s="92" t="s">
        <v>7361</v>
      </c>
      <c r="C3321" s="93" t="s">
        <v>1316</v>
      </c>
      <c r="D3321" s="92" t="s">
        <v>7354</v>
      </c>
      <c r="E3321" s="23" t="s">
        <v>7272</v>
      </c>
      <c r="F3321" s="92" t="s">
        <v>6823</v>
      </c>
      <c r="G3321" s="92">
        <v>71</v>
      </c>
      <c r="H3321" s="92" t="s">
        <v>7355</v>
      </c>
      <c r="I3321" s="23" t="s">
        <v>6124</v>
      </c>
      <c r="J3321" s="92"/>
      <c r="K3321" s="92" t="s">
        <v>24</v>
      </c>
      <c r="L3321" s="93">
        <v>2290</v>
      </c>
      <c r="M3321" s="93"/>
      <c r="N3321" s="93" t="s">
        <v>209</v>
      </c>
      <c r="O3321" s="92" t="s">
        <v>6125</v>
      </c>
      <c r="P3321" s="92"/>
      <c r="Q3321" s="65"/>
      <c r="R3321" s="5"/>
      <c r="S3321" s="5"/>
      <c r="T3321" s="5"/>
      <c r="U3321" s="5"/>
      <c r="V3321" s="5"/>
      <c r="W3321" s="5"/>
      <c r="X3321" s="5"/>
      <c r="Y3321" s="5"/>
      <c r="Z3321" s="5"/>
      <c r="AA3321" s="5"/>
      <c r="AB3321" s="5"/>
      <c r="AC3321" s="5"/>
      <c r="AD3321" s="5"/>
    </row>
    <row r="3322" s="13" customFormat="1" ht="42.75" spans="1:30">
      <c r="A3322" s="25">
        <v>3319</v>
      </c>
      <c r="B3322" s="92" t="s">
        <v>7362</v>
      </c>
      <c r="C3322" s="93" t="s">
        <v>1316</v>
      </c>
      <c r="D3322" s="92" t="s">
        <v>7354</v>
      </c>
      <c r="E3322" s="23" t="s">
        <v>7272</v>
      </c>
      <c r="F3322" s="92" t="s">
        <v>6823</v>
      </c>
      <c r="G3322" s="92">
        <v>73</v>
      </c>
      <c r="H3322" s="92" t="s">
        <v>7355</v>
      </c>
      <c r="I3322" s="23" t="s">
        <v>6124</v>
      </c>
      <c r="J3322" s="92"/>
      <c r="K3322" s="92" t="s">
        <v>24</v>
      </c>
      <c r="L3322" s="93">
        <v>2290</v>
      </c>
      <c r="M3322" s="93"/>
      <c r="N3322" s="93" t="s">
        <v>209</v>
      </c>
      <c r="O3322" s="92" t="s">
        <v>6125</v>
      </c>
      <c r="P3322" s="92"/>
      <c r="Q3322" s="65"/>
      <c r="R3322" s="5"/>
      <c r="S3322" s="5"/>
      <c r="T3322" s="5"/>
      <c r="U3322" s="5"/>
      <c r="V3322" s="5"/>
      <c r="W3322" s="5"/>
      <c r="X3322" s="5"/>
      <c r="Y3322" s="5"/>
      <c r="Z3322" s="5"/>
      <c r="AA3322" s="5"/>
      <c r="AB3322" s="5"/>
      <c r="AC3322" s="5"/>
      <c r="AD3322" s="5"/>
    </row>
    <row r="3323" s="13" customFormat="1" ht="42.75" spans="1:30">
      <c r="A3323" s="25">
        <v>3320</v>
      </c>
      <c r="B3323" s="92" t="s">
        <v>7363</v>
      </c>
      <c r="C3323" s="93" t="s">
        <v>1316</v>
      </c>
      <c r="D3323" s="92" t="s">
        <v>7354</v>
      </c>
      <c r="E3323" s="23" t="s">
        <v>7272</v>
      </c>
      <c r="F3323" s="92" t="s">
        <v>6823</v>
      </c>
      <c r="G3323" s="92">
        <v>75</v>
      </c>
      <c r="H3323" s="92" t="s">
        <v>7355</v>
      </c>
      <c r="I3323" s="23" t="s">
        <v>6124</v>
      </c>
      <c r="J3323" s="92"/>
      <c r="K3323" s="92" t="s">
        <v>24</v>
      </c>
      <c r="L3323" s="93">
        <v>2290</v>
      </c>
      <c r="M3323" s="93"/>
      <c r="N3323" s="93" t="s">
        <v>209</v>
      </c>
      <c r="O3323" s="92" t="s">
        <v>6125</v>
      </c>
      <c r="P3323" s="92"/>
      <c r="Q3323" s="65"/>
      <c r="R3323" s="5"/>
      <c r="S3323" s="5"/>
      <c r="T3323" s="5"/>
      <c r="U3323" s="5"/>
      <c r="V3323" s="5"/>
      <c r="W3323" s="5"/>
      <c r="X3323" s="5"/>
      <c r="Y3323" s="5"/>
      <c r="Z3323" s="5"/>
      <c r="AA3323" s="5"/>
      <c r="AB3323" s="5"/>
      <c r="AC3323" s="5"/>
      <c r="AD3323" s="5"/>
    </row>
    <row r="3324" s="13" customFormat="1" ht="42.75" spans="1:30">
      <c r="A3324" s="25">
        <v>3321</v>
      </c>
      <c r="B3324" s="92" t="s">
        <v>7364</v>
      </c>
      <c r="C3324" s="93" t="s">
        <v>1316</v>
      </c>
      <c r="D3324" s="92" t="s">
        <v>7354</v>
      </c>
      <c r="E3324" s="23" t="s">
        <v>7272</v>
      </c>
      <c r="F3324" s="92" t="s">
        <v>6823</v>
      </c>
      <c r="G3324" s="92">
        <v>79</v>
      </c>
      <c r="H3324" s="92" t="s">
        <v>7355</v>
      </c>
      <c r="I3324" s="23" t="s">
        <v>6124</v>
      </c>
      <c r="J3324" s="92"/>
      <c r="K3324" s="92" t="s">
        <v>24</v>
      </c>
      <c r="L3324" s="93">
        <v>2290</v>
      </c>
      <c r="M3324" s="93"/>
      <c r="N3324" s="93" t="s">
        <v>209</v>
      </c>
      <c r="O3324" s="92" t="s">
        <v>6125</v>
      </c>
      <c r="P3324" s="92"/>
      <c r="Q3324" s="65"/>
      <c r="R3324" s="5"/>
      <c r="S3324" s="5"/>
      <c r="T3324" s="5"/>
      <c r="U3324" s="5"/>
      <c r="V3324" s="5"/>
      <c r="W3324" s="5"/>
      <c r="X3324" s="5"/>
      <c r="Y3324" s="5"/>
      <c r="Z3324" s="5"/>
      <c r="AA3324" s="5"/>
      <c r="AB3324" s="5"/>
      <c r="AC3324" s="5"/>
      <c r="AD3324" s="5"/>
    </row>
    <row r="3325" s="13" customFormat="1" ht="42.75" spans="1:30">
      <c r="A3325" s="25">
        <v>3322</v>
      </c>
      <c r="B3325" s="92" t="s">
        <v>7365</v>
      </c>
      <c r="C3325" s="93" t="s">
        <v>1316</v>
      </c>
      <c r="D3325" s="92" t="s">
        <v>7354</v>
      </c>
      <c r="E3325" s="23" t="s">
        <v>7272</v>
      </c>
      <c r="F3325" s="92" t="s">
        <v>6823</v>
      </c>
      <c r="G3325" s="92">
        <v>83</v>
      </c>
      <c r="H3325" s="92" t="s">
        <v>7355</v>
      </c>
      <c r="I3325" s="23" t="s">
        <v>6124</v>
      </c>
      <c r="J3325" s="92"/>
      <c r="K3325" s="92" t="s">
        <v>24</v>
      </c>
      <c r="L3325" s="93">
        <v>2290</v>
      </c>
      <c r="M3325" s="93"/>
      <c r="N3325" s="93" t="s">
        <v>209</v>
      </c>
      <c r="O3325" s="92" t="s">
        <v>6125</v>
      </c>
      <c r="P3325" s="92"/>
      <c r="Q3325" s="65"/>
      <c r="R3325" s="5"/>
      <c r="S3325" s="5"/>
      <c r="T3325" s="5"/>
      <c r="U3325" s="5"/>
      <c r="V3325" s="5"/>
      <c r="W3325" s="5"/>
      <c r="X3325" s="5"/>
      <c r="Y3325" s="5"/>
      <c r="Z3325" s="5"/>
      <c r="AA3325" s="5"/>
      <c r="AB3325" s="5"/>
      <c r="AC3325" s="5"/>
      <c r="AD3325" s="5"/>
    </row>
    <row r="3326" s="13" customFormat="1" ht="42.75" spans="1:30">
      <c r="A3326" s="25">
        <v>3323</v>
      </c>
      <c r="B3326" s="92" t="s">
        <v>7366</v>
      </c>
      <c r="C3326" s="93" t="s">
        <v>1316</v>
      </c>
      <c r="D3326" s="92" t="s">
        <v>7354</v>
      </c>
      <c r="E3326" s="23" t="s">
        <v>7272</v>
      </c>
      <c r="F3326" s="92" t="s">
        <v>6823</v>
      </c>
      <c r="G3326" s="92">
        <v>87</v>
      </c>
      <c r="H3326" s="92" t="s">
        <v>7355</v>
      </c>
      <c r="I3326" s="23" t="s">
        <v>6124</v>
      </c>
      <c r="J3326" s="92"/>
      <c r="K3326" s="92" t="s">
        <v>24</v>
      </c>
      <c r="L3326" s="93">
        <v>2290</v>
      </c>
      <c r="M3326" s="93"/>
      <c r="N3326" s="93" t="s">
        <v>209</v>
      </c>
      <c r="O3326" s="92" t="s">
        <v>6125</v>
      </c>
      <c r="P3326" s="92"/>
      <c r="Q3326" s="65"/>
      <c r="R3326" s="5"/>
      <c r="S3326" s="5"/>
      <c r="T3326" s="5"/>
      <c r="U3326" s="5"/>
      <c r="V3326" s="5"/>
      <c r="W3326" s="5"/>
      <c r="X3326" s="5"/>
      <c r="Y3326" s="5"/>
      <c r="Z3326" s="5"/>
      <c r="AA3326" s="5"/>
      <c r="AB3326" s="5"/>
      <c r="AC3326" s="5"/>
      <c r="AD3326" s="5"/>
    </row>
    <row r="3327" s="13" customFormat="1" ht="42.75" spans="1:30">
      <c r="A3327" s="25">
        <v>3324</v>
      </c>
      <c r="B3327" s="92" t="s">
        <v>7367</v>
      </c>
      <c r="C3327" s="93" t="s">
        <v>1316</v>
      </c>
      <c r="D3327" s="92" t="s">
        <v>7354</v>
      </c>
      <c r="E3327" s="23" t="s">
        <v>7272</v>
      </c>
      <c r="F3327" s="92" t="s">
        <v>6823</v>
      </c>
      <c r="G3327" s="92">
        <v>91</v>
      </c>
      <c r="H3327" s="92" t="s">
        <v>7355</v>
      </c>
      <c r="I3327" s="23" t="s">
        <v>6124</v>
      </c>
      <c r="J3327" s="92"/>
      <c r="K3327" s="92" t="s">
        <v>24</v>
      </c>
      <c r="L3327" s="93">
        <v>2290</v>
      </c>
      <c r="M3327" s="93"/>
      <c r="N3327" s="93" t="s">
        <v>209</v>
      </c>
      <c r="O3327" s="92" t="s">
        <v>6125</v>
      </c>
      <c r="P3327" s="92"/>
      <c r="Q3327" s="65"/>
      <c r="R3327" s="5"/>
      <c r="S3327" s="5"/>
      <c r="T3327" s="5"/>
      <c r="U3327" s="5"/>
      <c r="V3327" s="5"/>
      <c r="W3327" s="5"/>
      <c r="X3327" s="5"/>
      <c r="Y3327" s="5"/>
      <c r="Z3327" s="5"/>
      <c r="AA3327" s="5"/>
      <c r="AB3327" s="5"/>
      <c r="AC3327" s="5"/>
      <c r="AD3327" s="5"/>
    </row>
    <row r="3328" s="13" customFormat="1" ht="42.75" spans="1:30">
      <c r="A3328" s="25">
        <v>3325</v>
      </c>
      <c r="B3328" s="92" t="s">
        <v>7368</v>
      </c>
      <c r="C3328" s="93" t="s">
        <v>1316</v>
      </c>
      <c r="D3328" s="92" t="s">
        <v>6163</v>
      </c>
      <c r="E3328" s="23" t="s">
        <v>6160</v>
      </c>
      <c r="F3328" s="92" t="s">
        <v>6161</v>
      </c>
      <c r="G3328" s="92" t="s">
        <v>6169</v>
      </c>
      <c r="H3328" s="92" t="s">
        <v>6163</v>
      </c>
      <c r="I3328" s="23" t="s">
        <v>6124</v>
      </c>
      <c r="J3328" s="92"/>
      <c r="K3328" s="92" t="s">
        <v>24</v>
      </c>
      <c r="L3328" s="93">
        <v>2400</v>
      </c>
      <c r="M3328" s="93"/>
      <c r="N3328" s="93" t="s">
        <v>209</v>
      </c>
      <c r="O3328" s="92" t="s">
        <v>6125</v>
      </c>
      <c r="P3328" s="92"/>
      <c r="Q3328" s="65"/>
      <c r="R3328" s="5"/>
      <c r="S3328" s="5"/>
      <c r="T3328" s="5"/>
      <c r="U3328" s="5"/>
      <c r="V3328" s="5"/>
      <c r="W3328" s="5"/>
      <c r="X3328" s="5"/>
      <c r="Y3328" s="5"/>
      <c r="Z3328" s="5"/>
      <c r="AA3328" s="5"/>
      <c r="AB3328" s="5"/>
      <c r="AC3328" s="5"/>
      <c r="AD3328" s="5"/>
    </row>
    <row r="3329" s="13" customFormat="1" ht="42.75" spans="1:30">
      <c r="A3329" s="25">
        <v>3326</v>
      </c>
      <c r="B3329" s="92" t="s">
        <v>7369</v>
      </c>
      <c r="C3329" s="93" t="s">
        <v>1316</v>
      </c>
      <c r="D3329" s="92" t="s">
        <v>6163</v>
      </c>
      <c r="E3329" s="23" t="s">
        <v>6160</v>
      </c>
      <c r="F3329" s="92" t="s">
        <v>6161</v>
      </c>
      <c r="G3329" s="92" t="s">
        <v>6197</v>
      </c>
      <c r="H3329" s="92" t="s">
        <v>6163</v>
      </c>
      <c r="I3329" s="23" t="s">
        <v>6124</v>
      </c>
      <c r="J3329" s="92"/>
      <c r="K3329" s="92" t="s">
        <v>24</v>
      </c>
      <c r="L3329" s="93">
        <v>2400</v>
      </c>
      <c r="M3329" s="93"/>
      <c r="N3329" s="93" t="s">
        <v>209</v>
      </c>
      <c r="O3329" s="92" t="s">
        <v>6125</v>
      </c>
      <c r="P3329" s="92"/>
      <c r="Q3329" s="65"/>
      <c r="R3329" s="5"/>
      <c r="S3329" s="5"/>
      <c r="T3329" s="5"/>
      <c r="U3329" s="5"/>
      <c r="V3329" s="5"/>
      <c r="W3329" s="5"/>
      <c r="X3329" s="5"/>
      <c r="Y3329" s="5"/>
      <c r="Z3329" s="5"/>
      <c r="AA3329" s="5"/>
      <c r="AB3329" s="5"/>
      <c r="AC3329" s="5"/>
      <c r="AD3329" s="5"/>
    </row>
    <row r="3330" s="13" customFormat="1" ht="42.75" spans="1:30">
      <c r="A3330" s="25">
        <v>3327</v>
      </c>
      <c r="B3330" s="92" t="s">
        <v>7370</v>
      </c>
      <c r="C3330" s="93" t="s">
        <v>1316</v>
      </c>
      <c r="D3330" s="92" t="s">
        <v>6163</v>
      </c>
      <c r="E3330" s="23" t="s">
        <v>6160</v>
      </c>
      <c r="F3330" s="92" t="s">
        <v>6161</v>
      </c>
      <c r="G3330" s="92" t="s">
        <v>6165</v>
      </c>
      <c r="H3330" s="92" t="s">
        <v>6163</v>
      </c>
      <c r="I3330" s="23" t="s">
        <v>6124</v>
      </c>
      <c r="J3330" s="92"/>
      <c r="K3330" s="92" t="s">
        <v>24</v>
      </c>
      <c r="L3330" s="93">
        <v>2400</v>
      </c>
      <c r="M3330" s="93"/>
      <c r="N3330" s="93" t="s">
        <v>209</v>
      </c>
      <c r="O3330" s="92" t="s">
        <v>6125</v>
      </c>
      <c r="P3330" s="92"/>
      <c r="Q3330" s="65"/>
      <c r="R3330" s="5"/>
      <c r="S3330" s="5"/>
      <c r="T3330" s="5"/>
      <c r="U3330" s="5"/>
      <c r="V3330" s="5"/>
      <c r="W3330" s="5"/>
      <c r="X3330" s="5"/>
      <c r="Y3330" s="5"/>
      <c r="Z3330" s="5"/>
      <c r="AA3330" s="5"/>
      <c r="AB3330" s="5"/>
      <c r="AC3330" s="5"/>
      <c r="AD3330" s="5"/>
    </row>
    <row r="3331" s="13" customFormat="1" ht="42.75" spans="1:30">
      <c r="A3331" s="25">
        <v>3328</v>
      </c>
      <c r="B3331" s="92" t="s">
        <v>7371</v>
      </c>
      <c r="C3331" s="93" t="s">
        <v>1316</v>
      </c>
      <c r="D3331" s="92" t="s">
        <v>6163</v>
      </c>
      <c r="E3331" s="23" t="s">
        <v>6160</v>
      </c>
      <c r="F3331" s="92" t="s">
        <v>6161</v>
      </c>
      <c r="G3331" s="92" t="s">
        <v>6167</v>
      </c>
      <c r="H3331" s="92" t="s">
        <v>6163</v>
      </c>
      <c r="I3331" s="23" t="s">
        <v>6124</v>
      </c>
      <c r="J3331" s="92"/>
      <c r="K3331" s="92" t="s">
        <v>24</v>
      </c>
      <c r="L3331" s="93">
        <v>2400</v>
      </c>
      <c r="M3331" s="93"/>
      <c r="N3331" s="93" t="s">
        <v>209</v>
      </c>
      <c r="O3331" s="92" t="s">
        <v>6125</v>
      </c>
      <c r="P3331" s="92"/>
      <c r="Q3331" s="65"/>
      <c r="R3331" s="5"/>
      <c r="S3331" s="5"/>
      <c r="T3331" s="5"/>
      <c r="U3331" s="5"/>
      <c r="V3331" s="5"/>
      <c r="W3331" s="5"/>
      <c r="X3331" s="5"/>
      <c r="Y3331" s="5"/>
      <c r="Z3331" s="5"/>
      <c r="AA3331" s="5"/>
      <c r="AB3331" s="5"/>
      <c r="AC3331" s="5"/>
      <c r="AD3331" s="5"/>
    </row>
    <row r="3332" s="13" customFormat="1" ht="42.75" spans="1:30">
      <c r="A3332" s="25">
        <v>3329</v>
      </c>
      <c r="B3332" s="92" t="s">
        <v>7372</v>
      </c>
      <c r="C3332" s="93" t="s">
        <v>1316</v>
      </c>
      <c r="D3332" s="92" t="s">
        <v>6163</v>
      </c>
      <c r="E3332" s="23" t="s">
        <v>6160</v>
      </c>
      <c r="F3332" s="92" t="s">
        <v>6161</v>
      </c>
      <c r="G3332" s="92" t="s">
        <v>6209</v>
      </c>
      <c r="H3332" s="92" t="s">
        <v>6163</v>
      </c>
      <c r="I3332" s="23" t="s">
        <v>6124</v>
      </c>
      <c r="J3332" s="92"/>
      <c r="K3332" s="92" t="s">
        <v>24</v>
      </c>
      <c r="L3332" s="93">
        <v>2400</v>
      </c>
      <c r="M3332" s="93"/>
      <c r="N3332" s="93" t="s">
        <v>209</v>
      </c>
      <c r="O3332" s="92" t="s">
        <v>6125</v>
      </c>
      <c r="P3332" s="92"/>
      <c r="Q3332" s="65"/>
      <c r="R3332" s="5"/>
      <c r="S3332" s="5"/>
      <c r="T3332" s="5"/>
      <c r="U3332" s="5"/>
      <c r="V3332" s="5"/>
      <c r="W3332" s="5"/>
      <c r="X3332" s="5"/>
      <c r="Y3332" s="5"/>
      <c r="Z3332" s="5"/>
      <c r="AA3332" s="5"/>
      <c r="AB3332" s="5"/>
      <c r="AC3332" s="5"/>
      <c r="AD3332" s="5"/>
    </row>
    <row r="3333" s="13" customFormat="1" ht="42.75" spans="1:30">
      <c r="A3333" s="25">
        <v>3330</v>
      </c>
      <c r="B3333" s="92" t="s">
        <v>7373</v>
      </c>
      <c r="C3333" s="93" t="s">
        <v>1316</v>
      </c>
      <c r="D3333" s="92" t="s">
        <v>6163</v>
      </c>
      <c r="E3333" s="23" t="s">
        <v>6160</v>
      </c>
      <c r="F3333" s="92" t="s">
        <v>6161</v>
      </c>
      <c r="G3333" s="92" t="s">
        <v>6201</v>
      </c>
      <c r="H3333" s="92" t="s">
        <v>6163</v>
      </c>
      <c r="I3333" s="23" t="s">
        <v>6124</v>
      </c>
      <c r="J3333" s="92"/>
      <c r="K3333" s="92" t="s">
        <v>24</v>
      </c>
      <c r="L3333" s="93">
        <v>2400</v>
      </c>
      <c r="M3333" s="93"/>
      <c r="N3333" s="93" t="s">
        <v>209</v>
      </c>
      <c r="O3333" s="92" t="s">
        <v>6125</v>
      </c>
      <c r="P3333" s="92"/>
      <c r="Q3333" s="65"/>
      <c r="R3333" s="5"/>
      <c r="S3333" s="5"/>
      <c r="T3333" s="5"/>
      <c r="U3333" s="5"/>
      <c r="V3333" s="5"/>
      <c r="W3333" s="5"/>
      <c r="X3333" s="5"/>
      <c r="Y3333" s="5"/>
      <c r="Z3333" s="5"/>
      <c r="AA3333" s="5"/>
      <c r="AB3333" s="5"/>
      <c r="AC3333" s="5"/>
      <c r="AD3333" s="5"/>
    </row>
    <row r="3334" s="13" customFormat="1" ht="42.75" spans="1:30">
      <c r="A3334" s="25">
        <v>3331</v>
      </c>
      <c r="B3334" s="92" t="s">
        <v>7374</v>
      </c>
      <c r="C3334" s="93" t="s">
        <v>1316</v>
      </c>
      <c r="D3334" s="92" t="s">
        <v>6163</v>
      </c>
      <c r="E3334" s="23" t="s">
        <v>6160</v>
      </c>
      <c r="F3334" s="92" t="s">
        <v>6161</v>
      </c>
      <c r="G3334" s="92" t="s">
        <v>6173</v>
      </c>
      <c r="H3334" s="92" t="s">
        <v>6163</v>
      </c>
      <c r="I3334" s="23" t="s">
        <v>6124</v>
      </c>
      <c r="J3334" s="92"/>
      <c r="K3334" s="92" t="s">
        <v>24</v>
      </c>
      <c r="L3334" s="93">
        <v>2400</v>
      </c>
      <c r="M3334" s="93"/>
      <c r="N3334" s="93" t="s">
        <v>209</v>
      </c>
      <c r="O3334" s="92" t="s">
        <v>6125</v>
      </c>
      <c r="P3334" s="92"/>
      <c r="Q3334" s="65"/>
      <c r="R3334" s="5"/>
      <c r="S3334" s="5"/>
      <c r="T3334" s="5"/>
      <c r="U3334" s="5"/>
      <c r="V3334" s="5"/>
      <c r="W3334" s="5"/>
      <c r="X3334" s="5"/>
      <c r="Y3334" s="5"/>
      <c r="Z3334" s="5"/>
      <c r="AA3334" s="5"/>
      <c r="AB3334" s="5"/>
      <c r="AC3334" s="5"/>
      <c r="AD3334" s="5"/>
    </row>
    <row r="3335" s="13" customFormat="1" ht="42.75" spans="1:30">
      <c r="A3335" s="25">
        <v>3332</v>
      </c>
      <c r="B3335" s="92" t="s">
        <v>7375</v>
      </c>
      <c r="C3335" s="93" t="s">
        <v>1316</v>
      </c>
      <c r="D3335" s="92" t="s">
        <v>6163</v>
      </c>
      <c r="E3335" s="23" t="s">
        <v>6160</v>
      </c>
      <c r="F3335" s="92" t="s">
        <v>6161</v>
      </c>
      <c r="G3335" s="92" t="s">
        <v>6205</v>
      </c>
      <c r="H3335" s="92" t="s">
        <v>6163</v>
      </c>
      <c r="I3335" s="23" t="s">
        <v>6124</v>
      </c>
      <c r="J3335" s="92"/>
      <c r="K3335" s="92" t="s">
        <v>24</v>
      </c>
      <c r="L3335" s="93">
        <v>2400</v>
      </c>
      <c r="M3335" s="93"/>
      <c r="N3335" s="93" t="s">
        <v>209</v>
      </c>
      <c r="O3335" s="92" t="s">
        <v>6125</v>
      </c>
      <c r="P3335" s="92"/>
      <c r="Q3335" s="65"/>
      <c r="R3335" s="5"/>
      <c r="S3335" s="5"/>
      <c r="T3335" s="5"/>
      <c r="U3335" s="5"/>
      <c r="V3335" s="5"/>
      <c r="W3335" s="5"/>
      <c r="X3335" s="5"/>
      <c r="Y3335" s="5"/>
      <c r="Z3335" s="5"/>
      <c r="AA3335" s="5"/>
      <c r="AB3335" s="5"/>
      <c r="AC3335" s="5"/>
      <c r="AD3335" s="5"/>
    </row>
    <row r="3336" s="13" customFormat="1" ht="42.75" spans="1:30">
      <c r="A3336" s="25">
        <v>3333</v>
      </c>
      <c r="B3336" s="92" t="s">
        <v>7376</v>
      </c>
      <c r="C3336" s="93" t="s">
        <v>1316</v>
      </c>
      <c r="D3336" s="92" t="s">
        <v>6163</v>
      </c>
      <c r="E3336" s="23" t="s">
        <v>6160</v>
      </c>
      <c r="F3336" s="92" t="s">
        <v>6161</v>
      </c>
      <c r="G3336" s="92" t="s">
        <v>6185</v>
      </c>
      <c r="H3336" s="92" t="s">
        <v>6163</v>
      </c>
      <c r="I3336" s="23" t="s">
        <v>6124</v>
      </c>
      <c r="J3336" s="92"/>
      <c r="K3336" s="92" t="s">
        <v>24</v>
      </c>
      <c r="L3336" s="93">
        <v>2400</v>
      </c>
      <c r="M3336" s="93"/>
      <c r="N3336" s="93" t="s">
        <v>209</v>
      </c>
      <c r="O3336" s="92" t="s">
        <v>6125</v>
      </c>
      <c r="P3336" s="92"/>
      <c r="Q3336" s="65"/>
      <c r="R3336" s="5"/>
      <c r="S3336" s="5"/>
      <c r="T3336" s="5"/>
      <c r="U3336" s="5"/>
      <c r="V3336" s="5"/>
      <c r="W3336" s="5"/>
      <c r="X3336" s="5"/>
      <c r="Y3336" s="5"/>
      <c r="Z3336" s="5"/>
      <c r="AA3336" s="5"/>
      <c r="AB3336" s="5"/>
      <c r="AC3336" s="5"/>
      <c r="AD3336" s="5"/>
    </row>
    <row r="3337" s="13" customFormat="1" ht="42.75" spans="1:30">
      <c r="A3337" s="25">
        <v>3334</v>
      </c>
      <c r="B3337" s="92" t="s">
        <v>7377</v>
      </c>
      <c r="C3337" s="93" t="s">
        <v>1316</v>
      </c>
      <c r="D3337" s="92" t="s">
        <v>6163</v>
      </c>
      <c r="E3337" s="23" t="s">
        <v>6160</v>
      </c>
      <c r="F3337" s="92" t="s">
        <v>6161</v>
      </c>
      <c r="G3337" s="92" t="s">
        <v>6181</v>
      </c>
      <c r="H3337" s="92" t="s">
        <v>6163</v>
      </c>
      <c r="I3337" s="23" t="s">
        <v>6124</v>
      </c>
      <c r="J3337" s="92"/>
      <c r="K3337" s="92" t="s">
        <v>24</v>
      </c>
      <c r="L3337" s="93">
        <v>2400</v>
      </c>
      <c r="M3337" s="93"/>
      <c r="N3337" s="93" t="s">
        <v>209</v>
      </c>
      <c r="O3337" s="92" t="s">
        <v>6125</v>
      </c>
      <c r="P3337" s="92"/>
      <c r="Q3337" s="65"/>
      <c r="R3337" s="5"/>
      <c r="S3337" s="5"/>
      <c r="T3337" s="5"/>
      <c r="U3337" s="5"/>
      <c r="V3337" s="5"/>
      <c r="W3337" s="5"/>
      <c r="X3337" s="5"/>
      <c r="Y3337" s="5"/>
      <c r="Z3337" s="5"/>
      <c r="AA3337" s="5"/>
      <c r="AB3337" s="5"/>
      <c r="AC3337" s="5"/>
      <c r="AD3337" s="5"/>
    </row>
    <row r="3338" s="13" customFormat="1" ht="42.75" spans="1:30">
      <c r="A3338" s="25">
        <v>3335</v>
      </c>
      <c r="B3338" s="92" t="s">
        <v>7378</v>
      </c>
      <c r="C3338" s="93" t="s">
        <v>1316</v>
      </c>
      <c r="D3338" s="92" t="s">
        <v>6163</v>
      </c>
      <c r="E3338" s="23" t="s">
        <v>6160</v>
      </c>
      <c r="F3338" s="92" t="s">
        <v>6161</v>
      </c>
      <c r="G3338" s="92" t="s">
        <v>6162</v>
      </c>
      <c r="H3338" s="92" t="s">
        <v>6163</v>
      </c>
      <c r="I3338" s="23" t="s">
        <v>6124</v>
      </c>
      <c r="J3338" s="92"/>
      <c r="K3338" s="92" t="s">
        <v>24</v>
      </c>
      <c r="L3338" s="93">
        <v>2400</v>
      </c>
      <c r="M3338" s="93"/>
      <c r="N3338" s="93" t="s">
        <v>209</v>
      </c>
      <c r="O3338" s="92" t="s">
        <v>6125</v>
      </c>
      <c r="P3338" s="92"/>
      <c r="Q3338" s="65"/>
      <c r="R3338" s="5"/>
      <c r="S3338" s="5"/>
      <c r="T3338" s="5"/>
      <c r="U3338" s="5"/>
      <c r="V3338" s="5"/>
      <c r="W3338" s="5"/>
      <c r="X3338" s="5"/>
      <c r="Y3338" s="5"/>
      <c r="Z3338" s="5"/>
      <c r="AA3338" s="5"/>
      <c r="AB3338" s="5"/>
      <c r="AC3338" s="5"/>
      <c r="AD3338" s="5"/>
    </row>
    <row r="3339" s="13" customFormat="1" ht="42.75" spans="1:30">
      <c r="A3339" s="25">
        <v>3336</v>
      </c>
      <c r="B3339" s="92" t="s">
        <v>7379</v>
      </c>
      <c r="C3339" s="93" t="s">
        <v>1316</v>
      </c>
      <c r="D3339" s="92" t="s">
        <v>6163</v>
      </c>
      <c r="E3339" s="23" t="s">
        <v>6160</v>
      </c>
      <c r="F3339" s="92" t="s">
        <v>6161</v>
      </c>
      <c r="G3339" s="92" t="s">
        <v>6171</v>
      </c>
      <c r="H3339" s="92" t="s">
        <v>6163</v>
      </c>
      <c r="I3339" s="23" t="s">
        <v>6124</v>
      </c>
      <c r="J3339" s="92"/>
      <c r="K3339" s="92" t="s">
        <v>24</v>
      </c>
      <c r="L3339" s="93">
        <v>2400</v>
      </c>
      <c r="M3339" s="93"/>
      <c r="N3339" s="93" t="s">
        <v>209</v>
      </c>
      <c r="O3339" s="92" t="s">
        <v>6125</v>
      </c>
      <c r="P3339" s="92"/>
      <c r="Q3339" s="65"/>
      <c r="R3339" s="5"/>
      <c r="S3339" s="5"/>
      <c r="T3339" s="5"/>
      <c r="U3339" s="5"/>
      <c r="V3339" s="5"/>
      <c r="W3339" s="5"/>
      <c r="X3339" s="5"/>
      <c r="Y3339" s="5"/>
      <c r="Z3339" s="5"/>
      <c r="AA3339" s="5"/>
      <c r="AB3339" s="5"/>
      <c r="AC3339" s="5"/>
      <c r="AD3339" s="5"/>
    </row>
    <row r="3340" s="13" customFormat="1" ht="42.75" spans="1:30">
      <c r="A3340" s="25">
        <v>3337</v>
      </c>
      <c r="B3340" s="92" t="s">
        <v>7380</v>
      </c>
      <c r="C3340" s="93" t="s">
        <v>1316</v>
      </c>
      <c r="D3340" s="92" t="s">
        <v>6163</v>
      </c>
      <c r="E3340" s="23" t="s">
        <v>6160</v>
      </c>
      <c r="F3340" s="92" t="s">
        <v>6161</v>
      </c>
      <c r="G3340" s="92" t="s">
        <v>6199</v>
      </c>
      <c r="H3340" s="92" t="s">
        <v>6163</v>
      </c>
      <c r="I3340" s="23" t="s">
        <v>6124</v>
      </c>
      <c r="J3340" s="92"/>
      <c r="K3340" s="92" t="s">
        <v>24</v>
      </c>
      <c r="L3340" s="93">
        <v>2400</v>
      </c>
      <c r="M3340" s="93"/>
      <c r="N3340" s="93" t="s">
        <v>209</v>
      </c>
      <c r="O3340" s="92" t="s">
        <v>6125</v>
      </c>
      <c r="P3340" s="92"/>
      <c r="Q3340" s="65"/>
      <c r="R3340" s="5"/>
      <c r="S3340" s="5"/>
      <c r="T3340" s="5"/>
      <c r="U3340" s="5"/>
      <c r="V3340" s="5"/>
      <c r="W3340" s="5"/>
      <c r="X3340" s="5"/>
      <c r="Y3340" s="5"/>
      <c r="Z3340" s="5"/>
      <c r="AA3340" s="5"/>
      <c r="AB3340" s="5"/>
      <c r="AC3340" s="5"/>
      <c r="AD3340" s="5"/>
    </row>
    <row r="3341" s="13" customFormat="1" ht="42.75" spans="1:30">
      <c r="A3341" s="25">
        <v>3338</v>
      </c>
      <c r="B3341" s="92" t="s">
        <v>7381</v>
      </c>
      <c r="C3341" s="93" t="s">
        <v>1316</v>
      </c>
      <c r="D3341" s="92" t="s">
        <v>6163</v>
      </c>
      <c r="E3341" s="23" t="s">
        <v>6160</v>
      </c>
      <c r="F3341" s="92" t="s">
        <v>6161</v>
      </c>
      <c r="G3341" s="92" t="s">
        <v>6189</v>
      </c>
      <c r="H3341" s="92" t="s">
        <v>6163</v>
      </c>
      <c r="I3341" s="23" t="s">
        <v>6124</v>
      </c>
      <c r="J3341" s="92"/>
      <c r="K3341" s="92" t="s">
        <v>24</v>
      </c>
      <c r="L3341" s="93">
        <v>2400</v>
      </c>
      <c r="M3341" s="93"/>
      <c r="N3341" s="93" t="s">
        <v>209</v>
      </c>
      <c r="O3341" s="92" t="s">
        <v>6125</v>
      </c>
      <c r="P3341" s="92"/>
      <c r="Q3341" s="65"/>
      <c r="R3341" s="5"/>
      <c r="S3341" s="5"/>
      <c r="T3341" s="5"/>
      <c r="U3341" s="5"/>
      <c r="V3341" s="5"/>
      <c r="W3341" s="5"/>
      <c r="X3341" s="5"/>
      <c r="Y3341" s="5"/>
      <c r="Z3341" s="5"/>
      <c r="AA3341" s="5"/>
      <c r="AB3341" s="5"/>
      <c r="AC3341" s="5"/>
      <c r="AD3341" s="5"/>
    </row>
    <row r="3342" s="13" customFormat="1" ht="42.75" spans="1:30">
      <c r="A3342" s="25">
        <v>3339</v>
      </c>
      <c r="B3342" s="92" t="s">
        <v>7382</v>
      </c>
      <c r="C3342" s="93" t="s">
        <v>1316</v>
      </c>
      <c r="D3342" s="92" t="s">
        <v>6163</v>
      </c>
      <c r="E3342" s="23" t="s">
        <v>6160</v>
      </c>
      <c r="F3342" s="92" t="s">
        <v>6161</v>
      </c>
      <c r="G3342" s="92" t="s">
        <v>6191</v>
      </c>
      <c r="H3342" s="92" t="s">
        <v>6163</v>
      </c>
      <c r="I3342" s="23" t="s">
        <v>6124</v>
      </c>
      <c r="J3342" s="92"/>
      <c r="K3342" s="92" t="s">
        <v>24</v>
      </c>
      <c r="L3342" s="93">
        <v>2400</v>
      </c>
      <c r="M3342" s="93"/>
      <c r="N3342" s="93" t="s">
        <v>209</v>
      </c>
      <c r="O3342" s="92" t="s">
        <v>6125</v>
      </c>
      <c r="P3342" s="92"/>
      <c r="Q3342" s="65"/>
      <c r="R3342" s="5"/>
      <c r="S3342" s="5"/>
      <c r="T3342" s="5"/>
      <c r="U3342" s="5"/>
      <c r="V3342" s="5"/>
      <c r="W3342" s="5"/>
      <c r="X3342" s="5"/>
      <c r="Y3342" s="5"/>
      <c r="Z3342" s="5"/>
      <c r="AA3342" s="5"/>
      <c r="AB3342" s="5"/>
      <c r="AC3342" s="5"/>
      <c r="AD3342" s="5"/>
    </row>
    <row r="3343" s="13" customFormat="1" ht="42.75" spans="1:30">
      <c r="A3343" s="25">
        <v>3340</v>
      </c>
      <c r="B3343" s="92" t="s">
        <v>7383</v>
      </c>
      <c r="C3343" s="93" t="s">
        <v>1316</v>
      </c>
      <c r="D3343" s="92" t="s">
        <v>6163</v>
      </c>
      <c r="E3343" s="23" t="s">
        <v>6160</v>
      </c>
      <c r="F3343" s="92" t="s">
        <v>6161</v>
      </c>
      <c r="G3343" s="92" t="s">
        <v>6195</v>
      </c>
      <c r="H3343" s="92" t="s">
        <v>6163</v>
      </c>
      <c r="I3343" s="23" t="s">
        <v>6124</v>
      </c>
      <c r="J3343" s="92"/>
      <c r="K3343" s="92" t="s">
        <v>24</v>
      </c>
      <c r="L3343" s="93">
        <v>2400</v>
      </c>
      <c r="M3343" s="93"/>
      <c r="N3343" s="93" t="s">
        <v>209</v>
      </c>
      <c r="O3343" s="92" t="s">
        <v>6125</v>
      </c>
      <c r="P3343" s="92"/>
      <c r="Q3343" s="65"/>
      <c r="R3343" s="5"/>
      <c r="S3343" s="5"/>
      <c r="T3343" s="5"/>
      <c r="U3343" s="5"/>
      <c r="V3343" s="5"/>
      <c r="W3343" s="5"/>
      <c r="X3343" s="5"/>
      <c r="Y3343" s="5"/>
      <c r="Z3343" s="5"/>
      <c r="AA3343" s="5"/>
      <c r="AB3343" s="5"/>
      <c r="AC3343" s="5"/>
      <c r="AD3343" s="5"/>
    </row>
    <row r="3344" s="13" customFormat="1" ht="42.75" spans="1:30">
      <c r="A3344" s="25">
        <v>3341</v>
      </c>
      <c r="B3344" s="92" t="s">
        <v>7384</v>
      </c>
      <c r="C3344" s="93" t="s">
        <v>1316</v>
      </c>
      <c r="D3344" s="92" t="s">
        <v>6163</v>
      </c>
      <c r="E3344" s="23" t="s">
        <v>6160</v>
      </c>
      <c r="F3344" s="92" t="s">
        <v>6161</v>
      </c>
      <c r="G3344" s="92" t="s">
        <v>6183</v>
      </c>
      <c r="H3344" s="92" t="s">
        <v>6163</v>
      </c>
      <c r="I3344" s="23" t="s">
        <v>6124</v>
      </c>
      <c r="J3344" s="92"/>
      <c r="K3344" s="92" t="s">
        <v>24</v>
      </c>
      <c r="L3344" s="93">
        <v>2400</v>
      </c>
      <c r="M3344" s="93"/>
      <c r="N3344" s="93" t="s">
        <v>209</v>
      </c>
      <c r="O3344" s="92" t="s">
        <v>6125</v>
      </c>
      <c r="P3344" s="92"/>
      <c r="Q3344" s="65"/>
      <c r="R3344" s="5"/>
      <c r="S3344" s="5"/>
      <c r="T3344" s="5"/>
      <c r="U3344" s="5"/>
      <c r="V3344" s="5"/>
      <c r="W3344" s="5"/>
      <c r="X3344" s="5"/>
      <c r="Y3344" s="5"/>
      <c r="Z3344" s="5"/>
      <c r="AA3344" s="5"/>
      <c r="AB3344" s="5"/>
      <c r="AC3344" s="5"/>
      <c r="AD3344" s="5"/>
    </row>
    <row r="3345" s="13" customFormat="1" ht="42.75" spans="1:30">
      <c r="A3345" s="25">
        <v>3342</v>
      </c>
      <c r="B3345" s="92" t="s">
        <v>7385</v>
      </c>
      <c r="C3345" s="93" t="s">
        <v>1316</v>
      </c>
      <c r="D3345" s="92" t="s">
        <v>6163</v>
      </c>
      <c r="E3345" s="23" t="s">
        <v>6160</v>
      </c>
      <c r="F3345" s="92" t="s">
        <v>6161</v>
      </c>
      <c r="G3345" s="92" t="s">
        <v>6203</v>
      </c>
      <c r="H3345" s="92" t="s">
        <v>6163</v>
      </c>
      <c r="I3345" s="23" t="s">
        <v>6124</v>
      </c>
      <c r="J3345" s="92"/>
      <c r="K3345" s="92" t="s">
        <v>24</v>
      </c>
      <c r="L3345" s="93">
        <v>2400</v>
      </c>
      <c r="M3345" s="93"/>
      <c r="N3345" s="93" t="s">
        <v>209</v>
      </c>
      <c r="O3345" s="92" t="s">
        <v>6125</v>
      </c>
      <c r="P3345" s="92"/>
      <c r="Q3345" s="65"/>
      <c r="R3345" s="5"/>
      <c r="S3345" s="5"/>
      <c r="T3345" s="5"/>
      <c r="U3345" s="5"/>
      <c r="V3345" s="5"/>
      <c r="W3345" s="5"/>
      <c r="X3345" s="5"/>
      <c r="Y3345" s="5"/>
      <c r="Z3345" s="5"/>
      <c r="AA3345" s="5"/>
      <c r="AB3345" s="5"/>
      <c r="AC3345" s="5"/>
      <c r="AD3345" s="5"/>
    </row>
    <row r="3346" s="13" customFormat="1" ht="42.75" spans="1:30">
      <c r="A3346" s="25">
        <v>3343</v>
      </c>
      <c r="B3346" s="92" t="s">
        <v>7386</v>
      </c>
      <c r="C3346" s="93" t="s">
        <v>1316</v>
      </c>
      <c r="D3346" s="92" t="s">
        <v>6163</v>
      </c>
      <c r="E3346" s="23" t="s">
        <v>6160</v>
      </c>
      <c r="F3346" s="92" t="s">
        <v>6161</v>
      </c>
      <c r="G3346" s="92" t="s">
        <v>6187</v>
      </c>
      <c r="H3346" s="92" t="s">
        <v>6163</v>
      </c>
      <c r="I3346" s="23" t="s">
        <v>6124</v>
      </c>
      <c r="J3346" s="92"/>
      <c r="K3346" s="92" t="s">
        <v>24</v>
      </c>
      <c r="L3346" s="93">
        <v>2400</v>
      </c>
      <c r="M3346" s="93"/>
      <c r="N3346" s="93" t="s">
        <v>209</v>
      </c>
      <c r="O3346" s="92" t="s">
        <v>6125</v>
      </c>
      <c r="P3346" s="92"/>
      <c r="Q3346" s="65"/>
      <c r="R3346" s="5"/>
      <c r="S3346" s="5"/>
      <c r="T3346" s="5"/>
      <c r="U3346" s="5"/>
      <c r="V3346" s="5"/>
      <c r="W3346" s="5"/>
      <c r="X3346" s="5"/>
      <c r="Y3346" s="5"/>
      <c r="Z3346" s="5"/>
      <c r="AA3346" s="5"/>
      <c r="AB3346" s="5"/>
      <c r="AC3346" s="5"/>
      <c r="AD3346" s="5"/>
    </row>
    <row r="3347" s="13" customFormat="1" ht="42.75" spans="1:30">
      <c r="A3347" s="25">
        <v>3344</v>
      </c>
      <c r="B3347" s="92" t="s">
        <v>7387</v>
      </c>
      <c r="C3347" s="93" t="s">
        <v>1316</v>
      </c>
      <c r="D3347" s="92" t="s">
        <v>6163</v>
      </c>
      <c r="E3347" s="23" t="s">
        <v>6160</v>
      </c>
      <c r="F3347" s="92" t="s">
        <v>6161</v>
      </c>
      <c r="G3347" s="92" t="s">
        <v>6177</v>
      </c>
      <c r="H3347" s="92" t="s">
        <v>6163</v>
      </c>
      <c r="I3347" s="23" t="s">
        <v>6124</v>
      </c>
      <c r="J3347" s="92"/>
      <c r="K3347" s="92" t="s">
        <v>24</v>
      </c>
      <c r="L3347" s="93">
        <v>2400</v>
      </c>
      <c r="M3347" s="93"/>
      <c r="N3347" s="93" t="s">
        <v>209</v>
      </c>
      <c r="O3347" s="92" t="s">
        <v>6125</v>
      </c>
      <c r="P3347" s="92"/>
      <c r="Q3347" s="65"/>
      <c r="R3347" s="5"/>
      <c r="S3347" s="5"/>
      <c r="T3347" s="5"/>
      <c r="U3347" s="5"/>
      <c r="V3347" s="5"/>
      <c r="W3347" s="5"/>
      <c r="X3347" s="5"/>
      <c r="Y3347" s="5"/>
      <c r="Z3347" s="5"/>
      <c r="AA3347" s="5"/>
      <c r="AB3347" s="5"/>
      <c r="AC3347" s="5"/>
      <c r="AD3347" s="5"/>
    </row>
    <row r="3348" s="13" customFormat="1" ht="42.75" spans="1:30">
      <c r="A3348" s="25">
        <v>3345</v>
      </c>
      <c r="B3348" s="92" t="s">
        <v>7388</v>
      </c>
      <c r="C3348" s="93" t="s">
        <v>1316</v>
      </c>
      <c r="D3348" s="92" t="s">
        <v>6163</v>
      </c>
      <c r="E3348" s="23" t="s">
        <v>6160</v>
      </c>
      <c r="F3348" s="92" t="s">
        <v>6161</v>
      </c>
      <c r="G3348" s="92" t="s">
        <v>6211</v>
      </c>
      <c r="H3348" s="92" t="s">
        <v>6163</v>
      </c>
      <c r="I3348" s="23" t="s">
        <v>6124</v>
      </c>
      <c r="J3348" s="92"/>
      <c r="K3348" s="92" t="s">
        <v>24</v>
      </c>
      <c r="L3348" s="93">
        <v>2400</v>
      </c>
      <c r="M3348" s="93"/>
      <c r="N3348" s="93" t="s">
        <v>209</v>
      </c>
      <c r="O3348" s="92" t="s">
        <v>6125</v>
      </c>
      <c r="P3348" s="92"/>
      <c r="Q3348" s="65"/>
      <c r="R3348" s="5"/>
      <c r="S3348" s="5"/>
      <c r="T3348" s="5"/>
      <c r="U3348" s="5"/>
      <c r="V3348" s="5"/>
      <c r="W3348" s="5"/>
      <c r="X3348" s="5"/>
      <c r="Y3348" s="5"/>
      <c r="Z3348" s="5"/>
      <c r="AA3348" s="5"/>
      <c r="AB3348" s="5"/>
      <c r="AC3348" s="5"/>
      <c r="AD3348" s="5"/>
    </row>
    <row r="3349" s="13" customFormat="1" ht="42.75" spans="1:30">
      <c r="A3349" s="25">
        <v>3346</v>
      </c>
      <c r="B3349" s="92" t="s">
        <v>7389</v>
      </c>
      <c r="C3349" s="93" t="s">
        <v>1316</v>
      </c>
      <c r="D3349" s="92" t="s">
        <v>6163</v>
      </c>
      <c r="E3349" s="23" t="s">
        <v>6160</v>
      </c>
      <c r="F3349" s="92" t="s">
        <v>6161</v>
      </c>
      <c r="G3349" s="92" t="s">
        <v>6207</v>
      </c>
      <c r="H3349" s="92" t="s">
        <v>6163</v>
      </c>
      <c r="I3349" s="23" t="s">
        <v>6124</v>
      </c>
      <c r="J3349" s="92"/>
      <c r="K3349" s="92" t="s">
        <v>24</v>
      </c>
      <c r="L3349" s="93">
        <v>2400</v>
      </c>
      <c r="M3349" s="93"/>
      <c r="N3349" s="93" t="s">
        <v>209</v>
      </c>
      <c r="O3349" s="92" t="s">
        <v>6125</v>
      </c>
      <c r="P3349" s="92"/>
      <c r="Q3349" s="65"/>
      <c r="R3349" s="5"/>
      <c r="S3349" s="5"/>
      <c r="T3349" s="5"/>
      <c r="U3349" s="5"/>
      <c r="V3349" s="5"/>
      <c r="W3349" s="5"/>
      <c r="X3349" s="5"/>
      <c r="Y3349" s="5"/>
      <c r="Z3349" s="5"/>
      <c r="AA3349" s="5"/>
      <c r="AB3349" s="5"/>
      <c r="AC3349" s="5"/>
      <c r="AD3349" s="5"/>
    </row>
    <row r="3350" s="13" customFormat="1" ht="42.75" spans="1:30">
      <c r="A3350" s="25">
        <v>3347</v>
      </c>
      <c r="B3350" s="92" t="s">
        <v>7390</v>
      </c>
      <c r="C3350" s="93" t="s">
        <v>1316</v>
      </c>
      <c r="D3350" s="92" t="s">
        <v>6163</v>
      </c>
      <c r="E3350" s="23" t="s">
        <v>6160</v>
      </c>
      <c r="F3350" s="92" t="s">
        <v>6161</v>
      </c>
      <c r="G3350" s="92" t="s">
        <v>6179</v>
      </c>
      <c r="H3350" s="92" t="s">
        <v>6163</v>
      </c>
      <c r="I3350" s="23" t="s">
        <v>6124</v>
      </c>
      <c r="J3350" s="92"/>
      <c r="K3350" s="92" t="s">
        <v>24</v>
      </c>
      <c r="L3350" s="93">
        <v>2400</v>
      </c>
      <c r="M3350" s="93"/>
      <c r="N3350" s="93" t="s">
        <v>209</v>
      </c>
      <c r="O3350" s="92" t="s">
        <v>6125</v>
      </c>
      <c r="P3350" s="92"/>
      <c r="Q3350" s="65"/>
      <c r="R3350" s="5"/>
      <c r="S3350" s="5"/>
      <c r="T3350" s="5"/>
      <c r="U3350" s="5"/>
      <c r="V3350" s="5"/>
      <c r="W3350" s="5"/>
      <c r="X3350" s="5"/>
      <c r="Y3350" s="5"/>
      <c r="Z3350" s="5"/>
      <c r="AA3350" s="5"/>
      <c r="AB3350" s="5"/>
      <c r="AC3350" s="5"/>
      <c r="AD3350" s="5"/>
    </row>
    <row r="3351" s="13" customFormat="1" ht="42.75" spans="1:30">
      <c r="A3351" s="25">
        <v>3348</v>
      </c>
      <c r="B3351" s="92" t="s">
        <v>7391</v>
      </c>
      <c r="C3351" s="93" t="s">
        <v>1316</v>
      </c>
      <c r="D3351" s="92" t="s">
        <v>6163</v>
      </c>
      <c r="E3351" s="23" t="s">
        <v>6160</v>
      </c>
      <c r="F3351" s="92" t="s">
        <v>6161</v>
      </c>
      <c r="G3351" s="92" t="s">
        <v>6175</v>
      </c>
      <c r="H3351" s="92" t="s">
        <v>6163</v>
      </c>
      <c r="I3351" s="23" t="s">
        <v>6124</v>
      </c>
      <c r="J3351" s="92"/>
      <c r="K3351" s="92" t="s">
        <v>24</v>
      </c>
      <c r="L3351" s="93">
        <v>2400</v>
      </c>
      <c r="M3351" s="93"/>
      <c r="N3351" s="93" t="s">
        <v>209</v>
      </c>
      <c r="O3351" s="92" t="s">
        <v>6125</v>
      </c>
      <c r="P3351" s="92"/>
      <c r="Q3351" s="65"/>
      <c r="R3351" s="5"/>
      <c r="S3351" s="5"/>
      <c r="T3351" s="5"/>
      <c r="U3351" s="5"/>
      <c r="V3351" s="5"/>
      <c r="W3351" s="5"/>
      <c r="X3351" s="5"/>
      <c r="Y3351" s="5"/>
      <c r="Z3351" s="5"/>
      <c r="AA3351" s="5"/>
      <c r="AB3351" s="5"/>
      <c r="AC3351" s="5"/>
      <c r="AD3351" s="5"/>
    </row>
    <row r="3352" s="13" customFormat="1" ht="42.75" spans="1:30">
      <c r="A3352" s="25">
        <v>3349</v>
      </c>
      <c r="B3352" s="92" t="s">
        <v>7392</v>
      </c>
      <c r="C3352" s="93" t="s">
        <v>1316</v>
      </c>
      <c r="D3352" s="92" t="s">
        <v>6163</v>
      </c>
      <c r="E3352" s="23" t="s">
        <v>6160</v>
      </c>
      <c r="F3352" s="92" t="s">
        <v>6161</v>
      </c>
      <c r="G3352" s="92" t="s">
        <v>6213</v>
      </c>
      <c r="H3352" s="92" t="s">
        <v>6163</v>
      </c>
      <c r="I3352" s="23" t="s">
        <v>6124</v>
      </c>
      <c r="J3352" s="92"/>
      <c r="K3352" s="92" t="s">
        <v>24</v>
      </c>
      <c r="L3352" s="93">
        <v>2400</v>
      </c>
      <c r="M3352" s="93"/>
      <c r="N3352" s="93" t="s">
        <v>209</v>
      </c>
      <c r="O3352" s="92" t="s">
        <v>6125</v>
      </c>
      <c r="P3352" s="92"/>
      <c r="Q3352" s="65"/>
      <c r="R3352" s="5"/>
      <c r="S3352" s="5"/>
      <c r="T3352" s="5"/>
      <c r="U3352" s="5"/>
      <c r="V3352" s="5"/>
      <c r="W3352" s="5"/>
      <c r="X3352" s="5"/>
      <c r="Y3352" s="5"/>
      <c r="Z3352" s="5"/>
      <c r="AA3352" s="5"/>
      <c r="AB3352" s="5"/>
      <c r="AC3352" s="5"/>
      <c r="AD3352" s="5"/>
    </row>
    <row r="3353" s="13" customFormat="1" ht="42.75" spans="1:30">
      <c r="A3353" s="25">
        <v>3350</v>
      </c>
      <c r="B3353" s="92" t="s">
        <v>7393</v>
      </c>
      <c r="C3353" s="93" t="s">
        <v>1316</v>
      </c>
      <c r="D3353" s="92" t="s">
        <v>6163</v>
      </c>
      <c r="E3353" s="23" t="s">
        <v>6160</v>
      </c>
      <c r="F3353" s="92" t="s">
        <v>6161</v>
      </c>
      <c r="G3353" s="92" t="s">
        <v>6193</v>
      </c>
      <c r="H3353" s="92" t="s">
        <v>6163</v>
      </c>
      <c r="I3353" s="23" t="s">
        <v>6124</v>
      </c>
      <c r="J3353" s="92"/>
      <c r="K3353" s="92" t="s">
        <v>24</v>
      </c>
      <c r="L3353" s="93">
        <v>2400</v>
      </c>
      <c r="M3353" s="93"/>
      <c r="N3353" s="93" t="s">
        <v>209</v>
      </c>
      <c r="O3353" s="92" t="s">
        <v>6125</v>
      </c>
      <c r="P3353" s="92"/>
      <c r="Q3353" s="65"/>
      <c r="R3353" s="5"/>
      <c r="S3353" s="5"/>
      <c r="T3353" s="5"/>
      <c r="U3353" s="5"/>
      <c r="V3353" s="5"/>
      <c r="W3353" s="5"/>
      <c r="X3353" s="5"/>
      <c r="Y3353" s="5"/>
      <c r="Z3353" s="5"/>
      <c r="AA3353" s="5"/>
      <c r="AB3353" s="5"/>
      <c r="AC3353" s="5"/>
      <c r="AD3353" s="5"/>
    </row>
    <row r="3354" s="13" customFormat="1" ht="42.75" spans="1:30">
      <c r="A3354" s="25">
        <v>3351</v>
      </c>
      <c r="B3354" s="92" t="s">
        <v>7394</v>
      </c>
      <c r="C3354" s="93" t="s">
        <v>1316</v>
      </c>
      <c r="D3354" s="92" t="s">
        <v>7395</v>
      </c>
      <c r="E3354" s="23" t="s">
        <v>7396</v>
      </c>
      <c r="F3354" s="92" t="s">
        <v>6161</v>
      </c>
      <c r="G3354" s="92" t="s">
        <v>7284</v>
      </c>
      <c r="H3354" s="92" t="s">
        <v>7397</v>
      </c>
      <c r="I3354" s="23" t="s">
        <v>6124</v>
      </c>
      <c r="J3354" s="92"/>
      <c r="K3354" s="92" t="s">
        <v>24</v>
      </c>
      <c r="L3354" s="93">
        <v>320</v>
      </c>
      <c r="M3354" s="93"/>
      <c r="N3354" s="93" t="s">
        <v>209</v>
      </c>
      <c r="O3354" s="92" t="s">
        <v>6125</v>
      </c>
      <c r="P3354" s="92"/>
      <c r="Q3354" s="65"/>
      <c r="R3354" s="5"/>
      <c r="S3354" s="5"/>
      <c r="T3354" s="5"/>
      <c r="U3354" s="5"/>
      <c r="V3354" s="5"/>
      <c r="W3354" s="5"/>
      <c r="X3354" s="5"/>
      <c r="Y3354" s="5"/>
      <c r="Z3354" s="5"/>
      <c r="AA3354" s="5"/>
      <c r="AB3354" s="5"/>
      <c r="AC3354" s="5"/>
      <c r="AD3354" s="5"/>
    </row>
    <row r="3355" s="13" customFormat="1" ht="42.75" spans="1:30">
      <c r="A3355" s="25">
        <v>3352</v>
      </c>
      <c r="B3355" s="92" t="s">
        <v>7398</v>
      </c>
      <c r="C3355" s="93" t="s">
        <v>1316</v>
      </c>
      <c r="D3355" s="92" t="s">
        <v>7395</v>
      </c>
      <c r="E3355" s="23" t="s">
        <v>7396</v>
      </c>
      <c r="F3355" s="92" t="s">
        <v>6161</v>
      </c>
      <c r="G3355" s="92" t="s">
        <v>7278</v>
      </c>
      <c r="H3355" s="92" t="s">
        <v>7397</v>
      </c>
      <c r="I3355" s="23" t="s">
        <v>6124</v>
      </c>
      <c r="J3355" s="92"/>
      <c r="K3355" s="92" t="s">
        <v>24</v>
      </c>
      <c r="L3355" s="93">
        <v>320</v>
      </c>
      <c r="M3355" s="93"/>
      <c r="N3355" s="93" t="s">
        <v>209</v>
      </c>
      <c r="O3355" s="92" t="s">
        <v>6125</v>
      </c>
      <c r="P3355" s="92"/>
      <c r="Q3355" s="65"/>
      <c r="R3355" s="5"/>
      <c r="S3355" s="5"/>
      <c r="T3355" s="5"/>
      <c r="U3355" s="5"/>
      <c r="V3355" s="5"/>
      <c r="W3355" s="5"/>
      <c r="X3355" s="5"/>
      <c r="Y3355" s="5"/>
      <c r="Z3355" s="5"/>
      <c r="AA3355" s="5"/>
      <c r="AB3355" s="5"/>
      <c r="AC3355" s="5"/>
      <c r="AD3355" s="5"/>
    </row>
    <row r="3356" s="13" customFormat="1" ht="42.75" spans="1:30">
      <c r="A3356" s="25">
        <v>3353</v>
      </c>
      <c r="B3356" s="92" t="s">
        <v>7399</v>
      </c>
      <c r="C3356" s="93" t="s">
        <v>1316</v>
      </c>
      <c r="D3356" s="92" t="s">
        <v>7395</v>
      </c>
      <c r="E3356" s="23" t="s">
        <v>7396</v>
      </c>
      <c r="F3356" s="92" t="s">
        <v>6161</v>
      </c>
      <c r="G3356" s="92" t="s">
        <v>7286</v>
      </c>
      <c r="H3356" s="92" t="s">
        <v>7397</v>
      </c>
      <c r="I3356" s="23" t="s">
        <v>6124</v>
      </c>
      <c r="J3356" s="92"/>
      <c r="K3356" s="92" t="s">
        <v>24</v>
      </c>
      <c r="L3356" s="93">
        <v>320</v>
      </c>
      <c r="M3356" s="93"/>
      <c r="N3356" s="93" t="s">
        <v>209</v>
      </c>
      <c r="O3356" s="92" t="s">
        <v>6125</v>
      </c>
      <c r="P3356" s="92"/>
      <c r="Q3356" s="65"/>
      <c r="R3356" s="5"/>
      <c r="S3356" s="5"/>
      <c r="T3356" s="5"/>
      <c r="U3356" s="5"/>
      <c r="V3356" s="5"/>
      <c r="W3356" s="5"/>
      <c r="X3356" s="5"/>
      <c r="Y3356" s="5"/>
      <c r="Z3356" s="5"/>
      <c r="AA3356" s="5"/>
      <c r="AB3356" s="5"/>
      <c r="AC3356" s="5"/>
      <c r="AD3356" s="5"/>
    </row>
    <row r="3357" s="13" customFormat="1" ht="42.75" spans="1:30">
      <c r="A3357" s="25">
        <v>3354</v>
      </c>
      <c r="B3357" s="92" t="s">
        <v>7400</v>
      </c>
      <c r="C3357" s="93" t="s">
        <v>1316</v>
      </c>
      <c r="D3357" s="92" t="s">
        <v>7395</v>
      </c>
      <c r="E3357" s="23" t="s">
        <v>7396</v>
      </c>
      <c r="F3357" s="92" t="s">
        <v>6161</v>
      </c>
      <c r="G3357" s="92" t="s">
        <v>7308</v>
      </c>
      <c r="H3357" s="92" t="s">
        <v>7397</v>
      </c>
      <c r="I3357" s="23" t="s">
        <v>6124</v>
      </c>
      <c r="J3357" s="92"/>
      <c r="K3357" s="92" t="s">
        <v>24</v>
      </c>
      <c r="L3357" s="93">
        <v>320</v>
      </c>
      <c r="M3357" s="93"/>
      <c r="N3357" s="93" t="s">
        <v>209</v>
      </c>
      <c r="O3357" s="92" t="s">
        <v>6125</v>
      </c>
      <c r="P3357" s="92"/>
      <c r="Q3357" s="65"/>
      <c r="R3357" s="5"/>
      <c r="S3357" s="5"/>
      <c r="T3357" s="5"/>
      <c r="U3357" s="5"/>
      <c r="V3357" s="5"/>
      <c r="W3357" s="5"/>
      <c r="X3357" s="5"/>
      <c r="Y3357" s="5"/>
      <c r="Z3357" s="5"/>
      <c r="AA3357" s="5"/>
      <c r="AB3357" s="5"/>
      <c r="AC3357" s="5"/>
      <c r="AD3357" s="5"/>
    </row>
    <row r="3358" s="13" customFormat="1" ht="42.75" spans="1:30">
      <c r="A3358" s="25">
        <v>3355</v>
      </c>
      <c r="B3358" s="92" t="s">
        <v>7401</v>
      </c>
      <c r="C3358" s="93" t="s">
        <v>1316</v>
      </c>
      <c r="D3358" s="92" t="s">
        <v>7395</v>
      </c>
      <c r="E3358" s="23" t="s">
        <v>7396</v>
      </c>
      <c r="F3358" s="92" t="s">
        <v>6161</v>
      </c>
      <c r="G3358" s="92" t="s">
        <v>7320</v>
      </c>
      <c r="H3358" s="92" t="s">
        <v>7397</v>
      </c>
      <c r="I3358" s="23" t="s">
        <v>6124</v>
      </c>
      <c r="J3358" s="92"/>
      <c r="K3358" s="92" t="s">
        <v>24</v>
      </c>
      <c r="L3358" s="93">
        <v>320</v>
      </c>
      <c r="M3358" s="93"/>
      <c r="N3358" s="93" t="s">
        <v>209</v>
      </c>
      <c r="O3358" s="92" t="s">
        <v>6125</v>
      </c>
      <c r="P3358" s="92"/>
      <c r="Q3358" s="65"/>
      <c r="R3358" s="5"/>
      <c r="S3358" s="5"/>
      <c r="T3358" s="5"/>
      <c r="U3358" s="5"/>
      <c r="V3358" s="5"/>
      <c r="W3358" s="5"/>
      <c r="X3358" s="5"/>
      <c r="Y3358" s="5"/>
      <c r="Z3358" s="5"/>
      <c r="AA3358" s="5"/>
      <c r="AB3358" s="5"/>
      <c r="AC3358" s="5"/>
      <c r="AD3358" s="5"/>
    </row>
    <row r="3359" s="13" customFormat="1" ht="42.75" spans="1:30">
      <c r="A3359" s="25">
        <v>3356</v>
      </c>
      <c r="B3359" s="92" t="s">
        <v>7402</v>
      </c>
      <c r="C3359" s="93" t="s">
        <v>1316</v>
      </c>
      <c r="D3359" s="92" t="s">
        <v>7395</v>
      </c>
      <c r="E3359" s="23" t="s">
        <v>7396</v>
      </c>
      <c r="F3359" s="92" t="s">
        <v>6161</v>
      </c>
      <c r="G3359" s="92" t="s">
        <v>7292</v>
      </c>
      <c r="H3359" s="92" t="s">
        <v>7397</v>
      </c>
      <c r="I3359" s="23" t="s">
        <v>6124</v>
      </c>
      <c r="J3359" s="92"/>
      <c r="K3359" s="92" t="s">
        <v>24</v>
      </c>
      <c r="L3359" s="93">
        <v>320</v>
      </c>
      <c r="M3359" s="93"/>
      <c r="N3359" s="93" t="s">
        <v>209</v>
      </c>
      <c r="O3359" s="92" t="s">
        <v>6125</v>
      </c>
      <c r="P3359" s="92"/>
      <c r="Q3359" s="65"/>
      <c r="R3359" s="5"/>
      <c r="S3359" s="5"/>
      <c r="T3359" s="5"/>
      <c r="U3359" s="5"/>
      <c r="V3359" s="5"/>
      <c r="W3359" s="5"/>
      <c r="X3359" s="5"/>
      <c r="Y3359" s="5"/>
      <c r="Z3359" s="5"/>
      <c r="AA3359" s="5"/>
      <c r="AB3359" s="5"/>
      <c r="AC3359" s="5"/>
      <c r="AD3359" s="5"/>
    </row>
    <row r="3360" s="13" customFormat="1" ht="42.75" spans="1:30">
      <c r="A3360" s="25">
        <v>3357</v>
      </c>
      <c r="B3360" s="92" t="s">
        <v>7403</v>
      </c>
      <c r="C3360" s="93" t="s">
        <v>1316</v>
      </c>
      <c r="D3360" s="92" t="s">
        <v>7395</v>
      </c>
      <c r="E3360" s="23" t="s">
        <v>7396</v>
      </c>
      <c r="F3360" s="92" t="s">
        <v>6161</v>
      </c>
      <c r="G3360" s="92" t="s">
        <v>7280</v>
      </c>
      <c r="H3360" s="92" t="s">
        <v>7397</v>
      </c>
      <c r="I3360" s="23" t="s">
        <v>6124</v>
      </c>
      <c r="J3360" s="92"/>
      <c r="K3360" s="92" t="s">
        <v>24</v>
      </c>
      <c r="L3360" s="93">
        <v>320</v>
      </c>
      <c r="M3360" s="93"/>
      <c r="N3360" s="93" t="s">
        <v>209</v>
      </c>
      <c r="O3360" s="92" t="s">
        <v>6125</v>
      </c>
      <c r="P3360" s="92"/>
      <c r="Q3360" s="65"/>
      <c r="R3360" s="5"/>
      <c r="S3360" s="5"/>
      <c r="T3360" s="5"/>
      <c r="U3360" s="5"/>
      <c r="V3360" s="5"/>
      <c r="W3360" s="5"/>
      <c r="X3360" s="5"/>
      <c r="Y3360" s="5"/>
      <c r="Z3360" s="5"/>
      <c r="AA3360" s="5"/>
      <c r="AB3360" s="5"/>
      <c r="AC3360" s="5"/>
      <c r="AD3360" s="5"/>
    </row>
    <row r="3361" s="13" customFormat="1" ht="42.75" spans="1:30">
      <c r="A3361" s="25">
        <v>3358</v>
      </c>
      <c r="B3361" s="92" t="s">
        <v>7404</v>
      </c>
      <c r="C3361" s="93" t="s">
        <v>1316</v>
      </c>
      <c r="D3361" s="92" t="s">
        <v>7395</v>
      </c>
      <c r="E3361" s="23" t="s">
        <v>7396</v>
      </c>
      <c r="F3361" s="92" t="s">
        <v>6161</v>
      </c>
      <c r="G3361" s="92" t="s">
        <v>7276</v>
      </c>
      <c r="H3361" s="92" t="s">
        <v>7397</v>
      </c>
      <c r="I3361" s="23" t="s">
        <v>6124</v>
      </c>
      <c r="J3361" s="92"/>
      <c r="K3361" s="92" t="s">
        <v>24</v>
      </c>
      <c r="L3361" s="93">
        <v>320</v>
      </c>
      <c r="M3361" s="93"/>
      <c r="N3361" s="93" t="s">
        <v>209</v>
      </c>
      <c r="O3361" s="92" t="s">
        <v>6125</v>
      </c>
      <c r="P3361" s="92"/>
      <c r="Q3361" s="65"/>
      <c r="R3361" s="5"/>
      <c r="S3361" s="5"/>
      <c r="T3361" s="5"/>
      <c r="U3361" s="5"/>
      <c r="V3361" s="5"/>
      <c r="W3361" s="5"/>
      <c r="X3361" s="5"/>
      <c r="Y3361" s="5"/>
      <c r="Z3361" s="5"/>
      <c r="AA3361" s="5"/>
      <c r="AB3361" s="5"/>
      <c r="AC3361" s="5"/>
      <c r="AD3361" s="5"/>
    </row>
    <row r="3362" s="13" customFormat="1" ht="42.75" spans="1:30">
      <c r="A3362" s="25">
        <v>3359</v>
      </c>
      <c r="B3362" s="92" t="s">
        <v>7405</v>
      </c>
      <c r="C3362" s="93" t="s">
        <v>1316</v>
      </c>
      <c r="D3362" s="92" t="s">
        <v>7395</v>
      </c>
      <c r="E3362" s="23" t="s">
        <v>7396</v>
      </c>
      <c r="F3362" s="92" t="s">
        <v>6161</v>
      </c>
      <c r="G3362" s="92" t="s">
        <v>7312</v>
      </c>
      <c r="H3362" s="92" t="s">
        <v>7397</v>
      </c>
      <c r="I3362" s="23" t="s">
        <v>6124</v>
      </c>
      <c r="J3362" s="92"/>
      <c r="K3362" s="92" t="s">
        <v>24</v>
      </c>
      <c r="L3362" s="93">
        <v>320</v>
      </c>
      <c r="M3362" s="93"/>
      <c r="N3362" s="93" t="s">
        <v>209</v>
      </c>
      <c r="O3362" s="92" t="s">
        <v>6125</v>
      </c>
      <c r="P3362" s="92"/>
      <c r="Q3362" s="65"/>
      <c r="R3362" s="5"/>
      <c r="S3362" s="5"/>
      <c r="T3362" s="5"/>
      <c r="U3362" s="5"/>
      <c r="V3362" s="5"/>
      <c r="W3362" s="5"/>
      <c r="X3362" s="5"/>
      <c r="Y3362" s="5"/>
      <c r="Z3362" s="5"/>
      <c r="AA3362" s="5"/>
      <c r="AB3362" s="5"/>
      <c r="AC3362" s="5"/>
      <c r="AD3362" s="5"/>
    </row>
    <row r="3363" s="13" customFormat="1" ht="42.75" spans="1:30">
      <c r="A3363" s="25">
        <v>3360</v>
      </c>
      <c r="B3363" s="92" t="s">
        <v>7406</v>
      </c>
      <c r="C3363" s="93" t="s">
        <v>1316</v>
      </c>
      <c r="D3363" s="92" t="s">
        <v>7395</v>
      </c>
      <c r="E3363" s="23" t="s">
        <v>7396</v>
      </c>
      <c r="F3363" s="92" t="s">
        <v>6161</v>
      </c>
      <c r="G3363" s="92" t="s">
        <v>7302</v>
      </c>
      <c r="H3363" s="92" t="s">
        <v>7397</v>
      </c>
      <c r="I3363" s="23" t="s">
        <v>6124</v>
      </c>
      <c r="J3363" s="92"/>
      <c r="K3363" s="92" t="s">
        <v>24</v>
      </c>
      <c r="L3363" s="93">
        <v>320</v>
      </c>
      <c r="M3363" s="93"/>
      <c r="N3363" s="93" t="s">
        <v>209</v>
      </c>
      <c r="O3363" s="92" t="s">
        <v>6125</v>
      </c>
      <c r="P3363" s="92"/>
      <c r="Q3363" s="65"/>
      <c r="R3363" s="5"/>
      <c r="S3363" s="5"/>
      <c r="T3363" s="5"/>
      <c r="U3363" s="5"/>
      <c r="V3363" s="5"/>
      <c r="W3363" s="5"/>
      <c r="X3363" s="5"/>
      <c r="Y3363" s="5"/>
      <c r="Z3363" s="5"/>
      <c r="AA3363" s="5"/>
      <c r="AB3363" s="5"/>
      <c r="AC3363" s="5"/>
      <c r="AD3363" s="5"/>
    </row>
    <row r="3364" s="13" customFormat="1" ht="42.75" spans="1:30">
      <c r="A3364" s="25">
        <v>3361</v>
      </c>
      <c r="B3364" s="92" t="s">
        <v>7407</v>
      </c>
      <c r="C3364" s="93" t="s">
        <v>1316</v>
      </c>
      <c r="D3364" s="92" t="s">
        <v>7395</v>
      </c>
      <c r="E3364" s="23" t="s">
        <v>7396</v>
      </c>
      <c r="F3364" s="92" t="s">
        <v>6161</v>
      </c>
      <c r="G3364" s="92" t="s">
        <v>7310</v>
      </c>
      <c r="H3364" s="92" t="s">
        <v>7397</v>
      </c>
      <c r="I3364" s="23" t="s">
        <v>6124</v>
      </c>
      <c r="J3364" s="92"/>
      <c r="K3364" s="92" t="s">
        <v>24</v>
      </c>
      <c r="L3364" s="93">
        <v>320</v>
      </c>
      <c r="M3364" s="93"/>
      <c r="N3364" s="93" t="s">
        <v>209</v>
      </c>
      <c r="O3364" s="92" t="s">
        <v>6125</v>
      </c>
      <c r="P3364" s="92"/>
      <c r="Q3364" s="65"/>
      <c r="R3364" s="5"/>
      <c r="S3364" s="5"/>
      <c r="T3364" s="5"/>
      <c r="U3364" s="5"/>
      <c r="V3364" s="5"/>
      <c r="W3364" s="5"/>
      <c r="X3364" s="5"/>
      <c r="Y3364" s="5"/>
      <c r="Z3364" s="5"/>
      <c r="AA3364" s="5"/>
      <c r="AB3364" s="5"/>
      <c r="AC3364" s="5"/>
      <c r="AD3364" s="5"/>
    </row>
    <row r="3365" s="13" customFormat="1" ht="42.75" spans="1:30">
      <c r="A3365" s="25">
        <v>3362</v>
      </c>
      <c r="B3365" s="92" t="s">
        <v>7408</v>
      </c>
      <c r="C3365" s="93" t="s">
        <v>1316</v>
      </c>
      <c r="D3365" s="92" t="s">
        <v>7395</v>
      </c>
      <c r="E3365" s="23" t="s">
        <v>7396</v>
      </c>
      <c r="F3365" s="92" t="s">
        <v>6161</v>
      </c>
      <c r="G3365" s="92" t="s">
        <v>7318</v>
      </c>
      <c r="H3365" s="92" t="s">
        <v>7397</v>
      </c>
      <c r="I3365" s="23" t="s">
        <v>6124</v>
      </c>
      <c r="J3365" s="92"/>
      <c r="K3365" s="92" t="s">
        <v>24</v>
      </c>
      <c r="L3365" s="93">
        <v>320</v>
      </c>
      <c r="M3365" s="93"/>
      <c r="N3365" s="93" t="s">
        <v>209</v>
      </c>
      <c r="O3365" s="92" t="s">
        <v>6125</v>
      </c>
      <c r="P3365" s="92"/>
      <c r="Q3365" s="65"/>
      <c r="R3365" s="5"/>
      <c r="S3365" s="5"/>
      <c r="T3365" s="5"/>
      <c r="U3365" s="5"/>
      <c r="V3365" s="5"/>
      <c r="W3365" s="5"/>
      <c r="X3365" s="5"/>
      <c r="Y3365" s="5"/>
      <c r="Z3365" s="5"/>
      <c r="AA3365" s="5"/>
      <c r="AB3365" s="5"/>
      <c r="AC3365" s="5"/>
      <c r="AD3365" s="5"/>
    </row>
    <row r="3366" s="13" customFormat="1" ht="42.75" spans="1:30">
      <c r="A3366" s="25">
        <v>3363</v>
      </c>
      <c r="B3366" s="92" t="s">
        <v>7409</v>
      </c>
      <c r="C3366" s="93" t="s">
        <v>1316</v>
      </c>
      <c r="D3366" s="92" t="s">
        <v>7395</v>
      </c>
      <c r="E3366" s="23" t="s">
        <v>7396</v>
      </c>
      <c r="F3366" s="92" t="s">
        <v>6161</v>
      </c>
      <c r="G3366" s="92" t="s">
        <v>7294</v>
      </c>
      <c r="H3366" s="92" t="s">
        <v>7397</v>
      </c>
      <c r="I3366" s="23" t="s">
        <v>6124</v>
      </c>
      <c r="J3366" s="92"/>
      <c r="K3366" s="92" t="s">
        <v>24</v>
      </c>
      <c r="L3366" s="93">
        <v>320</v>
      </c>
      <c r="M3366" s="93"/>
      <c r="N3366" s="93" t="s">
        <v>209</v>
      </c>
      <c r="O3366" s="92" t="s">
        <v>6125</v>
      </c>
      <c r="P3366" s="92"/>
      <c r="Q3366" s="65"/>
      <c r="R3366" s="5"/>
      <c r="S3366" s="5"/>
      <c r="T3366" s="5"/>
      <c r="U3366" s="5"/>
      <c r="V3366" s="5"/>
      <c r="W3366" s="5"/>
      <c r="X3366" s="5"/>
      <c r="Y3366" s="5"/>
      <c r="Z3366" s="5"/>
      <c r="AA3366" s="5"/>
      <c r="AB3366" s="5"/>
      <c r="AC3366" s="5"/>
      <c r="AD3366" s="5"/>
    </row>
    <row r="3367" s="13" customFormat="1" ht="42.75" spans="1:30">
      <c r="A3367" s="25">
        <v>3364</v>
      </c>
      <c r="B3367" s="92" t="s">
        <v>7410</v>
      </c>
      <c r="C3367" s="93" t="s">
        <v>1316</v>
      </c>
      <c r="D3367" s="92" t="s">
        <v>7395</v>
      </c>
      <c r="E3367" s="23" t="s">
        <v>7396</v>
      </c>
      <c r="F3367" s="92" t="s">
        <v>6161</v>
      </c>
      <c r="G3367" s="92" t="s">
        <v>7300</v>
      </c>
      <c r="H3367" s="92" t="s">
        <v>7397</v>
      </c>
      <c r="I3367" s="23" t="s">
        <v>6124</v>
      </c>
      <c r="J3367" s="92"/>
      <c r="K3367" s="92" t="s">
        <v>24</v>
      </c>
      <c r="L3367" s="93">
        <v>320</v>
      </c>
      <c r="M3367" s="93"/>
      <c r="N3367" s="93" t="s">
        <v>209</v>
      </c>
      <c r="O3367" s="92" t="s">
        <v>6125</v>
      </c>
      <c r="P3367" s="92"/>
      <c r="Q3367" s="65"/>
      <c r="R3367" s="5"/>
      <c r="S3367" s="5"/>
      <c r="T3367" s="5"/>
      <c r="U3367" s="5"/>
      <c r="V3367" s="5"/>
      <c r="W3367" s="5"/>
      <c r="X3367" s="5"/>
      <c r="Y3367" s="5"/>
      <c r="Z3367" s="5"/>
      <c r="AA3367" s="5"/>
      <c r="AB3367" s="5"/>
      <c r="AC3367" s="5"/>
      <c r="AD3367" s="5"/>
    </row>
    <row r="3368" s="13" customFormat="1" ht="42.75" spans="1:30">
      <c r="A3368" s="25">
        <v>3365</v>
      </c>
      <c r="B3368" s="92" t="s">
        <v>7411</v>
      </c>
      <c r="C3368" s="93" t="s">
        <v>1316</v>
      </c>
      <c r="D3368" s="92" t="s">
        <v>7395</v>
      </c>
      <c r="E3368" s="23" t="s">
        <v>7396</v>
      </c>
      <c r="F3368" s="92" t="s">
        <v>6161</v>
      </c>
      <c r="G3368" s="92" t="s">
        <v>7306</v>
      </c>
      <c r="H3368" s="92" t="s">
        <v>7397</v>
      </c>
      <c r="I3368" s="23" t="s">
        <v>6124</v>
      </c>
      <c r="J3368" s="92"/>
      <c r="K3368" s="92" t="s">
        <v>24</v>
      </c>
      <c r="L3368" s="93">
        <v>320</v>
      </c>
      <c r="M3368" s="93"/>
      <c r="N3368" s="93" t="s">
        <v>209</v>
      </c>
      <c r="O3368" s="92" t="s">
        <v>6125</v>
      </c>
      <c r="P3368" s="92"/>
      <c r="Q3368" s="65"/>
      <c r="R3368" s="5"/>
      <c r="S3368" s="5"/>
      <c r="T3368" s="5"/>
      <c r="U3368" s="5"/>
      <c r="V3368" s="5"/>
      <c r="W3368" s="5"/>
      <c r="X3368" s="5"/>
      <c r="Y3368" s="5"/>
      <c r="Z3368" s="5"/>
      <c r="AA3368" s="5"/>
      <c r="AB3368" s="5"/>
      <c r="AC3368" s="5"/>
      <c r="AD3368" s="5"/>
    </row>
    <row r="3369" s="13" customFormat="1" ht="42.75" spans="1:30">
      <c r="A3369" s="25">
        <v>3366</v>
      </c>
      <c r="B3369" s="92" t="s">
        <v>7412</v>
      </c>
      <c r="C3369" s="93" t="s">
        <v>1316</v>
      </c>
      <c r="D3369" s="92" t="s">
        <v>7395</v>
      </c>
      <c r="E3369" s="23" t="s">
        <v>7396</v>
      </c>
      <c r="F3369" s="92" t="s">
        <v>6161</v>
      </c>
      <c r="G3369" s="92" t="s">
        <v>7298</v>
      </c>
      <c r="H3369" s="92" t="s">
        <v>7397</v>
      </c>
      <c r="I3369" s="23" t="s">
        <v>6124</v>
      </c>
      <c r="J3369" s="92"/>
      <c r="K3369" s="92" t="s">
        <v>24</v>
      </c>
      <c r="L3369" s="93">
        <v>320</v>
      </c>
      <c r="M3369" s="93"/>
      <c r="N3369" s="93" t="s">
        <v>209</v>
      </c>
      <c r="O3369" s="92" t="s">
        <v>6125</v>
      </c>
      <c r="P3369" s="92"/>
      <c r="Q3369" s="65"/>
      <c r="R3369" s="5"/>
      <c r="S3369" s="5"/>
      <c r="T3369" s="5"/>
      <c r="U3369" s="5"/>
      <c r="V3369" s="5"/>
      <c r="W3369" s="5"/>
      <c r="X3369" s="5"/>
      <c r="Y3369" s="5"/>
      <c r="Z3369" s="5"/>
      <c r="AA3369" s="5"/>
      <c r="AB3369" s="5"/>
      <c r="AC3369" s="5"/>
      <c r="AD3369" s="5"/>
    </row>
    <row r="3370" s="13" customFormat="1" ht="42.75" spans="1:30">
      <c r="A3370" s="25">
        <v>3367</v>
      </c>
      <c r="B3370" s="92" t="s">
        <v>7413</v>
      </c>
      <c r="C3370" s="93" t="s">
        <v>1316</v>
      </c>
      <c r="D3370" s="92" t="s">
        <v>7395</v>
      </c>
      <c r="E3370" s="23" t="s">
        <v>7396</v>
      </c>
      <c r="F3370" s="92" t="s">
        <v>6161</v>
      </c>
      <c r="G3370" s="92" t="s">
        <v>7324</v>
      </c>
      <c r="H3370" s="92" t="s">
        <v>7397</v>
      </c>
      <c r="I3370" s="23" t="s">
        <v>6124</v>
      </c>
      <c r="J3370" s="92"/>
      <c r="K3370" s="92" t="s">
        <v>24</v>
      </c>
      <c r="L3370" s="93">
        <v>320</v>
      </c>
      <c r="M3370" s="93"/>
      <c r="N3370" s="93" t="s">
        <v>209</v>
      </c>
      <c r="O3370" s="92" t="s">
        <v>6125</v>
      </c>
      <c r="P3370" s="92"/>
      <c r="Q3370" s="65"/>
      <c r="R3370" s="5"/>
      <c r="S3370" s="5"/>
      <c r="T3370" s="5"/>
      <c r="U3370" s="5"/>
      <c r="V3370" s="5"/>
      <c r="W3370" s="5"/>
      <c r="X3370" s="5"/>
      <c r="Y3370" s="5"/>
      <c r="Z3370" s="5"/>
      <c r="AA3370" s="5"/>
      <c r="AB3370" s="5"/>
      <c r="AC3370" s="5"/>
      <c r="AD3370" s="5"/>
    </row>
    <row r="3371" s="13" customFormat="1" ht="42.75" spans="1:30">
      <c r="A3371" s="25">
        <v>3368</v>
      </c>
      <c r="B3371" s="92" t="s">
        <v>7414</v>
      </c>
      <c r="C3371" s="93" t="s">
        <v>1316</v>
      </c>
      <c r="D3371" s="92" t="s">
        <v>7395</v>
      </c>
      <c r="E3371" s="23" t="s">
        <v>7396</v>
      </c>
      <c r="F3371" s="92" t="s">
        <v>6161</v>
      </c>
      <c r="G3371" s="92" t="s">
        <v>7288</v>
      </c>
      <c r="H3371" s="92" t="s">
        <v>7397</v>
      </c>
      <c r="I3371" s="23" t="s">
        <v>6124</v>
      </c>
      <c r="J3371" s="92"/>
      <c r="K3371" s="92" t="s">
        <v>24</v>
      </c>
      <c r="L3371" s="93">
        <v>320</v>
      </c>
      <c r="M3371" s="93"/>
      <c r="N3371" s="93" t="s">
        <v>209</v>
      </c>
      <c r="O3371" s="92" t="s">
        <v>6125</v>
      </c>
      <c r="P3371" s="92"/>
      <c r="Q3371" s="65"/>
      <c r="R3371" s="5"/>
      <c r="S3371" s="5"/>
      <c r="T3371" s="5"/>
      <c r="U3371" s="5"/>
      <c r="V3371" s="5"/>
      <c r="W3371" s="5"/>
      <c r="X3371" s="5"/>
      <c r="Y3371" s="5"/>
      <c r="Z3371" s="5"/>
      <c r="AA3371" s="5"/>
      <c r="AB3371" s="5"/>
      <c r="AC3371" s="5"/>
      <c r="AD3371" s="5"/>
    </row>
    <row r="3372" s="13" customFormat="1" ht="42.75" spans="1:30">
      <c r="A3372" s="25">
        <v>3369</v>
      </c>
      <c r="B3372" s="92" t="s">
        <v>7415</v>
      </c>
      <c r="C3372" s="93" t="s">
        <v>1316</v>
      </c>
      <c r="D3372" s="92" t="s">
        <v>7395</v>
      </c>
      <c r="E3372" s="23" t="s">
        <v>7396</v>
      </c>
      <c r="F3372" s="92" t="s">
        <v>6161</v>
      </c>
      <c r="G3372" s="92" t="s">
        <v>7316</v>
      </c>
      <c r="H3372" s="92" t="s">
        <v>7397</v>
      </c>
      <c r="I3372" s="23" t="s">
        <v>6124</v>
      </c>
      <c r="J3372" s="92"/>
      <c r="K3372" s="92" t="s">
        <v>24</v>
      </c>
      <c r="L3372" s="93">
        <v>320</v>
      </c>
      <c r="M3372" s="93"/>
      <c r="N3372" s="93" t="s">
        <v>209</v>
      </c>
      <c r="O3372" s="92" t="s">
        <v>6125</v>
      </c>
      <c r="P3372" s="92"/>
      <c r="Q3372" s="65"/>
      <c r="R3372" s="5"/>
      <c r="S3372" s="5"/>
      <c r="T3372" s="5"/>
      <c r="U3372" s="5"/>
      <c r="V3372" s="5"/>
      <c r="W3372" s="5"/>
      <c r="X3372" s="5"/>
      <c r="Y3372" s="5"/>
      <c r="Z3372" s="5"/>
      <c r="AA3372" s="5"/>
      <c r="AB3372" s="5"/>
      <c r="AC3372" s="5"/>
      <c r="AD3372" s="5"/>
    </row>
    <row r="3373" s="13" customFormat="1" ht="42.75" spans="1:30">
      <c r="A3373" s="25">
        <v>3370</v>
      </c>
      <c r="B3373" s="92" t="s">
        <v>7416</v>
      </c>
      <c r="C3373" s="93" t="s">
        <v>1316</v>
      </c>
      <c r="D3373" s="92" t="s">
        <v>7395</v>
      </c>
      <c r="E3373" s="23" t="s">
        <v>7396</v>
      </c>
      <c r="F3373" s="92" t="s">
        <v>6161</v>
      </c>
      <c r="G3373" s="92" t="s">
        <v>7290</v>
      </c>
      <c r="H3373" s="92" t="s">
        <v>7397</v>
      </c>
      <c r="I3373" s="23" t="s">
        <v>6124</v>
      </c>
      <c r="J3373" s="92"/>
      <c r="K3373" s="92" t="s">
        <v>24</v>
      </c>
      <c r="L3373" s="93">
        <v>320</v>
      </c>
      <c r="M3373" s="93"/>
      <c r="N3373" s="93" t="s">
        <v>209</v>
      </c>
      <c r="O3373" s="92" t="s">
        <v>6125</v>
      </c>
      <c r="P3373" s="92"/>
      <c r="Q3373" s="65"/>
      <c r="R3373" s="5"/>
      <c r="S3373" s="5"/>
      <c r="T3373" s="5"/>
      <c r="U3373" s="5"/>
      <c r="V3373" s="5"/>
      <c r="W3373" s="5"/>
      <c r="X3373" s="5"/>
      <c r="Y3373" s="5"/>
      <c r="Z3373" s="5"/>
      <c r="AA3373" s="5"/>
      <c r="AB3373" s="5"/>
      <c r="AC3373" s="5"/>
      <c r="AD3373" s="5"/>
    </row>
    <row r="3374" s="13" customFormat="1" ht="42.75" spans="1:30">
      <c r="A3374" s="25">
        <v>3371</v>
      </c>
      <c r="B3374" s="92" t="s">
        <v>7417</v>
      </c>
      <c r="C3374" s="93" t="s">
        <v>1316</v>
      </c>
      <c r="D3374" s="92" t="s">
        <v>7395</v>
      </c>
      <c r="E3374" s="23" t="s">
        <v>7396</v>
      </c>
      <c r="F3374" s="92" t="s">
        <v>6161</v>
      </c>
      <c r="G3374" s="92" t="s">
        <v>7273</v>
      </c>
      <c r="H3374" s="92" t="s">
        <v>7397</v>
      </c>
      <c r="I3374" s="23" t="s">
        <v>6124</v>
      </c>
      <c r="J3374" s="92"/>
      <c r="K3374" s="92" t="s">
        <v>24</v>
      </c>
      <c r="L3374" s="93">
        <v>320</v>
      </c>
      <c r="M3374" s="93"/>
      <c r="N3374" s="93" t="s">
        <v>209</v>
      </c>
      <c r="O3374" s="92" t="s">
        <v>6125</v>
      </c>
      <c r="P3374" s="92"/>
      <c r="Q3374" s="65"/>
      <c r="R3374" s="5"/>
      <c r="S3374" s="5"/>
      <c r="T3374" s="5"/>
      <c r="U3374" s="5"/>
      <c r="V3374" s="5"/>
      <c r="W3374" s="5"/>
      <c r="X3374" s="5"/>
      <c r="Y3374" s="5"/>
      <c r="Z3374" s="5"/>
      <c r="AA3374" s="5"/>
      <c r="AB3374" s="5"/>
      <c r="AC3374" s="5"/>
      <c r="AD3374" s="5"/>
    </row>
    <row r="3375" s="13" customFormat="1" ht="42.75" spans="1:30">
      <c r="A3375" s="25">
        <v>3372</v>
      </c>
      <c r="B3375" s="92" t="s">
        <v>7418</v>
      </c>
      <c r="C3375" s="93" t="s">
        <v>1316</v>
      </c>
      <c r="D3375" s="92" t="s">
        <v>7395</v>
      </c>
      <c r="E3375" s="23" t="s">
        <v>7396</v>
      </c>
      <c r="F3375" s="92" t="s">
        <v>6161</v>
      </c>
      <c r="G3375" s="92" t="s">
        <v>7322</v>
      </c>
      <c r="H3375" s="92" t="s">
        <v>7397</v>
      </c>
      <c r="I3375" s="23" t="s">
        <v>6124</v>
      </c>
      <c r="J3375" s="92"/>
      <c r="K3375" s="92" t="s">
        <v>24</v>
      </c>
      <c r="L3375" s="93">
        <v>320</v>
      </c>
      <c r="M3375" s="93"/>
      <c r="N3375" s="93" t="s">
        <v>209</v>
      </c>
      <c r="O3375" s="92" t="s">
        <v>6125</v>
      </c>
      <c r="P3375" s="92"/>
      <c r="Q3375" s="65"/>
      <c r="R3375" s="5"/>
      <c r="S3375" s="5"/>
      <c r="T3375" s="5"/>
      <c r="U3375" s="5"/>
      <c r="V3375" s="5"/>
      <c r="W3375" s="5"/>
      <c r="X3375" s="5"/>
      <c r="Y3375" s="5"/>
      <c r="Z3375" s="5"/>
      <c r="AA3375" s="5"/>
      <c r="AB3375" s="5"/>
      <c r="AC3375" s="5"/>
      <c r="AD3375" s="5"/>
    </row>
    <row r="3376" s="13" customFormat="1" ht="42.75" spans="1:30">
      <c r="A3376" s="25">
        <v>3373</v>
      </c>
      <c r="B3376" s="92" t="s">
        <v>7419</v>
      </c>
      <c r="C3376" s="93" t="s">
        <v>1316</v>
      </c>
      <c r="D3376" s="92" t="s">
        <v>7395</v>
      </c>
      <c r="E3376" s="23" t="s">
        <v>7396</v>
      </c>
      <c r="F3376" s="92" t="s">
        <v>6161</v>
      </c>
      <c r="G3376" s="92" t="s">
        <v>7314</v>
      </c>
      <c r="H3376" s="92" t="s">
        <v>7397</v>
      </c>
      <c r="I3376" s="23" t="s">
        <v>6124</v>
      </c>
      <c r="J3376" s="92"/>
      <c r="K3376" s="92" t="s">
        <v>24</v>
      </c>
      <c r="L3376" s="93">
        <v>320</v>
      </c>
      <c r="M3376" s="93"/>
      <c r="N3376" s="93" t="s">
        <v>209</v>
      </c>
      <c r="O3376" s="92" t="s">
        <v>6125</v>
      </c>
      <c r="P3376" s="92"/>
      <c r="Q3376" s="65"/>
      <c r="R3376" s="5"/>
      <c r="S3376" s="5"/>
      <c r="T3376" s="5"/>
      <c r="U3376" s="5"/>
      <c r="V3376" s="5"/>
      <c r="W3376" s="5"/>
      <c r="X3376" s="5"/>
      <c r="Y3376" s="5"/>
      <c r="Z3376" s="5"/>
      <c r="AA3376" s="5"/>
      <c r="AB3376" s="5"/>
      <c r="AC3376" s="5"/>
      <c r="AD3376" s="5"/>
    </row>
    <row r="3377" s="13" customFormat="1" ht="42.75" spans="1:30">
      <c r="A3377" s="25">
        <v>3374</v>
      </c>
      <c r="B3377" s="92" t="s">
        <v>7420</v>
      </c>
      <c r="C3377" s="93" t="s">
        <v>1316</v>
      </c>
      <c r="D3377" s="92" t="s">
        <v>7395</v>
      </c>
      <c r="E3377" s="23" t="s">
        <v>7396</v>
      </c>
      <c r="F3377" s="92" t="s">
        <v>6161</v>
      </c>
      <c r="G3377" s="92" t="s">
        <v>7296</v>
      </c>
      <c r="H3377" s="92" t="s">
        <v>7397</v>
      </c>
      <c r="I3377" s="23" t="s">
        <v>6124</v>
      </c>
      <c r="J3377" s="92"/>
      <c r="K3377" s="92" t="s">
        <v>24</v>
      </c>
      <c r="L3377" s="93">
        <v>320</v>
      </c>
      <c r="M3377" s="93"/>
      <c r="N3377" s="93" t="s">
        <v>209</v>
      </c>
      <c r="O3377" s="92" t="s">
        <v>6125</v>
      </c>
      <c r="P3377" s="92"/>
      <c r="Q3377" s="65"/>
      <c r="R3377" s="5"/>
      <c r="S3377" s="5"/>
      <c r="T3377" s="5"/>
      <c r="U3377" s="5"/>
      <c r="V3377" s="5"/>
      <c r="W3377" s="5"/>
      <c r="X3377" s="5"/>
      <c r="Y3377" s="5"/>
      <c r="Z3377" s="5"/>
      <c r="AA3377" s="5"/>
      <c r="AB3377" s="5"/>
      <c r="AC3377" s="5"/>
      <c r="AD3377" s="5"/>
    </row>
    <row r="3378" s="13" customFormat="1" ht="42.75" spans="1:30">
      <c r="A3378" s="25">
        <v>3375</v>
      </c>
      <c r="B3378" s="92" t="s">
        <v>7421</v>
      </c>
      <c r="C3378" s="93" t="s">
        <v>1316</v>
      </c>
      <c r="D3378" s="92" t="s">
        <v>7395</v>
      </c>
      <c r="E3378" s="23" t="s">
        <v>7396</v>
      </c>
      <c r="F3378" s="92" t="s">
        <v>6161</v>
      </c>
      <c r="G3378" s="92" t="s">
        <v>7304</v>
      </c>
      <c r="H3378" s="92" t="s">
        <v>7397</v>
      </c>
      <c r="I3378" s="23" t="s">
        <v>6124</v>
      </c>
      <c r="J3378" s="92"/>
      <c r="K3378" s="92" t="s">
        <v>24</v>
      </c>
      <c r="L3378" s="93">
        <v>320</v>
      </c>
      <c r="M3378" s="93"/>
      <c r="N3378" s="93" t="s">
        <v>209</v>
      </c>
      <c r="O3378" s="92" t="s">
        <v>6125</v>
      </c>
      <c r="P3378" s="92"/>
      <c r="Q3378" s="65"/>
      <c r="R3378" s="5"/>
      <c r="S3378" s="5"/>
      <c r="T3378" s="5"/>
      <c r="U3378" s="5"/>
      <c r="V3378" s="5"/>
      <c r="W3378" s="5"/>
      <c r="X3378" s="5"/>
      <c r="Y3378" s="5"/>
      <c r="Z3378" s="5"/>
      <c r="AA3378" s="5"/>
      <c r="AB3378" s="5"/>
      <c r="AC3378" s="5"/>
      <c r="AD3378" s="5"/>
    </row>
    <row r="3379" s="13" customFormat="1" ht="42.75" spans="1:30">
      <c r="A3379" s="25">
        <v>3376</v>
      </c>
      <c r="B3379" s="92" t="s">
        <v>7422</v>
      </c>
      <c r="C3379" s="93" t="s">
        <v>1316</v>
      </c>
      <c r="D3379" s="92" t="s">
        <v>7395</v>
      </c>
      <c r="E3379" s="23" t="s">
        <v>7396</v>
      </c>
      <c r="F3379" s="92" t="s">
        <v>6161</v>
      </c>
      <c r="G3379" s="92" t="s">
        <v>7282</v>
      </c>
      <c r="H3379" s="92" t="s">
        <v>7397</v>
      </c>
      <c r="I3379" s="23" t="s">
        <v>6124</v>
      </c>
      <c r="J3379" s="92"/>
      <c r="K3379" s="92" t="s">
        <v>24</v>
      </c>
      <c r="L3379" s="93">
        <v>320</v>
      </c>
      <c r="M3379" s="93"/>
      <c r="N3379" s="93" t="s">
        <v>209</v>
      </c>
      <c r="O3379" s="92" t="s">
        <v>6125</v>
      </c>
      <c r="P3379" s="92"/>
      <c r="Q3379" s="65"/>
      <c r="R3379" s="5"/>
      <c r="S3379" s="5"/>
      <c r="T3379" s="5"/>
      <c r="U3379" s="5"/>
      <c r="V3379" s="5"/>
      <c r="W3379" s="5"/>
      <c r="X3379" s="5"/>
      <c r="Y3379" s="5"/>
      <c r="Z3379" s="5"/>
      <c r="AA3379" s="5"/>
      <c r="AB3379" s="5"/>
      <c r="AC3379" s="5"/>
      <c r="AD3379" s="5"/>
    </row>
    <row r="3380" s="13" customFormat="1" ht="42.75" spans="1:30">
      <c r="A3380" s="25">
        <v>3377</v>
      </c>
      <c r="B3380" s="92" t="s">
        <v>7423</v>
      </c>
      <c r="C3380" s="93" t="s">
        <v>1316</v>
      </c>
      <c r="D3380" s="92" t="s">
        <v>7424</v>
      </c>
      <c r="E3380" s="23" t="s">
        <v>7425</v>
      </c>
      <c r="F3380" s="92" t="s">
        <v>6161</v>
      </c>
      <c r="G3380" s="92" t="s">
        <v>6861</v>
      </c>
      <c r="H3380" s="92" t="s">
        <v>7424</v>
      </c>
      <c r="I3380" s="23" t="s">
        <v>6124</v>
      </c>
      <c r="J3380" s="92"/>
      <c r="K3380" s="92" t="s">
        <v>24</v>
      </c>
      <c r="L3380" s="93">
        <v>2400</v>
      </c>
      <c r="M3380" s="93"/>
      <c r="N3380" s="93" t="s">
        <v>209</v>
      </c>
      <c r="O3380" s="92" t="s">
        <v>6125</v>
      </c>
      <c r="P3380" s="92"/>
      <c r="Q3380" s="65"/>
      <c r="R3380" s="5"/>
      <c r="S3380" s="5"/>
      <c r="T3380" s="5"/>
      <c r="U3380" s="5"/>
      <c r="V3380" s="5"/>
      <c r="W3380" s="5"/>
      <c r="X3380" s="5"/>
      <c r="Y3380" s="5"/>
      <c r="Z3380" s="5"/>
      <c r="AA3380" s="5"/>
      <c r="AB3380" s="5"/>
      <c r="AC3380" s="5"/>
      <c r="AD3380" s="5"/>
    </row>
    <row r="3381" s="13" customFormat="1" ht="42.75" spans="1:30">
      <c r="A3381" s="25">
        <v>3378</v>
      </c>
      <c r="B3381" s="92" t="s">
        <v>7426</v>
      </c>
      <c r="C3381" s="93" t="s">
        <v>1316</v>
      </c>
      <c r="D3381" s="92" t="s">
        <v>7424</v>
      </c>
      <c r="E3381" s="23" t="s">
        <v>7425</v>
      </c>
      <c r="F3381" s="92" t="s">
        <v>6161</v>
      </c>
      <c r="G3381" s="92" t="s">
        <v>6181</v>
      </c>
      <c r="H3381" s="92" t="s">
        <v>7424</v>
      </c>
      <c r="I3381" s="23" t="s">
        <v>6124</v>
      </c>
      <c r="J3381" s="92"/>
      <c r="K3381" s="92" t="s">
        <v>24</v>
      </c>
      <c r="L3381" s="93">
        <v>2400</v>
      </c>
      <c r="M3381" s="93"/>
      <c r="N3381" s="93" t="s">
        <v>209</v>
      </c>
      <c r="O3381" s="92" t="s">
        <v>6125</v>
      </c>
      <c r="P3381" s="92"/>
      <c r="Q3381" s="65"/>
      <c r="R3381" s="5"/>
      <c r="S3381" s="5"/>
      <c r="T3381" s="5"/>
      <c r="U3381" s="5"/>
      <c r="V3381" s="5"/>
      <c r="W3381" s="5"/>
      <c r="X3381" s="5"/>
      <c r="Y3381" s="5"/>
      <c r="Z3381" s="5"/>
      <c r="AA3381" s="5"/>
      <c r="AB3381" s="5"/>
      <c r="AC3381" s="5"/>
      <c r="AD3381" s="5"/>
    </row>
    <row r="3382" s="13" customFormat="1" ht="42.75" spans="1:30">
      <c r="A3382" s="25">
        <v>3379</v>
      </c>
      <c r="B3382" s="92" t="s">
        <v>7427</v>
      </c>
      <c r="C3382" s="93" t="s">
        <v>1316</v>
      </c>
      <c r="D3382" s="92" t="s">
        <v>7424</v>
      </c>
      <c r="E3382" s="23" t="s">
        <v>7425</v>
      </c>
      <c r="F3382" s="92" t="s">
        <v>6161</v>
      </c>
      <c r="G3382" s="92" t="s">
        <v>6863</v>
      </c>
      <c r="H3382" s="92" t="s">
        <v>7424</v>
      </c>
      <c r="I3382" s="23" t="s">
        <v>6124</v>
      </c>
      <c r="J3382" s="92"/>
      <c r="K3382" s="92" t="s">
        <v>24</v>
      </c>
      <c r="L3382" s="93">
        <v>2400</v>
      </c>
      <c r="M3382" s="93"/>
      <c r="N3382" s="93" t="s">
        <v>209</v>
      </c>
      <c r="O3382" s="92" t="s">
        <v>6125</v>
      </c>
      <c r="P3382" s="92"/>
      <c r="Q3382" s="65"/>
      <c r="R3382" s="5"/>
      <c r="S3382" s="5"/>
      <c r="T3382" s="5"/>
      <c r="U3382" s="5"/>
      <c r="V3382" s="5"/>
      <c r="W3382" s="5"/>
      <c r="X3382" s="5"/>
      <c r="Y3382" s="5"/>
      <c r="Z3382" s="5"/>
      <c r="AA3382" s="5"/>
      <c r="AB3382" s="5"/>
      <c r="AC3382" s="5"/>
      <c r="AD3382" s="5"/>
    </row>
    <row r="3383" s="13" customFormat="1" ht="42.75" spans="1:30">
      <c r="A3383" s="25">
        <v>3380</v>
      </c>
      <c r="B3383" s="92" t="s">
        <v>7428</v>
      </c>
      <c r="C3383" s="93" t="s">
        <v>1316</v>
      </c>
      <c r="D3383" s="92" t="s">
        <v>7424</v>
      </c>
      <c r="E3383" s="23" t="s">
        <v>7425</v>
      </c>
      <c r="F3383" s="92" t="s">
        <v>6161</v>
      </c>
      <c r="G3383" s="92" t="s">
        <v>6855</v>
      </c>
      <c r="H3383" s="92" t="s">
        <v>7424</v>
      </c>
      <c r="I3383" s="23" t="s">
        <v>6124</v>
      </c>
      <c r="J3383" s="92"/>
      <c r="K3383" s="92" t="s">
        <v>24</v>
      </c>
      <c r="L3383" s="93">
        <v>2400</v>
      </c>
      <c r="M3383" s="93"/>
      <c r="N3383" s="93" t="s">
        <v>209</v>
      </c>
      <c r="O3383" s="92" t="s">
        <v>6125</v>
      </c>
      <c r="P3383" s="92"/>
      <c r="Q3383" s="65"/>
      <c r="R3383" s="5"/>
      <c r="S3383" s="5"/>
      <c r="T3383" s="5"/>
      <c r="U3383" s="5"/>
      <c r="V3383" s="5"/>
      <c r="W3383" s="5"/>
      <c r="X3383" s="5"/>
      <c r="Y3383" s="5"/>
      <c r="Z3383" s="5"/>
      <c r="AA3383" s="5"/>
      <c r="AB3383" s="5"/>
      <c r="AC3383" s="5"/>
      <c r="AD3383" s="5"/>
    </row>
    <row r="3384" s="13" customFormat="1" ht="42.75" spans="1:30">
      <c r="A3384" s="25">
        <v>3381</v>
      </c>
      <c r="B3384" s="92" t="s">
        <v>7429</v>
      </c>
      <c r="C3384" s="93" t="s">
        <v>1316</v>
      </c>
      <c r="D3384" s="92" t="s">
        <v>7424</v>
      </c>
      <c r="E3384" s="23" t="s">
        <v>7425</v>
      </c>
      <c r="F3384" s="92" t="s">
        <v>6161</v>
      </c>
      <c r="G3384" s="92" t="s">
        <v>6177</v>
      </c>
      <c r="H3384" s="92" t="s">
        <v>7424</v>
      </c>
      <c r="I3384" s="23" t="s">
        <v>6124</v>
      </c>
      <c r="J3384" s="92"/>
      <c r="K3384" s="92" t="s">
        <v>24</v>
      </c>
      <c r="L3384" s="93">
        <v>2400</v>
      </c>
      <c r="M3384" s="93"/>
      <c r="N3384" s="93" t="s">
        <v>209</v>
      </c>
      <c r="O3384" s="92" t="s">
        <v>6125</v>
      </c>
      <c r="P3384" s="92"/>
      <c r="Q3384" s="65"/>
      <c r="R3384" s="5"/>
      <c r="S3384" s="5"/>
      <c r="T3384" s="5"/>
      <c r="U3384" s="5"/>
      <c r="V3384" s="5"/>
      <c r="W3384" s="5"/>
      <c r="X3384" s="5"/>
      <c r="Y3384" s="5"/>
      <c r="Z3384" s="5"/>
      <c r="AA3384" s="5"/>
      <c r="AB3384" s="5"/>
      <c r="AC3384" s="5"/>
      <c r="AD3384" s="5"/>
    </row>
    <row r="3385" s="13" customFormat="1" ht="42.75" spans="1:30">
      <c r="A3385" s="25">
        <v>3382</v>
      </c>
      <c r="B3385" s="92" t="s">
        <v>7430</v>
      </c>
      <c r="C3385" s="93" t="s">
        <v>1316</v>
      </c>
      <c r="D3385" s="92" t="s">
        <v>7424</v>
      </c>
      <c r="E3385" s="23" t="s">
        <v>7425</v>
      </c>
      <c r="F3385" s="92" t="s">
        <v>6161</v>
      </c>
      <c r="G3385" s="92" t="s">
        <v>6171</v>
      </c>
      <c r="H3385" s="92" t="s">
        <v>7424</v>
      </c>
      <c r="I3385" s="23" t="s">
        <v>6124</v>
      </c>
      <c r="J3385" s="92"/>
      <c r="K3385" s="92" t="s">
        <v>24</v>
      </c>
      <c r="L3385" s="93">
        <v>2400</v>
      </c>
      <c r="M3385" s="93"/>
      <c r="N3385" s="93" t="s">
        <v>209</v>
      </c>
      <c r="O3385" s="92" t="s">
        <v>6125</v>
      </c>
      <c r="P3385" s="92"/>
      <c r="Q3385" s="65"/>
      <c r="R3385" s="5"/>
      <c r="S3385" s="5"/>
      <c r="T3385" s="5"/>
      <c r="U3385" s="5"/>
      <c r="V3385" s="5"/>
      <c r="W3385" s="5"/>
      <c r="X3385" s="5"/>
      <c r="Y3385" s="5"/>
      <c r="Z3385" s="5"/>
      <c r="AA3385" s="5"/>
      <c r="AB3385" s="5"/>
      <c r="AC3385" s="5"/>
      <c r="AD3385" s="5"/>
    </row>
    <row r="3386" s="13" customFormat="1" ht="42.75" spans="1:30">
      <c r="A3386" s="25">
        <v>3383</v>
      </c>
      <c r="B3386" s="92" t="s">
        <v>7431</v>
      </c>
      <c r="C3386" s="93" t="s">
        <v>1316</v>
      </c>
      <c r="D3386" s="92" t="s">
        <v>7424</v>
      </c>
      <c r="E3386" s="23" t="s">
        <v>7425</v>
      </c>
      <c r="F3386" s="92" t="s">
        <v>6161</v>
      </c>
      <c r="G3386" s="92" t="s">
        <v>6189</v>
      </c>
      <c r="H3386" s="92" t="s">
        <v>7424</v>
      </c>
      <c r="I3386" s="23" t="s">
        <v>6124</v>
      </c>
      <c r="J3386" s="92"/>
      <c r="K3386" s="92" t="s">
        <v>24</v>
      </c>
      <c r="L3386" s="93">
        <v>2400</v>
      </c>
      <c r="M3386" s="93"/>
      <c r="N3386" s="93" t="s">
        <v>209</v>
      </c>
      <c r="O3386" s="92" t="s">
        <v>6125</v>
      </c>
      <c r="P3386" s="92"/>
      <c r="Q3386" s="65"/>
      <c r="R3386" s="5"/>
      <c r="S3386" s="5"/>
      <c r="T3386" s="5"/>
      <c r="U3386" s="5"/>
      <c r="V3386" s="5"/>
      <c r="W3386" s="5"/>
      <c r="X3386" s="5"/>
      <c r="Y3386" s="5"/>
      <c r="Z3386" s="5"/>
      <c r="AA3386" s="5"/>
      <c r="AB3386" s="5"/>
      <c r="AC3386" s="5"/>
      <c r="AD3386" s="5"/>
    </row>
    <row r="3387" s="13" customFormat="1" ht="42.75" spans="1:30">
      <c r="A3387" s="25">
        <v>3384</v>
      </c>
      <c r="B3387" s="92" t="s">
        <v>7432</v>
      </c>
      <c r="C3387" s="93" t="s">
        <v>1316</v>
      </c>
      <c r="D3387" s="92" t="s">
        <v>7424</v>
      </c>
      <c r="E3387" s="23" t="s">
        <v>7425</v>
      </c>
      <c r="F3387" s="92" t="s">
        <v>6161</v>
      </c>
      <c r="G3387" s="92" t="s">
        <v>6185</v>
      </c>
      <c r="H3387" s="92" t="s">
        <v>7424</v>
      </c>
      <c r="I3387" s="23" t="s">
        <v>6124</v>
      </c>
      <c r="J3387" s="92"/>
      <c r="K3387" s="92" t="s">
        <v>24</v>
      </c>
      <c r="L3387" s="93">
        <v>2400</v>
      </c>
      <c r="M3387" s="93"/>
      <c r="N3387" s="93" t="s">
        <v>209</v>
      </c>
      <c r="O3387" s="92" t="s">
        <v>6125</v>
      </c>
      <c r="P3387" s="92"/>
      <c r="Q3387" s="65"/>
      <c r="R3387" s="5"/>
      <c r="S3387" s="5"/>
      <c r="T3387" s="5"/>
      <c r="U3387" s="5"/>
      <c r="V3387" s="5"/>
      <c r="W3387" s="5"/>
      <c r="X3387" s="5"/>
      <c r="Y3387" s="5"/>
      <c r="Z3387" s="5"/>
      <c r="AA3387" s="5"/>
      <c r="AB3387" s="5"/>
      <c r="AC3387" s="5"/>
      <c r="AD3387" s="5"/>
    </row>
    <row r="3388" s="13" customFormat="1" ht="42.75" spans="1:30">
      <c r="A3388" s="25">
        <v>3385</v>
      </c>
      <c r="B3388" s="92" t="s">
        <v>7433</v>
      </c>
      <c r="C3388" s="93" t="s">
        <v>1316</v>
      </c>
      <c r="D3388" s="92" t="s">
        <v>7424</v>
      </c>
      <c r="E3388" s="23" t="s">
        <v>7425</v>
      </c>
      <c r="F3388" s="92" t="s">
        <v>6161</v>
      </c>
      <c r="G3388" s="92" t="s">
        <v>6191</v>
      </c>
      <c r="H3388" s="92" t="s">
        <v>7424</v>
      </c>
      <c r="I3388" s="23" t="s">
        <v>6124</v>
      </c>
      <c r="J3388" s="92"/>
      <c r="K3388" s="92" t="s">
        <v>24</v>
      </c>
      <c r="L3388" s="93">
        <v>2400</v>
      </c>
      <c r="M3388" s="93"/>
      <c r="N3388" s="93" t="s">
        <v>209</v>
      </c>
      <c r="O3388" s="92" t="s">
        <v>6125</v>
      </c>
      <c r="P3388" s="92"/>
      <c r="Q3388" s="65"/>
      <c r="R3388" s="5"/>
      <c r="S3388" s="5"/>
      <c r="T3388" s="5"/>
      <c r="U3388" s="5"/>
      <c r="V3388" s="5"/>
      <c r="W3388" s="5"/>
      <c r="X3388" s="5"/>
      <c r="Y3388" s="5"/>
      <c r="Z3388" s="5"/>
      <c r="AA3388" s="5"/>
      <c r="AB3388" s="5"/>
      <c r="AC3388" s="5"/>
      <c r="AD3388" s="5"/>
    </row>
    <row r="3389" s="13" customFormat="1" ht="42.75" spans="1:30">
      <c r="A3389" s="25">
        <v>3386</v>
      </c>
      <c r="B3389" s="92" t="s">
        <v>7434</v>
      </c>
      <c r="C3389" s="93" t="s">
        <v>1316</v>
      </c>
      <c r="D3389" s="92" t="s">
        <v>7424</v>
      </c>
      <c r="E3389" s="23" t="s">
        <v>7425</v>
      </c>
      <c r="F3389" s="92" t="s">
        <v>6161</v>
      </c>
      <c r="G3389" s="92" t="s">
        <v>6169</v>
      </c>
      <c r="H3389" s="92" t="s">
        <v>7424</v>
      </c>
      <c r="I3389" s="23" t="s">
        <v>6124</v>
      </c>
      <c r="J3389" s="92"/>
      <c r="K3389" s="92" t="s">
        <v>24</v>
      </c>
      <c r="L3389" s="93">
        <v>2400</v>
      </c>
      <c r="M3389" s="93"/>
      <c r="N3389" s="93" t="s">
        <v>209</v>
      </c>
      <c r="O3389" s="92" t="s">
        <v>6125</v>
      </c>
      <c r="P3389" s="92"/>
      <c r="Q3389" s="65"/>
      <c r="R3389" s="5"/>
      <c r="S3389" s="5"/>
      <c r="T3389" s="5"/>
      <c r="U3389" s="5"/>
      <c r="V3389" s="5"/>
      <c r="W3389" s="5"/>
      <c r="X3389" s="5"/>
      <c r="Y3389" s="5"/>
      <c r="Z3389" s="5"/>
      <c r="AA3389" s="5"/>
      <c r="AB3389" s="5"/>
      <c r="AC3389" s="5"/>
      <c r="AD3389" s="5"/>
    </row>
    <row r="3390" s="13" customFormat="1" ht="42.75" spans="1:30">
      <c r="A3390" s="25">
        <v>3387</v>
      </c>
      <c r="B3390" s="92" t="s">
        <v>7435</v>
      </c>
      <c r="C3390" s="93" t="s">
        <v>1316</v>
      </c>
      <c r="D3390" s="92" t="s">
        <v>7424</v>
      </c>
      <c r="E3390" s="23" t="s">
        <v>7425</v>
      </c>
      <c r="F3390" s="92" t="s">
        <v>6161</v>
      </c>
      <c r="G3390" s="92" t="s">
        <v>6187</v>
      </c>
      <c r="H3390" s="92" t="s">
        <v>7424</v>
      </c>
      <c r="I3390" s="23" t="s">
        <v>6124</v>
      </c>
      <c r="J3390" s="92"/>
      <c r="K3390" s="92" t="s">
        <v>24</v>
      </c>
      <c r="L3390" s="93">
        <v>2400</v>
      </c>
      <c r="M3390" s="93"/>
      <c r="N3390" s="93" t="s">
        <v>209</v>
      </c>
      <c r="O3390" s="92" t="s">
        <v>6125</v>
      </c>
      <c r="P3390" s="92"/>
      <c r="Q3390" s="65"/>
      <c r="R3390" s="5"/>
      <c r="S3390" s="5"/>
      <c r="T3390" s="5"/>
      <c r="U3390" s="5"/>
      <c r="V3390" s="5"/>
      <c r="W3390" s="5"/>
      <c r="X3390" s="5"/>
      <c r="Y3390" s="5"/>
      <c r="Z3390" s="5"/>
      <c r="AA3390" s="5"/>
      <c r="AB3390" s="5"/>
      <c r="AC3390" s="5"/>
      <c r="AD3390" s="5"/>
    </row>
    <row r="3391" s="13" customFormat="1" ht="42.75" spans="1:30">
      <c r="A3391" s="25">
        <v>3388</v>
      </c>
      <c r="B3391" s="92" t="s">
        <v>7436</v>
      </c>
      <c r="C3391" s="93" t="s">
        <v>1316</v>
      </c>
      <c r="D3391" s="92" t="s">
        <v>7424</v>
      </c>
      <c r="E3391" s="23" t="s">
        <v>7425</v>
      </c>
      <c r="F3391" s="92" t="s">
        <v>6161</v>
      </c>
      <c r="G3391" s="92" t="s">
        <v>6201</v>
      </c>
      <c r="H3391" s="92" t="s">
        <v>7424</v>
      </c>
      <c r="I3391" s="23" t="s">
        <v>6124</v>
      </c>
      <c r="J3391" s="92"/>
      <c r="K3391" s="92" t="s">
        <v>24</v>
      </c>
      <c r="L3391" s="93">
        <v>2400</v>
      </c>
      <c r="M3391" s="93"/>
      <c r="N3391" s="93" t="s">
        <v>209</v>
      </c>
      <c r="O3391" s="92" t="s">
        <v>6125</v>
      </c>
      <c r="P3391" s="92"/>
      <c r="Q3391" s="65"/>
      <c r="R3391" s="5"/>
      <c r="S3391" s="5"/>
      <c r="T3391" s="5"/>
      <c r="U3391" s="5"/>
      <c r="V3391" s="5"/>
      <c r="W3391" s="5"/>
      <c r="X3391" s="5"/>
      <c r="Y3391" s="5"/>
      <c r="Z3391" s="5"/>
      <c r="AA3391" s="5"/>
      <c r="AB3391" s="5"/>
      <c r="AC3391" s="5"/>
      <c r="AD3391" s="5"/>
    </row>
    <row r="3392" s="13" customFormat="1" ht="42.75" spans="1:30">
      <c r="A3392" s="25">
        <v>3389</v>
      </c>
      <c r="B3392" s="92" t="s">
        <v>7437</v>
      </c>
      <c r="C3392" s="93" t="s">
        <v>1316</v>
      </c>
      <c r="D3392" s="92" t="s">
        <v>7424</v>
      </c>
      <c r="E3392" s="23" t="s">
        <v>7425</v>
      </c>
      <c r="F3392" s="92" t="s">
        <v>6161</v>
      </c>
      <c r="G3392" s="92" t="s">
        <v>6851</v>
      </c>
      <c r="H3392" s="92" t="s">
        <v>7424</v>
      </c>
      <c r="I3392" s="23" t="s">
        <v>6124</v>
      </c>
      <c r="J3392" s="92"/>
      <c r="K3392" s="92" t="s">
        <v>24</v>
      </c>
      <c r="L3392" s="93">
        <v>2400</v>
      </c>
      <c r="M3392" s="93"/>
      <c r="N3392" s="93" t="s">
        <v>209</v>
      </c>
      <c r="O3392" s="92" t="s">
        <v>6125</v>
      </c>
      <c r="P3392" s="92"/>
      <c r="Q3392" s="65"/>
      <c r="R3392" s="5"/>
      <c r="S3392" s="5"/>
      <c r="T3392" s="5"/>
      <c r="U3392" s="5"/>
      <c r="V3392" s="5"/>
      <c r="W3392" s="5"/>
      <c r="X3392" s="5"/>
      <c r="Y3392" s="5"/>
      <c r="Z3392" s="5"/>
      <c r="AA3392" s="5"/>
      <c r="AB3392" s="5"/>
      <c r="AC3392" s="5"/>
      <c r="AD3392" s="5"/>
    </row>
    <row r="3393" s="13" customFormat="1" ht="42.75" spans="1:30">
      <c r="A3393" s="25">
        <v>3390</v>
      </c>
      <c r="B3393" s="92" t="s">
        <v>7438</v>
      </c>
      <c r="C3393" s="93" t="s">
        <v>1316</v>
      </c>
      <c r="D3393" s="92" t="s">
        <v>7424</v>
      </c>
      <c r="E3393" s="23" t="s">
        <v>7425</v>
      </c>
      <c r="F3393" s="92" t="s">
        <v>6161</v>
      </c>
      <c r="G3393" s="92" t="s">
        <v>6213</v>
      </c>
      <c r="H3393" s="92" t="s">
        <v>7424</v>
      </c>
      <c r="I3393" s="23" t="s">
        <v>6124</v>
      </c>
      <c r="J3393" s="92"/>
      <c r="K3393" s="92" t="s">
        <v>24</v>
      </c>
      <c r="L3393" s="93">
        <v>2400</v>
      </c>
      <c r="M3393" s="93"/>
      <c r="N3393" s="93" t="s">
        <v>209</v>
      </c>
      <c r="O3393" s="92" t="s">
        <v>6125</v>
      </c>
      <c r="P3393" s="92"/>
      <c r="Q3393" s="65"/>
      <c r="R3393" s="5"/>
      <c r="S3393" s="5"/>
      <c r="T3393" s="5"/>
      <c r="U3393" s="5"/>
      <c r="V3393" s="5"/>
      <c r="W3393" s="5"/>
      <c r="X3393" s="5"/>
      <c r="Y3393" s="5"/>
      <c r="Z3393" s="5"/>
      <c r="AA3393" s="5"/>
      <c r="AB3393" s="5"/>
      <c r="AC3393" s="5"/>
      <c r="AD3393" s="5"/>
    </row>
    <row r="3394" s="13" customFormat="1" ht="42.75" spans="1:30">
      <c r="A3394" s="25">
        <v>3391</v>
      </c>
      <c r="B3394" s="92" t="s">
        <v>7439</v>
      </c>
      <c r="C3394" s="93" t="s">
        <v>1316</v>
      </c>
      <c r="D3394" s="92" t="s">
        <v>7424</v>
      </c>
      <c r="E3394" s="23" t="s">
        <v>7425</v>
      </c>
      <c r="F3394" s="92" t="s">
        <v>6161</v>
      </c>
      <c r="G3394" s="92" t="s">
        <v>6849</v>
      </c>
      <c r="H3394" s="92" t="s">
        <v>7424</v>
      </c>
      <c r="I3394" s="23" t="s">
        <v>6124</v>
      </c>
      <c r="J3394" s="92"/>
      <c r="K3394" s="92" t="s">
        <v>24</v>
      </c>
      <c r="L3394" s="93">
        <v>2400</v>
      </c>
      <c r="M3394" s="93"/>
      <c r="N3394" s="93" t="s">
        <v>209</v>
      </c>
      <c r="O3394" s="92" t="s">
        <v>6125</v>
      </c>
      <c r="P3394" s="92"/>
      <c r="Q3394" s="65"/>
      <c r="R3394" s="5"/>
      <c r="S3394" s="5"/>
      <c r="T3394" s="5"/>
      <c r="U3394" s="5"/>
      <c r="V3394" s="5"/>
      <c r="W3394" s="5"/>
      <c r="X3394" s="5"/>
      <c r="Y3394" s="5"/>
      <c r="Z3394" s="5"/>
      <c r="AA3394" s="5"/>
      <c r="AB3394" s="5"/>
      <c r="AC3394" s="5"/>
      <c r="AD3394" s="5"/>
    </row>
    <row r="3395" s="13" customFormat="1" ht="42.75" spans="1:30">
      <c r="A3395" s="25">
        <v>3392</v>
      </c>
      <c r="B3395" s="92" t="s">
        <v>7440</v>
      </c>
      <c r="C3395" s="93" t="s">
        <v>1316</v>
      </c>
      <c r="D3395" s="92" t="s">
        <v>7424</v>
      </c>
      <c r="E3395" s="23" t="s">
        <v>7425</v>
      </c>
      <c r="F3395" s="92" t="s">
        <v>6161</v>
      </c>
      <c r="G3395" s="92" t="s">
        <v>6173</v>
      </c>
      <c r="H3395" s="92" t="s">
        <v>7424</v>
      </c>
      <c r="I3395" s="23" t="s">
        <v>6124</v>
      </c>
      <c r="J3395" s="92"/>
      <c r="K3395" s="92" t="s">
        <v>24</v>
      </c>
      <c r="L3395" s="93">
        <v>2400</v>
      </c>
      <c r="M3395" s="93"/>
      <c r="N3395" s="93" t="s">
        <v>209</v>
      </c>
      <c r="O3395" s="92" t="s">
        <v>6125</v>
      </c>
      <c r="P3395" s="92"/>
      <c r="Q3395" s="65"/>
      <c r="R3395" s="5"/>
      <c r="S3395" s="5"/>
      <c r="T3395" s="5"/>
      <c r="U3395" s="5"/>
      <c r="V3395" s="5"/>
      <c r="W3395" s="5"/>
      <c r="X3395" s="5"/>
      <c r="Y3395" s="5"/>
      <c r="Z3395" s="5"/>
      <c r="AA3395" s="5"/>
      <c r="AB3395" s="5"/>
      <c r="AC3395" s="5"/>
      <c r="AD3395" s="5"/>
    </row>
    <row r="3396" s="13" customFormat="1" ht="42.75" spans="1:30">
      <c r="A3396" s="25">
        <v>3393</v>
      </c>
      <c r="B3396" s="92" t="s">
        <v>7441</v>
      </c>
      <c r="C3396" s="93" t="s">
        <v>1316</v>
      </c>
      <c r="D3396" s="92" t="s">
        <v>7424</v>
      </c>
      <c r="E3396" s="23" t="s">
        <v>7425</v>
      </c>
      <c r="F3396" s="92" t="s">
        <v>6161</v>
      </c>
      <c r="G3396" s="92" t="s">
        <v>6853</v>
      </c>
      <c r="H3396" s="92" t="s">
        <v>7424</v>
      </c>
      <c r="I3396" s="23" t="s">
        <v>6124</v>
      </c>
      <c r="J3396" s="92"/>
      <c r="K3396" s="92" t="s">
        <v>24</v>
      </c>
      <c r="L3396" s="93">
        <v>2400</v>
      </c>
      <c r="M3396" s="93"/>
      <c r="N3396" s="93" t="s">
        <v>209</v>
      </c>
      <c r="O3396" s="92" t="s">
        <v>6125</v>
      </c>
      <c r="P3396" s="92"/>
      <c r="Q3396" s="65"/>
      <c r="R3396" s="5"/>
      <c r="S3396" s="5"/>
      <c r="T3396" s="5"/>
      <c r="U3396" s="5"/>
      <c r="V3396" s="5"/>
      <c r="W3396" s="5"/>
      <c r="X3396" s="5"/>
      <c r="Y3396" s="5"/>
      <c r="Z3396" s="5"/>
      <c r="AA3396" s="5"/>
      <c r="AB3396" s="5"/>
      <c r="AC3396" s="5"/>
      <c r="AD3396" s="5"/>
    </row>
    <row r="3397" s="13" customFormat="1" ht="42.75" spans="1:30">
      <c r="A3397" s="25">
        <v>3394</v>
      </c>
      <c r="B3397" s="92" t="s">
        <v>7442</v>
      </c>
      <c r="C3397" s="93" t="s">
        <v>1316</v>
      </c>
      <c r="D3397" s="92" t="s">
        <v>7424</v>
      </c>
      <c r="E3397" s="23" t="s">
        <v>7425</v>
      </c>
      <c r="F3397" s="92" t="s">
        <v>6161</v>
      </c>
      <c r="G3397" s="92" t="s">
        <v>6165</v>
      </c>
      <c r="H3397" s="92" t="s">
        <v>7424</v>
      </c>
      <c r="I3397" s="23" t="s">
        <v>6124</v>
      </c>
      <c r="J3397" s="92"/>
      <c r="K3397" s="92" t="s">
        <v>24</v>
      </c>
      <c r="L3397" s="93">
        <v>2400</v>
      </c>
      <c r="M3397" s="93"/>
      <c r="N3397" s="93" t="s">
        <v>209</v>
      </c>
      <c r="O3397" s="92" t="s">
        <v>6125</v>
      </c>
      <c r="P3397" s="92"/>
      <c r="Q3397" s="65"/>
      <c r="R3397" s="5"/>
      <c r="S3397" s="5"/>
      <c r="T3397" s="5"/>
      <c r="U3397" s="5"/>
      <c r="V3397" s="5"/>
      <c r="W3397" s="5"/>
      <c r="X3397" s="5"/>
      <c r="Y3397" s="5"/>
      <c r="Z3397" s="5"/>
      <c r="AA3397" s="5"/>
      <c r="AB3397" s="5"/>
      <c r="AC3397" s="5"/>
      <c r="AD3397" s="5"/>
    </row>
    <row r="3398" s="13" customFormat="1" ht="42.75" spans="1:30">
      <c r="A3398" s="25">
        <v>3395</v>
      </c>
      <c r="B3398" s="92" t="s">
        <v>7443</v>
      </c>
      <c r="C3398" s="93" t="s">
        <v>1316</v>
      </c>
      <c r="D3398" s="92" t="s">
        <v>7424</v>
      </c>
      <c r="E3398" s="23" t="s">
        <v>7425</v>
      </c>
      <c r="F3398" s="92" t="s">
        <v>6161</v>
      </c>
      <c r="G3398" s="92" t="s">
        <v>6193</v>
      </c>
      <c r="H3398" s="92" t="s">
        <v>7424</v>
      </c>
      <c r="I3398" s="23" t="s">
        <v>6124</v>
      </c>
      <c r="J3398" s="92"/>
      <c r="K3398" s="92" t="s">
        <v>24</v>
      </c>
      <c r="L3398" s="93">
        <v>2400</v>
      </c>
      <c r="M3398" s="93"/>
      <c r="N3398" s="93" t="s">
        <v>209</v>
      </c>
      <c r="O3398" s="92" t="s">
        <v>6125</v>
      </c>
      <c r="P3398" s="92"/>
      <c r="Q3398" s="65"/>
      <c r="R3398" s="5"/>
      <c r="S3398" s="5"/>
      <c r="T3398" s="5"/>
      <c r="U3398" s="5"/>
      <c r="V3398" s="5"/>
      <c r="W3398" s="5"/>
      <c r="X3398" s="5"/>
      <c r="Y3398" s="5"/>
      <c r="Z3398" s="5"/>
      <c r="AA3398" s="5"/>
      <c r="AB3398" s="5"/>
      <c r="AC3398" s="5"/>
      <c r="AD3398" s="5"/>
    </row>
    <row r="3399" s="13" customFormat="1" ht="42.75" spans="1:30">
      <c r="A3399" s="25">
        <v>3396</v>
      </c>
      <c r="B3399" s="92" t="s">
        <v>7444</v>
      </c>
      <c r="C3399" s="93" t="s">
        <v>1316</v>
      </c>
      <c r="D3399" s="92" t="s">
        <v>7424</v>
      </c>
      <c r="E3399" s="23" t="s">
        <v>7425</v>
      </c>
      <c r="F3399" s="92" t="s">
        <v>6161</v>
      </c>
      <c r="G3399" s="92" t="s">
        <v>6167</v>
      </c>
      <c r="H3399" s="92" t="s">
        <v>7424</v>
      </c>
      <c r="I3399" s="23" t="s">
        <v>6124</v>
      </c>
      <c r="J3399" s="92"/>
      <c r="K3399" s="92" t="s">
        <v>24</v>
      </c>
      <c r="L3399" s="93">
        <v>2400</v>
      </c>
      <c r="M3399" s="93"/>
      <c r="N3399" s="93" t="s">
        <v>209</v>
      </c>
      <c r="O3399" s="92" t="s">
        <v>6125</v>
      </c>
      <c r="P3399" s="92"/>
      <c r="Q3399" s="65"/>
      <c r="R3399" s="5"/>
      <c r="S3399" s="5"/>
      <c r="T3399" s="5"/>
      <c r="U3399" s="5"/>
      <c r="V3399" s="5"/>
      <c r="W3399" s="5"/>
      <c r="X3399" s="5"/>
      <c r="Y3399" s="5"/>
      <c r="Z3399" s="5"/>
      <c r="AA3399" s="5"/>
      <c r="AB3399" s="5"/>
      <c r="AC3399" s="5"/>
      <c r="AD3399" s="5"/>
    </row>
    <row r="3400" s="13" customFormat="1" ht="42.75" spans="1:30">
      <c r="A3400" s="25">
        <v>3397</v>
      </c>
      <c r="B3400" s="92" t="s">
        <v>7445</v>
      </c>
      <c r="C3400" s="93" t="s">
        <v>1316</v>
      </c>
      <c r="D3400" s="92" t="s">
        <v>7424</v>
      </c>
      <c r="E3400" s="23" t="s">
        <v>7425</v>
      </c>
      <c r="F3400" s="92" t="s">
        <v>6161</v>
      </c>
      <c r="G3400" s="92" t="s">
        <v>6183</v>
      </c>
      <c r="H3400" s="92" t="s">
        <v>7424</v>
      </c>
      <c r="I3400" s="23" t="s">
        <v>6124</v>
      </c>
      <c r="J3400" s="92"/>
      <c r="K3400" s="92" t="s">
        <v>24</v>
      </c>
      <c r="L3400" s="93">
        <v>2400</v>
      </c>
      <c r="M3400" s="93"/>
      <c r="N3400" s="93" t="s">
        <v>209</v>
      </c>
      <c r="O3400" s="92" t="s">
        <v>6125</v>
      </c>
      <c r="P3400" s="92"/>
      <c r="Q3400" s="65"/>
      <c r="R3400" s="5"/>
      <c r="S3400" s="5"/>
      <c r="T3400" s="5"/>
      <c r="U3400" s="5"/>
      <c r="V3400" s="5"/>
      <c r="W3400" s="5"/>
      <c r="X3400" s="5"/>
      <c r="Y3400" s="5"/>
      <c r="Z3400" s="5"/>
      <c r="AA3400" s="5"/>
      <c r="AB3400" s="5"/>
      <c r="AC3400" s="5"/>
      <c r="AD3400" s="5"/>
    </row>
    <row r="3401" s="13" customFormat="1" ht="42.75" spans="1:30">
      <c r="A3401" s="25">
        <v>3398</v>
      </c>
      <c r="B3401" s="92" t="s">
        <v>7446</v>
      </c>
      <c r="C3401" s="93" t="s">
        <v>1316</v>
      </c>
      <c r="D3401" s="92" t="s">
        <v>7424</v>
      </c>
      <c r="E3401" s="23" t="s">
        <v>7425</v>
      </c>
      <c r="F3401" s="92" t="s">
        <v>6161</v>
      </c>
      <c r="G3401" s="92" t="s">
        <v>6179</v>
      </c>
      <c r="H3401" s="92" t="s">
        <v>7424</v>
      </c>
      <c r="I3401" s="23" t="s">
        <v>6124</v>
      </c>
      <c r="J3401" s="92"/>
      <c r="K3401" s="92" t="s">
        <v>24</v>
      </c>
      <c r="L3401" s="93">
        <v>2400</v>
      </c>
      <c r="M3401" s="93"/>
      <c r="N3401" s="93" t="s">
        <v>209</v>
      </c>
      <c r="O3401" s="92" t="s">
        <v>6125</v>
      </c>
      <c r="P3401" s="92"/>
      <c r="Q3401" s="65"/>
      <c r="R3401" s="5"/>
      <c r="S3401" s="5"/>
      <c r="T3401" s="5"/>
      <c r="U3401" s="5"/>
      <c r="V3401" s="5"/>
      <c r="W3401" s="5"/>
      <c r="X3401" s="5"/>
      <c r="Y3401" s="5"/>
      <c r="Z3401" s="5"/>
      <c r="AA3401" s="5"/>
      <c r="AB3401" s="5"/>
      <c r="AC3401" s="5"/>
      <c r="AD3401" s="5"/>
    </row>
    <row r="3402" s="13" customFormat="1" ht="42.75" spans="1:30">
      <c r="A3402" s="25">
        <v>3399</v>
      </c>
      <c r="B3402" s="92" t="s">
        <v>7447</v>
      </c>
      <c r="C3402" s="93" t="s">
        <v>1316</v>
      </c>
      <c r="D3402" s="92" t="s">
        <v>7424</v>
      </c>
      <c r="E3402" s="23" t="s">
        <v>7425</v>
      </c>
      <c r="F3402" s="92" t="s">
        <v>6161</v>
      </c>
      <c r="G3402" s="92" t="s">
        <v>6175</v>
      </c>
      <c r="H3402" s="92" t="s">
        <v>7424</v>
      </c>
      <c r="I3402" s="23" t="s">
        <v>6124</v>
      </c>
      <c r="J3402" s="92"/>
      <c r="K3402" s="92" t="s">
        <v>24</v>
      </c>
      <c r="L3402" s="93">
        <v>2400</v>
      </c>
      <c r="M3402" s="93"/>
      <c r="N3402" s="93" t="s">
        <v>209</v>
      </c>
      <c r="O3402" s="92" t="s">
        <v>6125</v>
      </c>
      <c r="P3402" s="92"/>
      <c r="Q3402" s="65"/>
      <c r="R3402" s="5"/>
      <c r="S3402" s="5"/>
      <c r="T3402" s="5"/>
      <c r="U3402" s="5"/>
      <c r="V3402" s="5"/>
      <c r="W3402" s="5"/>
      <c r="X3402" s="5"/>
      <c r="Y3402" s="5"/>
      <c r="Z3402" s="5"/>
      <c r="AA3402" s="5"/>
      <c r="AB3402" s="5"/>
      <c r="AC3402" s="5"/>
      <c r="AD3402" s="5"/>
    </row>
    <row r="3403" s="13" customFormat="1" ht="42.75" spans="1:30">
      <c r="A3403" s="25">
        <v>3400</v>
      </c>
      <c r="B3403" s="92" t="s">
        <v>7448</v>
      </c>
      <c r="C3403" s="93" t="s">
        <v>1316</v>
      </c>
      <c r="D3403" s="92" t="s">
        <v>7424</v>
      </c>
      <c r="E3403" s="23" t="s">
        <v>7425</v>
      </c>
      <c r="F3403" s="92" t="s">
        <v>6161</v>
      </c>
      <c r="G3403" s="92" t="s">
        <v>6203</v>
      </c>
      <c r="H3403" s="92" t="s">
        <v>7424</v>
      </c>
      <c r="I3403" s="23" t="s">
        <v>6124</v>
      </c>
      <c r="J3403" s="92"/>
      <c r="K3403" s="92" t="s">
        <v>24</v>
      </c>
      <c r="L3403" s="93">
        <v>2400</v>
      </c>
      <c r="M3403" s="93"/>
      <c r="N3403" s="93" t="s">
        <v>209</v>
      </c>
      <c r="O3403" s="92" t="s">
        <v>6125</v>
      </c>
      <c r="P3403" s="92"/>
      <c r="Q3403" s="65"/>
      <c r="R3403" s="5"/>
      <c r="S3403" s="5"/>
      <c r="T3403" s="5"/>
      <c r="U3403" s="5"/>
      <c r="V3403" s="5"/>
      <c r="W3403" s="5"/>
      <c r="X3403" s="5"/>
      <c r="Y3403" s="5"/>
      <c r="Z3403" s="5"/>
      <c r="AA3403" s="5"/>
      <c r="AB3403" s="5"/>
      <c r="AC3403" s="5"/>
      <c r="AD3403" s="5"/>
    </row>
    <row r="3404" s="13" customFormat="1" ht="42.75" spans="1:30">
      <c r="A3404" s="25">
        <v>3401</v>
      </c>
      <c r="B3404" s="92" t="s">
        <v>7449</v>
      </c>
      <c r="C3404" s="93" t="s">
        <v>1316</v>
      </c>
      <c r="D3404" s="92" t="s">
        <v>7424</v>
      </c>
      <c r="E3404" s="23" t="s">
        <v>7425</v>
      </c>
      <c r="F3404" s="92" t="s">
        <v>6161</v>
      </c>
      <c r="G3404" s="92" t="s">
        <v>6205</v>
      </c>
      <c r="H3404" s="92" t="s">
        <v>7424</v>
      </c>
      <c r="I3404" s="23" t="s">
        <v>6124</v>
      </c>
      <c r="J3404" s="92"/>
      <c r="K3404" s="92" t="s">
        <v>24</v>
      </c>
      <c r="L3404" s="93">
        <v>2400</v>
      </c>
      <c r="M3404" s="93"/>
      <c r="N3404" s="93" t="s">
        <v>209</v>
      </c>
      <c r="O3404" s="92" t="s">
        <v>6125</v>
      </c>
      <c r="P3404" s="92"/>
      <c r="Q3404" s="65"/>
      <c r="R3404" s="5"/>
      <c r="S3404" s="5"/>
      <c r="T3404" s="5"/>
      <c r="U3404" s="5"/>
      <c r="V3404" s="5"/>
      <c r="W3404" s="5"/>
      <c r="X3404" s="5"/>
      <c r="Y3404" s="5"/>
      <c r="Z3404" s="5"/>
      <c r="AA3404" s="5"/>
      <c r="AB3404" s="5"/>
      <c r="AC3404" s="5"/>
      <c r="AD3404" s="5"/>
    </row>
    <row r="3405" s="13" customFormat="1" ht="42.75" spans="1:30">
      <c r="A3405" s="25">
        <v>3402</v>
      </c>
      <c r="B3405" s="92" t="s">
        <v>7450</v>
      </c>
      <c r="C3405" s="93" t="s">
        <v>1316</v>
      </c>
      <c r="D3405" s="92" t="s">
        <v>7424</v>
      </c>
      <c r="E3405" s="23" t="s">
        <v>7425</v>
      </c>
      <c r="F3405" s="92" t="s">
        <v>6161</v>
      </c>
      <c r="G3405" s="92" t="s">
        <v>6195</v>
      </c>
      <c r="H3405" s="92" t="s">
        <v>7424</v>
      </c>
      <c r="I3405" s="23" t="s">
        <v>6124</v>
      </c>
      <c r="J3405" s="92"/>
      <c r="K3405" s="92" t="s">
        <v>24</v>
      </c>
      <c r="L3405" s="93">
        <v>2400</v>
      </c>
      <c r="M3405" s="93"/>
      <c r="N3405" s="93" t="s">
        <v>209</v>
      </c>
      <c r="O3405" s="92" t="s">
        <v>6125</v>
      </c>
      <c r="P3405" s="92"/>
      <c r="Q3405" s="65"/>
      <c r="R3405" s="5"/>
      <c r="S3405" s="5"/>
      <c r="T3405" s="5"/>
      <c r="U3405" s="5"/>
      <c r="V3405" s="5"/>
      <c r="W3405" s="5"/>
      <c r="X3405" s="5"/>
      <c r="Y3405" s="5"/>
      <c r="Z3405" s="5"/>
      <c r="AA3405" s="5"/>
      <c r="AB3405" s="5"/>
      <c r="AC3405" s="5"/>
      <c r="AD3405" s="5"/>
    </row>
    <row r="3406" s="13" customFormat="1" ht="42.75" spans="1:30">
      <c r="A3406" s="25">
        <v>3403</v>
      </c>
      <c r="B3406" s="92" t="s">
        <v>7451</v>
      </c>
      <c r="C3406" s="93" t="s">
        <v>1316</v>
      </c>
      <c r="D3406" s="92" t="s">
        <v>7424</v>
      </c>
      <c r="E3406" s="23" t="s">
        <v>7425</v>
      </c>
      <c r="F3406" s="92" t="s">
        <v>6161</v>
      </c>
      <c r="G3406" s="92" t="s">
        <v>6209</v>
      </c>
      <c r="H3406" s="92" t="s">
        <v>7424</v>
      </c>
      <c r="I3406" s="23" t="s">
        <v>6124</v>
      </c>
      <c r="J3406" s="92"/>
      <c r="K3406" s="92" t="s">
        <v>24</v>
      </c>
      <c r="L3406" s="93">
        <v>2400</v>
      </c>
      <c r="M3406" s="93"/>
      <c r="N3406" s="93" t="s">
        <v>209</v>
      </c>
      <c r="O3406" s="92" t="s">
        <v>6125</v>
      </c>
      <c r="P3406" s="92"/>
      <c r="Q3406" s="65"/>
      <c r="R3406" s="5"/>
      <c r="S3406" s="5"/>
      <c r="T3406" s="5"/>
      <c r="U3406" s="5"/>
      <c r="V3406" s="5"/>
      <c r="W3406" s="5"/>
      <c r="X3406" s="5"/>
      <c r="Y3406" s="5"/>
      <c r="Z3406" s="5"/>
      <c r="AA3406" s="5"/>
      <c r="AB3406" s="5"/>
      <c r="AC3406" s="5"/>
      <c r="AD3406" s="5"/>
    </row>
    <row r="3407" s="13" customFormat="1" ht="42.75" spans="1:30">
      <c r="A3407" s="25">
        <v>3404</v>
      </c>
      <c r="B3407" s="92" t="s">
        <v>7452</v>
      </c>
      <c r="C3407" s="93" t="s">
        <v>1316</v>
      </c>
      <c r="D3407" s="92" t="s">
        <v>7424</v>
      </c>
      <c r="E3407" s="23" t="s">
        <v>7425</v>
      </c>
      <c r="F3407" s="92" t="s">
        <v>6161</v>
      </c>
      <c r="G3407" s="92" t="s">
        <v>6857</v>
      </c>
      <c r="H3407" s="92" t="s">
        <v>7424</v>
      </c>
      <c r="I3407" s="23" t="s">
        <v>6124</v>
      </c>
      <c r="J3407" s="92"/>
      <c r="K3407" s="92" t="s">
        <v>24</v>
      </c>
      <c r="L3407" s="93">
        <v>2400</v>
      </c>
      <c r="M3407" s="93"/>
      <c r="N3407" s="93" t="s">
        <v>209</v>
      </c>
      <c r="O3407" s="92" t="s">
        <v>6125</v>
      </c>
      <c r="P3407" s="92"/>
      <c r="Q3407" s="65"/>
      <c r="R3407" s="5"/>
      <c r="S3407" s="5"/>
      <c r="T3407" s="5"/>
      <c r="U3407" s="5"/>
      <c r="V3407" s="5"/>
      <c r="W3407" s="5"/>
      <c r="X3407" s="5"/>
      <c r="Y3407" s="5"/>
      <c r="Z3407" s="5"/>
      <c r="AA3407" s="5"/>
      <c r="AB3407" s="5"/>
      <c r="AC3407" s="5"/>
      <c r="AD3407" s="5"/>
    </row>
    <row r="3408" s="13" customFormat="1" ht="42.75" spans="1:30">
      <c r="A3408" s="25">
        <v>3405</v>
      </c>
      <c r="B3408" s="92" t="s">
        <v>7453</v>
      </c>
      <c r="C3408" s="93" t="s">
        <v>1316</v>
      </c>
      <c r="D3408" s="92" t="s">
        <v>7424</v>
      </c>
      <c r="E3408" s="23" t="s">
        <v>7425</v>
      </c>
      <c r="F3408" s="92" t="s">
        <v>6161</v>
      </c>
      <c r="G3408" s="92" t="s">
        <v>6211</v>
      </c>
      <c r="H3408" s="92" t="s">
        <v>7424</v>
      </c>
      <c r="I3408" s="23" t="s">
        <v>6124</v>
      </c>
      <c r="J3408" s="92"/>
      <c r="K3408" s="92" t="s">
        <v>24</v>
      </c>
      <c r="L3408" s="93">
        <v>2400</v>
      </c>
      <c r="M3408" s="93"/>
      <c r="N3408" s="93" t="s">
        <v>209</v>
      </c>
      <c r="O3408" s="92" t="s">
        <v>6125</v>
      </c>
      <c r="P3408" s="92"/>
      <c r="Q3408" s="65"/>
      <c r="R3408" s="5"/>
      <c r="S3408" s="5"/>
      <c r="T3408" s="5"/>
      <c r="U3408" s="5"/>
      <c r="V3408" s="5"/>
      <c r="W3408" s="5"/>
      <c r="X3408" s="5"/>
      <c r="Y3408" s="5"/>
      <c r="Z3408" s="5"/>
      <c r="AA3408" s="5"/>
      <c r="AB3408" s="5"/>
      <c r="AC3408" s="5"/>
      <c r="AD3408" s="5"/>
    </row>
    <row r="3409" s="13" customFormat="1" ht="42.75" spans="1:30">
      <c r="A3409" s="25">
        <v>3406</v>
      </c>
      <c r="B3409" s="92" t="s">
        <v>7454</v>
      </c>
      <c r="C3409" s="93" t="s">
        <v>1316</v>
      </c>
      <c r="D3409" s="92" t="s">
        <v>7424</v>
      </c>
      <c r="E3409" s="23" t="s">
        <v>7425</v>
      </c>
      <c r="F3409" s="92" t="s">
        <v>6161</v>
      </c>
      <c r="G3409" s="92" t="s">
        <v>6197</v>
      </c>
      <c r="H3409" s="92" t="s">
        <v>7424</v>
      </c>
      <c r="I3409" s="23" t="s">
        <v>6124</v>
      </c>
      <c r="J3409" s="92"/>
      <c r="K3409" s="92" t="s">
        <v>24</v>
      </c>
      <c r="L3409" s="93">
        <v>2400</v>
      </c>
      <c r="M3409" s="93"/>
      <c r="N3409" s="93" t="s">
        <v>209</v>
      </c>
      <c r="O3409" s="92" t="s">
        <v>6125</v>
      </c>
      <c r="P3409" s="92"/>
      <c r="Q3409" s="65"/>
      <c r="R3409" s="5"/>
      <c r="S3409" s="5"/>
      <c r="T3409" s="5"/>
      <c r="U3409" s="5"/>
      <c r="V3409" s="5"/>
      <c r="W3409" s="5"/>
      <c r="X3409" s="5"/>
      <c r="Y3409" s="5"/>
      <c r="Z3409" s="5"/>
      <c r="AA3409" s="5"/>
      <c r="AB3409" s="5"/>
      <c r="AC3409" s="5"/>
      <c r="AD3409" s="5"/>
    </row>
    <row r="3410" s="13" customFormat="1" ht="42.75" spans="1:30">
      <c r="A3410" s="25">
        <v>3407</v>
      </c>
      <c r="B3410" s="92" t="s">
        <v>7455</v>
      </c>
      <c r="C3410" s="93" t="s">
        <v>1316</v>
      </c>
      <c r="D3410" s="92" t="s">
        <v>7424</v>
      </c>
      <c r="E3410" s="23" t="s">
        <v>7425</v>
      </c>
      <c r="F3410" s="92" t="s">
        <v>6161</v>
      </c>
      <c r="G3410" s="92" t="s">
        <v>6207</v>
      </c>
      <c r="H3410" s="92" t="s">
        <v>7424</v>
      </c>
      <c r="I3410" s="23" t="s">
        <v>6124</v>
      </c>
      <c r="J3410" s="92"/>
      <c r="K3410" s="92" t="s">
        <v>24</v>
      </c>
      <c r="L3410" s="93">
        <v>2400</v>
      </c>
      <c r="M3410" s="93"/>
      <c r="N3410" s="93" t="s">
        <v>209</v>
      </c>
      <c r="O3410" s="92" t="s">
        <v>6125</v>
      </c>
      <c r="P3410" s="92"/>
      <c r="Q3410" s="65"/>
      <c r="R3410" s="5"/>
      <c r="S3410" s="5"/>
      <c r="T3410" s="5"/>
      <c r="U3410" s="5"/>
      <c r="V3410" s="5"/>
      <c r="W3410" s="5"/>
      <c r="X3410" s="5"/>
      <c r="Y3410" s="5"/>
      <c r="Z3410" s="5"/>
      <c r="AA3410" s="5"/>
      <c r="AB3410" s="5"/>
      <c r="AC3410" s="5"/>
      <c r="AD3410" s="5"/>
    </row>
    <row r="3411" s="13" customFormat="1" ht="42.75" spans="1:30">
      <c r="A3411" s="25">
        <v>3408</v>
      </c>
      <c r="B3411" s="92" t="s">
        <v>7456</v>
      </c>
      <c r="C3411" s="93" t="s">
        <v>1316</v>
      </c>
      <c r="D3411" s="92" t="s">
        <v>7424</v>
      </c>
      <c r="E3411" s="23" t="s">
        <v>7425</v>
      </c>
      <c r="F3411" s="92" t="s">
        <v>6161</v>
      </c>
      <c r="G3411" s="92" t="s">
        <v>6162</v>
      </c>
      <c r="H3411" s="92" t="s">
        <v>7424</v>
      </c>
      <c r="I3411" s="23" t="s">
        <v>6124</v>
      </c>
      <c r="J3411" s="92"/>
      <c r="K3411" s="92" t="s">
        <v>24</v>
      </c>
      <c r="L3411" s="93">
        <v>2400</v>
      </c>
      <c r="M3411" s="93"/>
      <c r="N3411" s="93" t="s">
        <v>209</v>
      </c>
      <c r="O3411" s="92" t="s">
        <v>6125</v>
      </c>
      <c r="P3411" s="92"/>
      <c r="Q3411" s="65"/>
      <c r="R3411" s="5"/>
      <c r="S3411" s="5"/>
      <c r="T3411" s="5"/>
      <c r="U3411" s="5"/>
      <c r="V3411" s="5"/>
      <c r="W3411" s="5"/>
      <c r="X3411" s="5"/>
      <c r="Y3411" s="5"/>
      <c r="Z3411" s="5"/>
      <c r="AA3411" s="5"/>
      <c r="AB3411" s="5"/>
      <c r="AC3411" s="5"/>
      <c r="AD3411" s="5"/>
    </row>
    <row r="3412" s="13" customFormat="1" ht="42.75" spans="1:30">
      <c r="A3412" s="25">
        <v>3409</v>
      </c>
      <c r="B3412" s="92" t="s">
        <v>7457</v>
      </c>
      <c r="C3412" s="93" t="s">
        <v>1316</v>
      </c>
      <c r="D3412" s="92" t="s">
        <v>7424</v>
      </c>
      <c r="E3412" s="23" t="s">
        <v>7425</v>
      </c>
      <c r="F3412" s="92" t="s">
        <v>6161</v>
      </c>
      <c r="G3412" s="92" t="s">
        <v>6865</v>
      </c>
      <c r="H3412" s="92" t="s">
        <v>7424</v>
      </c>
      <c r="I3412" s="23" t="s">
        <v>6124</v>
      </c>
      <c r="J3412" s="92"/>
      <c r="K3412" s="92" t="s">
        <v>24</v>
      </c>
      <c r="L3412" s="93">
        <v>2400</v>
      </c>
      <c r="M3412" s="93"/>
      <c r="N3412" s="93" t="s">
        <v>209</v>
      </c>
      <c r="O3412" s="92" t="s">
        <v>6125</v>
      </c>
      <c r="P3412" s="92"/>
      <c r="Q3412" s="65"/>
      <c r="R3412" s="5"/>
      <c r="S3412" s="5"/>
      <c r="T3412" s="5"/>
      <c r="U3412" s="5"/>
      <c r="V3412" s="5"/>
      <c r="W3412" s="5"/>
      <c r="X3412" s="5"/>
      <c r="Y3412" s="5"/>
      <c r="Z3412" s="5"/>
      <c r="AA3412" s="5"/>
      <c r="AB3412" s="5"/>
      <c r="AC3412" s="5"/>
      <c r="AD3412" s="5"/>
    </row>
    <row r="3413" s="13" customFormat="1" ht="42.75" spans="1:30">
      <c r="A3413" s="25">
        <v>3410</v>
      </c>
      <c r="B3413" s="92" t="s">
        <v>7458</v>
      </c>
      <c r="C3413" s="93" t="s">
        <v>1316</v>
      </c>
      <c r="D3413" s="92" t="s">
        <v>7424</v>
      </c>
      <c r="E3413" s="23" t="s">
        <v>7425</v>
      </c>
      <c r="F3413" s="92" t="s">
        <v>6161</v>
      </c>
      <c r="G3413" s="92" t="s">
        <v>6199</v>
      </c>
      <c r="H3413" s="92" t="s">
        <v>7424</v>
      </c>
      <c r="I3413" s="23" t="s">
        <v>6124</v>
      </c>
      <c r="J3413" s="92"/>
      <c r="K3413" s="92" t="s">
        <v>24</v>
      </c>
      <c r="L3413" s="93">
        <v>2400</v>
      </c>
      <c r="M3413" s="93"/>
      <c r="N3413" s="93" t="s">
        <v>209</v>
      </c>
      <c r="O3413" s="92" t="s">
        <v>6125</v>
      </c>
      <c r="P3413" s="92"/>
      <c r="Q3413" s="65"/>
      <c r="R3413" s="5"/>
      <c r="S3413" s="5"/>
      <c r="T3413" s="5"/>
      <c r="U3413" s="5"/>
      <c r="V3413" s="5"/>
      <c r="W3413" s="5"/>
      <c r="X3413" s="5"/>
      <c r="Y3413" s="5"/>
      <c r="Z3413" s="5"/>
      <c r="AA3413" s="5"/>
      <c r="AB3413" s="5"/>
      <c r="AC3413" s="5"/>
      <c r="AD3413" s="5"/>
    </row>
    <row r="3414" s="13" customFormat="1" ht="42.75" spans="1:30">
      <c r="A3414" s="25">
        <v>3411</v>
      </c>
      <c r="B3414" s="92" t="s">
        <v>7459</v>
      </c>
      <c r="C3414" s="93" t="s">
        <v>1316</v>
      </c>
      <c r="D3414" s="92" t="s">
        <v>7424</v>
      </c>
      <c r="E3414" s="23" t="s">
        <v>7425</v>
      </c>
      <c r="F3414" s="92" t="s">
        <v>6161</v>
      </c>
      <c r="G3414" s="92" t="s">
        <v>6859</v>
      </c>
      <c r="H3414" s="92" t="s">
        <v>7424</v>
      </c>
      <c r="I3414" s="23" t="s">
        <v>6124</v>
      </c>
      <c r="J3414" s="92"/>
      <c r="K3414" s="92" t="s">
        <v>24</v>
      </c>
      <c r="L3414" s="93">
        <v>2400</v>
      </c>
      <c r="M3414" s="93"/>
      <c r="N3414" s="93" t="s">
        <v>209</v>
      </c>
      <c r="O3414" s="92" t="s">
        <v>6125</v>
      </c>
      <c r="P3414" s="92"/>
      <c r="Q3414" s="65"/>
      <c r="R3414" s="5"/>
      <c r="S3414" s="5"/>
      <c r="T3414" s="5"/>
      <c r="U3414" s="5"/>
      <c r="V3414" s="5"/>
      <c r="W3414" s="5"/>
      <c r="X3414" s="5"/>
      <c r="Y3414" s="5"/>
      <c r="Z3414" s="5"/>
      <c r="AA3414" s="5"/>
      <c r="AB3414" s="5"/>
      <c r="AC3414" s="5"/>
      <c r="AD3414" s="5"/>
    </row>
    <row r="3415" s="13" customFormat="1" ht="42.75" spans="1:30">
      <c r="A3415" s="25">
        <v>3412</v>
      </c>
      <c r="B3415" s="92" t="s">
        <v>7460</v>
      </c>
      <c r="C3415" s="93" t="s">
        <v>1316</v>
      </c>
      <c r="D3415" s="92" t="s">
        <v>7424</v>
      </c>
      <c r="E3415" s="23" t="s">
        <v>7425</v>
      </c>
      <c r="F3415" s="92" t="s">
        <v>6161</v>
      </c>
      <c r="G3415" s="92" t="s">
        <v>6867</v>
      </c>
      <c r="H3415" s="92" t="s">
        <v>7424</v>
      </c>
      <c r="I3415" s="23" t="s">
        <v>6124</v>
      </c>
      <c r="J3415" s="92"/>
      <c r="K3415" s="92" t="s">
        <v>24</v>
      </c>
      <c r="L3415" s="93">
        <v>2400</v>
      </c>
      <c r="M3415" s="93"/>
      <c r="N3415" s="93" t="s">
        <v>209</v>
      </c>
      <c r="O3415" s="92" t="s">
        <v>6125</v>
      </c>
      <c r="P3415" s="92"/>
      <c r="Q3415" s="65"/>
      <c r="R3415" s="5"/>
      <c r="S3415" s="5"/>
      <c r="T3415" s="5"/>
      <c r="U3415" s="5"/>
      <c r="V3415" s="5"/>
      <c r="W3415" s="5"/>
      <c r="X3415" s="5"/>
      <c r="Y3415" s="5"/>
      <c r="Z3415" s="5"/>
      <c r="AA3415" s="5"/>
      <c r="AB3415" s="5"/>
      <c r="AC3415" s="5"/>
      <c r="AD3415" s="5"/>
    </row>
    <row r="3416" s="13" customFormat="1" ht="42.75" spans="1:30">
      <c r="A3416" s="25">
        <v>3413</v>
      </c>
      <c r="B3416" s="92" t="s">
        <v>7461</v>
      </c>
      <c r="C3416" s="93" t="s">
        <v>6215</v>
      </c>
      <c r="D3416" s="92" t="s">
        <v>7462</v>
      </c>
      <c r="E3416" s="23" t="s">
        <v>6217</v>
      </c>
      <c r="F3416" s="92" t="s">
        <v>7463</v>
      </c>
      <c r="G3416" s="92">
        <v>123.5</v>
      </c>
      <c r="H3416" s="92" t="s">
        <v>7464</v>
      </c>
      <c r="I3416" s="23" t="s">
        <v>6124</v>
      </c>
      <c r="J3416" s="92"/>
      <c r="K3416" s="92" t="s">
        <v>24</v>
      </c>
      <c r="L3416" s="93">
        <v>1600</v>
      </c>
      <c r="M3416" s="93"/>
      <c r="N3416" s="93" t="s">
        <v>209</v>
      </c>
      <c r="O3416" s="92" t="s">
        <v>6125</v>
      </c>
      <c r="P3416" s="92"/>
      <c r="Q3416" s="65"/>
      <c r="R3416" s="5"/>
      <c r="S3416" s="5"/>
      <c r="T3416" s="5"/>
      <c r="U3416" s="5"/>
      <c r="V3416" s="5"/>
      <c r="W3416" s="5"/>
      <c r="X3416" s="5"/>
      <c r="Y3416" s="5"/>
      <c r="Z3416" s="5"/>
      <c r="AA3416" s="5"/>
      <c r="AB3416" s="5"/>
      <c r="AC3416" s="5"/>
      <c r="AD3416" s="5"/>
    </row>
    <row r="3417" s="13" customFormat="1" ht="42.75" spans="1:30">
      <c r="A3417" s="25">
        <v>3414</v>
      </c>
      <c r="B3417" s="92" t="s">
        <v>7465</v>
      </c>
      <c r="C3417" s="93" t="s">
        <v>6215</v>
      </c>
      <c r="D3417" s="92" t="s">
        <v>7462</v>
      </c>
      <c r="E3417" s="23" t="s">
        <v>6217</v>
      </c>
      <c r="F3417" s="92" t="s">
        <v>7463</v>
      </c>
      <c r="G3417" s="92">
        <v>128.5</v>
      </c>
      <c r="H3417" s="92" t="s">
        <v>7464</v>
      </c>
      <c r="I3417" s="23" t="s">
        <v>6124</v>
      </c>
      <c r="J3417" s="92"/>
      <c r="K3417" s="92" t="s">
        <v>24</v>
      </c>
      <c r="L3417" s="93">
        <v>1600</v>
      </c>
      <c r="M3417" s="93"/>
      <c r="N3417" s="93" t="s">
        <v>209</v>
      </c>
      <c r="O3417" s="92" t="s">
        <v>6125</v>
      </c>
      <c r="P3417" s="92"/>
      <c r="Q3417" s="65"/>
      <c r="R3417" s="5"/>
      <c r="S3417" s="5"/>
      <c r="T3417" s="5"/>
      <c r="U3417" s="5"/>
      <c r="V3417" s="5"/>
      <c r="W3417" s="5"/>
      <c r="X3417" s="5"/>
      <c r="Y3417" s="5"/>
      <c r="Z3417" s="5"/>
      <c r="AA3417" s="5"/>
      <c r="AB3417" s="5"/>
      <c r="AC3417" s="5"/>
      <c r="AD3417" s="5"/>
    </row>
    <row r="3418" s="13" customFormat="1" ht="42.75" spans="1:30">
      <c r="A3418" s="25">
        <v>3415</v>
      </c>
      <c r="B3418" s="92" t="s">
        <v>7466</v>
      </c>
      <c r="C3418" s="93" t="s">
        <v>6215</v>
      </c>
      <c r="D3418" s="92" t="s">
        <v>7462</v>
      </c>
      <c r="E3418" s="23" t="s">
        <v>6217</v>
      </c>
      <c r="F3418" s="92" t="s">
        <v>7463</v>
      </c>
      <c r="G3418" s="92">
        <v>133.5</v>
      </c>
      <c r="H3418" s="92" t="s">
        <v>7464</v>
      </c>
      <c r="I3418" s="23" t="s">
        <v>6124</v>
      </c>
      <c r="J3418" s="92"/>
      <c r="K3418" s="92" t="s">
        <v>24</v>
      </c>
      <c r="L3418" s="93">
        <v>1600</v>
      </c>
      <c r="M3418" s="93"/>
      <c r="N3418" s="93" t="s">
        <v>209</v>
      </c>
      <c r="O3418" s="92" t="s">
        <v>6125</v>
      </c>
      <c r="P3418" s="92"/>
      <c r="Q3418" s="65"/>
      <c r="R3418" s="5"/>
      <c r="S3418" s="5"/>
      <c r="T3418" s="5"/>
      <c r="U3418" s="5"/>
      <c r="V3418" s="5"/>
      <c r="W3418" s="5"/>
      <c r="X3418" s="5"/>
      <c r="Y3418" s="5"/>
      <c r="Z3418" s="5"/>
      <c r="AA3418" s="5"/>
      <c r="AB3418" s="5"/>
      <c r="AC3418" s="5"/>
      <c r="AD3418" s="5"/>
    </row>
    <row r="3419" s="13" customFormat="1" ht="42.75" spans="1:30">
      <c r="A3419" s="25">
        <v>3416</v>
      </c>
      <c r="B3419" s="92" t="s">
        <v>7467</v>
      </c>
      <c r="C3419" s="93" t="s">
        <v>6215</v>
      </c>
      <c r="D3419" s="92" t="s">
        <v>7462</v>
      </c>
      <c r="E3419" s="23" t="s">
        <v>6217</v>
      </c>
      <c r="F3419" s="92" t="s">
        <v>7463</v>
      </c>
      <c r="G3419" s="92">
        <v>136.5</v>
      </c>
      <c r="H3419" s="92" t="s">
        <v>7464</v>
      </c>
      <c r="I3419" s="23" t="s">
        <v>6124</v>
      </c>
      <c r="J3419" s="92"/>
      <c r="K3419" s="92" t="s">
        <v>24</v>
      </c>
      <c r="L3419" s="93">
        <v>1600</v>
      </c>
      <c r="M3419" s="93"/>
      <c r="N3419" s="93" t="s">
        <v>209</v>
      </c>
      <c r="O3419" s="92" t="s">
        <v>6125</v>
      </c>
      <c r="P3419" s="92"/>
      <c r="Q3419" s="65"/>
      <c r="R3419" s="5"/>
      <c r="S3419" s="5"/>
      <c r="T3419" s="5"/>
      <c r="U3419" s="5"/>
      <c r="V3419" s="5"/>
      <c r="W3419" s="5"/>
      <c r="X3419" s="5"/>
      <c r="Y3419" s="5"/>
      <c r="Z3419" s="5"/>
      <c r="AA3419" s="5"/>
      <c r="AB3419" s="5"/>
      <c r="AC3419" s="5"/>
      <c r="AD3419" s="5"/>
    </row>
    <row r="3420" s="13" customFormat="1" ht="42.75" spans="1:30">
      <c r="A3420" s="25">
        <v>3417</v>
      </c>
      <c r="B3420" s="92" t="s">
        <v>7468</v>
      </c>
      <c r="C3420" s="93" t="s">
        <v>6215</v>
      </c>
      <c r="D3420" s="92" t="s">
        <v>7462</v>
      </c>
      <c r="E3420" s="23" t="s">
        <v>6217</v>
      </c>
      <c r="F3420" s="92" t="s">
        <v>7463</v>
      </c>
      <c r="G3420" s="92">
        <v>138.5</v>
      </c>
      <c r="H3420" s="92" t="s">
        <v>7464</v>
      </c>
      <c r="I3420" s="23" t="s">
        <v>6124</v>
      </c>
      <c r="J3420" s="92"/>
      <c r="K3420" s="92" t="s">
        <v>24</v>
      </c>
      <c r="L3420" s="93">
        <v>1600</v>
      </c>
      <c r="M3420" s="93"/>
      <c r="N3420" s="93" t="s">
        <v>209</v>
      </c>
      <c r="O3420" s="92" t="s">
        <v>6125</v>
      </c>
      <c r="P3420" s="92"/>
      <c r="Q3420" s="65"/>
      <c r="R3420" s="5"/>
      <c r="S3420" s="5"/>
      <c r="T3420" s="5"/>
      <c r="U3420" s="5"/>
      <c r="V3420" s="5"/>
      <c r="W3420" s="5"/>
      <c r="X3420" s="5"/>
      <c r="Y3420" s="5"/>
      <c r="Z3420" s="5"/>
      <c r="AA3420" s="5"/>
      <c r="AB3420" s="5"/>
      <c r="AC3420" s="5"/>
      <c r="AD3420" s="5"/>
    </row>
    <row r="3421" s="13" customFormat="1" ht="42.75" spans="1:30">
      <c r="A3421" s="25">
        <v>3418</v>
      </c>
      <c r="B3421" s="92" t="s">
        <v>7469</v>
      </c>
      <c r="C3421" s="93" t="s">
        <v>6215</v>
      </c>
      <c r="D3421" s="92" t="s">
        <v>7462</v>
      </c>
      <c r="E3421" s="23" t="s">
        <v>6217</v>
      </c>
      <c r="F3421" s="92" t="s">
        <v>7463</v>
      </c>
      <c r="G3421" s="92">
        <v>142.5</v>
      </c>
      <c r="H3421" s="92" t="s">
        <v>7464</v>
      </c>
      <c r="I3421" s="23" t="s">
        <v>6124</v>
      </c>
      <c r="J3421" s="92"/>
      <c r="K3421" s="92" t="s">
        <v>24</v>
      </c>
      <c r="L3421" s="93">
        <v>1600</v>
      </c>
      <c r="M3421" s="93"/>
      <c r="N3421" s="93" t="s">
        <v>209</v>
      </c>
      <c r="O3421" s="92" t="s">
        <v>6125</v>
      </c>
      <c r="P3421" s="92"/>
      <c r="Q3421" s="65"/>
      <c r="R3421" s="5"/>
      <c r="S3421" s="5"/>
      <c r="T3421" s="5"/>
      <c r="U3421" s="5"/>
      <c r="V3421" s="5"/>
      <c r="W3421" s="5"/>
      <c r="X3421" s="5"/>
      <c r="Y3421" s="5"/>
      <c r="Z3421" s="5"/>
      <c r="AA3421" s="5"/>
      <c r="AB3421" s="5"/>
      <c r="AC3421" s="5"/>
      <c r="AD3421" s="5"/>
    </row>
    <row r="3422" s="13" customFormat="1" ht="42.75" spans="1:30">
      <c r="A3422" s="25">
        <v>3419</v>
      </c>
      <c r="B3422" s="92" t="s">
        <v>7470</v>
      </c>
      <c r="C3422" s="93" t="s">
        <v>6215</v>
      </c>
      <c r="D3422" s="92" t="s">
        <v>7462</v>
      </c>
      <c r="E3422" s="23" t="s">
        <v>6217</v>
      </c>
      <c r="F3422" s="92" t="s">
        <v>7463</v>
      </c>
      <c r="G3422" s="92">
        <v>143.5</v>
      </c>
      <c r="H3422" s="92" t="s">
        <v>7464</v>
      </c>
      <c r="I3422" s="23" t="s">
        <v>6124</v>
      </c>
      <c r="J3422" s="92"/>
      <c r="K3422" s="92" t="s">
        <v>24</v>
      </c>
      <c r="L3422" s="93">
        <v>1600</v>
      </c>
      <c r="M3422" s="93"/>
      <c r="N3422" s="93" t="s">
        <v>209</v>
      </c>
      <c r="O3422" s="92" t="s">
        <v>6125</v>
      </c>
      <c r="P3422" s="92"/>
      <c r="Q3422" s="65"/>
      <c r="R3422" s="5"/>
      <c r="S3422" s="5"/>
      <c r="T3422" s="5"/>
      <c r="U3422" s="5"/>
      <c r="V3422" s="5"/>
      <c r="W3422" s="5"/>
      <c r="X3422" s="5"/>
      <c r="Y3422" s="5"/>
      <c r="Z3422" s="5"/>
      <c r="AA3422" s="5"/>
      <c r="AB3422" s="5"/>
      <c r="AC3422" s="5"/>
      <c r="AD3422" s="5"/>
    </row>
    <row r="3423" s="13" customFormat="1" ht="42.75" spans="1:30">
      <c r="A3423" s="25">
        <v>3420</v>
      </c>
      <c r="B3423" s="92" t="s">
        <v>7471</v>
      </c>
      <c r="C3423" s="93" t="s">
        <v>6215</v>
      </c>
      <c r="D3423" s="92" t="s">
        <v>7462</v>
      </c>
      <c r="E3423" s="23" t="s">
        <v>6217</v>
      </c>
      <c r="F3423" s="92" t="s">
        <v>7463</v>
      </c>
      <c r="G3423" s="92">
        <v>147.5</v>
      </c>
      <c r="H3423" s="92" t="s">
        <v>7464</v>
      </c>
      <c r="I3423" s="23" t="s">
        <v>6124</v>
      </c>
      <c r="J3423" s="92"/>
      <c r="K3423" s="92" t="s">
        <v>24</v>
      </c>
      <c r="L3423" s="93">
        <v>1600</v>
      </c>
      <c r="M3423" s="93"/>
      <c r="N3423" s="93" t="s">
        <v>209</v>
      </c>
      <c r="O3423" s="92" t="s">
        <v>6125</v>
      </c>
      <c r="P3423" s="92"/>
      <c r="Q3423" s="65"/>
      <c r="R3423" s="5"/>
      <c r="S3423" s="5"/>
      <c r="T3423" s="5"/>
      <c r="U3423" s="5"/>
      <c r="V3423" s="5"/>
      <c r="W3423" s="5"/>
      <c r="X3423" s="5"/>
      <c r="Y3423" s="5"/>
      <c r="Z3423" s="5"/>
      <c r="AA3423" s="5"/>
      <c r="AB3423" s="5"/>
      <c r="AC3423" s="5"/>
      <c r="AD3423" s="5"/>
    </row>
    <row r="3424" s="13" customFormat="1" ht="42.75" spans="1:30">
      <c r="A3424" s="25">
        <v>3421</v>
      </c>
      <c r="B3424" s="92" t="s">
        <v>7472</v>
      </c>
      <c r="C3424" s="93" t="s">
        <v>6215</v>
      </c>
      <c r="D3424" s="92" t="s">
        <v>7462</v>
      </c>
      <c r="E3424" s="23" t="s">
        <v>6217</v>
      </c>
      <c r="F3424" s="92" t="s">
        <v>7463</v>
      </c>
      <c r="G3424" s="92">
        <v>148.5</v>
      </c>
      <c r="H3424" s="92" t="s">
        <v>7464</v>
      </c>
      <c r="I3424" s="23" t="s">
        <v>6124</v>
      </c>
      <c r="J3424" s="92"/>
      <c r="K3424" s="92" t="s">
        <v>24</v>
      </c>
      <c r="L3424" s="93">
        <v>1600</v>
      </c>
      <c r="M3424" s="93"/>
      <c r="N3424" s="93" t="s">
        <v>209</v>
      </c>
      <c r="O3424" s="92" t="s">
        <v>6125</v>
      </c>
      <c r="P3424" s="92"/>
      <c r="Q3424" s="65"/>
      <c r="R3424" s="5"/>
      <c r="S3424" s="5"/>
      <c r="T3424" s="5"/>
      <c r="U3424" s="5"/>
      <c r="V3424" s="5"/>
      <c r="W3424" s="5"/>
      <c r="X3424" s="5"/>
      <c r="Y3424" s="5"/>
      <c r="Z3424" s="5"/>
      <c r="AA3424" s="5"/>
      <c r="AB3424" s="5"/>
      <c r="AC3424" s="5"/>
      <c r="AD3424" s="5"/>
    </row>
    <row r="3425" s="13" customFormat="1" ht="42.75" spans="1:30">
      <c r="A3425" s="25">
        <v>3422</v>
      </c>
      <c r="B3425" s="92" t="s">
        <v>7473</v>
      </c>
      <c r="C3425" s="93" t="s">
        <v>6215</v>
      </c>
      <c r="D3425" s="92" t="s">
        <v>7462</v>
      </c>
      <c r="E3425" s="23" t="s">
        <v>6217</v>
      </c>
      <c r="F3425" s="92" t="s">
        <v>7463</v>
      </c>
      <c r="G3425" s="92">
        <v>151.5</v>
      </c>
      <c r="H3425" s="92" t="s">
        <v>7464</v>
      </c>
      <c r="I3425" s="23" t="s">
        <v>6124</v>
      </c>
      <c r="J3425" s="92"/>
      <c r="K3425" s="92" t="s">
        <v>24</v>
      </c>
      <c r="L3425" s="93">
        <v>1600</v>
      </c>
      <c r="M3425" s="93"/>
      <c r="N3425" s="93" t="s">
        <v>209</v>
      </c>
      <c r="O3425" s="92" t="s">
        <v>6125</v>
      </c>
      <c r="P3425" s="92"/>
      <c r="Q3425" s="65"/>
      <c r="R3425" s="5"/>
      <c r="S3425" s="5"/>
      <c r="T3425" s="5"/>
      <c r="U3425" s="5"/>
      <c r="V3425" s="5"/>
      <c r="W3425" s="5"/>
      <c r="X3425" s="5"/>
      <c r="Y3425" s="5"/>
      <c r="Z3425" s="5"/>
      <c r="AA3425" s="5"/>
      <c r="AB3425" s="5"/>
      <c r="AC3425" s="5"/>
      <c r="AD3425" s="5"/>
    </row>
    <row r="3426" s="13" customFormat="1" ht="42.75" spans="1:30">
      <c r="A3426" s="25">
        <v>3423</v>
      </c>
      <c r="B3426" s="92" t="s">
        <v>7474</v>
      </c>
      <c r="C3426" s="93" t="s">
        <v>6215</v>
      </c>
      <c r="D3426" s="92" t="s">
        <v>7462</v>
      </c>
      <c r="E3426" s="23" t="s">
        <v>6217</v>
      </c>
      <c r="F3426" s="92" t="s">
        <v>7463</v>
      </c>
      <c r="G3426" s="92">
        <v>153.5</v>
      </c>
      <c r="H3426" s="92" t="s">
        <v>7464</v>
      </c>
      <c r="I3426" s="23" t="s">
        <v>6124</v>
      </c>
      <c r="J3426" s="92"/>
      <c r="K3426" s="92" t="s">
        <v>24</v>
      </c>
      <c r="L3426" s="93">
        <v>1600</v>
      </c>
      <c r="M3426" s="93"/>
      <c r="N3426" s="93" t="s">
        <v>209</v>
      </c>
      <c r="O3426" s="92" t="s">
        <v>6125</v>
      </c>
      <c r="P3426" s="92"/>
      <c r="Q3426" s="65"/>
      <c r="R3426" s="5"/>
      <c r="S3426" s="5"/>
      <c r="T3426" s="5"/>
      <c r="U3426" s="5"/>
      <c r="V3426" s="5"/>
      <c r="W3426" s="5"/>
      <c r="X3426" s="5"/>
      <c r="Y3426" s="5"/>
      <c r="Z3426" s="5"/>
      <c r="AA3426" s="5"/>
      <c r="AB3426" s="5"/>
      <c r="AC3426" s="5"/>
      <c r="AD3426" s="5"/>
    </row>
    <row r="3427" s="13" customFormat="1" ht="42.75" spans="1:30">
      <c r="A3427" s="25">
        <v>3424</v>
      </c>
      <c r="B3427" s="92" t="s">
        <v>7475</v>
      </c>
      <c r="C3427" s="93" t="s">
        <v>6215</v>
      </c>
      <c r="D3427" s="92" t="s">
        <v>7462</v>
      </c>
      <c r="E3427" s="23" t="s">
        <v>6217</v>
      </c>
      <c r="F3427" s="92" t="s">
        <v>7463</v>
      </c>
      <c r="G3427" s="92">
        <v>158.5</v>
      </c>
      <c r="H3427" s="92" t="s">
        <v>7464</v>
      </c>
      <c r="I3427" s="23" t="s">
        <v>6124</v>
      </c>
      <c r="J3427" s="92"/>
      <c r="K3427" s="92" t="s">
        <v>24</v>
      </c>
      <c r="L3427" s="93">
        <v>1600</v>
      </c>
      <c r="M3427" s="93"/>
      <c r="N3427" s="93" t="s">
        <v>209</v>
      </c>
      <c r="O3427" s="92" t="s">
        <v>6125</v>
      </c>
      <c r="P3427" s="92"/>
      <c r="Q3427" s="65"/>
      <c r="R3427" s="5"/>
      <c r="S3427" s="5"/>
      <c r="T3427" s="5"/>
      <c r="U3427" s="5"/>
      <c r="V3427" s="5"/>
      <c r="W3427" s="5"/>
      <c r="X3427" s="5"/>
      <c r="Y3427" s="5"/>
      <c r="Z3427" s="5"/>
      <c r="AA3427" s="5"/>
      <c r="AB3427" s="5"/>
      <c r="AC3427" s="5"/>
      <c r="AD3427" s="5"/>
    </row>
    <row r="3428" s="13" customFormat="1" ht="42.75" spans="1:30">
      <c r="A3428" s="25">
        <v>3425</v>
      </c>
      <c r="B3428" s="92" t="s">
        <v>7476</v>
      </c>
      <c r="C3428" s="93" t="s">
        <v>6215</v>
      </c>
      <c r="D3428" s="92" t="s">
        <v>7462</v>
      </c>
      <c r="E3428" s="23" t="s">
        <v>6217</v>
      </c>
      <c r="F3428" s="92" t="s">
        <v>7463</v>
      </c>
      <c r="G3428" s="92">
        <v>163.5</v>
      </c>
      <c r="H3428" s="92" t="s">
        <v>7464</v>
      </c>
      <c r="I3428" s="23" t="s">
        <v>6124</v>
      </c>
      <c r="J3428" s="92"/>
      <c r="K3428" s="92" t="s">
        <v>24</v>
      </c>
      <c r="L3428" s="93">
        <v>1600</v>
      </c>
      <c r="M3428" s="93"/>
      <c r="N3428" s="93" t="s">
        <v>209</v>
      </c>
      <c r="O3428" s="92" t="s">
        <v>6125</v>
      </c>
      <c r="P3428" s="92"/>
      <c r="Q3428" s="65"/>
      <c r="R3428" s="5"/>
      <c r="S3428" s="5"/>
      <c r="T3428" s="5"/>
      <c r="U3428" s="5"/>
      <c r="V3428" s="5"/>
      <c r="W3428" s="5"/>
      <c r="X3428" s="5"/>
      <c r="Y3428" s="5"/>
      <c r="Z3428" s="5"/>
      <c r="AA3428" s="5"/>
      <c r="AB3428" s="5"/>
      <c r="AC3428" s="5"/>
      <c r="AD3428" s="5"/>
    </row>
    <row r="3429" s="13" customFormat="1" ht="42.75" spans="1:30">
      <c r="A3429" s="25">
        <v>3426</v>
      </c>
      <c r="B3429" s="92" t="s">
        <v>7477</v>
      </c>
      <c r="C3429" s="93" t="s">
        <v>6215</v>
      </c>
      <c r="D3429" s="92" t="s">
        <v>7462</v>
      </c>
      <c r="E3429" s="23" t="s">
        <v>6217</v>
      </c>
      <c r="F3429" s="92" t="s">
        <v>7463</v>
      </c>
      <c r="G3429" s="92">
        <v>168.5</v>
      </c>
      <c r="H3429" s="92" t="s">
        <v>7464</v>
      </c>
      <c r="I3429" s="23" t="s">
        <v>6124</v>
      </c>
      <c r="J3429" s="92"/>
      <c r="K3429" s="92" t="s">
        <v>24</v>
      </c>
      <c r="L3429" s="93">
        <v>1600</v>
      </c>
      <c r="M3429" s="93"/>
      <c r="N3429" s="93" t="s">
        <v>209</v>
      </c>
      <c r="O3429" s="92" t="s">
        <v>6125</v>
      </c>
      <c r="P3429" s="92"/>
      <c r="Q3429" s="65"/>
      <c r="R3429" s="5"/>
      <c r="S3429" s="5"/>
      <c r="T3429" s="5"/>
      <c r="U3429" s="5"/>
      <c r="V3429" s="5"/>
      <c r="W3429" s="5"/>
      <c r="X3429" s="5"/>
      <c r="Y3429" s="5"/>
      <c r="Z3429" s="5"/>
      <c r="AA3429" s="5"/>
      <c r="AB3429" s="5"/>
      <c r="AC3429" s="5"/>
      <c r="AD3429" s="5"/>
    </row>
    <row r="3430" s="13" customFormat="1" ht="42.75" spans="1:30">
      <c r="A3430" s="25">
        <v>3427</v>
      </c>
      <c r="B3430" s="92" t="s">
        <v>7478</v>
      </c>
      <c r="C3430" s="93" t="s">
        <v>6215</v>
      </c>
      <c r="D3430" s="92" t="s">
        <v>7462</v>
      </c>
      <c r="E3430" s="23" t="s">
        <v>6217</v>
      </c>
      <c r="F3430" s="92" t="s">
        <v>7463</v>
      </c>
      <c r="G3430" s="92">
        <v>173.5</v>
      </c>
      <c r="H3430" s="92" t="s">
        <v>7464</v>
      </c>
      <c r="I3430" s="23" t="s">
        <v>6124</v>
      </c>
      <c r="J3430" s="92"/>
      <c r="K3430" s="92" t="s">
        <v>24</v>
      </c>
      <c r="L3430" s="93">
        <v>1600</v>
      </c>
      <c r="M3430" s="93"/>
      <c r="N3430" s="93" t="s">
        <v>209</v>
      </c>
      <c r="O3430" s="92" t="s">
        <v>6125</v>
      </c>
      <c r="P3430" s="92"/>
      <c r="Q3430" s="65"/>
      <c r="R3430" s="5"/>
      <c r="S3430" s="5"/>
      <c r="T3430" s="5"/>
      <c r="U3430" s="5"/>
      <c r="V3430" s="5"/>
      <c r="W3430" s="5"/>
      <c r="X3430" s="5"/>
      <c r="Y3430" s="5"/>
      <c r="Z3430" s="5"/>
      <c r="AA3430" s="5"/>
      <c r="AB3430" s="5"/>
      <c r="AC3430" s="5"/>
      <c r="AD3430" s="5"/>
    </row>
    <row r="3431" s="13" customFormat="1" ht="42.75" spans="1:30">
      <c r="A3431" s="25">
        <v>3428</v>
      </c>
      <c r="B3431" s="92" t="s">
        <v>7479</v>
      </c>
      <c r="C3431" s="93" t="s">
        <v>6215</v>
      </c>
      <c r="D3431" s="92" t="s">
        <v>7480</v>
      </c>
      <c r="E3431" s="23" t="s">
        <v>6217</v>
      </c>
      <c r="F3431" s="92" t="s">
        <v>7463</v>
      </c>
      <c r="G3431" s="92">
        <v>123.5</v>
      </c>
      <c r="H3431" s="92" t="s">
        <v>7481</v>
      </c>
      <c r="I3431" s="23" t="s">
        <v>6124</v>
      </c>
      <c r="J3431" s="92"/>
      <c r="K3431" s="92" t="s">
        <v>24</v>
      </c>
      <c r="L3431" s="93">
        <v>1600</v>
      </c>
      <c r="M3431" s="93"/>
      <c r="N3431" s="93" t="s">
        <v>209</v>
      </c>
      <c r="O3431" s="92" t="s">
        <v>6125</v>
      </c>
      <c r="P3431" s="92"/>
      <c r="Q3431" s="65"/>
      <c r="R3431" s="5"/>
      <c r="S3431" s="5"/>
      <c r="T3431" s="5"/>
      <c r="U3431" s="5"/>
      <c r="V3431" s="5"/>
      <c r="W3431" s="5"/>
      <c r="X3431" s="5"/>
      <c r="Y3431" s="5"/>
      <c r="Z3431" s="5"/>
      <c r="AA3431" s="5"/>
      <c r="AB3431" s="5"/>
      <c r="AC3431" s="5"/>
      <c r="AD3431" s="5"/>
    </row>
    <row r="3432" s="13" customFormat="1" ht="42.75" spans="1:30">
      <c r="A3432" s="25">
        <v>3429</v>
      </c>
      <c r="B3432" s="92" t="s">
        <v>7482</v>
      </c>
      <c r="C3432" s="93" t="s">
        <v>6215</v>
      </c>
      <c r="D3432" s="92" t="s">
        <v>7480</v>
      </c>
      <c r="E3432" s="23" t="s">
        <v>6217</v>
      </c>
      <c r="F3432" s="92" t="s">
        <v>7463</v>
      </c>
      <c r="G3432" s="92">
        <v>128.5</v>
      </c>
      <c r="H3432" s="92" t="s">
        <v>7481</v>
      </c>
      <c r="I3432" s="23" t="s">
        <v>6124</v>
      </c>
      <c r="J3432" s="92"/>
      <c r="K3432" s="92" t="s">
        <v>24</v>
      </c>
      <c r="L3432" s="93">
        <v>1600</v>
      </c>
      <c r="M3432" s="93"/>
      <c r="N3432" s="93" t="s">
        <v>209</v>
      </c>
      <c r="O3432" s="92" t="s">
        <v>6125</v>
      </c>
      <c r="P3432" s="92"/>
      <c r="Q3432" s="65"/>
      <c r="R3432" s="5"/>
      <c r="S3432" s="5"/>
      <c r="T3432" s="5"/>
      <c r="U3432" s="5"/>
      <c r="V3432" s="5"/>
      <c r="W3432" s="5"/>
      <c r="X3432" s="5"/>
      <c r="Y3432" s="5"/>
      <c r="Z3432" s="5"/>
      <c r="AA3432" s="5"/>
      <c r="AB3432" s="5"/>
      <c r="AC3432" s="5"/>
      <c r="AD3432" s="5"/>
    </row>
    <row r="3433" s="13" customFormat="1" ht="42.75" spans="1:30">
      <c r="A3433" s="25">
        <v>3430</v>
      </c>
      <c r="B3433" s="92" t="s">
        <v>7483</v>
      </c>
      <c r="C3433" s="93" t="s">
        <v>6215</v>
      </c>
      <c r="D3433" s="92" t="s">
        <v>7480</v>
      </c>
      <c r="E3433" s="23" t="s">
        <v>6217</v>
      </c>
      <c r="F3433" s="92" t="s">
        <v>7463</v>
      </c>
      <c r="G3433" s="92">
        <v>133.5</v>
      </c>
      <c r="H3433" s="92" t="s">
        <v>7481</v>
      </c>
      <c r="I3433" s="23" t="s">
        <v>6124</v>
      </c>
      <c r="J3433" s="92"/>
      <c r="K3433" s="92" t="s">
        <v>24</v>
      </c>
      <c r="L3433" s="93">
        <v>1600</v>
      </c>
      <c r="M3433" s="93"/>
      <c r="N3433" s="93" t="s">
        <v>209</v>
      </c>
      <c r="O3433" s="92" t="s">
        <v>6125</v>
      </c>
      <c r="P3433" s="92"/>
      <c r="Q3433" s="65"/>
      <c r="R3433" s="5"/>
      <c r="S3433" s="5"/>
      <c r="T3433" s="5"/>
      <c r="U3433" s="5"/>
      <c r="V3433" s="5"/>
      <c r="W3433" s="5"/>
      <c r="X3433" s="5"/>
      <c r="Y3433" s="5"/>
      <c r="Z3433" s="5"/>
      <c r="AA3433" s="5"/>
      <c r="AB3433" s="5"/>
      <c r="AC3433" s="5"/>
      <c r="AD3433" s="5"/>
    </row>
    <row r="3434" s="13" customFormat="1" ht="42.75" spans="1:30">
      <c r="A3434" s="25">
        <v>3431</v>
      </c>
      <c r="B3434" s="92" t="s">
        <v>7484</v>
      </c>
      <c r="C3434" s="93" t="s">
        <v>6215</v>
      </c>
      <c r="D3434" s="92" t="s">
        <v>7480</v>
      </c>
      <c r="E3434" s="23" t="s">
        <v>6217</v>
      </c>
      <c r="F3434" s="92" t="s">
        <v>7463</v>
      </c>
      <c r="G3434" s="92">
        <v>136.5</v>
      </c>
      <c r="H3434" s="92" t="s">
        <v>7481</v>
      </c>
      <c r="I3434" s="23" t="s">
        <v>6124</v>
      </c>
      <c r="J3434" s="92"/>
      <c r="K3434" s="92" t="s">
        <v>24</v>
      </c>
      <c r="L3434" s="93">
        <v>1600</v>
      </c>
      <c r="M3434" s="93"/>
      <c r="N3434" s="93" t="s">
        <v>209</v>
      </c>
      <c r="O3434" s="92" t="s">
        <v>6125</v>
      </c>
      <c r="P3434" s="92"/>
      <c r="Q3434" s="65"/>
      <c r="R3434" s="5"/>
      <c r="S3434" s="5"/>
      <c r="T3434" s="5"/>
      <c r="U3434" s="5"/>
      <c r="V3434" s="5"/>
      <c r="W3434" s="5"/>
      <c r="X3434" s="5"/>
      <c r="Y3434" s="5"/>
      <c r="Z3434" s="5"/>
      <c r="AA3434" s="5"/>
      <c r="AB3434" s="5"/>
      <c r="AC3434" s="5"/>
      <c r="AD3434" s="5"/>
    </row>
    <row r="3435" s="13" customFormat="1" ht="42.75" spans="1:30">
      <c r="A3435" s="25">
        <v>3432</v>
      </c>
      <c r="B3435" s="92" t="s">
        <v>7485</v>
      </c>
      <c r="C3435" s="93" t="s">
        <v>6215</v>
      </c>
      <c r="D3435" s="92" t="s">
        <v>7480</v>
      </c>
      <c r="E3435" s="23" t="s">
        <v>6217</v>
      </c>
      <c r="F3435" s="92" t="s">
        <v>7463</v>
      </c>
      <c r="G3435" s="92">
        <v>138.5</v>
      </c>
      <c r="H3435" s="92" t="s">
        <v>7481</v>
      </c>
      <c r="I3435" s="23" t="s">
        <v>6124</v>
      </c>
      <c r="J3435" s="92"/>
      <c r="K3435" s="92" t="s">
        <v>24</v>
      </c>
      <c r="L3435" s="93">
        <v>1600</v>
      </c>
      <c r="M3435" s="93"/>
      <c r="N3435" s="93" t="s">
        <v>209</v>
      </c>
      <c r="O3435" s="92" t="s">
        <v>6125</v>
      </c>
      <c r="P3435" s="92"/>
      <c r="Q3435" s="65"/>
      <c r="R3435" s="5"/>
      <c r="S3435" s="5"/>
      <c r="T3435" s="5"/>
      <c r="U3435" s="5"/>
      <c r="V3435" s="5"/>
      <c r="W3435" s="5"/>
      <c r="X3435" s="5"/>
      <c r="Y3435" s="5"/>
      <c r="Z3435" s="5"/>
      <c r="AA3435" s="5"/>
      <c r="AB3435" s="5"/>
      <c r="AC3435" s="5"/>
      <c r="AD3435" s="5"/>
    </row>
    <row r="3436" s="13" customFormat="1" ht="42.75" spans="1:30">
      <c r="A3436" s="25">
        <v>3433</v>
      </c>
      <c r="B3436" s="92" t="s">
        <v>7486</v>
      </c>
      <c r="C3436" s="93" t="s">
        <v>6215</v>
      </c>
      <c r="D3436" s="92" t="s">
        <v>7480</v>
      </c>
      <c r="E3436" s="23" t="s">
        <v>6217</v>
      </c>
      <c r="F3436" s="92" t="s">
        <v>7463</v>
      </c>
      <c r="G3436" s="92">
        <v>142.5</v>
      </c>
      <c r="H3436" s="92" t="s">
        <v>7481</v>
      </c>
      <c r="I3436" s="23" t="s">
        <v>6124</v>
      </c>
      <c r="J3436" s="92"/>
      <c r="K3436" s="92" t="s">
        <v>24</v>
      </c>
      <c r="L3436" s="93">
        <v>1600</v>
      </c>
      <c r="M3436" s="93"/>
      <c r="N3436" s="93" t="s">
        <v>209</v>
      </c>
      <c r="O3436" s="92" t="s">
        <v>6125</v>
      </c>
      <c r="P3436" s="92"/>
      <c r="Q3436" s="65"/>
      <c r="R3436" s="5"/>
      <c r="S3436" s="5"/>
      <c r="T3436" s="5"/>
      <c r="U3436" s="5"/>
      <c r="V3436" s="5"/>
      <c r="W3436" s="5"/>
      <c r="X3436" s="5"/>
      <c r="Y3436" s="5"/>
      <c r="Z3436" s="5"/>
      <c r="AA3436" s="5"/>
      <c r="AB3436" s="5"/>
      <c r="AC3436" s="5"/>
      <c r="AD3436" s="5"/>
    </row>
    <row r="3437" s="13" customFormat="1" ht="42.75" spans="1:30">
      <c r="A3437" s="25">
        <v>3434</v>
      </c>
      <c r="B3437" s="92" t="s">
        <v>7487</v>
      </c>
      <c r="C3437" s="93" t="s">
        <v>6215</v>
      </c>
      <c r="D3437" s="92" t="s">
        <v>7480</v>
      </c>
      <c r="E3437" s="23" t="s">
        <v>6217</v>
      </c>
      <c r="F3437" s="92" t="s">
        <v>7463</v>
      </c>
      <c r="G3437" s="92">
        <v>143.5</v>
      </c>
      <c r="H3437" s="92" t="s">
        <v>7481</v>
      </c>
      <c r="I3437" s="23" t="s">
        <v>6124</v>
      </c>
      <c r="J3437" s="92"/>
      <c r="K3437" s="92" t="s">
        <v>24</v>
      </c>
      <c r="L3437" s="93">
        <v>1600</v>
      </c>
      <c r="M3437" s="93"/>
      <c r="N3437" s="93" t="s">
        <v>209</v>
      </c>
      <c r="O3437" s="92" t="s">
        <v>6125</v>
      </c>
      <c r="P3437" s="92"/>
      <c r="Q3437" s="65"/>
      <c r="R3437" s="5"/>
      <c r="S3437" s="5"/>
      <c r="T3437" s="5"/>
      <c r="U3437" s="5"/>
      <c r="V3437" s="5"/>
      <c r="W3437" s="5"/>
      <c r="X3437" s="5"/>
      <c r="Y3437" s="5"/>
      <c r="Z3437" s="5"/>
      <c r="AA3437" s="5"/>
      <c r="AB3437" s="5"/>
      <c r="AC3437" s="5"/>
      <c r="AD3437" s="5"/>
    </row>
    <row r="3438" s="13" customFormat="1" ht="42.75" spans="1:30">
      <c r="A3438" s="25">
        <v>3435</v>
      </c>
      <c r="B3438" s="92" t="s">
        <v>7488</v>
      </c>
      <c r="C3438" s="93" t="s">
        <v>6215</v>
      </c>
      <c r="D3438" s="92" t="s">
        <v>7480</v>
      </c>
      <c r="E3438" s="23" t="s">
        <v>6217</v>
      </c>
      <c r="F3438" s="92" t="s">
        <v>7463</v>
      </c>
      <c r="G3438" s="92">
        <v>147.5</v>
      </c>
      <c r="H3438" s="92" t="s">
        <v>7481</v>
      </c>
      <c r="I3438" s="23" t="s">
        <v>6124</v>
      </c>
      <c r="J3438" s="92"/>
      <c r="K3438" s="92" t="s">
        <v>24</v>
      </c>
      <c r="L3438" s="93">
        <v>1600</v>
      </c>
      <c r="M3438" s="93"/>
      <c r="N3438" s="93" t="s">
        <v>209</v>
      </c>
      <c r="O3438" s="92" t="s">
        <v>6125</v>
      </c>
      <c r="P3438" s="92"/>
      <c r="Q3438" s="65"/>
      <c r="R3438" s="5"/>
      <c r="S3438" s="5"/>
      <c r="T3438" s="5"/>
      <c r="U3438" s="5"/>
      <c r="V3438" s="5"/>
      <c r="W3438" s="5"/>
      <c r="X3438" s="5"/>
      <c r="Y3438" s="5"/>
      <c r="Z3438" s="5"/>
      <c r="AA3438" s="5"/>
      <c r="AB3438" s="5"/>
      <c r="AC3438" s="5"/>
      <c r="AD3438" s="5"/>
    </row>
    <row r="3439" s="13" customFormat="1" ht="42.75" spans="1:30">
      <c r="A3439" s="25">
        <v>3436</v>
      </c>
      <c r="B3439" s="92" t="s">
        <v>7489</v>
      </c>
      <c r="C3439" s="93" t="s">
        <v>6215</v>
      </c>
      <c r="D3439" s="92" t="s">
        <v>7480</v>
      </c>
      <c r="E3439" s="23" t="s">
        <v>6217</v>
      </c>
      <c r="F3439" s="92" t="s">
        <v>7463</v>
      </c>
      <c r="G3439" s="92">
        <v>148.5</v>
      </c>
      <c r="H3439" s="92" t="s">
        <v>7481</v>
      </c>
      <c r="I3439" s="23" t="s">
        <v>6124</v>
      </c>
      <c r="J3439" s="92"/>
      <c r="K3439" s="92" t="s">
        <v>24</v>
      </c>
      <c r="L3439" s="93">
        <v>1600</v>
      </c>
      <c r="M3439" s="93"/>
      <c r="N3439" s="93" t="s">
        <v>209</v>
      </c>
      <c r="O3439" s="92" t="s">
        <v>6125</v>
      </c>
      <c r="P3439" s="92"/>
      <c r="Q3439" s="65"/>
      <c r="R3439" s="5"/>
      <c r="S3439" s="5"/>
      <c r="T3439" s="5"/>
      <c r="U3439" s="5"/>
      <c r="V3439" s="5"/>
      <c r="W3439" s="5"/>
      <c r="X3439" s="5"/>
      <c r="Y3439" s="5"/>
      <c r="Z3439" s="5"/>
      <c r="AA3439" s="5"/>
      <c r="AB3439" s="5"/>
      <c r="AC3439" s="5"/>
      <c r="AD3439" s="5"/>
    </row>
    <row r="3440" s="13" customFormat="1" ht="42.75" spans="1:30">
      <c r="A3440" s="25">
        <v>3437</v>
      </c>
      <c r="B3440" s="92" t="s">
        <v>7490</v>
      </c>
      <c r="C3440" s="93" t="s">
        <v>6215</v>
      </c>
      <c r="D3440" s="92" t="s">
        <v>7480</v>
      </c>
      <c r="E3440" s="23" t="s">
        <v>6217</v>
      </c>
      <c r="F3440" s="92" t="s">
        <v>7463</v>
      </c>
      <c r="G3440" s="92">
        <v>151.5</v>
      </c>
      <c r="H3440" s="92" t="s">
        <v>7481</v>
      </c>
      <c r="I3440" s="23" t="s">
        <v>6124</v>
      </c>
      <c r="J3440" s="92"/>
      <c r="K3440" s="92" t="s">
        <v>24</v>
      </c>
      <c r="L3440" s="93">
        <v>1600</v>
      </c>
      <c r="M3440" s="93"/>
      <c r="N3440" s="93" t="s">
        <v>209</v>
      </c>
      <c r="O3440" s="92" t="s">
        <v>6125</v>
      </c>
      <c r="P3440" s="92"/>
      <c r="Q3440" s="65"/>
      <c r="R3440" s="5"/>
      <c r="S3440" s="5"/>
      <c r="T3440" s="5"/>
      <c r="U3440" s="5"/>
      <c r="V3440" s="5"/>
      <c r="W3440" s="5"/>
      <c r="X3440" s="5"/>
      <c r="Y3440" s="5"/>
      <c r="Z3440" s="5"/>
      <c r="AA3440" s="5"/>
      <c r="AB3440" s="5"/>
      <c r="AC3440" s="5"/>
      <c r="AD3440" s="5"/>
    </row>
    <row r="3441" s="13" customFormat="1" ht="42.75" spans="1:30">
      <c r="A3441" s="25">
        <v>3438</v>
      </c>
      <c r="B3441" s="92" t="s">
        <v>7491</v>
      </c>
      <c r="C3441" s="93" t="s">
        <v>6215</v>
      </c>
      <c r="D3441" s="92" t="s">
        <v>7480</v>
      </c>
      <c r="E3441" s="23" t="s">
        <v>6217</v>
      </c>
      <c r="F3441" s="92" t="s">
        <v>7463</v>
      </c>
      <c r="G3441" s="92">
        <v>153.5</v>
      </c>
      <c r="H3441" s="92" t="s">
        <v>7481</v>
      </c>
      <c r="I3441" s="23" t="s">
        <v>6124</v>
      </c>
      <c r="J3441" s="92"/>
      <c r="K3441" s="92" t="s">
        <v>24</v>
      </c>
      <c r="L3441" s="93">
        <v>1600</v>
      </c>
      <c r="M3441" s="93"/>
      <c r="N3441" s="93" t="s">
        <v>209</v>
      </c>
      <c r="O3441" s="92" t="s">
        <v>6125</v>
      </c>
      <c r="P3441" s="92"/>
      <c r="Q3441" s="65"/>
      <c r="R3441" s="5"/>
      <c r="S3441" s="5"/>
      <c r="T3441" s="5"/>
      <c r="U3441" s="5"/>
      <c r="V3441" s="5"/>
      <c r="W3441" s="5"/>
      <c r="X3441" s="5"/>
      <c r="Y3441" s="5"/>
      <c r="Z3441" s="5"/>
      <c r="AA3441" s="5"/>
      <c r="AB3441" s="5"/>
      <c r="AC3441" s="5"/>
      <c r="AD3441" s="5"/>
    </row>
    <row r="3442" s="13" customFormat="1" ht="42.75" spans="1:30">
      <c r="A3442" s="25">
        <v>3439</v>
      </c>
      <c r="B3442" s="92" t="s">
        <v>7492</v>
      </c>
      <c r="C3442" s="93" t="s">
        <v>6215</v>
      </c>
      <c r="D3442" s="92" t="s">
        <v>7480</v>
      </c>
      <c r="E3442" s="23" t="s">
        <v>6217</v>
      </c>
      <c r="F3442" s="92" t="s">
        <v>7463</v>
      </c>
      <c r="G3442" s="92">
        <v>158.5</v>
      </c>
      <c r="H3442" s="92" t="s">
        <v>7481</v>
      </c>
      <c r="I3442" s="23" t="s">
        <v>6124</v>
      </c>
      <c r="J3442" s="92"/>
      <c r="K3442" s="92" t="s">
        <v>24</v>
      </c>
      <c r="L3442" s="93">
        <v>1600</v>
      </c>
      <c r="M3442" s="93"/>
      <c r="N3442" s="93" t="s">
        <v>209</v>
      </c>
      <c r="O3442" s="92" t="s">
        <v>6125</v>
      </c>
      <c r="P3442" s="92"/>
      <c r="Q3442" s="65"/>
      <c r="R3442" s="5"/>
      <c r="S3442" s="5"/>
      <c r="T3442" s="5"/>
      <c r="U3442" s="5"/>
      <c r="V3442" s="5"/>
      <c r="W3442" s="5"/>
      <c r="X3442" s="5"/>
      <c r="Y3442" s="5"/>
      <c r="Z3442" s="5"/>
      <c r="AA3442" s="5"/>
      <c r="AB3442" s="5"/>
      <c r="AC3442" s="5"/>
      <c r="AD3442" s="5"/>
    </row>
    <row r="3443" s="13" customFormat="1" ht="42.75" spans="1:30">
      <c r="A3443" s="25">
        <v>3440</v>
      </c>
      <c r="B3443" s="92" t="s">
        <v>7493</v>
      </c>
      <c r="C3443" s="93" t="s">
        <v>6215</v>
      </c>
      <c r="D3443" s="92" t="s">
        <v>7480</v>
      </c>
      <c r="E3443" s="23" t="s">
        <v>6217</v>
      </c>
      <c r="F3443" s="92" t="s">
        <v>7463</v>
      </c>
      <c r="G3443" s="92">
        <v>163.5</v>
      </c>
      <c r="H3443" s="92" t="s">
        <v>7481</v>
      </c>
      <c r="I3443" s="23" t="s">
        <v>6124</v>
      </c>
      <c r="J3443" s="92"/>
      <c r="K3443" s="92" t="s">
        <v>24</v>
      </c>
      <c r="L3443" s="93">
        <v>1600</v>
      </c>
      <c r="M3443" s="93"/>
      <c r="N3443" s="93" t="s">
        <v>209</v>
      </c>
      <c r="O3443" s="92" t="s">
        <v>6125</v>
      </c>
      <c r="P3443" s="92"/>
      <c r="Q3443" s="65"/>
      <c r="R3443" s="5"/>
      <c r="S3443" s="5"/>
      <c r="T3443" s="5"/>
      <c r="U3443" s="5"/>
      <c r="V3443" s="5"/>
      <c r="W3443" s="5"/>
      <c r="X3443" s="5"/>
      <c r="Y3443" s="5"/>
      <c r="Z3443" s="5"/>
      <c r="AA3443" s="5"/>
      <c r="AB3443" s="5"/>
      <c r="AC3443" s="5"/>
      <c r="AD3443" s="5"/>
    </row>
    <row r="3444" s="13" customFormat="1" ht="42.75" spans="1:30">
      <c r="A3444" s="25">
        <v>3441</v>
      </c>
      <c r="B3444" s="92" t="s">
        <v>7494</v>
      </c>
      <c r="C3444" s="93" t="s">
        <v>6215</v>
      </c>
      <c r="D3444" s="92" t="s">
        <v>7480</v>
      </c>
      <c r="E3444" s="23" t="s">
        <v>6217</v>
      </c>
      <c r="F3444" s="92" t="s">
        <v>7463</v>
      </c>
      <c r="G3444" s="92">
        <v>168.5</v>
      </c>
      <c r="H3444" s="92" t="s">
        <v>7481</v>
      </c>
      <c r="I3444" s="23" t="s">
        <v>6124</v>
      </c>
      <c r="J3444" s="92"/>
      <c r="K3444" s="92" t="s">
        <v>24</v>
      </c>
      <c r="L3444" s="93">
        <v>1600</v>
      </c>
      <c r="M3444" s="93"/>
      <c r="N3444" s="93" t="s">
        <v>209</v>
      </c>
      <c r="O3444" s="92" t="s">
        <v>6125</v>
      </c>
      <c r="P3444" s="92"/>
      <c r="Q3444" s="65"/>
      <c r="R3444" s="5"/>
      <c r="S3444" s="5"/>
      <c r="T3444" s="5"/>
      <c r="U3444" s="5"/>
      <c r="V3444" s="5"/>
      <c r="W3444" s="5"/>
      <c r="X3444" s="5"/>
      <c r="Y3444" s="5"/>
      <c r="Z3444" s="5"/>
      <c r="AA3444" s="5"/>
      <c r="AB3444" s="5"/>
      <c r="AC3444" s="5"/>
      <c r="AD3444" s="5"/>
    </row>
    <row r="3445" s="13" customFormat="1" ht="42.75" spans="1:30">
      <c r="A3445" s="25">
        <v>3442</v>
      </c>
      <c r="B3445" s="92" t="s">
        <v>7495</v>
      </c>
      <c r="C3445" s="93" t="s">
        <v>6215</v>
      </c>
      <c r="D3445" s="92" t="s">
        <v>7480</v>
      </c>
      <c r="E3445" s="23" t="s">
        <v>6217</v>
      </c>
      <c r="F3445" s="92" t="s">
        <v>7463</v>
      </c>
      <c r="G3445" s="92">
        <v>173.5</v>
      </c>
      <c r="H3445" s="92" t="s">
        <v>7481</v>
      </c>
      <c r="I3445" s="23" t="s">
        <v>6124</v>
      </c>
      <c r="J3445" s="92"/>
      <c r="K3445" s="92" t="s">
        <v>24</v>
      </c>
      <c r="L3445" s="93">
        <v>1600</v>
      </c>
      <c r="M3445" s="93"/>
      <c r="N3445" s="93" t="s">
        <v>209</v>
      </c>
      <c r="O3445" s="92" t="s">
        <v>6125</v>
      </c>
      <c r="P3445" s="92"/>
      <c r="Q3445" s="65"/>
      <c r="R3445" s="5"/>
      <c r="S3445" s="5"/>
      <c r="T3445" s="5"/>
      <c r="U3445" s="5"/>
      <c r="V3445" s="5"/>
      <c r="W3445" s="5"/>
      <c r="X3445" s="5"/>
      <c r="Y3445" s="5"/>
      <c r="Z3445" s="5"/>
      <c r="AA3445" s="5"/>
      <c r="AB3445" s="5"/>
      <c r="AC3445" s="5"/>
      <c r="AD3445" s="5"/>
    </row>
    <row r="3446" s="13" customFormat="1" ht="42.75" spans="1:30">
      <c r="A3446" s="25">
        <v>3443</v>
      </c>
      <c r="B3446" s="92" t="s">
        <v>7496</v>
      </c>
      <c r="C3446" s="93" t="s">
        <v>6215</v>
      </c>
      <c r="D3446" s="92" t="s">
        <v>7497</v>
      </c>
      <c r="E3446" s="23" t="s">
        <v>6217</v>
      </c>
      <c r="F3446" s="92" t="s">
        <v>7463</v>
      </c>
      <c r="G3446" s="92">
        <v>123.5</v>
      </c>
      <c r="H3446" s="92" t="s">
        <v>7498</v>
      </c>
      <c r="I3446" s="23" t="s">
        <v>6124</v>
      </c>
      <c r="J3446" s="92"/>
      <c r="K3446" s="92" t="s">
        <v>24</v>
      </c>
      <c r="L3446" s="93">
        <v>600</v>
      </c>
      <c r="M3446" s="93"/>
      <c r="N3446" s="93" t="s">
        <v>209</v>
      </c>
      <c r="O3446" s="92" t="s">
        <v>6125</v>
      </c>
      <c r="P3446" s="92"/>
      <c r="Q3446" s="65"/>
      <c r="R3446" s="5"/>
      <c r="S3446" s="5"/>
      <c r="T3446" s="5"/>
      <c r="U3446" s="5"/>
      <c r="V3446" s="5"/>
      <c r="W3446" s="5"/>
      <c r="X3446" s="5"/>
      <c r="Y3446" s="5"/>
      <c r="Z3446" s="5"/>
      <c r="AA3446" s="5"/>
      <c r="AB3446" s="5"/>
      <c r="AC3446" s="5"/>
      <c r="AD3446" s="5"/>
    </row>
    <row r="3447" s="13" customFormat="1" ht="42.75" spans="1:30">
      <c r="A3447" s="25">
        <v>3444</v>
      </c>
      <c r="B3447" s="92" t="s">
        <v>7499</v>
      </c>
      <c r="C3447" s="93" t="s">
        <v>6215</v>
      </c>
      <c r="D3447" s="92" t="s">
        <v>7497</v>
      </c>
      <c r="E3447" s="23" t="s">
        <v>6217</v>
      </c>
      <c r="F3447" s="92" t="s">
        <v>7463</v>
      </c>
      <c r="G3447" s="92">
        <v>128.5</v>
      </c>
      <c r="H3447" s="92" t="s">
        <v>7498</v>
      </c>
      <c r="I3447" s="23" t="s">
        <v>6124</v>
      </c>
      <c r="J3447" s="92"/>
      <c r="K3447" s="92" t="s">
        <v>24</v>
      </c>
      <c r="L3447" s="93">
        <v>600</v>
      </c>
      <c r="M3447" s="93"/>
      <c r="N3447" s="93" t="s">
        <v>209</v>
      </c>
      <c r="O3447" s="92" t="s">
        <v>6125</v>
      </c>
      <c r="P3447" s="92"/>
      <c r="Q3447" s="65"/>
      <c r="R3447" s="5"/>
      <c r="S3447" s="5"/>
      <c r="T3447" s="5"/>
      <c r="U3447" s="5"/>
      <c r="V3447" s="5"/>
      <c r="W3447" s="5"/>
      <c r="X3447" s="5"/>
      <c r="Y3447" s="5"/>
      <c r="Z3447" s="5"/>
      <c r="AA3447" s="5"/>
      <c r="AB3447" s="5"/>
      <c r="AC3447" s="5"/>
      <c r="AD3447" s="5"/>
    </row>
    <row r="3448" s="13" customFormat="1" ht="42.75" spans="1:30">
      <c r="A3448" s="25">
        <v>3445</v>
      </c>
      <c r="B3448" s="92" t="s">
        <v>7500</v>
      </c>
      <c r="C3448" s="93" t="s">
        <v>6215</v>
      </c>
      <c r="D3448" s="92" t="s">
        <v>7497</v>
      </c>
      <c r="E3448" s="23" t="s">
        <v>6217</v>
      </c>
      <c r="F3448" s="92" t="s">
        <v>7463</v>
      </c>
      <c r="G3448" s="92">
        <v>133.5</v>
      </c>
      <c r="H3448" s="92" t="s">
        <v>7498</v>
      </c>
      <c r="I3448" s="23" t="s">
        <v>6124</v>
      </c>
      <c r="J3448" s="92"/>
      <c r="K3448" s="92" t="s">
        <v>24</v>
      </c>
      <c r="L3448" s="93">
        <v>600</v>
      </c>
      <c r="M3448" s="93"/>
      <c r="N3448" s="93" t="s">
        <v>209</v>
      </c>
      <c r="O3448" s="92" t="s">
        <v>6125</v>
      </c>
      <c r="P3448" s="92"/>
      <c r="Q3448" s="65"/>
      <c r="R3448" s="5"/>
      <c r="S3448" s="5"/>
      <c r="T3448" s="5"/>
      <c r="U3448" s="5"/>
      <c r="V3448" s="5"/>
      <c r="W3448" s="5"/>
      <c r="X3448" s="5"/>
      <c r="Y3448" s="5"/>
      <c r="Z3448" s="5"/>
      <c r="AA3448" s="5"/>
      <c r="AB3448" s="5"/>
      <c r="AC3448" s="5"/>
      <c r="AD3448" s="5"/>
    </row>
    <row r="3449" s="13" customFormat="1" ht="42.75" spans="1:30">
      <c r="A3449" s="25">
        <v>3446</v>
      </c>
      <c r="B3449" s="92" t="s">
        <v>7501</v>
      </c>
      <c r="C3449" s="93" t="s">
        <v>6215</v>
      </c>
      <c r="D3449" s="92" t="s">
        <v>7497</v>
      </c>
      <c r="E3449" s="23" t="s">
        <v>6217</v>
      </c>
      <c r="F3449" s="92" t="s">
        <v>7463</v>
      </c>
      <c r="G3449" s="92">
        <v>136.5</v>
      </c>
      <c r="H3449" s="92" t="s">
        <v>7498</v>
      </c>
      <c r="I3449" s="23" t="s">
        <v>6124</v>
      </c>
      <c r="J3449" s="92"/>
      <c r="K3449" s="92" t="s">
        <v>24</v>
      </c>
      <c r="L3449" s="93">
        <v>600</v>
      </c>
      <c r="M3449" s="93"/>
      <c r="N3449" s="93" t="s">
        <v>209</v>
      </c>
      <c r="O3449" s="92" t="s">
        <v>6125</v>
      </c>
      <c r="P3449" s="92"/>
      <c r="Q3449" s="65"/>
      <c r="R3449" s="5"/>
      <c r="S3449" s="5"/>
      <c r="T3449" s="5"/>
      <c r="U3449" s="5"/>
      <c r="V3449" s="5"/>
      <c r="W3449" s="5"/>
      <c r="X3449" s="5"/>
      <c r="Y3449" s="5"/>
      <c r="Z3449" s="5"/>
      <c r="AA3449" s="5"/>
      <c r="AB3449" s="5"/>
      <c r="AC3449" s="5"/>
      <c r="AD3449" s="5"/>
    </row>
    <row r="3450" s="13" customFormat="1" ht="42.75" spans="1:30">
      <c r="A3450" s="25">
        <v>3447</v>
      </c>
      <c r="B3450" s="92" t="s">
        <v>7502</v>
      </c>
      <c r="C3450" s="93" t="s">
        <v>6215</v>
      </c>
      <c r="D3450" s="92" t="s">
        <v>7497</v>
      </c>
      <c r="E3450" s="23" t="s">
        <v>6217</v>
      </c>
      <c r="F3450" s="92" t="s">
        <v>7463</v>
      </c>
      <c r="G3450" s="92">
        <v>138.5</v>
      </c>
      <c r="H3450" s="92" t="s">
        <v>7498</v>
      </c>
      <c r="I3450" s="23" t="s">
        <v>6124</v>
      </c>
      <c r="J3450" s="92"/>
      <c r="K3450" s="92" t="s">
        <v>24</v>
      </c>
      <c r="L3450" s="93">
        <v>600</v>
      </c>
      <c r="M3450" s="93"/>
      <c r="N3450" s="93" t="s">
        <v>209</v>
      </c>
      <c r="O3450" s="92" t="s">
        <v>6125</v>
      </c>
      <c r="P3450" s="92"/>
      <c r="Q3450" s="65"/>
      <c r="R3450" s="5"/>
      <c r="S3450" s="5"/>
      <c r="T3450" s="5"/>
      <c r="U3450" s="5"/>
      <c r="V3450" s="5"/>
      <c r="W3450" s="5"/>
      <c r="X3450" s="5"/>
      <c r="Y3450" s="5"/>
      <c r="Z3450" s="5"/>
      <c r="AA3450" s="5"/>
      <c r="AB3450" s="5"/>
      <c r="AC3450" s="5"/>
      <c r="AD3450" s="5"/>
    </row>
    <row r="3451" s="13" customFormat="1" ht="42.75" spans="1:30">
      <c r="A3451" s="25">
        <v>3448</v>
      </c>
      <c r="B3451" s="92" t="s">
        <v>7503</v>
      </c>
      <c r="C3451" s="93" t="s">
        <v>6215</v>
      </c>
      <c r="D3451" s="92" t="s">
        <v>7497</v>
      </c>
      <c r="E3451" s="23" t="s">
        <v>6217</v>
      </c>
      <c r="F3451" s="92" t="s">
        <v>7463</v>
      </c>
      <c r="G3451" s="92">
        <v>142.5</v>
      </c>
      <c r="H3451" s="92" t="s">
        <v>7498</v>
      </c>
      <c r="I3451" s="23" t="s">
        <v>6124</v>
      </c>
      <c r="J3451" s="92"/>
      <c r="K3451" s="92" t="s">
        <v>24</v>
      </c>
      <c r="L3451" s="93">
        <v>600</v>
      </c>
      <c r="M3451" s="93"/>
      <c r="N3451" s="93" t="s">
        <v>209</v>
      </c>
      <c r="O3451" s="92" t="s">
        <v>6125</v>
      </c>
      <c r="P3451" s="92"/>
      <c r="Q3451" s="65"/>
      <c r="R3451" s="5"/>
      <c r="S3451" s="5"/>
      <c r="T3451" s="5"/>
      <c r="U3451" s="5"/>
      <c r="V3451" s="5"/>
      <c r="W3451" s="5"/>
      <c r="X3451" s="5"/>
      <c r="Y3451" s="5"/>
      <c r="Z3451" s="5"/>
      <c r="AA3451" s="5"/>
      <c r="AB3451" s="5"/>
      <c r="AC3451" s="5"/>
      <c r="AD3451" s="5"/>
    </row>
    <row r="3452" s="13" customFormat="1" ht="42.75" spans="1:30">
      <c r="A3452" s="25">
        <v>3449</v>
      </c>
      <c r="B3452" s="92" t="s">
        <v>7504</v>
      </c>
      <c r="C3452" s="93" t="s">
        <v>6215</v>
      </c>
      <c r="D3452" s="92" t="s">
        <v>7497</v>
      </c>
      <c r="E3452" s="23" t="s">
        <v>6217</v>
      </c>
      <c r="F3452" s="92" t="s">
        <v>7463</v>
      </c>
      <c r="G3452" s="92">
        <v>143.5</v>
      </c>
      <c r="H3452" s="92" t="s">
        <v>7498</v>
      </c>
      <c r="I3452" s="23" t="s">
        <v>6124</v>
      </c>
      <c r="J3452" s="92"/>
      <c r="K3452" s="92" t="s">
        <v>24</v>
      </c>
      <c r="L3452" s="93">
        <v>600</v>
      </c>
      <c r="M3452" s="93"/>
      <c r="N3452" s="93" t="s">
        <v>209</v>
      </c>
      <c r="O3452" s="92" t="s">
        <v>6125</v>
      </c>
      <c r="P3452" s="92"/>
      <c r="Q3452" s="65"/>
      <c r="R3452" s="5"/>
      <c r="S3452" s="5"/>
      <c r="T3452" s="5"/>
      <c r="U3452" s="5"/>
      <c r="V3452" s="5"/>
      <c r="W3452" s="5"/>
      <c r="X3452" s="5"/>
      <c r="Y3452" s="5"/>
      <c r="Z3452" s="5"/>
      <c r="AA3452" s="5"/>
      <c r="AB3452" s="5"/>
      <c r="AC3452" s="5"/>
      <c r="AD3452" s="5"/>
    </row>
    <row r="3453" s="13" customFormat="1" ht="42.75" spans="1:30">
      <c r="A3453" s="25">
        <v>3450</v>
      </c>
      <c r="B3453" s="92" t="s">
        <v>7505</v>
      </c>
      <c r="C3453" s="93" t="s">
        <v>6215</v>
      </c>
      <c r="D3453" s="92" t="s">
        <v>7497</v>
      </c>
      <c r="E3453" s="23" t="s">
        <v>6217</v>
      </c>
      <c r="F3453" s="92" t="s">
        <v>7463</v>
      </c>
      <c r="G3453" s="92">
        <v>147.5</v>
      </c>
      <c r="H3453" s="92" t="s">
        <v>7498</v>
      </c>
      <c r="I3453" s="23" t="s">
        <v>6124</v>
      </c>
      <c r="J3453" s="92"/>
      <c r="K3453" s="92" t="s">
        <v>24</v>
      </c>
      <c r="L3453" s="93">
        <v>600</v>
      </c>
      <c r="M3453" s="93"/>
      <c r="N3453" s="93" t="s">
        <v>209</v>
      </c>
      <c r="O3453" s="92" t="s">
        <v>6125</v>
      </c>
      <c r="P3453" s="92"/>
      <c r="Q3453" s="65"/>
      <c r="R3453" s="5"/>
      <c r="S3453" s="5"/>
      <c r="T3453" s="5"/>
      <c r="U3453" s="5"/>
      <c r="V3453" s="5"/>
      <c r="W3453" s="5"/>
      <c r="X3453" s="5"/>
      <c r="Y3453" s="5"/>
      <c r="Z3453" s="5"/>
      <c r="AA3453" s="5"/>
      <c r="AB3453" s="5"/>
      <c r="AC3453" s="5"/>
      <c r="AD3453" s="5"/>
    </row>
    <row r="3454" s="13" customFormat="1" ht="42.75" spans="1:30">
      <c r="A3454" s="25">
        <v>3451</v>
      </c>
      <c r="B3454" s="92" t="s">
        <v>7506</v>
      </c>
      <c r="C3454" s="93" t="s">
        <v>6215</v>
      </c>
      <c r="D3454" s="92" t="s">
        <v>7497</v>
      </c>
      <c r="E3454" s="23" t="s">
        <v>6217</v>
      </c>
      <c r="F3454" s="92" t="s">
        <v>7463</v>
      </c>
      <c r="G3454" s="92">
        <v>148.5</v>
      </c>
      <c r="H3454" s="92" t="s">
        <v>7498</v>
      </c>
      <c r="I3454" s="23" t="s">
        <v>6124</v>
      </c>
      <c r="J3454" s="92"/>
      <c r="K3454" s="92" t="s">
        <v>24</v>
      </c>
      <c r="L3454" s="93">
        <v>600</v>
      </c>
      <c r="M3454" s="93"/>
      <c r="N3454" s="93" t="s">
        <v>209</v>
      </c>
      <c r="O3454" s="92" t="s">
        <v>6125</v>
      </c>
      <c r="P3454" s="92"/>
      <c r="Q3454" s="65"/>
      <c r="R3454" s="5"/>
      <c r="S3454" s="5"/>
      <c r="T3454" s="5"/>
      <c r="U3454" s="5"/>
      <c r="V3454" s="5"/>
      <c r="W3454" s="5"/>
      <c r="X3454" s="5"/>
      <c r="Y3454" s="5"/>
      <c r="Z3454" s="5"/>
      <c r="AA3454" s="5"/>
      <c r="AB3454" s="5"/>
      <c r="AC3454" s="5"/>
      <c r="AD3454" s="5"/>
    </row>
    <row r="3455" s="13" customFormat="1" ht="42.75" spans="1:30">
      <c r="A3455" s="25">
        <v>3452</v>
      </c>
      <c r="B3455" s="92" t="s">
        <v>7507</v>
      </c>
      <c r="C3455" s="93" t="s">
        <v>6215</v>
      </c>
      <c r="D3455" s="92" t="s">
        <v>7497</v>
      </c>
      <c r="E3455" s="23" t="s">
        <v>6217</v>
      </c>
      <c r="F3455" s="92" t="s">
        <v>7463</v>
      </c>
      <c r="G3455" s="92">
        <v>151.5</v>
      </c>
      <c r="H3455" s="92" t="s">
        <v>7498</v>
      </c>
      <c r="I3455" s="23" t="s">
        <v>6124</v>
      </c>
      <c r="J3455" s="92"/>
      <c r="K3455" s="92" t="s">
        <v>24</v>
      </c>
      <c r="L3455" s="93">
        <v>600</v>
      </c>
      <c r="M3455" s="93"/>
      <c r="N3455" s="93" t="s">
        <v>209</v>
      </c>
      <c r="O3455" s="92" t="s">
        <v>6125</v>
      </c>
      <c r="P3455" s="92"/>
      <c r="Q3455" s="65"/>
      <c r="R3455" s="5"/>
      <c r="S3455" s="5"/>
      <c r="T3455" s="5"/>
      <c r="U3455" s="5"/>
      <c r="V3455" s="5"/>
      <c r="W3455" s="5"/>
      <c r="X3455" s="5"/>
      <c r="Y3455" s="5"/>
      <c r="Z3455" s="5"/>
      <c r="AA3455" s="5"/>
      <c r="AB3455" s="5"/>
      <c r="AC3455" s="5"/>
      <c r="AD3455" s="5"/>
    </row>
    <row r="3456" s="13" customFormat="1" ht="42.75" spans="1:30">
      <c r="A3456" s="25">
        <v>3453</v>
      </c>
      <c r="B3456" s="92" t="s">
        <v>7508</v>
      </c>
      <c r="C3456" s="93" t="s">
        <v>6215</v>
      </c>
      <c r="D3456" s="92" t="s">
        <v>7497</v>
      </c>
      <c r="E3456" s="23" t="s">
        <v>6217</v>
      </c>
      <c r="F3456" s="92" t="s">
        <v>7463</v>
      </c>
      <c r="G3456" s="92">
        <v>153.5</v>
      </c>
      <c r="H3456" s="92" t="s">
        <v>7498</v>
      </c>
      <c r="I3456" s="23" t="s">
        <v>6124</v>
      </c>
      <c r="J3456" s="92"/>
      <c r="K3456" s="92" t="s">
        <v>24</v>
      </c>
      <c r="L3456" s="93">
        <v>600</v>
      </c>
      <c r="M3456" s="93"/>
      <c r="N3456" s="93" t="s">
        <v>209</v>
      </c>
      <c r="O3456" s="92" t="s">
        <v>6125</v>
      </c>
      <c r="P3456" s="92"/>
      <c r="Q3456" s="65"/>
      <c r="R3456" s="5"/>
      <c r="S3456" s="5"/>
      <c r="T3456" s="5"/>
      <c r="U3456" s="5"/>
      <c r="V3456" s="5"/>
      <c r="W3456" s="5"/>
      <c r="X3456" s="5"/>
      <c r="Y3456" s="5"/>
      <c r="Z3456" s="5"/>
      <c r="AA3456" s="5"/>
      <c r="AB3456" s="5"/>
      <c r="AC3456" s="5"/>
      <c r="AD3456" s="5"/>
    </row>
    <row r="3457" s="13" customFormat="1" ht="42.75" spans="1:30">
      <c r="A3457" s="25">
        <v>3454</v>
      </c>
      <c r="B3457" s="92" t="s">
        <v>7509</v>
      </c>
      <c r="C3457" s="93" t="s">
        <v>6215</v>
      </c>
      <c r="D3457" s="92" t="s">
        <v>7497</v>
      </c>
      <c r="E3457" s="23" t="s">
        <v>6217</v>
      </c>
      <c r="F3457" s="92" t="s">
        <v>7463</v>
      </c>
      <c r="G3457" s="92">
        <v>158.5</v>
      </c>
      <c r="H3457" s="92" t="s">
        <v>7498</v>
      </c>
      <c r="I3457" s="23" t="s">
        <v>6124</v>
      </c>
      <c r="J3457" s="92"/>
      <c r="K3457" s="92" t="s">
        <v>24</v>
      </c>
      <c r="L3457" s="93">
        <v>600</v>
      </c>
      <c r="M3457" s="93"/>
      <c r="N3457" s="93" t="s">
        <v>209</v>
      </c>
      <c r="O3457" s="92" t="s">
        <v>6125</v>
      </c>
      <c r="P3457" s="92"/>
      <c r="Q3457" s="65"/>
      <c r="R3457" s="5"/>
      <c r="S3457" s="5"/>
      <c r="T3457" s="5"/>
      <c r="U3457" s="5"/>
      <c r="V3457" s="5"/>
      <c r="W3457" s="5"/>
      <c r="X3457" s="5"/>
      <c r="Y3457" s="5"/>
      <c r="Z3457" s="5"/>
      <c r="AA3457" s="5"/>
      <c r="AB3457" s="5"/>
      <c r="AC3457" s="5"/>
      <c r="AD3457" s="5"/>
    </row>
    <row r="3458" s="13" customFormat="1" ht="42.75" spans="1:30">
      <c r="A3458" s="25">
        <v>3455</v>
      </c>
      <c r="B3458" s="92" t="s">
        <v>7510</v>
      </c>
      <c r="C3458" s="93" t="s">
        <v>6215</v>
      </c>
      <c r="D3458" s="92" t="s">
        <v>7497</v>
      </c>
      <c r="E3458" s="23" t="s">
        <v>6217</v>
      </c>
      <c r="F3458" s="92" t="s">
        <v>7463</v>
      </c>
      <c r="G3458" s="92">
        <v>163.5</v>
      </c>
      <c r="H3458" s="92" t="s">
        <v>7498</v>
      </c>
      <c r="I3458" s="23" t="s">
        <v>6124</v>
      </c>
      <c r="J3458" s="92"/>
      <c r="K3458" s="92" t="s">
        <v>24</v>
      </c>
      <c r="L3458" s="93">
        <v>600</v>
      </c>
      <c r="M3458" s="93"/>
      <c r="N3458" s="93" t="s">
        <v>209</v>
      </c>
      <c r="O3458" s="92" t="s">
        <v>6125</v>
      </c>
      <c r="P3458" s="92"/>
      <c r="Q3458" s="65"/>
      <c r="R3458" s="5"/>
      <c r="S3458" s="5"/>
      <c r="T3458" s="5"/>
      <c r="U3458" s="5"/>
      <c r="V3458" s="5"/>
      <c r="W3458" s="5"/>
      <c r="X3458" s="5"/>
      <c r="Y3458" s="5"/>
      <c r="Z3458" s="5"/>
      <c r="AA3458" s="5"/>
      <c r="AB3458" s="5"/>
      <c r="AC3458" s="5"/>
      <c r="AD3458" s="5"/>
    </row>
    <row r="3459" s="13" customFormat="1" ht="42.75" spans="1:30">
      <c r="A3459" s="25">
        <v>3456</v>
      </c>
      <c r="B3459" s="92" t="s">
        <v>7511</v>
      </c>
      <c r="C3459" s="93" t="s">
        <v>6215</v>
      </c>
      <c r="D3459" s="92" t="s">
        <v>7497</v>
      </c>
      <c r="E3459" s="23" t="s">
        <v>6217</v>
      </c>
      <c r="F3459" s="92" t="s">
        <v>7463</v>
      </c>
      <c r="G3459" s="92">
        <v>168.5</v>
      </c>
      <c r="H3459" s="92" t="s">
        <v>7498</v>
      </c>
      <c r="I3459" s="23" t="s">
        <v>6124</v>
      </c>
      <c r="J3459" s="92"/>
      <c r="K3459" s="92" t="s">
        <v>24</v>
      </c>
      <c r="L3459" s="93">
        <v>600</v>
      </c>
      <c r="M3459" s="93"/>
      <c r="N3459" s="93" t="s">
        <v>209</v>
      </c>
      <c r="O3459" s="92" t="s">
        <v>6125</v>
      </c>
      <c r="P3459" s="92"/>
      <c r="Q3459" s="65"/>
      <c r="R3459" s="5"/>
      <c r="S3459" s="5"/>
      <c r="T3459" s="5"/>
      <c r="U3459" s="5"/>
      <c r="V3459" s="5"/>
      <c r="W3459" s="5"/>
      <c r="X3459" s="5"/>
      <c r="Y3459" s="5"/>
      <c r="Z3459" s="5"/>
      <c r="AA3459" s="5"/>
      <c r="AB3459" s="5"/>
      <c r="AC3459" s="5"/>
      <c r="AD3459" s="5"/>
    </row>
    <row r="3460" s="13" customFormat="1" ht="42.75" spans="1:30">
      <c r="A3460" s="25">
        <v>3457</v>
      </c>
      <c r="B3460" s="92" t="s">
        <v>7512</v>
      </c>
      <c r="C3460" s="93" t="s">
        <v>6215</v>
      </c>
      <c r="D3460" s="92" t="s">
        <v>7497</v>
      </c>
      <c r="E3460" s="23" t="s">
        <v>6217</v>
      </c>
      <c r="F3460" s="92" t="s">
        <v>7463</v>
      </c>
      <c r="G3460" s="92">
        <v>173.5</v>
      </c>
      <c r="H3460" s="92" t="s">
        <v>7498</v>
      </c>
      <c r="I3460" s="23" t="s">
        <v>6124</v>
      </c>
      <c r="J3460" s="92"/>
      <c r="K3460" s="92" t="s">
        <v>24</v>
      </c>
      <c r="L3460" s="93">
        <v>600</v>
      </c>
      <c r="M3460" s="93"/>
      <c r="N3460" s="93" t="s">
        <v>209</v>
      </c>
      <c r="O3460" s="92" t="s">
        <v>6125</v>
      </c>
      <c r="P3460" s="92"/>
      <c r="Q3460" s="65"/>
      <c r="R3460" s="5"/>
      <c r="S3460" s="5"/>
      <c r="T3460" s="5"/>
      <c r="U3460" s="5"/>
      <c r="V3460" s="5"/>
      <c r="W3460" s="5"/>
      <c r="X3460" s="5"/>
      <c r="Y3460" s="5"/>
      <c r="Z3460" s="5"/>
      <c r="AA3460" s="5"/>
      <c r="AB3460" s="5"/>
      <c r="AC3460" s="5"/>
      <c r="AD3460" s="5"/>
    </row>
    <row r="3461" s="13" customFormat="1" ht="42.75" spans="1:30">
      <c r="A3461" s="25">
        <v>3458</v>
      </c>
      <c r="B3461" s="92" t="s">
        <v>7513</v>
      </c>
      <c r="C3461" s="93" t="s">
        <v>6215</v>
      </c>
      <c r="D3461" s="92" t="s">
        <v>7514</v>
      </c>
      <c r="E3461" s="23" t="s">
        <v>6217</v>
      </c>
      <c r="F3461" s="92" t="s">
        <v>7463</v>
      </c>
      <c r="G3461" s="92">
        <v>123.5</v>
      </c>
      <c r="H3461" s="92" t="s">
        <v>7515</v>
      </c>
      <c r="I3461" s="23" t="s">
        <v>6124</v>
      </c>
      <c r="J3461" s="92"/>
      <c r="K3461" s="92" t="s">
        <v>24</v>
      </c>
      <c r="L3461" s="93">
        <v>1600</v>
      </c>
      <c r="M3461" s="93"/>
      <c r="N3461" s="93" t="s">
        <v>209</v>
      </c>
      <c r="O3461" s="92" t="s">
        <v>6125</v>
      </c>
      <c r="P3461" s="92"/>
      <c r="Q3461" s="65"/>
      <c r="R3461" s="5"/>
      <c r="S3461" s="5"/>
      <c r="T3461" s="5"/>
      <c r="U3461" s="5"/>
      <c r="V3461" s="5"/>
      <c r="W3461" s="5"/>
      <c r="X3461" s="5"/>
      <c r="Y3461" s="5"/>
      <c r="Z3461" s="5"/>
      <c r="AA3461" s="5"/>
      <c r="AB3461" s="5"/>
      <c r="AC3461" s="5"/>
      <c r="AD3461" s="5"/>
    </row>
    <row r="3462" s="13" customFormat="1" ht="42.75" spans="1:30">
      <c r="A3462" s="25">
        <v>3459</v>
      </c>
      <c r="B3462" s="92" t="s">
        <v>7516</v>
      </c>
      <c r="C3462" s="93" t="s">
        <v>6215</v>
      </c>
      <c r="D3462" s="92" t="s">
        <v>7514</v>
      </c>
      <c r="E3462" s="23" t="s">
        <v>6217</v>
      </c>
      <c r="F3462" s="92" t="s">
        <v>7463</v>
      </c>
      <c r="G3462" s="92">
        <v>128.5</v>
      </c>
      <c r="H3462" s="92" t="s">
        <v>7515</v>
      </c>
      <c r="I3462" s="23" t="s">
        <v>6124</v>
      </c>
      <c r="J3462" s="92"/>
      <c r="K3462" s="92" t="s">
        <v>24</v>
      </c>
      <c r="L3462" s="93">
        <v>1600</v>
      </c>
      <c r="M3462" s="93"/>
      <c r="N3462" s="93" t="s">
        <v>209</v>
      </c>
      <c r="O3462" s="92" t="s">
        <v>6125</v>
      </c>
      <c r="P3462" s="92"/>
      <c r="Q3462" s="65"/>
      <c r="R3462" s="5"/>
      <c r="S3462" s="5"/>
      <c r="T3462" s="5"/>
      <c r="U3462" s="5"/>
      <c r="V3462" s="5"/>
      <c r="W3462" s="5"/>
      <c r="X3462" s="5"/>
      <c r="Y3462" s="5"/>
      <c r="Z3462" s="5"/>
      <c r="AA3462" s="5"/>
      <c r="AB3462" s="5"/>
      <c r="AC3462" s="5"/>
      <c r="AD3462" s="5"/>
    </row>
    <row r="3463" s="13" customFormat="1" ht="42.75" spans="1:30">
      <c r="A3463" s="25">
        <v>3460</v>
      </c>
      <c r="B3463" s="92" t="s">
        <v>7517</v>
      </c>
      <c r="C3463" s="93" t="s">
        <v>6215</v>
      </c>
      <c r="D3463" s="92" t="s">
        <v>7514</v>
      </c>
      <c r="E3463" s="23" t="s">
        <v>6217</v>
      </c>
      <c r="F3463" s="92" t="s">
        <v>7463</v>
      </c>
      <c r="G3463" s="92">
        <v>133.5</v>
      </c>
      <c r="H3463" s="92" t="s">
        <v>7515</v>
      </c>
      <c r="I3463" s="23" t="s">
        <v>6124</v>
      </c>
      <c r="J3463" s="92"/>
      <c r="K3463" s="92" t="s">
        <v>24</v>
      </c>
      <c r="L3463" s="93">
        <v>1600</v>
      </c>
      <c r="M3463" s="93"/>
      <c r="N3463" s="93" t="s">
        <v>209</v>
      </c>
      <c r="O3463" s="92" t="s">
        <v>6125</v>
      </c>
      <c r="P3463" s="92"/>
      <c r="Q3463" s="65"/>
      <c r="R3463" s="5"/>
      <c r="S3463" s="5"/>
      <c r="T3463" s="5"/>
      <c r="U3463" s="5"/>
      <c r="V3463" s="5"/>
      <c r="W3463" s="5"/>
      <c r="X3463" s="5"/>
      <c r="Y3463" s="5"/>
      <c r="Z3463" s="5"/>
      <c r="AA3463" s="5"/>
      <c r="AB3463" s="5"/>
      <c r="AC3463" s="5"/>
      <c r="AD3463" s="5"/>
    </row>
    <row r="3464" s="13" customFormat="1" ht="42.75" spans="1:30">
      <c r="A3464" s="25">
        <v>3461</v>
      </c>
      <c r="B3464" s="92" t="s">
        <v>7518</v>
      </c>
      <c r="C3464" s="93" t="s">
        <v>6215</v>
      </c>
      <c r="D3464" s="92" t="s">
        <v>7514</v>
      </c>
      <c r="E3464" s="23" t="s">
        <v>6217</v>
      </c>
      <c r="F3464" s="92" t="s">
        <v>7463</v>
      </c>
      <c r="G3464" s="92">
        <v>136.5</v>
      </c>
      <c r="H3464" s="92" t="s">
        <v>7515</v>
      </c>
      <c r="I3464" s="23" t="s">
        <v>6124</v>
      </c>
      <c r="J3464" s="92"/>
      <c r="K3464" s="92" t="s">
        <v>24</v>
      </c>
      <c r="L3464" s="93">
        <v>1600</v>
      </c>
      <c r="M3464" s="93"/>
      <c r="N3464" s="93" t="s">
        <v>209</v>
      </c>
      <c r="O3464" s="92" t="s">
        <v>6125</v>
      </c>
      <c r="P3464" s="92"/>
      <c r="Q3464" s="65"/>
      <c r="R3464" s="5"/>
      <c r="S3464" s="5"/>
      <c r="T3464" s="5"/>
      <c r="U3464" s="5"/>
      <c r="V3464" s="5"/>
      <c r="W3464" s="5"/>
      <c r="X3464" s="5"/>
      <c r="Y3464" s="5"/>
      <c r="Z3464" s="5"/>
      <c r="AA3464" s="5"/>
      <c r="AB3464" s="5"/>
      <c r="AC3464" s="5"/>
      <c r="AD3464" s="5"/>
    </row>
    <row r="3465" s="13" customFormat="1" ht="42.75" spans="1:30">
      <c r="A3465" s="25">
        <v>3462</v>
      </c>
      <c r="B3465" s="92" t="s">
        <v>7519</v>
      </c>
      <c r="C3465" s="93" t="s">
        <v>6215</v>
      </c>
      <c r="D3465" s="92" t="s">
        <v>7514</v>
      </c>
      <c r="E3465" s="23" t="s">
        <v>6217</v>
      </c>
      <c r="F3465" s="92" t="s">
        <v>7463</v>
      </c>
      <c r="G3465" s="92">
        <v>138.5</v>
      </c>
      <c r="H3465" s="92" t="s">
        <v>7515</v>
      </c>
      <c r="I3465" s="23" t="s">
        <v>6124</v>
      </c>
      <c r="J3465" s="92"/>
      <c r="K3465" s="92" t="s">
        <v>24</v>
      </c>
      <c r="L3465" s="93">
        <v>1600</v>
      </c>
      <c r="M3465" s="93"/>
      <c r="N3465" s="93" t="s">
        <v>209</v>
      </c>
      <c r="O3465" s="92" t="s">
        <v>6125</v>
      </c>
      <c r="P3465" s="92"/>
      <c r="Q3465" s="65"/>
      <c r="R3465" s="5"/>
      <c r="S3465" s="5"/>
      <c r="T3465" s="5"/>
      <c r="U3465" s="5"/>
      <c r="V3465" s="5"/>
      <c r="W3465" s="5"/>
      <c r="X3465" s="5"/>
      <c r="Y3465" s="5"/>
      <c r="Z3465" s="5"/>
      <c r="AA3465" s="5"/>
      <c r="AB3465" s="5"/>
      <c r="AC3465" s="5"/>
      <c r="AD3465" s="5"/>
    </row>
    <row r="3466" s="13" customFormat="1" ht="42.75" spans="1:30">
      <c r="A3466" s="25">
        <v>3463</v>
      </c>
      <c r="B3466" s="92" t="s">
        <v>7520</v>
      </c>
      <c r="C3466" s="93" t="s">
        <v>6215</v>
      </c>
      <c r="D3466" s="92" t="s">
        <v>7514</v>
      </c>
      <c r="E3466" s="23" t="s">
        <v>6217</v>
      </c>
      <c r="F3466" s="92" t="s">
        <v>7463</v>
      </c>
      <c r="G3466" s="92">
        <v>142.5</v>
      </c>
      <c r="H3466" s="92" t="s">
        <v>7515</v>
      </c>
      <c r="I3466" s="23" t="s">
        <v>6124</v>
      </c>
      <c r="J3466" s="92"/>
      <c r="K3466" s="92" t="s">
        <v>24</v>
      </c>
      <c r="L3466" s="93">
        <v>1600</v>
      </c>
      <c r="M3466" s="93"/>
      <c r="N3466" s="93" t="s">
        <v>209</v>
      </c>
      <c r="O3466" s="92" t="s">
        <v>6125</v>
      </c>
      <c r="P3466" s="92"/>
      <c r="Q3466" s="65"/>
      <c r="R3466" s="5"/>
      <c r="S3466" s="5"/>
      <c r="T3466" s="5"/>
      <c r="U3466" s="5"/>
      <c r="V3466" s="5"/>
      <c r="W3466" s="5"/>
      <c r="X3466" s="5"/>
      <c r="Y3466" s="5"/>
      <c r="Z3466" s="5"/>
      <c r="AA3466" s="5"/>
      <c r="AB3466" s="5"/>
      <c r="AC3466" s="5"/>
      <c r="AD3466" s="5"/>
    </row>
    <row r="3467" s="13" customFormat="1" ht="42.75" spans="1:30">
      <c r="A3467" s="25">
        <v>3464</v>
      </c>
      <c r="B3467" s="92" t="s">
        <v>7521</v>
      </c>
      <c r="C3467" s="93" t="s">
        <v>6215</v>
      </c>
      <c r="D3467" s="92" t="s">
        <v>7514</v>
      </c>
      <c r="E3467" s="23" t="s">
        <v>6217</v>
      </c>
      <c r="F3467" s="92" t="s">
        <v>7463</v>
      </c>
      <c r="G3467" s="92">
        <v>143.5</v>
      </c>
      <c r="H3467" s="92" t="s">
        <v>7515</v>
      </c>
      <c r="I3467" s="23" t="s">
        <v>6124</v>
      </c>
      <c r="J3467" s="92"/>
      <c r="K3467" s="92" t="s">
        <v>24</v>
      </c>
      <c r="L3467" s="93">
        <v>1600</v>
      </c>
      <c r="M3467" s="93"/>
      <c r="N3467" s="93" t="s">
        <v>209</v>
      </c>
      <c r="O3467" s="92" t="s">
        <v>6125</v>
      </c>
      <c r="P3467" s="92"/>
      <c r="Q3467" s="65"/>
      <c r="R3467" s="5"/>
      <c r="S3467" s="5"/>
      <c r="T3467" s="5"/>
      <c r="U3467" s="5"/>
      <c r="V3467" s="5"/>
      <c r="W3467" s="5"/>
      <c r="X3467" s="5"/>
      <c r="Y3467" s="5"/>
      <c r="Z3467" s="5"/>
      <c r="AA3467" s="5"/>
      <c r="AB3467" s="5"/>
      <c r="AC3467" s="5"/>
      <c r="AD3467" s="5"/>
    </row>
    <row r="3468" s="13" customFormat="1" ht="42.75" spans="1:30">
      <c r="A3468" s="25">
        <v>3465</v>
      </c>
      <c r="B3468" s="92" t="s">
        <v>7522</v>
      </c>
      <c r="C3468" s="93" t="s">
        <v>6215</v>
      </c>
      <c r="D3468" s="92" t="s">
        <v>7514</v>
      </c>
      <c r="E3468" s="23" t="s">
        <v>6217</v>
      </c>
      <c r="F3468" s="92" t="s">
        <v>7463</v>
      </c>
      <c r="G3468" s="92">
        <v>147.5</v>
      </c>
      <c r="H3468" s="92" t="s">
        <v>7515</v>
      </c>
      <c r="I3468" s="23" t="s">
        <v>6124</v>
      </c>
      <c r="J3468" s="92"/>
      <c r="K3468" s="92" t="s">
        <v>24</v>
      </c>
      <c r="L3468" s="93">
        <v>1600</v>
      </c>
      <c r="M3468" s="93"/>
      <c r="N3468" s="93" t="s">
        <v>209</v>
      </c>
      <c r="O3468" s="92" t="s">
        <v>6125</v>
      </c>
      <c r="P3468" s="92"/>
      <c r="Q3468" s="65"/>
      <c r="R3468" s="5"/>
      <c r="S3468" s="5"/>
      <c r="T3468" s="5"/>
      <c r="U3468" s="5"/>
      <c r="V3468" s="5"/>
      <c r="W3468" s="5"/>
      <c r="X3468" s="5"/>
      <c r="Y3468" s="5"/>
      <c r="Z3468" s="5"/>
      <c r="AA3468" s="5"/>
      <c r="AB3468" s="5"/>
      <c r="AC3468" s="5"/>
      <c r="AD3468" s="5"/>
    </row>
    <row r="3469" s="13" customFormat="1" ht="42.75" spans="1:30">
      <c r="A3469" s="25">
        <v>3466</v>
      </c>
      <c r="B3469" s="92" t="s">
        <v>7523</v>
      </c>
      <c r="C3469" s="93" t="s">
        <v>6215</v>
      </c>
      <c r="D3469" s="92" t="s">
        <v>7514</v>
      </c>
      <c r="E3469" s="23" t="s">
        <v>6217</v>
      </c>
      <c r="F3469" s="92" t="s">
        <v>7463</v>
      </c>
      <c r="G3469" s="92">
        <v>148.5</v>
      </c>
      <c r="H3469" s="92" t="s">
        <v>7515</v>
      </c>
      <c r="I3469" s="23" t="s">
        <v>6124</v>
      </c>
      <c r="J3469" s="92"/>
      <c r="K3469" s="92" t="s">
        <v>24</v>
      </c>
      <c r="L3469" s="93">
        <v>1600</v>
      </c>
      <c r="M3469" s="93"/>
      <c r="N3469" s="93" t="s">
        <v>209</v>
      </c>
      <c r="O3469" s="92" t="s">
        <v>6125</v>
      </c>
      <c r="P3469" s="92"/>
      <c r="Q3469" s="65"/>
      <c r="R3469" s="5"/>
      <c r="S3469" s="5"/>
      <c r="T3469" s="5"/>
      <c r="U3469" s="5"/>
      <c r="V3469" s="5"/>
      <c r="W3469" s="5"/>
      <c r="X3469" s="5"/>
      <c r="Y3469" s="5"/>
      <c r="Z3469" s="5"/>
      <c r="AA3469" s="5"/>
      <c r="AB3469" s="5"/>
      <c r="AC3469" s="5"/>
      <c r="AD3469" s="5"/>
    </row>
    <row r="3470" s="13" customFormat="1" ht="42.75" spans="1:30">
      <c r="A3470" s="25">
        <v>3467</v>
      </c>
      <c r="B3470" s="92" t="s">
        <v>7524</v>
      </c>
      <c r="C3470" s="93" t="s">
        <v>6215</v>
      </c>
      <c r="D3470" s="92" t="s">
        <v>7514</v>
      </c>
      <c r="E3470" s="23" t="s">
        <v>6217</v>
      </c>
      <c r="F3470" s="92" t="s">
        <v>7463</v>
      </c>
      <c r="G3470" s="92">
        <v>151.5</v>
      </c>
      <c r="H3470" s="92" t="s">
        <v>7515</v>
      </c>
      <c r="I3470" s="23" t="s">
        <v>6124</v>
      </c>
      <c r="J3470" s="92"/>
      <c r="K3470" s="92" t="s">
        <v>24</v>
      </c>
      <c r="L3470" s="93">
        <v>1600</v>
      </c>
      <c r="M3470" s="93"/>
      <c r="N3470" s="93" t="s">
        <v>209</v>
      </c>
      <c r="O3470" s="92" t="s">
        <v>6125</v>
      </c>
      <c r="P3470" s="92"/>
      <c r="Q3470" s="65"/>
      <c r="R3470" s="5"/>
      <c r="S3470" s="5"/>
      <c r="T3470" s="5"/>
      <c r="U3470" s="5"/>
      <c r="V3470" s="5"/>
      <c r="W3470" s="5"/>
      <c r="X3470" s="5"/>
      <c r="Y3470" s="5"/>
      <c r="Z3470" s="5"/>
      <c r="AA3470" s="5"/>
      <c r="AB3470" s="5"/>
      <c r="AC3470" s="5"/>
      <c r="AD3470" s="5"/>
    </row>
    <row r="3471" s="13" customFormat="1" ht="42.75" spans="1:30">
      <c r="A3471" s="25">
        <v>3468</v>
      </c>
      <c r="B3471" s="92" t="s">
        <v>7525</v>
      </c>
      <c r="C3471" s="93" t="s">
        <v>6215</v>
      </c>
      <c r="D3471" s="92" t="s">
        <v>7514</v>
      </c>
      <c r="E3471" s="23" t="s">
        <v>6217</v>
      </c>
      <c r="F3471" s="92" t="s">
        <v>7463</v>
      </c>
      <c r="G3471" s="92">
        <v>153.5</v>
      </c>
      <c r="H3471" s="92" t="s">
        <v>7515</v>
      </c>
      <c r="I3471" s="23" t="s">
        <v>6124</v>
      </c>
      <c r="J3471" s="92"/>
      <c r="K3471" s="92" t="s">
        <v>24</v>
      </c>
      <c r="L3471" s="93">
        <v>1600</v>
      </c>
      <c r="M3471" s="93"/>
      <c r="N3471" s="93" t="s">
        <v>209</v>
      </c>
      <c r="O3471" s="92" t="s">
        <v>6125</v>
      </c>
      <c r="P3471" s="92"/>
      <c r="Q3471" s="65"/>
      <c r="R3471" s="5"/>
      <c r="S3471" s="5"/>
      <c r="T3471" s="5"/>
      <c r="U3471" s="5"/>
      <c r="V3471" s="5"/>
      <c r="W3471" s="5"/>
      <c r="X3471" s="5"/>
      <c r="Y3471" s="5"/>
      <c r="Z3471" s="5"/>
      <c r="AA3471" s="5"/>
      <c r="AB3471" s="5"/>
      <c r="AC3471" s="5"/>
      <c r="AD3471" s="5"/>
    </row>
    <row r="3472" s="13" customFormat="1" ht="42.75" spans="1:30">
      <c r="A3472" s="25">
        <v>3469</v>
      </c>
      <c r="B3472" s="92" t="s">
        <v>7526</v>
      </c>
      <c r="C3472" s="93" t="s">
        <v>6215</v>
      </c>
      <c r="D3472" s="92" t="s">
        <v>7514</v>
      </c>
      <c r="E3472" s="23" t="s">
        <v>6217</v>
      </c>
      <c r="F3472" s="92" t="s">
        <v>7463</v>
      </c>
      <c r="G3472" s="92">
        <v>158.5</v>
      </c>
      <c r="H3472" s="92" t="s">
        <v>7515</v>
      </c>
      <c r="I3472" s="23" t="s">
        <v>6124</v>
      </c>
      <c r="J3472" s="92"/>
      <c r="K3472" s="92" t="s">
        <v>24</v>
      </c>
      <c r="L3472" s="93">
        <v>1600</v>
      </c>
      <c r="M3472" s="93"/>
      <c r="N3472" s="93" t="s">
        <v>209</v>
      </c>
      <c r="O3472" s="92" t="s">
        <v>6125</v>
      </c>
      <c r="P3472" s="92"/>
      <c r="Q3472" s="65"/>
      <c r="R3472" s="5"/>
      <c r="S3472" s="5"/>
      <c r="T3472" s="5"/>
      <c r="U3472" s="5"/>
      <c r="V3472" s="5"/>
      <c r="W3472" s="5"/>
      <c r="X3472" s="5"/>
      <c r="Y3472" s="5"/>
      <c r="Z3472" s="5"/>
      <c r="AA3472" s="5"/>
      <c r="AB3472" s="5"/>
      <c r="AC3472" s="5"/>
      <c r="AD3472" s="5"/>
    </row>
    <row r="3473" s="13" customFormat="1" ht="42.75" spans="1:30">
      <c r="A3473" s="25">
        <v>3470</v>
      </c>
      <c r="B3473" s="92" t="s">
        <v>7527</v>
      </c>
      <c r="C3473" s="93" t="s">
        <v>6215</v>
      </c>
      <c r="D3473" s="92" t="s">
        <v>7514</v>
      </c>
      <c r="E3473" s="23" t="s">
        <v>6217</v>
      </c>
      <c r="F3473" s="92" t="s">
        <v>7463</v>
      </c>
      <c r="G3473" s="92">
        <v>163.5</v>
      </c>
      <c r="H3473" s="92" t="s">
        <v>7515</v>
      </c>
      <c r="I3473" s="23" t="s">
        <v>6124</v>
      </c>
      <c r="J3473" s="92"/>
      <c r="K3473" s="92" t="s">
        <v>24</v>
      </c>
      <c r="L3473" s="93">
        <v>1600</v>
      </c>
      <c r="M3473" s="93"/>
      <c r="N3473" s="93" t="s">
        <v>209</v>
      </c>
      <c r="O3473" s="92" t="s">
        <v>6125</v>
      </c>
      <c r="P3473" s="92"/>
      <c r="Q3473" s="65"/>
      <c r="R3473" s="5"/>
      <c r="S3473" s="5"/>
      <c r="T3473" s="5"/>
      <c r="U3473" s="5"/>
      <c r="V3473" s="5"/>
      <c r="W3473" s="5"/>
      <c r="X3473" s="5"/>
      <c r="Y3473" s="5"/>
      <c r="Z3473" s="5"/>
      <c r="AA3473" s="5"/>
      <c r="AB3473" s="5"/>
      <c r="AC3473" s="5"/>
      <c r="AD3473" s="5"/>
    </row>
    <row r="3474" s="13" customFormat="1" ht="42.75" spans="1:30">
      <c r="A3474" s="25">
        <v>3471</v>
      </c>
      <c r="B3474" s="92" t="s">
        <v>7528</v>
      </c>
      <c r="C3474" s="93" t="s">
        <v>6215</v>
      </c>
      <c r="D3474" s="92" t="s">
        <v>7514</v>
      </c>
      <c r="E3474" s="23" t="s">
        <v>6217</v>
      </c>
      <c r="F3474" s="92" t="s">
        <v>7463</v>
      </c>
      <c r="G3474" s="92">
        <v>168.5</v>
      </c>
      <c r="H3474" s="92" t="s">
        <v>7515</v>
      </c>
      <c r="I3474" s="23" t="s">
        <v>6124</v>
      </c>
      <c r="J3474" s="92"/>
      <c r="K3474" s="92" t="s">
        <v>24</v>
      </c>
      <c r="L3474" s="93">
        <v>1600</v>
      </c>
      <c r="M3474" s="93"/>
      <c r="N3474" s="93" t="s">
        <v>209</v>
      </c>
      <c r="O3474" s="92" t="s">
        <v>6125</v>
      </c>
      <c r="P3474" s="92"/>
      <c r="Q3474" s="65"/>
      <c r="R3474" s="5"/>
      <c r="S3474" s="5"/>
      <c r="T3474" s="5"/>
      <c r="U3474" s="5"/>
      <c r="V3474" s="5"/>
      <c r="W3474" s="5"/>
      <c r="X3474" s="5"/>
      <c r="Y3474" s="5"/>
      <c r="Z3474" s="5"/>
      <c r="AA3474" s="5"/>
      <c r="AB3474" s="5"/>
      <c r="AC3474" s="5"/>
      <c r="AD3474" s="5"/>
    </row>
    <row r="3475" s="13" customFormat="1" ht="42.75" spans="1:30">
      <c r="A3475" s="25">
        <v>3472</v>
      </c>
      <c r="B3475" s="92" t="s">
        <v>7529</v>
      </c>
      <c r="C3475" s="93" t="s">
        <v>6215</v>
      </c>
      <c r="D3475" s="92" t="s">
        <v>7514</v>
      </c>
      <c r="E3475" s="23" t="s">
        <v>6217</v>
      </c>
      <c r="F3475" s="92" t="s">
        <v>7463</v>
      </c>
      <c r="G3475" s="92">
        <v>173.5</v>
      </c>
      <c r="H3475" s="92" t="s">
        <v>7515</v>
      </c>
      <c r="I3475" s="23" t="s">
        <v>6124</v>
      </c>
      <c r="J3475" s="92"/>
      <c r="K3475" s="92" t="s">
        <v>24</v>
      </c>
      <c r="L3475" s="93">
        <v>1600</v>
      </c>
      <c r="M3475" s="93"/>
      <c r="N3475" s="93" t="s">
        <v>209</v>
      </c>
      <c r="O3475" s="92" t="s">
        <v>6125</v>
      </c>
      <c r="P3475" s="92"/>
      <c r="Q3475" s="65"/>
      <c r="R3475" s="5"/>
      <c r="S3475" s="5"/>
      <c r="T3475" s="5"/>
      <c r="U3475" s="5"/>
      <c r="V3475" s="5"/>
      <c r="W3475" s="5"/>
      <c r="X3475" s="5"/>
      <c r="Y3475" s="5"/>
      <c r="Z3475" s="5"/>
      <c r="AA3475" s="5"/>
      <c r="AB3475" s="5"/>
      <c r="AC3475" s="5"/>
      <c r="AD3475" s="5"/>
    </row>
    <row r="3476" s="13" customFormat="1" ht="42.75" spans="1:30">
      <c r="A3476" s="25">
        <v>3473</v>
      </c>
      <c r="B3476" s="92" t="s">
        <v>7530</v>
      </c>
      <c r="C3476" s="93" t="s">
        <v>6215</v>
      </c>
      <c r="D3476" s="92" t="s">
        <v>7531</v>
      </c>
      <c r="E3476" s="23" t="s">
        <v>6217</v>
      </c>
      <c r="F3476" s="92" t="s">
        <v>7463</v>
      </c>
      <c r="G3476" s="92">
        <v>123.5</v>
      </c>
      <c r="H3476" s="92" t="s">
        <v>7532</v>
      </c>
      <c r="I3476" s="23" t="s">
        <v>6124</v>
      </c>
      <c r="J3476" s="92"/>
      <c r="K3476" s="92" t="s">
        <v>24</v>
      </c>
      <c r="L3476" s="93">
        <v>2450</v>
      </c>
      <c r="M3476" s="93"/>
      <c r="N3476" s="93" t="s">
        <v>209</v>
      </c>
      <c r="O3476" s="92" t="s">
        <v>6125</v>
      </c>
      <c r="P3476" s="92"/>
      <c r="Q3476" s="65"/>
      <c r="R3476" s="5"/>
      <c r="S3476" s="5"/>
      <c r="T3476" s="5"/>
      <c r="U3476" s="5"/>
      <c r="V3476" s="5"/>
      <c r="W3476" s="5"/>
      <c r="X3476" s="5"/>
      <c r="Y3476" s="5"/>
      <c r="Z3476" s="5"/>
      <c r="AA3476" s="5"/>
      <c r="AB3476" s="5"/>
      <c r="AC3476" s="5"/>
      <c r="AD3476" s="5"/>
    </row>
    <row r="3477" s="13" customFormat="1" ht="42.75" spans="1:30">
      <c r="A3477" s="25">
        <v>3474</v>
      </c>
      <c r="B3477" s="92" t="s">
        <v>7533</v>
      </c>
      <c r="C3477" s="93" t="s">
        <v>6215</v>
      </c>
      <c r="D3477" s="92" t="s">
        <v>7531</v>
      </c>
      <c r="E3477" s="23" t="s">
        <v>6217</v>
      </c>
      <c r="F3477" s="92" t="s">
        <v>7463</v>
      </c>
      <c r="G3477" s="92">
        <v>128.5</v>
      </c>
      <c r="H3477" s="92" t="s">
        <v>7532</v>
      </c>
      <c r="I3477" s="23" t="s">
        <v>6124</v>
      </c>
      <c r="J3477" s="92"/>
      <c r="K3477" s="92" t="s">
        <v>24</v>
      </c>
      <c r="L3477" s="93">
        <v>2450</v>
      </c>
      <c r="M3477" s="93"/>
      <c r="N3477" s="93" t="s">
        <v>209</v>
      </c>
      <c r="O3477" s="92" t="s">
        <v>6125</v>
      </c>
      <c r="P3477" s="92"/>
      <c r="Q3477" s="65"/>
      <c r="R3477" s="5"/>
      <c r="S3477" s="5"/>
      <c r="T3477" s="5"/>
      <c r="U3477" s="5"/>
      <c r="V3477" s="5"/>
      <c r="W3477" s="5"/>
      <c r="X3477" s="5"/>
      <c r="Y3477" s="5"/>
      <c r="Z3477" s="5"/>
      <c r="AA3477" s="5"/>
      <c r="AB3477" s="5"/>
      <c r="AC3477" s="5"/>
      <c r="AD3477" s="5"/>
    </row>
    <row r="3478" s="13" customFormat="1" ht="42.75" spans="1:30">
      <c r="A3478" s="25">
        <v>3475</v>
      </c>
      <c r="B3478" s="92" t="s">
        <v>7534</v>
      </c>
      <c r="C3478" s="93" t="s">
        <v>6215</v>
      </c>
      <c r="D3478" s="92" t="s">
        <v>7531</v>
      </c>
      <c r="E3478" s="23" t="s">
        <v>6217</v>
      </c>
      <c r="F3478" s="92" t="s">
        <v>7463</v>
      </c>
      <c r="G3478" s="92">
        <v>133.5</v>
      </c>
      <c r="H3478" s="92" t="s">
        <v>7532</v>
      </c>
      <c r="I3478" s="23" t="s">
        <v>6124</v>
      </c>
      <c r="J3478" s="92"/>
      <c r="K3478" s="92" t="s">
        <v>24</v>
      </c>
      <c r="L3478" s="93">
        <v>2450</v>
      </c>
      <c r="M3478" s="93"/>
      <c r="N3478" s="93" t="s">
        <v>209</v>
      </c>
      <c r="O3478" s="92" t="s">
        <v>6125</v>
      </c>
      <c r="P3478" s="92"/>
      <c r="Q3478" s="65"/>
      <c r="R3478" s="5"/>
      <c r="S3478" s="5"/>
      <c r="T3478" s="5"/>
      <c r="U3478" s="5"/>
      <c r="V3478" s="5"/>
      <c r="W3478" s="5"/>
      <c r="X3478" s="5"/>
      <c r="Y3478" s="5"/>
      <c r="Z3478" s="5"/>
      <c r="AA3478" s="5"/>
      <c r="AB3478" s="5"/>
      <c r="AC3478" s="5"/>
      <c r="AD3478" s="5"/>
    </row>
    <row r="3479" s="13" customFormat="1" ht="42.75" spans="1:30">
      <c r="A3479" s="25">
        <v>3476</v>
      </c>
      <c r="B3479" s="92" t="s">
        <v>7535</v>
      </c>
      <c r="C3479" s="93" t="s">
        <v>6215</v>
      </c>
      <c r="D3479" s="92" t="s">
        <v>7531</v>
      </c>
      <c r="E3479" s="23" t="s">
        <v>6217</v>
      </c>
      <c r="F3479" s="92" t="s">
        <v>7463</v>
      </c>
      <c r="G3479" s="92">
        <v>136.5</v>
      </c>
      <c r="H3479" s="92" t="s">
        <v>7532</v>
      </c>
      <c r="I3479" s="23" t="s">
        <v>6124</v>
      </c>
      <c r="J3479" s="92"/>
      <c r="K3479" s="92" t="s">
        <v>24</v>
      </c>
      <c r="L3479" s="93">
        <v>2450</v>
      </c>
      <c r="M3479" s="93"/>
      <c r="N3479" s="93" t="s">
        <v>209</v>
      </c>
      <c r="O3479" s="92" t="s">
        <v>6125</v>
      </c>
      <c r="P3479" s="92"/>
      <c r="Q3479" s="65"/>
      <c r="R3479" s="5"/>
      <c r="S3479" s="5"/>
      <c r="T3479" s="5"/>
      <c r="U3479" s="5"/>
      <c r="V3479" s="5"/>
      <c r="W3479" s="5"/>
      <c r="X3479" s="5"/>
      <c r="Y3479" s="5"/>
      <c r="Z3479" s="5"/>
      <c r="AA3479" s="5"/>
      <c r="AB3479" s="5"/>
      <c r="AC3479" s="5"/>
      <c r="AD3479" s="5"/>
    </row>
    <row r="3480" s="13" customFormat="1" ht="42.75" spans="1:30">
      <c r="A3480" s="25">
        <v>3477</v>
      </c>
      <c r="B3480" s="92" t="s">
        <v>7536</v>
      </c>
      <c r="C3480" s="93" t="s">
        <v>6215</v>
      </c>
      <c r="D3480" s="92" t="s">
        <v>7531</v>
      </c>
      <c r="E3480" s="23" t="s">
        <v>6217</v>
      </c>
      <c r="F3480" s="92" t="s">
        <v>7463</v>
      </c>
      <c r="G3480" s="92">
        <v>138.5</v>
      </c>
      <c r="H3480" s="92" t="s">
        <v>7532</v>
      </c>
      <c r="I3480" s="23" t="s">
        <v>6124</v>
      </c>
      <c r="J3480" s="92"/>
      <c r="K3480" s="92" t="s">
        <v>24</v>
      </c>
      <c r="L3480" s="93">
        <v>2450</v>
      </c>
      <c r="M3480" s="93"/>
      <c r="N3480" s="93" t="s">
        <v>209</v>
      </c>
      <c r="O3480" s="92" t="s">
        <v>6125</v>
      </c>
      <c r="P3480" s="92"/>
      <c r="Q3480" s="65"/>
      <c r="R3480" s="5"/>
      <c r="S3480" s="5"/>
      <c r="T3480" s="5"/>
      <c r="U3480" s="5"/>
      <c r="V3480" s="5"/>
      <c r="W3480" s="5"/>
      <c r="X3480" s="5"/>
      <c r="Y3480" s="5"/>
      <c r="Z3480" s="5"/>
      <c r="AA3480" s="5"/>
      <c r="AB3480" s="5"/>
      <c r="AC3480" s="5"/>
      <c r="AD3480" s="5"/>
    </row>
    <row r="3481" s="13" customFormat="1" ht="42.75" spans="1:30">
      <c r="A3481" s="25">
        <v>3478</v>
      </c>
      <c r="B3481" s="92" t="s">
        <v>7537</v>
      </c>
      <c r="C3481" s="93" t="s">
        <v>6215</v>
      </c>
      <c r="D3481" s="92" t="s">
        <v>7531</v>
      </c>
      <c r="E3481" s="23" t="s">
        <v>6217</v>
      </c>
      <c r="F3481" s="92" t="s">
        <v>7463</v>
      </c>
      <c r="G3481" s="92">
        <v>142.5</v>
      </c>
      <c r="H3481" s="92" t="s">
        <v>7532</v>
      </c>
      <c r="I3481" s="23" t="s">
        <v>6124</v>
      </c>
      <c r="J3481" s="92"/>
      <c r="K3481" s="92" t="s">
        <v>24</v>
      </c>
      <c r="L3481" s="93">
        <v>2450</v>
      </c>
      <c r="M3481" s="93"/>
      <c r="N3481" s="93" t="s">
        <v>209</v>
      </c>
      <c r="O3481" s="92" t="s">
        <v>6125</v>
      </c>
      <c r="P3481" s="92"/>
      <c r="Q3481" s="65"/>
      <c r="R3481" s="5"/>
      <c r="S3481" s="5"/>
      <c r="T3481" s="5"/>
      <c r="U3481" s="5"/>
      <c r="V3481" s="5"/>
      <c r="W3481" s="5"/>
      <c r="X3481" s="5"/>
      <c r="Y3481" s="5"/>
      <c r="Z3481" s="5"/>
      <c r="AA3481" s="5"/>
      <c r="AB3481" s="5"/>
      <c r="AC3481" s="5"/>
      <c r="AD3481" s="5"/>
    </row>
    <row r="3482" s="13" customFormat="1" ht="42.75" spans="1:30">
      <c r="A3482" s="25">
        <v>3479</v>
      </c>
      <c r="B3482" s="92" t="s">
        <v>7538</v>
      </c>
      <c r="C3482" s="93" t="s">
        <v>6215</v>
      </c>
      <c r="D3482" s="92" t="s">
        <v>7531</v>
      </c>
      <c r="E3482" s="23" t="s">
        <v>6217</v>
      </c>
      <c r="F3482" s="92" t="s">
        <v>7463</v>
      </c>
      <c r="G3482" s="92">
        <v>143.5</v>
      </c>
      <c r="H3482" s="92" t="s">
        <v>7532</v>
      </c>
      <c r="I3482" s="23" t="s">
        <v>6124</v>
      </c>
      <c r="J3482" s="92"/>
      <c r="K3482" s="92" t="s">
        <v>24</v>
      </c>
      <c r="L3482" s="93">
        <v>2450</v>
      </c>
      <c r="M3482" s="93"/>
      <c r="N3482" s="93" t="s">
        <v>209</v>
      </c>
      <c r="O3482" s="92" t="s">
        <v>6125</v>
      </c>
      <c r="P3482" s="92"/>
      <c r="Q3482" s="65"/>
      <c r="R3482" s="5"/>
      <c r="S3482" s="5"/>
      <c r="T3482" s="5"/>
      <c r="U3482" s="5"/>
      <c r="V3482" s="5"/>
      <c r="W3482" s="5"/>
      <c r="X3482" s="5"/>
      <c r="Y3482" s="5"/>
      <c r="Z3482" s="5"/>
      <c r="AA3482" s="5"/>
      <c r="AB3482" s="5"/>
      <c r="AC3482" s="5"/>
      <c r="AD3482" s="5"/>
    </row>
    <row r="3483" s="13" customFormat="1" ht="42.75" spans="1:30">
      <c r="A3483" s="25">
        <v>3480</v>
      </c>
      <c r="B3483" s="92" t="s">
        <v>7539</v>
      </c>
      <c r="C3483" s="93" t="s">
        <v>6215</v>
      </c>
      <c r="D3483" s="92" t="s">
        <v>7531</v>
      </c>
      <c r="E3483" s="23" t="s">
        <v>6217</v>
      </c>
      <c r="F3483" s="92" t="s">
        <v>7463</v>
      </c>
      <c r="G3483" s="92">
        <v>147.5</v>
      </c>
      <c r="H3483" s="92" t="s">
        <v>7532</v>
      </c>
      <c r="I3483" s="23" t="s">
        <v>6124</v>
      </c>
      <c r="J3483" s="92"/>
      <c r="K3483" s="92" t="s">
        <v>24</v>
      </c>
      <c r="L3483" s="93">
        <v>2450</v>
      </c>
      <c r="M3483" s="93"/>
      <c r="N3483" s="93" t="s">
        <v>209</v>
      </c>
      <c r="O3483" s="92" t="s">
        <v>6125</v>
      </c>
      <c r="P3483" s="92"/>
      <c r="Q3483" s="65"/>
      <c r="R3483" s="5"/>
      <c r="S3483" s="5"/>
      <c r="T3483" s="5"/>
      <c r="U3483" s="5"/>
      <c r="V3483" s="5"/>
      <c r="W3483" s="5"/>
      <c r="X3483" s="5"/>
      <c r="Y3483" s="5"/>
      <c r="Z3483" s="5"/>
      <c r="AA3483" s="5"/>
      <c r="AB3483" s="5"/>
      <c r="AC3483" s="5"/>
      <c r="AD3483" s="5"/>
    </row>
    <row r="3484" s="13" customFormat="1" ht="42.75" spans="1:30">
      <c r="A3484" s="25">
        <v>3481</v>
      </c>
      <c r="B3484" s="92" t="s">
        <v>7540</v>
      </c>
      <c r="C3484" s="93" t="s">
        <v>6215</v>
      </c>
      <c r="D3484" s="92" t="s">
        <v>7531</v>
      </c>
      <c r="E3484" s="23" t="s">
        <v>6217</v>
      </c>
      <c r="F3484" s="92" t="s">
        <v>7463</v>
      </c>
      <c r="G3484" s="92">
        <v>148.5</v>
      </c>
      <c r="H3484" s="92" t="s">
        <v>7532</v>
      </c>
      <c r="I3484" s="23" t="s">
        <v>6124</v>
      </c>
      <c r="J3484" s="92"/>
      <c r="K3484" s="92" t="s">
        <v>24</v>
      </c>
      <c r="L3484" s="93">
        <v>2450</v>
      </c>
      <c r="M3484" s="93"/>
      <c r="N3484" s="93" t="s">
        <v>209</v>
      </c>
      <c r="O3484" s="92" t="s">
        <v>6125</v>
      </c>
      <c r="P3484" s="92"/>
      <c r="Q3484" s="65"/>
      <c r="R3484" s="5"/>
      <c r="S3484" s="5"/>
      <c r="T3484" s="5"/>
      <c r="U3484" s="5"/>
      <c r="V3484" s="5"/>
      <c r="W3484" s="5"/>
      <c r="X3484" s="5"/>
      <c r="Y3484" s="5"/>
      <c r="Z3484" s="5"/>
      <c r="AA3484" s="5"/>
      <c r="AB3484" s="5"/>
      <c r="AC3484" s="5"/>
      <c r="AD3484" s="5"/>
    </row>
    <row r="3485" s="13" customFormat="1" ht="42.75" spans="1:30">
      <c r="A3485" s="25">
        <v>3482</v>
      </c>
      <c r="B3485" s="92" t="s">
        <v>7541</v>
      </c>
      <c r="C3485" s="93" t="s">
        <v>6215</v>
      </c>
      <c r="D3485" s="92" t="s">
        <v>7531</v>
      </c>
      <c r="E3485" s="23" t="s">
        <v>6217</v>
      </c>
      <c r="F3485" s="92" t="s">
        <v>7463</v>
      </c>
      <c r="G3485" s="92">
        <v>151.5</v>
      </c>
      <c r="H3485" s="92" t="s">
        <v>7532</v>
      </c>
      <c r="I3485" s="23" t="s">
        <v>6124</v>
      </c>
      <c r="J3485" s="92"/>
      <c r="K3485" s="92" t="s">
        <v>24</v>
      </c>
      <c r="L3485" s="93">
        <v>2450</v>
      </c>
      <c r="M3485" s="93"/>
      <c r="N3485" s="93" t="s">
        <v>209</v>
      </c>
      <c r="O3485" s="92" t="s">
        <v>6125</v>
      </c>
      <c r="P3485" s="92"/>
      <c r="Q3485" s="65"/>
      <c r="R3485" s="5"/>
      <c r="S3485" s="5"/>
      <c r="T3485" s="5"/>
      <c r="U3485" s="5"/>
      <c r="V3485" s="5"/>
      <c r="W3485" s="5"/>
      <c r="X3485" s="5"/>
      <c r="Y3485" s="5"/>
      <c r="Z3485" s="5"/>
      <c r="AA3485" s="5"/>
      <c r="AB3485" s="5"/>
      <c r="AC3485" s="5"/>
      <c r="AD3485" s="5"/>
    </row>
    <row r="3486" s="13" customFormat="1" ht="42.75" spans="1:30">
      <c r="A3486" s="25">
        <v>3483</v>
      </c>
      <c r="B3486" s="92" t="s">
        <v>7542</v>
      </c>
      <c r="C3486" s="93" t="s">
        <v>6215</v>
      </c>
      <c r="D3486" s="92" t="s">
        <v>7531</v>
      </c>
      <c r="E3486" s="23" t="s">
        <v>6217</v>
      </c>
      <c r="F3486" s="92" t="s">
        <v>7463</v>
      </c>
      <c r="G3486" s="92">
        <v>153.5</v>
      </c>
      <c r="H3486" s="92" t="s">
        <v>7532</v>
      </c>
      <c r="I3486" s="23" t="s">
        <v>6124</v>
      </c>
      <c r="J3486" s="92"/>
      <c r="K3486" s="92" t="s">
        <v>24</v>
      </c>
      <c r="L3486" s="93">
        <v>2450</v>
      </c>
      <c r="M3486" s="93"/>
      <c r="N3486" s="93" t="s">
        <v>209</v>
      </c>
      <c r="O3486" s="92" t="s">
        <v>6125</v>
      </c>
      <c r="P3486" s="92"/>
      <c r="Q3486" s="65"/>
      <c r="R3486" s="5"/>
      <c r="S3486" s="5"/>
      <c r="T3486" s="5"/>
      <c r="U3486" s="5"/>
      <c r="V3486" s="5"/>
      <c r="W3486" s="5"/>
      <c r="X3486" s="5"/>
      <c r="Y3486" s="5"/>
      <c r="Z3486" s="5"/>
      <c r="AA3486" s="5"/>
      <c r="AB3486" s="5"/>
      <c r="AC3486" s="5"/>
      <c r="AD3486" s="5"/>
    </row>
    <row r="3487" s="13" customFormat="1" ht="42.75" spans="1:30">
      <c r="A3487" s="25">
        <v>3484</v>
      </c>
      <c r="B3487" s="92" t="s">
        <v>7543</v>
      </c>
      <c r="C3487" s="93" t="s">
        <v>6215</v>
      </c>
      <c r="D3487" s="92" t="s">
        <v>7531</v>
      </c>
      <c r="E3487" s="23" t="s">
        <v>6217</v>
      </c>
      <c r="F3487" s="92" t="s">
        <v>7463</v>
      </c>
      <c r="G3487" s="92">
        <v>158.5</v>
      </c>
      <c r="H3487" s="92" t="s">
        <v>7532</v>
      </c>
      <c r="I3487" s="23" t="s">
        <v>6124</v>
      </c>
      <c r="J3487" s="92"/>
      <c r="K3487" s="92" t="s">
        <v>24</v>
      </c>
      <c r="L3487" s="93">
        <v>2450</v>
      </c>
      <c r="M3487" s="93"/>
      <c r="N3487" s="93" t="s">
        <v>209</v>
      </c>
      <c r="O3487" s="92" t="s">
        <v>6125</v>
      </c>
      <c r="P3487" s="92"/>
      <c r="Q3487" s="65"/>
      <c r="R3487" s="5"/>
      <c r="S3487" s="5"/>
      <c r="T3487" s="5"/>
      <c r="U3487" s="5"/>
      <c r="V3487" s="5"/>
      <c r="W3487" s="5"/>
      <c r="X3487" s="5"/>
      <c r="Y3487" s="5"/>
      <c r="Z3487" s="5"/>
      <c r="AA3487" s="5"/>
      <c r="AB3487" s="5"/>
      <c r="AC3487" s="5"/>
      <c r="AD3487" s="5"/>
    </row>
    <row r="3488" s="13" customFormat="1" ht="42.75" spans="1:30">
      <c r="A3488" s="25">
        <v>3485</v>
      </c>
      <c r="B3488" s="92" t="s">
        <v>7544</v>
      </c>
      <c r="C3488" s="93" t="s">
        <v>6215</v>
      </c>
      <c r="D3488" s="92" t="s">
        <v>7531</v>
      </c>
      <c r="E3488" s="23" t="s">
        <v>6217</v>
      </c>
      <c r="F3488" s="92" t="s">
        <v>7463</v>
      </c>
      <c r="G3488" s="92">
        <v>163.5</v>
      </c>
      <c r="H3488" s="92" t="s">
        <v>7532</v>
      </c>
      <c r="I3488" s="23" t="s">
        <v>6124</v>
      </c>
      <c r="J3488" s="92"/>
      <c r="K3488" s="92" t="s">
        <v>24</v>
      </c>
      <c r="L3488" s="93">
        <v>2450</v>
      </c>
      <c r="M3488" s="93"/>
      <c r="N3488" s="93" t="s">
        <v>209</v>
      </c>
      <c r="O3488" s="92" t="s">
        <v>6125</v>
      </c>
      <c r="P3488" s="92"/>
      <c r="Q3488" s="65"/>
      <c r="R3488" s="5"/>
      <c r="S3488" s="5"/>
      <c r="T3488" s="5"/>
      <c r="U3488" s="5"/>
      <c r="V3488" s="5"/>
      <c r="W3488" s="5"/>
      <c r="X3488" s="5"/>
      <c r="Y3488" s="5"/>
      <c r="Z3488" s="5"/>
      <c r="AA3488" s="5"/>
      <c r="AB3488" s="5"/>
      <c r="AC3488" s="5"/>
      <c r="AD3488" s="5"/>
    </row>
    <row r="3489" s="13" customFormat="1" ht="42.75" spans="1:30">
      <c r="A3489" s="25">
        <v>3486</v>
      </c>
      <c r="B3489" s="92" t="s">
        <v>7545</v>
      </c>
      <c r="C3489" s="93" t="s">
        <v>6215</v>
      </c>
      <c r="D3489" s="92" t="s">
        <v>7531</v>
      </c>
      <c r="E3489" s="23" t="s">
        <v>6217</v>
      </c>
      <c r="F3489" s="92" t="s">
        <v>7463</v>
      </c>
      <c r="G3489" s="92">
        <v>168.5</v>
      </c>
      <c r="H3489" s="92" t="s">
        <v>7532</v>
      </c>
      <c r="I3489" s="23" t="s">
        <v>6124</v>
      </c>
      <c r="J3489" s="92"/>
      <c r="K3489" s="92" t="s">
        <v>24</v>
      </c>
      <c r="L3489" s="93">
        <v>2450</v>
      </c>
      <c r="M3489" s="93"/>
      <c r="N3489" s="93" t="s">
        <v>209</v>
      </c>
      <c r="O3489" s="92" t="s">
        <v>6125</v>
      </c>
      <c r="P3489" s="92"/>
      <c r="Q3489" s="65"/>
      <c r="R3489" s="5"/>
      <c r="S3489" s="5"/>
      <c r="T3489" s="5"/>
      <c r="U3489" s="5"/>
      <c r="V3489" s="5"/>
      <c r="W3489" s="5"/>
      <c r="X3489" s="5"/>
      <c r="Y3489" s="5"/>
      <c r="Z3489" s="5"/>
      <c r="AA3489" s="5"/>
      <c r="AB3489" s="5"/>
      <c r="AC3489" s="5"/>
      <c r="AD3489" s="5"/>
    </row>
    <row r="3490" s="13" customFormat="1" ht="42.75" spans="1:30">
      <c r="A3490" s="25">
        <v>3487</v>
      </c>
      <c r="B3490" s="92" t="s">
        <v>7546</v>
      </c>
      <c r="C3490" s="93" t="s">
        <v>6215</v>
      </c>
      <c r="D3490" s="92" t="s">
        <v>7531</v>
      </c>
      <c r="E3490" s="23" t="s">
        <v>6217</v>
      </c>
      <c r="F3490" s="92" t="s">
        <v>7463</v>
      </c>
      <c r="G3490" s="92">
        <v>173.5</v>
      </c>
      <c r="H3490" s="92" t="s">
        <v>7532</v>
      </c>
      <c r="I3490" s="23" t="s">
        <v>6124</v>
      </c>
      <c r="J3490" s="92"/>
      <c r="K3490" s="92" t="s">
        <v>24</v>
      </c>
      <c r="L3490" s="93">
        <v>2450</v>
      </c>
      <c r="M3490" s="93"/>
      <c r="N3490" s="93" t="s">
        <v>209</v>
      </c>
      <c r="O3490" s="92" t="s">
        <v>6125</v>
      </c>
      <c r="P3490" s="92"/>
      <c r="Q3490" s="65"/>
      <c r="R3490" s="5"/>
      <c r="S3490" s="5"/>
      <c r="T3490" s="5"/>
      <c r="U3490" s="5"/>
      <c r="V3490" s="5"/>
      <c r="W3490" s="5"/>
      <c r="X3490" s="5"/>
      <c r="Y3490" s="5"/>
      <c r="Z3490" s="5"/>
      <c r="AA3490" s="5"/>
      <c r="AB3490" s="5"/>
      <c r="AC3490" s="5"/>
      <c r="AD3490" s="5"/>
    </row>
    <row r="3491" s="13" customFormat="1" ht="42.75" spans="1:30">
      <c r="A3491" s="25">
        <v>3488</v>
      </c>
      <c r="B3491" s="92" t="s">
        <v>7547</v>
      </c>
      <c r="C3491" s="93" t="s">
        <v>6215</v>
      </c>
      <c r="D3491" s="92" t="s">
        <v>7548</v>
      </c>
      <c r="E3491" s="23" t="s">
        <v>6217</v>
      </c>
      <c r="F3491" s="92" t="s">
        <v>7463</v>
      </c>
      <c r="G3491" s="92">
        <v>123.5</v>
      </c>
      <c r="H3491" s="92" t="s">
        <v>7549</v>
      </c>
      <c r="I3491" s="23" t="s">
        <v>6124</v>
      </c>
      <c r="J3491" s="92"/>
      <c r="K3491" s="92" t="s">
        <v>24</v>
      </c>
      <c r="L3491" s="93">
        <v>1600</v>
      </c>
      <c r="M3491" s="93"/>
      <c r="N3491" s="93" t="s">
        <v>209</v>
      </c>
      <c r="O3491" s="92" t="s">
        <v>6125</v>
      </c>
      <c r="P3491" s="92"/>
      <c r="Q3491" s="65"/>
      <c r="R3491" s="5"/>
      <c r="S3491" s="5"/>
      <c r="T3491" s="5"/>
      <c r="U3491" s="5"/>
      <c r="V3491" s="5"/>
      <c r="W3491" s="5"/>
      <c r="X3491" s="5"/>
      <c r="Y3491" s="5"/>
      <c r="Z3491" s="5"/>
      <c r="AA3491" s="5"/>
      <c r="AB3491" s="5"/>
      <c r="AC3491" s="5"/>
      <c r="AD3491" s="5"/>
    </row>
    <row r="3492" s="13" customFormat="1" ht="42.75" spans="1:30">
      <c r="A3492" s="25">
        <v>3489</v>
      </c>
      <c r="B3492" s="92" t="s">
        <v>7550</v>
      </c>
      <c r="C3492" s="93" t="s">
        <v>6215</v>
      </c>
      <c r="D3492" s="92" t="s">
        <v>7548</v>
      </c>
      <c r="E3492" s="23" t="s">
        <v>6217</v>
      </c>
      <c r="F3492" s="92" t="s">
        <v>7463</v>
      </c>
      <c r="G3492" s="92">
        <v>128.5</v>
      </c>
      <c r="H3492" s="92" t="s">
        <v>7549</v>
      </c>
      <c r="I3492" s="23" t="s">
        <v>6124</v>
      </c>
      <c r="J3492" s="92"/>
      <c r="K3492" s="92" t="s">
        <v>24</v>
      </c>
      <c r="L3492" s="93">
        <v>1600</v>
      </c>
      <c r="M3492" s="93"/>
      <c r="N3492" s="93" t="s">
        <v>209</v>
      </c>
      <c r="O3492" s="92" t="s">
        <v>6125</v>
      </c>
      <c r="P3492" s="92"/>
      <c r="Q3492" s="65"/>
      <c r="R3492" s="5"/>
      <c r="S3492" s="5"/>
      <c r="T3492" s="5"/>
      <c r="U3492" s="5"/>
      <c r="V3492" s="5"/>
      <c r="W3492" s="5"/>
      <c r="X3492" s="5"/>
      <c r="Y3492" s="5"/>
      <c r="Z3492" s="5"/>
      <c r="AA3492" s="5"/>
      <c r="AB3492" s="5"/>
      <c r="AC3492" s="5"/>
      <c r="AD3492" s="5"/>
    </row>
    <row r="3493" s="13" customFormat="1" ht="42.75" spans="1:30">
      <c r="A3493" s="25">
        <v>3490</v>
      </c>
      <c r="B3493" s="92" t="s">
        <v>7551</v>
      </c>
      <c r="C3493" s="93" t="s">
        <v>6215</v>
      </c>
      <c r="D3493" s="92" t="s">
        <v>7548</v>
      </c>
      <c r="E3493" s="23" t="s">
        <v>6217</v>
      </c>
      <c r="F3493" s="92" t="s">
        <v>7463</v>
      </c>
      <c r="G3493" s="92">
        <v>133.5</v>
      </c>
      <c r="H3493" s="92" t="s">
        <v>7549</v>
      </c>
      <c r="I3493" s="23" t="s">
        <v>6124</v>
      </c>
      <c r="J3493" s="92"/>
      <c r="K3493" s="92" t="s">
        <v>24</v>
      </c>
      <c r="L3493" s="93">
        <v>1600</v>
      </c>
      <c r="M3493" s="93"/>
      <c r="N3493" s="93" t="s">
        <v>209</v>
      </c>
      <c r="O3493" s="92" t="s">
        <v>6125</v>
      </c>
      <c r="P3493" s="92"/>
      <c r="Q3493" s="65"/>
      <c r="R3493" s="5"/>
      <c r="S3493" s="5"/>
      <c r="T3493" s="5"/>
      <c r="U3493" s="5"/>
      <c r="V3493" s="5"/>
      <c r="W3493" s="5"/>
      <c r="X3493" s="5"/>
      <c r="Y3493" s="5"/>
      <c r="Z3493" s="5"/>
      <c r="AA3493" s="5"/>
      <c r="AB3493" s="5"/>
      <c r="AC3493" s="5"/>
      <c r="AD3493" s="5"/>
    </row>
    <row r="3494" s="13" customFormat="1" ht="42.75" spans="1:30">
      <c r="A3494" s="25">
        <v>3491</v>
      </c>
      <c r="B3494" s="92" t="s">
        <v>7552</v>
      </c>
      <c r="C3494" s="93" t="s">
        <v>6215</v>
      </c>
      <c r="D3494" s="92" t="s">
        <v>7548</v>
      </c>
      <c r="E3494" s="23" t="s">
        <v>6217</v>
      </c>
      <c r="F3494" s="92" t="s">
        <v>7463</v>
      </c>
      <c r="G3494" s="92">
        <v>136.5</v>
      </c>
      <c r="H3494" s="92" t="s">
        <v>7549</v>
      </c>
      <c r="I3494" s="23" t="s">
        <v>6124</v>
      </c>
      <c r="J3494" s="92"/>
      <c r="K3494" s="92" t="s">
        <v>24</v>
      </c>
      <c r="L3494" s="93">
        <v>1600</v>
      </c>
      <c r="M3494" s="93"/>
      <c r="N3494" s="93" t="s">
        <v>209</v>
      </c>
      <c r="O3494" s="92" t="s">
        <v>6125</v>
      </c>
      <c r="P3494" s="92"/>
      <c r="Q3494" s="65"/>
      <c r="R3494" s="5"/>
      <c r="S3494" s="5"/>
      <c r="T3494" s="5"/>
      <c r="U3494" s="5"/>
      <c r="V3494" s="5"/>
      <c r="W3494" s="5"/>
      <c r="X3494" s="5"/>
      <c r="Y3494" s="5"/>
      <c r="Z3494" s="5"/>
      <c r="AA3494" s="5"/>
      <c r="AB3494" s="5"/>
      <c r="AC3494" s="5"/>
      <c r="AD3494" s="5"/>
    </row>
    <row r="3495" s="13" customFormat="1" ht="42.75" spans="1:30">
      <c r="A3495" s="25">
        <v>3492</v>
      </c>
      <c r="B3495" s="92" t="s">
        <v>7553</v>
      </c>
      <c r="C3495" s="93" t="s">
        <v>6215</v>
      </c>
      <c r="D3495" s="92" t="s">
        <v>7548</v>
      </c>
      <c r="E3495" s="23" t="s">
        <v>6217</v>
      </c>
      <c r="F3495" s="92" t="s">
        <v>7463</v>
      </c>
      <c r="G3495" s="92">
        <v>138.5</v>
      </c>
      <c r="H3495" s="92" t="s">
        <v>7549</v>
      </c>
      <c r="I3495" s="23" t="s">
        <v>6124</v>
      </c>
      <c r="J3495" s="92"/>
      <c r="K3495" s="92" t="s">
        <v>24</v>
      </c>
      <c r="L3495" s="93">
        <v>1600</v>
      </c>
      <c r="M3495" s="93"/>
      <c r="N3495" s="93" t="s">
        <v>209</v>
      </c>
      <c r="O3495" s="92" t="s">
        <v>6125</v>
      </c>
      <c r="P3495" s="92"/>
      <c r="Q3495" s="65"/>
      <c r="R3495" s="5"/>
      <c r="S3495" s="5"/>
      <c r="T3495" s="5"/>
      <c r="U3495" s="5"/>
      <c r="V3495" s="5"/>
      <c r="W3495" s="5"/>
      <c r="X3495" s="5"/>
      <c r="Y3495" s="5"/>
      <c r="Z3495" s="5"/>
      <c r="AA3495" s="5"/>
      <c r="AB3495" s="5"/>
      <c r="AC3495" s="5"/>
      <c r="AD3495" s="5"/>
    </row>
    <row r="3496" s="13" customFormat="1" ht="42.75" spans="1:30">
      <c r="A3496" s="25">
        <v>3493</v>
      </c>
      <c r="B3496" s="92" t="s">
        <v>7554</v>
      </c>
      <c r="C3496" s="93" t="s">
        <v>6215</v>
      </c>
      <c r="D3496" s="92" t="s">
        <v>7548</v>
      </c>
      <c r="E3496" s="23" t="s">
        <v>6217</v>
      </c>
      <c r="F3496" s="92" t="s">
        <v>7463</v>
      </c>
      <c r="G3496" s="92">
        <v>142.5</v>
      </c>
      <c r="H3496" s="92" t="s">
        <v>7549</v>
      </c>
      <c r="I3496" s="23" t="s">
        <v>6124</v>
      </c>
      <c r="J3496" s="92"/>
      <c r="K3496" s="92" t="s">
        <v>24</v>
      </c>
      <c r="L3496" s="93">
        <v>1600</v>
      </c>
      <c r="M3496" s="93"/>
      <c r="N3496" s="93" t="s">
        <v>209</v>
      </c>
      <c r="O3496" s="92" t="s">
        <v>6125</v>
      </c>
      <c r="P3496" s="92"/>
      <c r="Q3496" s="65"/>
      <c r="R3496" s="5"/>
      <c r="S3496" s="5"/>
      <c r="T3496" s="5"/>
      <c r="U3496" s="5"/>
      <c r="V3496" s="5"/>
      <c r="W3496" s="5"/>
      <c r="X3496" s="5"/>
      <c r="Y3496" s="5"/>
      <c r="Z3496" s="5"/>
      <c r="AA3496" s="5"/>
      <c r="AB3496" s="5"/>
      <c r="AC3496" s="5"/>
      <c r="AD3496" s="5"/>
    </row>
    <row r="3497" s="13" customFormat="1" ht="42.75" spans="1:30">
      <c r="A3497" s="25">
        <v>3494</v>
      </c>
      <c r="B3497" s="92" t="s">
        <v>7555</v>
      </c>
      <c r="C3497" s="93" t="s">
        <v>6215</v>
      </c>
      <c r="D3497" s="92" t="s">
        <v>7548</v>
      </c>
      <c r="E3497" s="23" t="s">
        <v>6217</v>
      </c>
      <c r="F3497" s="92" t="s">
        <v>7463</v>
      </c>
      <c r="G3497" s="92">
        <v>143.5</v>
      </c>
      <c r="H3497" s="92" t="s">
        <v>7549</v>
      </c>
      <c r="I3497" s="23" t="s">
        <v>6124</v>
      </c>
      <c r="J3497" s="92"/>
      <c r="K3497" s="92" t="s">
        <v>24</v>
      </c>
      <c r="L3497" s="93">
        <v>1600</v>
      </c>
      <c r="M3497" s="93"/>
      <c r="N3497" s="93" t="s">
        <v>209</v>
      </c>
      <c r="O3497" s="92" t="s">
        <v>6125</v>
      </c>
      <c r="P3497" s="92"/>
      <c r="Q3497" s="65"/>
      <c r="R3497" s="5"/>
      <c r="S3497" s="5"/>
      <c r="T3497" s="5"/>
      <c r="U3497" s="5"/>
      <c r="V3497" s="5"/>
      <c r="W3497" s="5"/>
      <c r="X3497" s="5"/>
      <c r="Y3497" s="5"/>
      <c r="Z3497" s="5"/>
      <c r="AA3497" s="5"/>
      <c r="AB3497" s="5"/>
      <c r="AC3497" s="5"/>
      <c r="AD3497" s="5"/>
    </row>
    <row r="3498" s="13" customFormat="1" ht="42.75" spans="1:30">
      <c r="A3498" s="25">
        <v>3495</v>
      </c>
      <c r="B3498" s="92" t="s">
        <v>7556</v>
      </c>
      <c r="C3498" s="93" t="s">
        <v>6215</v>
      </c>
      <c r="D3498" s="92" t="s">
        <v>7548</v>
      </c>
      <c r="E3498" s="23" t="s">
        <v>6217</v>
      </c>
      <c r="F3498" s="92" t="s">
        <v>7463</v>
      </c>
      <c r="G3498" s="92">
        <v>147.5</v>
      </c>
      <c r="H3498" s="92" t="s">
        <v>7549</v>
      </c>
      <c r="I3498" s="23" t="s">
        <v>6124</v>
      </c>
      <c r="J3498" s="92"/>
      <c r="K3498" s="92" t="s">
        <v>24</v>
      </c>
      <c r="L3498" s="93">
        <v>1600</v>
      </c>
      <c r="M3498" s="93"/>
      <c r="N3498" s="93" t="s">
        <v>209</v>
      </c>
      <c r="O3498" s="92" t="s">
        <v>6125</v>
      </c>
      <c r="P3498" s="92"/>
      <c r="Q3498" s="65"/>
      <c r="R3498" s="5"/>
      <c r="S3498" s="5"/>
      <c r="T3498" s="5"/>
      <c r="U3498" s="5"/>
      <c r="V3498" s="5"/>
      <c r="W3498" s="5"/>
      <c r="X3498" s="5"/>
      <c r="Y3498" s="5"/>
      <c r="Z3498" s="5"/>
      <c r="AA3498" s="5"/>
      <c r="AB3498" s="5"/>
      <c r="AC3498" s="5"/>
      <c r="AD3498" s="5"/>
    </row>
    <row r="3499" s="13" customFormat="1" ht="42.75" spans="1:30">
      <c r="A3499" s="25">
        <v>3496</v>
      </c>
      <c r="B3499" s="92" t="s">
        <v>7557</v>
      </c>
      <c r="C3499" s="93" t="s">
        <v>6215</v>
      </c>
      <c r="D3499" s="92" t="s">
        <v>7548</v>
      </c>
      <c r="E3499" s="23" t="s">
        <v>6217</v>
      </c>
      <c r="F3499" s="92" t="s">
        <v>7463</v>
      </c>
      <c r="G3499" s="92">
        <v>148.5</v>
      </c>
      <c r="H3499" s="92" t="s">
        <v>7549</v>
      </c>
      <c r="I3499" s="23" t="s">
        <v>6124</v>
      </c>
      <c r="J3499" s="92"/>
      <c r="K3499" s="92" t="s">
        <v>24</v>
      </c>
      <c r="L3499" s="93">
        <v>1600</v>
      </c>
      <c r="M3499" s="93"/>
      <c r="N3499" s="93" t="s">
        <v>209</v>
      </c>
      <c r="O3499" s="92" t="s">
        <v>6125</v>
      </c>
      <c r="P3499" s="92"/>
      <c r="Q3499" s="65"/>
      <c r="R3499" s="5"/>
      <c r="S3499" s="5"/>
      <c r="T3499" s="5"/>
      <c r="U3499" s="5"/>
      <c r="V3499" s="5"/>
      <c r="W3499" s="5"/>
      <c r="X3499" s="5"/>
      <c r="Y3499" s="5"/>
      <c r="Z3499" s="5"/>
      <c r="AA3499" s="5"/>
      <c r="AB3499" s="5"/>
      <c r="AC3499" s="5"/>
      <c r="AD3499" s="5"/>
    </row>
    <row r="3500" s="13" customFormat="1" ht="42.75" spans="1:30">
      <c r="A3500" s="25">
        <v>3497</v>
      </c>
      <c r="B3500" s="92" t="s">
        <v>7558</v>
      </c>
      <c r="C3500" s="93" t="s">
        <v>6215</v>
      </c>
      <c r="D3500" s="92" t="s">
        <v>7548</v>
      </c>
      <c r="E3500" s="23" t="s">
        <v>6217</v>
      </c>
      <c r="F3500" s="92" t="s">
        <v>7463</v>
      </c>
      <c r="G3500" s="92">
        <v>151.5</v>
      </c>
      <c r="H3500" s="92" t="s">
        <v>7549</v>
      </c>
      <c r="I3500" s="23" t="s">
        <v>6124</v>
      </c>
      <c r="J3500" s="92"/>
      <c r="K3500" s="92" t="s">
        <v>24</v>
      </c>
      <c r="L3500" s="93">
        <v>1600</v>
      </c>
      <c r="M3500" s="93"/>
      <c r="N3500" s="93" t="s">
        <v>209</v>
      </c>
      <c r="O3500" s="92" t="s">
        <v>6125</v>
      </c>
      <c r="P3500" s="92"/>
      <c r="Q3500" s="65"/>
      <c r="R3500" s="5"/>
      <c r="S3500" s="5"/>
      <c r="T3500" s="5"/>
      <c r="U3500" s="5"/>
      <c r="V3500" s="5"/>
      <c r="W3500" s="5"/>
      <c r="X3500" s="5"/>
      <c r="Y3500" s="5"/>
      <c r="Z3500" s="5"/>
      <c r="AA3500" s="5"/>
      <c r="AB3500" s="5"/>
      <c r="AC3500" s="5"/>
      <c r="AD3500" s="5"/>
    </row>
    <row r="3501" s="13" customFormat="1" ht="42.75" spans="1:30">
      <c r="A3501" s="25">
        <v>3498</v>
      </c>
      <c r="B3501" s="92" t="s">
        <v>7559</v>
      </c>
      <c r="C3501" s="93" t="s">
        <v>6215</v>
      </c>
      <c r="D3501" s="92" t="s">
        <v>7548</v>
      </c>
      <c r="E3501" s="23" t="s">
        <v>6217</v>
      </c>
      <c r="F3501" s="92" t="s">
        <v>7463</v>
      </c>
      <c r="G3501" s="92">
        <v>153.5</v>
      </c>
      <c r="H3501" s="92" t="s">
        <v>7549</v>
      </c>
      <c r="I3501" s="23" t="s">
        <v>6124</v>
      </c>
      <c r="J3501" s="92"/>
      <c r="K3501" s="92" t="s">
        <v>24</v>
      </c>
      <c r="L3501" s="93">
        <v>1600</v>
      </c>
      <c r="M3501" s="93"/>
      <c r="N3501" s="93" t="s">
        <v>209</v>
      </c>
      <c r="O3501" s="92" t="s">
        <v>6125</v>
      </c>
      <c r="P3501" s="92"/>
      <c r="Q3501" s="65"/>
      <c r="R3501" s="5"/>
      <c r="S3501" s="5"/>
      <c r="T3501" s="5"/>
      <c r="U3501" s="5"/>
      <c r="V3501" s="5"/>
      <c r="W3501" s="5"/>
      <c r="X3501" s="5"/>
      <c r="Y3501" s="5"/>
      <c r="Z3501" s="5"/>
      <c r="AA3501" s="5"/>
      <c r="AB3501" s="5"/>
      <c r="AC3501" s="5"/>
      <c r="AD3501" s="5"/>
    </row>
    <row r="3502" s="13" customFormat="1" ht="42.75" spans="1:30">
      <c r="A3502" s="25">
        <v>3499</v>
      </c>
      <c r="B3502" s="92" t="s">
        <v>7560</v>
      </c>
      <c r="C3502" s="93" t="s">
        <v>6215</v>
      </c>
      <c r="D3502" s="92" t="s">
        <v>7548</v>
      </c>
      <c r="E3502" s="23" t="s">
        <v>6217</v>
      </c>
      <c r="F3502" s="92" t="s">
        <v>7463</v>
      </c>
      <c r="G3502" s="92">
        <v>158.5</v>
      </c>
      <c r="H3502" s="92" t="s">
        <v>7549</v>
      </c>
      <c r="I3502" s="23" t="s">
        <v>6124</v>
      </c>
      <c r="J3502" s="92"/>
      <c r="K3502" s="92" t="s">
        <v>24</v>
      </c>
      <c r="L3502" s="93">
        <v>1600</v>
      </c>
      <c r="M3502" s="93"/>
      <c r="N3502" s="93" t="s">
        <v>209</v>
      </c>
      <c r="O3502" s="92" t="s">
        <v>6125</v>
      </c>
      <c r="P3502" s="92"/>
      <c r="Q3502" s="65"/>
      <c r="R3502" s="5"/>
      <c r="S3502" s="5"/>
      <c r="T3502" s="5"/>
      <c r="U3502" s="5"/>
      <c r="V3502" s="5"/>
      <c r="W3502" s="5"/>
      <c r="X3502" s="5"/>
      <c r="Y3502" s="5"/>
      <c r="Z3502" s="5"/>
      <c r="AA3502" s="5"/>
      <c r="AB3502" s="5"/>
      <c r="AC3502" s="5"/>
      <c r="AD3502" s="5"/>
    </row>
    <row r="3503" s="13" customFormat="1" ht="42.75" spans="1:30">
      <c r="A3503" s="25">
        <v>3500</v>
      </c>
      <c r="B3503" s="92" t="s">
        <v>7561</v>
      </c>
      <c r="C3503" s="93" t="s">
        <v>6215</v>
      </c>
      <c r="D3503" s="92" t="s">
        <v>7548</v>
      </c>
      <c r="E3503" s="23" t="s">
        <v>6217</v>
      </c>
      <c r="F3503" s="92" t="s">
        <v>7463</v>
      </c>
      <c r="G3503" s="92">
        <v>163.5</v>
      </c>
      <c r="H3503" s="92" t="s">
        <v>7549</v>
      </c>
      <c r="I3503" s="23" t="s">
        <v>6124</v>
      </c>
      <c r="J3503" s="92"/>
      <c r="K3503" s="92" t="s">
        <v>24</v>
      </c>
      <c r="L3503" s="93">
        <v>1600</v>
      </c>
      <c r="M3503" s="93"/>
      <c r="N3503" s="93" t="s">
        <v>209</v>
      </c>
      <c r="O3503" s="92" t="s">
        <v>6125</v>
      </c>
      <c r="P3503" s="92"/>
      <c r="Q3503" s="65"/>
      <c r="R3503" s="5"/>
      <c r="S3503" s="5"/>
      <c r="T3503" s="5"/>
      <c r="U3503" s="5"/>
      <c r="V3503" s="5"/>
      <c r="W3503" s="5"/>
      <c r="X3503" s="5"/>
      <c r="Y3503" s="5"/>
      <c r="Z3503" s="5"/>
      <c r="AA3503" s="5"/>
      <c r="AB3503" s="5"/>
      <c r="AC3503" s="5"/>
      <c r="AD3503" s="5"/>
    </row>
    <row r="3504" s="13" customFormat="1" ht="42.75" spans="1:30">
      <c r="A3504" s="25">
        <v>3501</v>
      </c>
      <c r="B3504" s="92" t="s">
        <v>7562</v>
      </c>
      <c r="C3504" s="93" t="s">
        <v>6215</v>
      </c>
      <c r="D3504" s="92" t="s">
        <v>7548</v>
      </c>
      <c r="E3504" s="23" t="s">
        <v>6217</v>
      </c>
      <c r="F3504" s="92" t="s">
        <v>7463</v>
      </c>
      <c r="G3504" s="92">
        <v>168.5</v>
      </c>
      <c r="H3504" s="92" t="s">
        <v>7549</v>
      </c>
      <c r="I3504" s="23" t="s">
        <v>6124</v>
      </c>
      <c r="J3504" s="92"/>
      <c r="K3504" s="92" t="s">
        <v>24</v>
      </c>
      <c r="L3504" s="93">
        <v>1600</v>
      </c>
      <c r="M3504" s="93"/>
      <c r="N3504" s="93" t="s">
        <v>209</v>
      </c>
      <c r="O3504" s="92" t="s">
        <v>6125</v>
      </c>
      <c r="P3504" s="92"/>
      <c r="Q3504" s="65"/>
      <c r="R3504" s="5"/>
      <c r="S3504" s="5"/>
      <c r="T3504" s="5"/>
      <c r="U3504" s="5"/>
      <c r="V3504" s="5"/>
      <c r="W3504" s="5"/>
      <c r="X3504" s="5"/>
      <c r="Y3504" s="5"/>
      <c r="Z3504" s="5"/>
      <c r="AA3504" s="5"/>
      <c r="AB3504" s="5"/>
      <c r="AC3504" s="5"/>
      <c r="AD3504" s="5"/>
    </row>
    <row r="3505" s="13" customFormat="1" ht="42.75" spans="1:30">
      <c r="A3505" s="25">
        <v>3502</v>
      </c>
      <c r="B3505" s="92" t="s">
        <v>7563</v>
      </c>
      <c r="C3505" s="93" t="s">
        <v>6215</v>
      </c>
      <c r="D3505" s="92" t="s">
        <v>7548</v>
      </c>
      <c r="E3505" s="23" t="s">
        <v>6217</v>
      </c>
      <c r="F3505" s="92" t="s">
        <v>7463</v>
      </c>
      <c r="G3505" s="92">
        <v>173.5</v>
      </c>
      <c r="H3505" s="92" t="s">
        <v>7549</v>
      </c>
      <c r="I3505" s="23" t="s">
        <v>6124</v>
      </c>
      <c r="J3505" s="92"/>
      <c r="K3505" s="92" t="s">
        <v>24</v>
      </c>
      <c r="L3505" s="93">
        <v>1600</v>
      </c>
      <c r="M3505" s="93"/>
      <c r="N3505" s="93" t="s">
        <v>209</v>
      </c>
      <c r="O3505" s="92" t="s">
        <v>6125</v>
      </c>
      <c r="P3505" s="92"/>
      <c r="Q3505" s="65"/>
      <c r="R3505" s="5"/>
      <c r="S3505" s="5"/>
      <c r="T3505" s="5"/>
      <c r="U3505" s="5"/>
      <c r="V3505" s="5"/>
      <c r="W3505" s="5"/>
      <c r="X3505" s="5"/>
      <c r="Y3505" s="5"/>
      <c r="Z3505" s="5"/>
      <c r="AA3505" s="5"/>
      <c r="AB3505" s="5"/>
      <c r="AC3505" s="5"/>
      <c r="AD3505" s="5"/>
    </row>
    <row r="3506" s="13" customFormat="1" ht="42.75" spans="1:30">
      <c r="A3506" s="25">
        <v>3503</v>
      </c>
      <c r="B3506" s="92" t="s">
        <v>7564</v>
      </c>
      <c r="C3506" s="93" t="s">
        <v>6215</v>
      </c>
      <c r="D3506" s="92" t="s">
        <v>7565</v>
      </c>
      <c r="E3506" s="23" t="s">
        <v>6217</v>
      </c>
      <c r="F3506" s="92" t="s">
        <v>7463</v>
      </c>
      <c r="G3506" s="92">
        <v>123.5</v>
      </c>
      <c r="H3506" s="92" t="s">
        <v>7566</v>
      </c>
      <c r="I3506" s="23" t="s">
        <v>6124</v>
      </c>
      <c r="J3506" s="92"/>
      <c r="K3506" s="92" t="s">
        <v>24</v>
      </c>
      <c r="L3506" s="93">
        <v>1600</v>
      </c>
      <c r="M3506" s="93"/>
      <c r="N3506" s="93" t="s">
        <v>209</v>
      </c>
      <c r="O3506" s="92" t="s">
        <v>6125</v>
      </c>
      <c r="P3506" s="92"/>
      <c r="Q3506" s="65"/>
      <c r="R3506" s="5"/>
      <c r="S3506" s="5"/>
      <c r="T3506" s="5"/>
      <c r="U3506" s="5"/>
      <c r="V3506" s="5"/>
      <c r="W3506" s="5"/>
      <c r="X3506" s="5"/>
      <c r="Y3506" s="5"/>
      <c r="Z3506" s="5"/>
      <c r="AA3506" s="5"/>
      <c r="AB3506" s="5"/>
      <c r="AC3506" s="5"/>
      <c r="AD3506" s="5"/>
    </row>
    <row r="3507" s="13" customFormat="1" ht="42.75" spans="1:30">
      <c r="A3507" s="25">
        <v>3504</v>
      </c>
      <c r="B3507" s="92" t="s">
        <v>7567</v>
      </c>
      <c r="C3507" s="93" t="s">
        <v>6215</v>
      </c>
      <c r="D3507" s="92" t="s">
        <v>7565</v>
      </c>
      <c r="E3507" s="23" t="s">
        <v>6217</v>
      </c>
      <c r="F3507" s="92" t="s">
        <v>7463</v>
      </c>
      <c r="G3507" s="92">
        <v>128.5</v>
      </c>
      <c r="H3507" s="92" t="s">
        <v>7566</v>
      </c>
      <c r="I3507" s="23" t="s">
        <v>6124</v>
      </c>
      <c r="J3507" s="92"/>
      <c r="K3507" s="92" t="s">
        <v>24</v>
      </c>
      <c r="L3507" s="93">
        <v>1600</v>
      </c>
      <c r="M3507" s="93"/>
      <c r="N3507" s="93" t="s">
        <v>209</v>
      </c>
      <c r="O3507" s="92" t="s">
        <v>6125</v>
      </c>
      <c r="P3507" s="92"/>
      <c r="Q3507" s="65"/>
      <c r="R3507" s="5"/>
      <c r="S3507" s="5"/>
      <c r="T3507" s="5"/>
      <c r="U3507" s="5"/>
      <c r="V3507" s="5"/>
      <c r="W3507" s="5"/>
      <c r="X3507" s="5"/>
      <c r="Y3507" s="5"/>
      <c r="Z3507" s="5"/>
      <c r="AA3507" s="5"/>
      <c r="AB3507" s="5"/>
      <c r="AC3507" s="5"/>
      <c r="AD3507" s="5"/>
    </row>
    <row r="3508" s="13" customFormat="1" ht="42.75" spans="1:30">
      <c r="A3508" s="25">
        <v>3505</v>
      </c>
      <c r="B3508" s="92" t="s">
        <v>7568</v>
      </c>
      <c r="C3508" s="93" t="s">
        <v>6215</v>
      </c>
      <c r="D3508" s="92" t="s">
        <v>7565</v>
      </c>
      <c r="E3508" s="23" t="s">
        <v>6217</v>
      </c>
      <c r="F3508" s="92" t="s">
        <v>7463</v>
      </c>
      <c r="G3508" s="92">
        <v>133.5</v>
      </c>
      <c r="H3508" s="92" t="s">
        <v>7566</v>
      </c>
      <c r="I3508" s="23" t="s">
        <v>6124</v>
      </c>
      <c r="J3508" s="92"/>
      <c r="K3508" s="92" t="s">
        <v>24</v>
      </c>
      <c r="L3508" s="93">
        <v>1600</v>
      </c>
      <c r="M3508" s="93"/>
      <c r="N3508" s="93" t="s">
        <v>209</v>
      </c>
      <c r="O3508" s="92" t="s">
        <v>6125</v>
      </c>
      <c r="P3508" s="92"/>
      <c r="Q3508" s="65"/>
      <c r="R3508" s="5"/>
      <c r="S3508" s="5"/>
      <c r="T3508" s="5"/>
      <c r="U3508" s="5"/>
      <c r="V3508" s="5"/>
      <c r="W3508" s="5"/>
      <c r="X3508" s="5"/>
      <c r="Y3508" s="5"/>
      <c r="Z3508" s="5"/>
      <c r="AA3508" s="5"/>
      <c r="AB3508" s="5"/>
      <c r="AC3508" s="5"/>
      <c r="AD3508" s="5"/>
    </row>
    <row r="3509" s="13" customFormat="1" ht="42.75" spans="1:30">
      <c r="A3509" s="25">
        <v>3506</v>
      </c>
      <c r="B3509" s="92" t="s">
        <v>7569</v>
      </c>
      <c r="C3509" s="93" t="s">
        <v>6215</v>
      </c>
      <c r="D3509" s="92" t="s">
        <v>7565</v>
      </c>
      <c r="E3509" s="23" t="s">
        <v>6217</v>
      </c>
      <c r="F3509" s="92" t="s">
        <v>7463</v>
      </c>
      <c r="G3509" s="92">
        <v>136.5</v>
      </c>
      <c r="H3509" s="92" t="s">
        <v>7566</v>
      </c>
      <c r="I3509" s="23" t="s">
        <v>6124</v>
      </c>
      <c r="J3509" s="92"/>
      <c r="K3509" s="92" t="s">
        <v>24</v>
      </c>
      <c r="L3509" s="93">
        <v>1600</v>
      </c>
      <c r="M3509" s="93"/>
      <c r="N3509" s="93" t="s">
        <v>209</v>
      </c>
      <c r="O3509" s="92" t="s">
        <v>6125</v>
      </c>
      <c r="P3509" s="92"/>
      <c r="Q3509" s="65"/>
      <c r="R3509" s="5"/>
      <c r="S3509" s="5"/>
      <c r="T3509" s="5"/>
      <c r="U3509" s="5"/>
      <c r="V3509" s="5"/>
      <c r="W3509" s="5"/>
      <c r="X3509" s="5"/>
      <c r="Y3509" s="5"/>
      <c r="Z3509" s="5"/>
      <c r="AA3509" s="5"/>
      <c r="AB3509" s="5"/>
      <c r="AC3509" s="5"/>
      <c r="AD3509" s="5"/>
    </row>
    <row r="3510" s="13" customFormat="1" ht="42.75" spans="1:30">
      <c r="A3510" s="25">
        <v>3507</v>
      </c>
      <c r="B3510" s="92" t="s">
        <v>7570</v>
      </c>
      <c r="C3510" s="93" t="s">
        <v>6215</v>
      </c>
      <c r="D3510" s="92" t="s">
        <v>7565</v>
      </c>
      <c r="E3510" s="23" t="s">
        <v>6217</v>
      </c>
      <c r="F3510" s="92" t="s">
        <v>7463</v>
      </c>
      <c r="G3510" s="92">
        <v>138.5</v>
      </c>
      <c r="H3510" s="92" t="s">
        <v>7566</v>
      </c>
      <c r="I3510" s="23" t="s">
        <v>6124</v>
      </c>
      <c r="J3510" s="92"/>
      <c r="K3510" s="92" t="s">
        <v>24</v>
      </c>
      <c r="L3510" s="93">
        <v>1600</v>
      </c>
      <c r="M3510" s="93"/>
      <c r="N3510" s="93" t="s">
        <v>209</v>
      </c>
      <c r="O3510" s="92" t="s">
        <v>6125</v>
      </c>
      <c r="P3510" s="92"/>
      <c r="Q3510" s="65"/>
      <c r="R3510" s="5"/>
      <c r="S3510" s="5"/>
      <c r="T3510" s="5"/>
      <c r="U3510" s="5"/>
      <c r="V3510" s="5"/>
      <c r="W3510" s="5"/>
      <c r="X3510" s="5"/>
      <c r="Y3510" s="5"/>
      <c r="Z3510" s="5"/>
      <c r="AA3510" s="5"/>
      <c r="AB3510" s="5"/>
      <c r="AC3510" s="5"/>
      <c r="AD3510" s="5"/>
    </row>
    <row r="3511" s="13" customFormat="1" ht="42.75" spans="1:30">
      <c r="A3511" s="25">
        <v>3508</v>
      </c>
      <c r="B3511" s="92" t="s">
        <v>7571</v>
      </c>
      <c r="C3511" s="93" t="s">
        <v>6215</v>
      </c>
      <c r="D3511" s="92" t="s">
        <v>7565</v>
      </c>
      <c r="E3511" s="23" t="s">
        <v>6217</v>
      </c>
      <c r="F3511" s="92" t="s">
        <v>7463</v>
      </c>
      <c r="G3511" s="92">
        <v>142.5</v>
      </c>
      <c r="H3511" s="92" t="s">
        <v>7566</v>
      </c>
      <c r="I3511" s="23" t="s">
        <v>6124</v>
      </c>
      <c r="J3511" s="92"/>
      <c r="K3511" s="92" t="s">
        <v>24</v>
      </c>
      <c r="L3511" s="93">
        <v>1600</v>
      </c>
      <c r="M3511" s="93"/>
      <c r="N3511" s="93" t="s">
        <v>209</v>
      </c>
      <c r="O3511" s="92" t="s">
        <v>6125</v>
      </c>
      <c r="P3511" s="92"/>
      <c r="Q3511" s="65"/>
      <c r="R3511" s="5"/>
      <c r="S3511" s="5"/>
      <c r="T3511" s="5"/>
      <c r="U3511" s="5"/>
      <c r="V3511" s="5"/>
      <c r="W3511" s="5"/>
      <c r="X3511" s="5"/>
      <c r="Y3511" s="5"/>
      <c r="Z3511" s="5"/>
      <c r="AA3511" s="5"/>
      <c r="AB3511" s="5"/>
      <c r="AC3511" s="5"/>
      <c r="AD3511" s="5"/>
    </row>
    <row r="3512" s="13" customFormat="1" ht="42.75" spans="1:30">
      <c r="A3512" s="25">
        <v>3509</v>
      </c>
      <c r="B3512" s="92" t="s">
        <v>7572</v>
      </c>
      <c r="C3512" s="93" t="s">
        <v>6215</v>
      </c>
      <c r="D3512" s="92" t="s">
        <v>7565</v>
      </c>
      <c r="E3512" s="23" t="s">
        <v>6217</v>
      </c>
      <c r="F3512" s="92" t="s">
        <v>7463</v>
      </c>
      <c r="G3512" s="92">
        <v>143.5</v>
      </c>
      <c r="H3512" s="92" t="s">
        <v>7566</v>
      </c>
      <c r="I3512" s="23" t="s">
        <v>6124</v>
      </c>
      <c r="J3512" s="92"/>
      <c r="K3512" s="92" t="s">
        <v>24</v>
      </c>
      <c r="L3512" s="93">
        <v>1600</v>
      </c>
      <c r="M3512" s="93"/>
      <c r="N3512" s="93" t="s">
        <v>209</v>
      </c>
      <c r="O3512" s="92" t="s">
        <v>6125</v>
      </c>
      <c r="P3512" s="92"/>
      <c r="Q3512" s="65"/>
      <c r="R3512" s="5"/>
      <c r="S3512" s="5"/>
      <c r="T3512" s="5"/>
      <c r="U3512" s="5"/>
      <c r="V3512" s="5"/>
      <c r="W3512" s="5"/>
      <c r="X3512" s="5"/>
      <c r="Y3512" s="5"/>
      <c r="Z3512" s="5"/>
      <c r="AA3512" s="5"/>
      <c r="AB3512" s="5"/>
      <c r="AC3512" s="5"/>
      <c r="AD3512" s="5"/>
    </row>
    <row r="3513" s="13" customFormat="1" ht="42.75" spans="1:30">
      <c r="A3513" s="25">
        <v>3510</v>
      </c>
      <c r="B3513" s="92" t="s">
        <v>7573</v>
      </c>
      <c r="C3513" s="93" t="s">
        <v>6215</v>
      </c>
      <c r="D3513" s="92" t="s">
        <v>7565</v>
      </c>
      <c r="E3513" s="23" t="s">
        <v>6217</v>
      </c>
      <c r="F3513" s="92" t="s">
        <v>7463</v>
      </c>
      <c r="G3513" s="92">
        <v>147.5</v>
      </c>
      <c r="H3513" s="92" t="s">
        <v>7566</v>
      </c>
      <c r="I3513" s="23" t="s">
        <v>6124</v>
      </c>
      <c r="J3513" s="92"/>
      <c r="K3513" s="92" t="s">
        <v>24</v>
      </c>
      <c r="L3513" s="93">
        <v>1600</v>
      </c>
      <c r="M3513" s="93"/>
      <c r="N3513" s="93" t="s">
        <v>209</v>
      </c>
      <c r="O3513" s="92" t="s">
        <v>6125</v>
      </c>
      <c r="P3513" s="92"/>
      <c r="Q3513" s="65"/>
      <c r="R3513" s="5"/>
      <c r="S3513" s="5"/>
      <c r="T3513" s="5"/>
      <c r="U3513" s="5"/>
      <c r="V3513" s="5"/>
      <c r="W3513" s="5"/>
      <c r="X3513" s="5"/>
      <c r="Y3513" s="5"/>
      <c r="Z3513" s="5"/>
      <c r="AA3513" s="5"/>
      <c r="AB3513" s="5"/>
      <c r="AC3513" s="5"/>
      <c r="AD3513" s="5"/>
    </row>
    <row r="3514" s="13" customFormat="1" ht="42.75" spans="1:30">
      <c r="A3514" s="25">
        <v>3511</v>
      </c>
      <c r="B3514" s="92" t="s">
        <v>7574</v>
      </c>
      <c r="C3514" s="93" t="s">
        <v>6215</v>
      </c>
      <c r="D3514" s="92" t="s">
        <v>7565</v>
      </c>
      <c r="E3514" s="23" t="s">
        <v>6217</v>
      </c>
      <c r="F3514" s="92" t="s">
        <v>7463</v>
      </c>
      <c r="G3514" s="92">
        <v>148.5</v>
      </c>
      <c r="H3514" s="92" t="s">
        <v>7566</v>
      </c>
      <c r="I3514" s="23" t="s">
        <v>6124</v>
      </c>
      <c r="J3514" s="92"/>
      <c r="K3514" s="92" t="s">
        <v>24</v>
      </c>
      <c r="L3514" s="93">
        <v>1600</v>
      </c>
      <c r="M3514" s="93"/>
      <c r="N3514" s="93" t="s">
        <v>209</v>
      </c>
      <c r="O3514" s="92" t="s">
        <v>6125</v>
      </c>
      <c r="P3514" s="92"/>
      <c r="Q3514" s="65"/>
      <c r="R3514" s="5"/>
      <c r="S3514" s="5"/>
      <c r="T3514" s="5"/>
      <c r="U3514" s="5"/>
      <c r="V3514" s="5"/>
      <c r="W3514" s="5"/>
      <c r="X3514" s="5"/>
      <c r="Y3514" s="5"/>
      <c r="Z3514" s="5"/>
      <c r="AA3514" s="5"/>
      <c r="AB3514" s="5"/>
      <c r="AC3514" s="5"/>
      <c r="AD3514" s="5"/>
    </row>
    <row r="3515" s="13" customFormat="1" ht="42.75" spans="1:30">
      <c r="A3515" s="25">
        <v>3512</v>
      </c>
      <c r="B3515" s="92" t="s">
        <v>7575</v>
      </c>
      <c r="C3515" s="93" t="s">
        <v>6215</v>
      </c>
      <c r="D3515" s="92" t="s">
        <v>7565</v>
      </c>
      <c r="E3515" s="23" t="s">
        <v>6217</v>
      </c>
      <c r="F3515" s="92" t="s">
        <v>7463</v>
      </c>
      <c r="G3515" s="92">
        <v>151.5</v>
      </c>
      <c r="H3515" s="92" t="s">
        <v>7566</v>
      </c>
      <c r="I3515" s="23" t="s">
        <v>6124</v>
      </c>
      <c r="J3515" s="92"/>
      <c r="K3515" s="92" t="s">
        <v>24</v>
      </c>
      <c r="L3515" s="93">
        <v>1600</v>
      </c>
      <c r="M3515" s="93"/>
      <c r="N3515" s="93" t="s">
        <v>209</v>
      </c>
      <c r="O3515" s="92" t="s">
        <v>6125</v>
      </c>
      <c r="P3515" s="92"/>
      <c r="Q3515" s="65"/>
      <c r="R3515" s="5"/>
      <c r="S3515" s="5"/>
      <c r="T3515" s="5"/>
      <c r="U3515" s="5"/>
      <c r="V3515" s="5"/>
      <c r="W3515" s="5"/>
      <c r="X3515" s="5"/>
      <c r="Y3515" s="5"/>
      <c r="Z3515" s="5"/>
      <c r="AA3515" s="5"/>
      <c r="AB3515" s="5"/>
      <c r="AC3515" s="5"/>
      <c r="AD3515" s="5"/>
    </row>
    <row r="3516" s="13" customFormat="1" ht="42.75" spans="1:30">
      <c r="A3516" s="25">
        <v>3513</v>
      </c>
      <c r="B3516" s="92" t="s">
        <v>7576</v>
      </c>
      <c r="C3516" s="93" t="s">
        <v>6215</v>
      </c>
      <c r="D3516" s="92" t="s">
        <v>7565</v>
      </c>
      <c r="E3516" s="23" t="s">
        <v>6217</v>
      </c>
      <c r="F3516" s="92" t="s">
        <v>7463</v>
      </c>
      <c r="G3516" s="92">
        <v>153.5</v>
      </c>
      <c r="H3516" s="92" t="s">
        <v>7566</v>
      </c>
      <c r="I3516" s="23" t="s">
        <v>6124</v>
      </c>
      <c r="J3516" s="92"/>
      <c r="K3516" s="92" t="s">
        <v>24</v>
      </c>
      <c r="L3516" s="93">
        <v>1600</v>
      </c>
      <c r="M3516" s="93"/>
      <c r="N3516" s="93" t="s">
        <v>209</v>
      </c>
      <c r="O3516" s="92" t="s">
        <v>6125</v>
      </c>
      <c r="P3516" s="92"/>
      <c r="Q3516" s="65"/>
      <c r="R3516" s="5"/>
      <c r="S3516" s="5"/>
      <c r="T3516" s="5"/>
      <c r="U3516" s="5"/>
      <c r="V3516" s="5"/>
      <c r="W3516" s="5"/>
      <c r="X3516" s="5"/>
      <c r="Y3516" s="5"/>
      <c r="Z3516" s="5"/>
      <c r="AA3516" s="5"/>
      <c r="AB3516" s="5"/>
      <c r="AC3516" s="5"/>
      <c r="AD3516" s="5"/>
    </row>
    <row r="3517" s="13" customFormat="1" ht="42.75" spans="1:30">
      <c r="A3517" s="25">
        <v>3514</v>
      </c>
      <c r="B3517" s="92" t="s">
        <v>7577</v>
      </c>
      <c r="C3517" s="93" t="s">
        <v>6215</v>
      </c>
      <c r="D3517" s="92" t="s">
        <v>7565</v>
      </c>
      <c r="E3517" s="23" t="s">
        <v>6217</v>
      </c>
      <c r="F3517" s="92" t="s">
        <v>7463</v>
      </c>
      <c r="G3517" s="92">
        <v>158.5</v>
      </c>
      <c r="H3517" s="92" t="s">
        <v>7566</v>
      </c>
      <c r="I3517" s="23" t="s">
        <v>6124</v>
      </c>
      <c r="J3517" s="92"/>
      <c r="K3517" s="92" t="s">
        <v>24</v>
      </c>
      <c r="L3517" s="93">
        <v>1600</v>
      </c>
      <c r="M3517" s="93"/>
      <c r="N3517" s="93" t="s">
        <v>209</v>
      </c>
      <c r="O3517" s="92" t="s">
        <v>6125</v>
      </c>
      <c r="P3517" s="92"/>
      <c r="Q3517" s="65"/>
      <c r="R3517" s="5"/>
      <c r="S3517" s="5"/>
      <c r="T3517" s="5"/>
      <c r="U3517" s="5"/>
      <c r="V3517" s="5"/>
      <c r="W3517" s="5"/>
      <c r="X3517" s="5"/>
      <c r="Y3517" s="5"/>
      <c r="Z3517" s="5"/>
      <c r="AA3517" s="5"/>
      <c r="AB3517" s="5"/>
      <c r="AC3517" s="5"/>
      <c r="AD3517" s="5"/>
    </row>
    <row r="3518" s="13" customFormat="1" ht="42.75" spans="1:30">
      <c r="A3518" s="25">
        <v>3515</v>
      </c>
      <c r="B3518" s="92" t="s">
        <v>7578</v>
      </c>
      <c r="C3518" s="93" t="s">
        <v>6215</v>
      </c>
      <c r="D3518" s="92" t="s">
        <v>7565</v>
      </c>
      <c r="E3518" s="23" t="s">
        <v>6217</v>
      </c>
      <c r="F3518" s="92" t="s">
        <v>7463</v>
      </c>
      <c r="G3518" s="92">
        <v>163.5</v>
      </c>
      <c r="H3518" s="92" t="s">
        <v>7566</v>
      </c>
      <c r="I3518" s="23" t="s">
        <v>6124</v>
      </c>
      <c r="J3518" s="92"/>
      <c r="K3518" s="92" t="s">
        <v>24</v>
      </c>
      <c r="L3518" s="93">
        <v>1600</v>
      </c>
      <c r="M3518" s="93"/>
      <c r="N3518" s="93" t="s">
        <v>209</v>
      </c>
      <c r="O3518" s="92" t="s">
        <v>6125</v>
      </c>
      <c r="P3518" s="92"/>
      <c r="Q3518" s="65"/>
      <c r="R3518" s="5"/>
      <c r="S3518" s="5"/>
      <c r="T3518" s="5"/>
      <c r="U3518" s="5"/>
      <c r="V3518" s="5"/>
      <c r="W3518" s="5"/>
      <c r="X3518" s="5"/>
      <c r="Y3518" s="5"/>
      <c r="Z3518" s="5"/>
      <c r="AA3518" s="5"/>
      <c r="AB3518" s="5"/>
      <c r="AC3518" s="5"/>
      <c r="AD3518" s="5"/>
    </row>
    <row r="3519" s="13" customFormat="1" ht="42.75" spans="1:30">
      <c r="A3519" s="25">
        <v>3516</v>
      </c>
      <c r="B3519" s="92" t="s">
        <v>7579</v>
      </c>
      <c r="C3519" s="93" t="s">
        <v>6215</v>
      </c>
      <c r="D3519" s="92" t="s">
        <v>7565</v>
      </c>
      <c r="E3519" s="23" t="s">
        <v>6217</v>
      </c>
      <c r="F3519" s="92" t="s">
        <v>7463</v>
      </c>
      <c r="G3519" s="92">
        <v>168.5</v>
      </c>
      <c r="H3519" s="92" t="s">
        <v>7566</v>
      </c>
      <c r="I3519" s="23" t="s">
        <v>6124</v>
      </c>
      <c r="J3519" s="92"/>
      <c r="K3519" s="92" t="s">
        <v>24</v>
      </c>
      <c r="L3519" s="93">
        <v>1600</v>
      </c>
      <c r="M3519" s="93"/>
      <c r="N3519" s="93" t="s">
        <v>209</v>
      </c>
      <c r="O3519" s="92" t="s">
        <v>6125</v>
      </c>
      <c r="P3519" s="92"/>
      <c r="Q3519" s="65"/>
      <c r="R3519" s="5"/>
      <c r="S3519" s="5"/>
      <c r="T3519" s="5"/>
      <c r="U3519" s="5"/>
      <c r="V3519" s="5"/>
      <c r="W3519" s="5"/>
      <c r="X3519" s="5"/>
      <c r="Y3519" s="5"/>
      <c r="Z3519" s="5"/>
      <c r="AA3519" s="5"/>
      <c r="AB3519" s="5"/>
      <c r="AC3519" s="5"/>
      <c r="AD3519" s="5"/>
    </row>
    <row r="3520" s="13" customFormat="1" ht="42.75" spans="1:30">
      <c r="A3520" s="25">
        <v>3517</v>
      </c>
      <c r="B3520" s="92" t="s">
        <v>7580</v>
      </c>
      <c r="C3520" s="93" t="s">
        <v>6215</v>
      </c>
      <c r="D3520" s="92" t="s">
        <v>7565</v>
      </c>
      <c r="E3520" s="23" t="s">
        <v>6217</v>
      </c>
      <c r="F3520" s="92" t="s">
        <v>7463</v>
      </c>
      <c r="G3520" s="92">
        <v>173.5</v>
      </c>
      <c r="H3520" s="92" t="s">
        <v>7566</v>
      </c>
      <c r="I3520" s="23" t="s">
        <v>6124</v>
      </c>
      <c r="J3520" s="92"/>
      <c r="K3520" s="92" t="s">
        <v>24</v>
      </c>
      <c r="L3520" s="93">
        <v>1600</v>
      </c>
      <c r="M3520" s="93"/>
      <c r="N3520" s="93" t="s">
        <v>209</v>
      </c>
      <c r="O3520" s="92" t="s">
        <v>6125</v>
      </c>
      <c r="P3520" s="92"/>
      <c r="Q3520" s="65"/>
      <c r="R3520" s="5"/>
      <c r="S3520" s="5"/>
      <c r="T3520" s="5"/>
      <c r="U3520" s="5"/>
      <c r="V3520" s="5"/>
      <c r="W3520" s="5"/>
      <c r="X3520" s="5"/>
      <c r="Y3520" s="5"/>
      <c r="Z3520" s="5"/>
      <c r="AA3520" s="5"/>
      <c r="AB3520" s="5"/>
      <c r="AC3520" s="5"/>
      <c r="AD3520" s="5"/>
    </row>
    <row r="3521" s="13" customFormat="1" ht="42.75" spans="1:30">
      <c r="A3521" s="25">
        <v>3518</v>
      </c>
      <c r="B3521" s="92" t="s">
        <v>7581</v>
      </c>
      <c r="C3521" s="93" t="s">
        <v>7582</v>
      </c>
      <c r="D3521" s="92" t="s">
        <v>7583</v>
      </c>
      <c r="E3521" s="23" t="s">
        <v>7584</v>
      </c>
      <c r="F3521" s="92" t="s">
        <v>7585</v>
      </c>
      <c r="G3521" s="92" t="s">
        <v>7586</v>
      </c>
      <c r="H3521" s="92" t="s">
        <v>7587</v>
      </c>
      <c r="I3521" s="23" t="s">
        <v>6124</v>
      </c>
      <c r="J3521" s="92"/>
      <c r="K3521" s="92" t="s">
        <v>24</v>
      </c>
      <c r="L3521" s="93">
        <v>320</v>
      </c>
      <c r="M3521" s="93"/>
      <c r="N3521" s="93" t="s">
        <v>209</v>
      </c>
      <c r="O3521" s="92" t="s">
        <v>6125</v>
      </c>
      <c r="P3521" s="92"/>
      <c r="Q3521" s="65"/>
      <c r="R3521" s="5"/>
      <c r="S3521" s="5"/>
      <c r="T3521" s="5"/>
      <c r="U3521" s="5"/>
      <c r="V3521" s="5"/>
      <c r="W3521" s="5"/>
      <c r="X3521" s="5"/>
      <c r="Y3521" s="5"/>
      <c r="Z3521" s="5"/>
      <c r="AA3521" s="5"/>
      <c r="AB3521" s="5"/>
      <c r="AC3521" s="5"/>
      <c r="AD3521" s="5"/>
    </row>
    <row r="3522" s="13" customFormat="1" ht="42.75" spans="1:30">
      <c r="A3522" s="25">
        <v>3519</v>
      </c>
      <c r="B3522" s="92" t="s">
        <v>7588</v>
      </c>
      <c r="C3522" s="93" t="s">
        <v>7582</v>
      </c>
      <c r="D3522" s="92" t="s">
        <v>7583</v>
      </c>
      <c r="E3522" s="23" t="s">
        <v>7584</v>
      </c>
      <c r="F3522" s="92" t="s">
        <v>7585</v>
      </c>
      <c r="G3522" s="92" t="s">
        <v>7589</v>
      </c>
      <c r="H3522" s="92" t="s">
        <v>7587</v>
      </c>
      <c r="I3522" s="23" t="s">
        <v>6124</v>
      </c>
      <c r="J3522" s="92"/>
      <c r="K3522" s="92" t="s">
        <v>24</v>
      </c>
      <c r="L3522" s="93">
        <v>320</v>
      </c>
      <c r="M3522" s="93"/>
      <c r="N3522" s="93" t="s">
        <v>209</v>
      </c>
      <c r="O3522" s="92" t="s">
        <v>6125</v>
      </c>
      <c r="P3522" s="92"/>
      <c r="Q3522" s="65"/>
      <c r="R3522" s="5"/>
      <c r="S3522" s="5"/>
      <c r="T3522" s="5"/>
      <c r="U3522" s="5"/>
      <c r="V3522" s="5"/>
      <c r="W3522" s="5"/>
      <c r="X3522" s="5"/>
      <c r="Y3522" s="5"/>
      <c r="Z3522" s="5"/>
      <c r="AA3522" s="5"/>
      <c r="AB3522" s="5"/>
      <c r="AC3522" s="5"/>
      <c r="AD3522" s="5"/>
    </row>
    <row r="3523" s="13" customFormat="1" ht="42.75" spans="1:30">
      <c r="A3523" s="25">
        <v>3520</v>
      </c>
      <c r="B3523" s="92" t="s">
        <v>7590</v>
      </c>
      <c r="C3523" s="93" t="s">
        <v>7582</v>
      </c>
      <c r="D3523" s="92" t="s">
        <v>7583</v>
      </c>
      <c r="E3523" s="23" t="s">
        <v>7584</v>
      </c>
      <c r="F3523" s="92" t="s">
        <v>7585</v>
      </c>
      <c r="G3523" s="92" t="s">
        <v>7591</v>
      </c>
      <c r="H3523" s="92" t="s">
        <v>7587</v>
      </c>
      <c r="I3523" s="23" t="s">
        <v>6124</v>
      </c>
      <c r="J3523" s="92"/>
      <c r="K3523" s="92" t="s">
        <v>24</v>
      </c>
      <c r="L3523" s="93">
        <v>320</v>
      </c>
      <c r="M3523" s="93"/>
      <c r="N3523" s="93" t="s">
        <v>209</v>
      </c>
      <c r="O3523" s="92" t="s">
        <v>6125</v>
      </c>
      <c r="P3523" s="92"/>
      <c r="Q3523" s="65"/>
      <c r="R3523" s="5"/>
      <c r="S3523" s="5"/>
      <c r="T3523" s="5"/>
      <c r="U3523" s="5"/>
      <c r="V3523" s="5"/>
      <c r="W3523" s="5"/>
      <c r="X3523" s="5"/>
      <c r="Y3523" s="5"/>
      <c r="Z3523" s="5"/>
      <c r="AA3523" s="5"/>
      <c r="AB3523" s="5"/>
      <c r="AC3523" s="5"/>
      <c r="AD3523" s="5"/>
    </row>
    <row r="3524" s="13" customFormat="1" ht="42.75" spans="1:30">
      <c r="A3524" s="25">
        <v>3521</v>
      </c>
      <c r="B3524" s="92" t="s">
        <v>7592</v>
      </c>
      <c r="C3524" s="93" t="s">
        <v>7582</v>
      </c>
      <c r="D3524" s="92" t="s">
        <v>7583</v>
      </c>
      <c r="E3524" s="23" t="s">
        <v>7584</v>
      </c>
      <c r="F3524" s="92" t="s">
        <v>7585</v>
      </c>
      <c r="G3524" s="92" t="s">
        <v>7593</v>
      </c>
      <c r="H3524" s="92" t="s">
        <v>7587</v>
      </c>
      <c r="I3524" s="23" t="s">
        <v>6124</v>
      </c>
      <c r="J3524" s="92"/>
      <c r="K3524" s="92" t="s">
        <v>24</v>
      </c>
      <c r="L3524" s="93">
        <v>320</v>
      </c>
      <c r="M3524" s="93"/>
      <c r="N3524" s="93" t="s">
        <v>209</v>
      </c>
      <c r="O3524" s="92" t="s">
        <v>6125</v>
      </c>
      <c r="P3524" s="92"/>
      <c r="Q3524" s="65"/>
      <c r="R3524" s="5"/>
      <c r="S3524" s="5"/>
      <c r="T3524" s="5"/>
      <c r="U3524" s="5"/>
      <c r="V3524" s="5"/>
      <c r="W3524" s="5"/>
      <c r="X3524" s="5"/>
      <c r="Y3524" s="5"/>
      <c r="Z3524" s="5"/>
      <c r="AA3524" s="5"/>
      <c r="AB3524" s="5"/>
      <c r="AC3524" s="5"/>
      <c r="AD3524" s="5"/>
    </row>
    <row r="3525" s="13" customFormat="1" ht="42.75" spans="1:30">
      <c r="A3525" s="25">
        <v>3522</v>
      </c>
      <c r="B3525" s="92" t="s">
        <v>7594</v>
      </c>
      <c r="C3525" s="93" t="s">
        <v>7582</v>
      </c>
      <c r="D3525" s="92" t="s">
        <v>7583</v>
      </c>
      <c r="E3525" s="23" t="s">
        <v>7584</v>
      </c>
      <c r="F3525" s="92" t="s">
        <v>7585</v>
      </c>
      <c r="G3525" s="92" t="s">
        <v>7595</v>
      </c>
      <c r="H3525" s="92" t="s">
        <v>7587</v>
      </c>
      <c r="I3525" s="23" t="s">
        <v>6124</v>
      </c>
      <c r="J3525" s="92"/>
      <c r="K3525" s="92" t="s">
        <v>24</v>
      </c>
      <c r="L3525" s="93">
        <v>320</v>
      </c>
      <c r="M3525" s="93"/>
      <c r="N3525" s="93" t="s">
        <v>209</v>
      </c>
      <c r="O3525" s="92" t="s">
        <v>6125</v>
      </c>
      <c r="P3525" s="92"/>
      <c r="Q3525" s="65"/>
      <c r="R3525" s="5"/>
      <c r="S3525" s="5"/>
      <c r="T3525" s="5"/>
      <c r="U3525" s="5"/>
      <c r="V3525" s="5"/>
      <c r="W3525" s="5"/>
      <c r="X3525" s="5"/>
      <c r="Y3525" s="5"/>
      <c r="Z3525" s="5"/>
      <c r="AA3525" s="5"/>
      <c r="AB3525" s="5"/>
      <c r="AC3525" s="5"/>
      <c r="AD3525" s="5"/>
    </row>
    <row r="3526" s="13" customFormat="1" ht="42.75" spans="1:30">
      <c r="A3526" s="25">
        <v>3523</v>
      </c>
      <c r="B3526" s="92" t="s">
        <v>7596</v>
      </c>
      <c r="C3526" s="93" t="s">
        <v>7582</v>
      </c>
      <c r="D3526" s="92" t="s">
        <v>7583</v>
      </c>
      <c r="E3526" s="23" t="s">
        <v>7584</v>
      </c>
      <c r="F3526" s="92" t="s">
        <v>7585</v>
      </c>
      <c r="G3526" s="92" t="s">
        <v>7597</v>
      </c>
      <c r="H3526" s="92" t="s">
        <v>7587</v>
      </c>
      <c r="I3526" s="23" t="s">
        <v>6124</v>
      </c>
      <c r="J3526" s="92"/>
      <c r="K3526" s="92" t="s">
        <v>24</v>
      </c>
      <c r="L3526" s="93">
        <v>320</v>
      </c>
      <c r="M3526" s="93"/>
      <c r="N3526" s="93" t="s">
        <v>209</v>
      </c>
      <c r="O3526" s="92" t="s">
        <v>6125</v>
      </c>
      <c r="P3526" s="92"/>
      <c r="Q3526" s="65"/>
      <c r="R3526" s="5"/>
      <c r="S3526" s="5"/>
      <c r="T3526" s="5"/>
      <c r="U3526" s="5"/>
      <c r="V3526" s="5"/>
      <c r="W3526" s="5"/>
      <c r="X3526" s="5"/>
      <c r="Y3526" s="5"/>
      <c r="Z3526" s="5"/>
      <c r="AA3526" s="5"/>
      <c r="AB3526" s="5"/>
      <c r="AC3526" s="5"/>
      <c r="AD3526" s="5"/>
    </row>
    <row r="3527" s="13" customFormat="1" ht="42.75" spans="1:30">
      <c r="A3527" s="25">
        <v>3524</v>
      </c>
      <c r="B3527" s="92" t="s">
        <v>7598</v>
      </c>
      <c r="C3527" s="93" t="s">
        <v>7582</v>
      </c>
      <c r="D3527" s="92" t="s">
        <v>7583</v>
      </c>
      <c r="E3527" s="23" t="s">
        <v>7584</v>
      </c>
      <c r="F3527" s="92" t="s">
        <v>7585</v>
      </c>
      <c r="G3527" s="92" t="s">
        <v>7599</v>
      </c>
      <c r="H3527" s="92" t="s">
        <v>7587</v>
      </c>
      <c r="I3527" s="23" t="s">
        <v>6124</v>
      </c>
      <c r="J3527" s="92"/>
      <c r="K3527" s="92" t="s">
        <v>24</v>
      </c>
      <c r="L3527" s="93">
        <v>320</v>
      </c>
      <c r="M3527" s="93"/>
      <c r="N3527" s="93" t="s">
        <v>209</v>
      </c>
      <c r="O3527" s="92" t="s">
        <v>6125</v>
      </c>
      <c r="P3527" s="92"/>
      <c r="Q3527" s="65"/>
      <c r="R3527" s="5"/>
      <c r="S3527" s="5"/>
      <c r="T3527" s="5"/>
      <c r="U3527" s="5"/>
      <c r="V3527" s="5"/>
      <c r="W3527" s="5"/>
      <c r="X3527" s="5"/>
      <c r="Y3527" s="5"/>
      <c r="Z3527" s="5"/>
      <c r="AA3527" s="5"/>
      <c r="AB3527" s="5"/>
      <c r="AC3527" s="5"/>
      <c r="AD3527" s="5"/>
    </row>
    <row r="3528" s="13" customFormat="1" ht="42.75" spans="1:30">
      <c r="A3528" s="25">
        <v>3525</v>
      </c>
      <c r="B3528" s="92" t="s">
        <v>7600</v>
      </c>
      <c r="C3528" s="93" t="s">
        <v>7582</v>
      </c>
      <c r="D3528" s="92" t="s">
        <v>7583</v>
      </c>
      <c r="E3528" s="23" t="s">
        <v>7584</v>
      </c>
      <c r="F3528" s="92" t="s">
        <v>7585</v>
      </c>
      <c r="G3528" s="92" t="s">
        <v>7601</v>
      </c>
      <c r="H3528" s="92" t="s">
        <v>7587</v>
      </c>
      <c r="I3528" s="23" t="s">
        <v>6124</v>
      </c>
      <c r="J3528" s="92"/>
      <c r="K3528" s="92" t="s">
        <v>24</v>
      </c>
      <c r="L3528" s="93">
        <v>320</v>
      </c>
      <c r="M3528" s="93"/>
      <c r="N3528" s="93" t="s">
        <v>209</v>
      </c>
      <c r="O3528" s="92" t="s">
        <v>6125</v>
      </c>
      <c r="P3528" s="92"/>
      <c r="Q3528" s="65"/>
      <c r="R3528" s="5"/>
      <c r="S3528" s="5"/>
      <c r="T3528" s="5"/>
      <c r="U3528" s="5"/>
      <c r="V3528" s="5"/>
      <c r="W3528" s="5"/>
      <c r="X3528" s="5"/>
      <c r="Y3528" s="5"/>
      <c r="Z3528" s="5"/>
      <c r="AA3528" s="5"/>
      <c r="AB3528" s="5"/>
      <c r="AC3528" s="5"/>
      <c r="AD3528" s="5"/>
    </row>
    <row r="3529" s="13" customFormat="1" ht="42.75" spans="1:30">
      <c r="A3529" s="25">
        <v>3526</v>
      </c>
      <c r="B3529" s="92" t="s">
        <v>7602</v>
      </c>
      <c r="C3529" s="93" t="s">
        <v>7582</v>
      </c>
      <c r="D3529" s="92" t="s">
        <v>7583</v>
      </c>
      <c r="E3529" s="23" t="s">
        <v>7584</v>
      </c>
      <c r="F3529" s="92" t="s">
        <v>7585</v>
      </c>
      <c r="G3529" s="92" t="s">
        <v>7603</v>
      </c>
      <c r="H3529" s="92" t="s">
        <v>7587</v>
      </c>
      <c r="I3529" s="23" t="s">
        <v>6124</v>
      </c>
      <c r="J3529" s="92"/>
      <c r="K3529" s="92" t="s">
        <v>24</v>
      </c>
      <c r="L3529" s="93">
        <v>320</v>
      </c>
      <c r="M3529" s="93"/>
      <c r="N3529" s="93" t="s">
        <v>209</v>
      </c>
      <c r="O3529" s="92" t="s">
        <v>6125</v>
      </c>
      <c r="P3529" s="92"/>
      <c r="Q3529" s="65"/>
      <c r="R3529" s="5"/>
      <c r="S3529" s="5"/>
      <c r="T3529" s="5"/>
      <c r="U3529" s="5"/>
      <c r="V3529" s="5"/>
      <c r="W3529" s="5"/>
      <c r="X3529" s="5"/>
      <c r="Y3529" s="5"/>
      <c r="Z3529" s="5"/>
      <c r="AA3529" s="5"/>
      <c r="AB3529" s="5"/>
      <c r="AC3529" s="5"/>
      <c r="AD3529" s="5"/>
    </row>
    <row r="3530" s="13" customFormat="1" ht="42.75" spans="1:30">
      <c r="A3530" s="25">
        <v>3527</v>
      </c>
      <c r="B3530" s="92" t="s">
        <v>7604</v>
      </c>
      <c r="C3530" s="93" t="s">
        <v>7582</v>
      </c>
      <c r="D3530" s="92" t="s">
        <v>7583</v>
      </c>
      <c r="E3530" s="23" t="s">
        <v>7584</v>
      </c>
      <c r="F3530" s="92" t="s">
        <v>7585</v>
      </c>
      <c r="G3530" s="92" t="s">
        <v>7605</v>
      </c>
      <c r="H3530" s="92" t="s">
        <v>7587</v>
      </c>
      <c r="I3530" s="23" t="s">
        <v>6124</v>
      </c>
      <c r="J3530" s="92"/>
      <c r="K3530" s="92" t="s">
        <v>24</v>
      </c>
      <c r="L3530" s="93">
        <v>320</v>
      </c>
      <c r="M3530" s="93"/>
      <c r="N3530" s="93" t="s">
        <v>209</v>
      </c>
      <c r="O3530" s="92" t="s">
        <v>6125</v>
      </c>
      <c r="P3530" s="92"/>
      <c r="Q3530" s="65"/>
      <c r="R3530" s="5"/>
      <c r="S3530" s="5"/>
      <c r="T3530" s="5"/>
      <c r="U3530" s="5"/>
      <c r="V3530" s="5"/>
      <c r="W3530" s="5"/>
      <c r="X3530" s="5"/>
      <c r="Y3530" s="5"/>
      <c r="Z3530" s="5"/>
      <c r="AA3530" s="5"/>
      <c r="AB3530" s="5"/>
      <c r="AC3530" s="5"/>
      <c r="AD3530" s="5"/>
    </row>
    <row r="3531" s="13" customFormat="1" ht="42.75" spans="1:30">
      <c r="A3531" s="25">
        <v>3528</v>
      </c>
      <c r="B3531" s="92" t="s">
        <v>7606</v>
      </c>
      <c r="C3531" s="93" t="s">
        <v>7582</v>
      </c>
      <c r="D3531" s="92" t="s">
        <v>7583</v>
      </c>
      <c r="E3531" s="23" t="s">
        <v>7584</v>
      </c>
      <c r="F3531" s="92" t="s">
        <v>7585</v>
      </c>
      <c r="G3531" s="92" t="s">
        <v>7607</v>
      </c>
      <c r="H3531" s="92" t="s">
        <v>7587</v>
      </c>
      <c r="I3531" s="23" t="s">
        <v>6124</v>
      </c>
      <c r="J3531" s="92"/>
      <c r="K3531" s="92" t="s">
        <v>24</v>
      </c>
      <c r="L3531" s="93">
        <v>320</v>
      </c>
      <c r="M3531" s="93"/>
      <c r="N3531" s="93" t="s">
        <v>209</v>
      </c>
      <c r="O3531" s="92" t="s">
        <v>6125</v>
      </c>
      <c r="P3531" s="92"/>
      <c r="Q3531" s="65"/>
      <c r="R3531" s="5"/>
      <c r="S3531" s="5"/>
      <c r="T3531" s="5"/>
      <c r="U3531" s="5"/>
      <c r="V3531" s="5"/>
      <c r="W3531" s="5"/>
      <c r="X3531" s="5"/>
      <c r="Y3531" s="5"/>
      <c r="Z3531" s="5"/>
      <c r="AA3531" s="5"/>
      <c r="AB3531" s="5"/>
      <c r="AC3531" s="5"/>
      <c r="AD3531" s="5"/>
    </row>
    <row r="3532" s="13" customFormat="1" ht="42.75" spans="1:30">
      <c r="A3532" s="25">
        <v>3529</v>
      </c>
      <c r="B3532" s="92" t="s">
        <v>7608</v>
      </c>
      <c r="C3532" s="93" t="s">
        <v>7582</v>
      </c>
      <c r="D3532" s="92" t="s">
        <v>7583</v>
      </c>
      <c r="E3532" s="23" t="s">
        <v>7584</v>
      </c>
      <c r="F3532" s="92" t="s">
        <v>7585</v>
      </c>
      <c r="G3532" s="92" t="s">
        <v>7609</v>
      </c>
      <c r="H3532" s="92" t="s">
        <v>7587</v>
      </c>
      <c r="I3532" s="23" t="s">
        <v>6124</v>
      </c>
      <c r="J3532" s="92"/>
      <c r="K3532" s="92" t="s">
        <v>24</v>
      </c>
      <c r="L3532" s="93">
        <v>320</v>
      </c>
      <c r="M3532" s="93"/>
      <c r="N3532" s="93" t="s">
        <v>209</v>
      </c>
      <c r="O3532" s="92" t="s">
        <v>6125</v>
      </c>
      <c r="P3532" s="92"/>
      <c r="Q3532" s="65"/>
      <c r="R3532" s="5"/>
      <c r="S3532" s="5"/>
      <c r="T3532" s="5"/>
      <c r="U3532" s="5"/>
      <c r="V3532" s="5"/>
      <c r="W3532" s="5"/>
      <c r="X3532" s="5"/>
      <c r="Y3532" s="5"/>
      <c r="Z3532" s="5"/>
      <c r="AA3532" s="5"/>
      <c r="AB3532" s="5"/>
      <c r="AC3532" s="5"/>
      <c r="AD3532" s="5"/>
    </row>
    <row r="3533" s="13" customFormat="1" ht="42.75" spans="1:30">
      <c r="A3533" s="25">
        <v>3530</v>
      </c>
      <c r="B3533" s="92" t="s">
        <v>7610</v>
      </c>
      <c r="C3533" s="93" t="s">
        <v>7582</v>
      </c>
      <c r="D3533" s="92" t="s">
        <v>7583</v>
      </c>
      <c r="E3533" s="23" t="s">
        <v>7584</v>
      </c>
      <c r="F3533" s="92" t="s">
        <v>7585</v>
      </c>
      <c r="G3533" s="92" t="s">
        <v>7298</v>
      </c>
      <c r="H3533" s="92" t="s">
        <v>7587</v>
      </c>
      <c r="I3533" s="23" t="s">
        <v>6124</v>
      </c>
      <c r="J3533" s="92"/>
      <c r="K3533" s="92" t="s">
        <v>24</v>
      </c>
      <c r="L3533" s="93">
        <v>320</v>
      </c>
      <c r="M3533" s="93"/>
      <c r="N3533" s="93" t="s">
        <v>209</v>
      </c>
      <c r="O3533" s="92" t="s">
        <v>6125</v>
      </c>
      <c r="P3533" s="92"/>
      <c r="Q3533" s="65"/>
      <c r="R3533" s="5"/>
      <c r="S3533" s="5"/>
      <c r="T3533" s="5"/>
      <c r="U3533" s="5"/>
      <c r="V3533" s="5"/>
      <c r="W3533" s="5"/>
      <c r="X3533" s="5"/>
      <c r="Y3533" s="5"/>
      <c r="Z3533" s="5"/>
      <c r="AA3533" s="5"/>
      <c r="AB3533" s="5"/>
      <c r="AC3533" s="5"/>
      <c r="AD3533" s="5"/>
    </row>
    <row r="3534" s="13" customFormat="1" ht="42.75" spans="1:30">
      <c r="A3534" s="25">
        <v>3531</v>
      </c>
      <c r="B3534" s="92" t="s">
        <v>7611</v>
      </c>
      <c r="C3534" s="93" t="s">
        <v>7582</v>
      </c>
      <c r="D3534" s="92" t="s">
        <v>7583</v>
      </c>
      <c r="E3534" s="23" t="s">
        <v>7584</v>
      </c>
      <c r="F3534" s="92" t="s">
        <v>7585</v>
      </c>
      <c r="G3534" s="92" t="s">
        <v>7612</v>
      </c>
      <c r="H3534" s="92" t="s">
        <v>7587</v>
      </c>
      <c r="I3534" s="23" t="s">
        <v>6124</v>
      </c>
      <c r="J3534" s="92"/>
      <c r="K3534" s="92" t="s">
        <v>24</v>
      </c>
      <c r="L3534" s="93">
        <v>320</v>
      </c>
      <c r="M3534" s="93"/>
      <c r="N3534" s="93" t="s">
        <v>209</v>
      </c>
      <c r="O3534" s="92" t="s">
        <v>6125</v>
      </c>
      <c r="P3534" s="92"/>
      <c r="Q3534" s="65"/>
      <c r="R3534" s="5"/>
      <c r="S3534" s="5"/>
      <c r="T3534" s="5"/>
      <c r="U3534" s="5"/>
      <c r="V3534" s="5"/>
      <c r="W3534" s="5"/>
      <c r="X3534" s="5"/>
      <c r="Y3534" s="5"/>
      <c r="Z3534" s="5"/>
      <c r="AA3534" s="5"/>
      <c r="AB3534" s="5"/>
      <c r="AC3534" s="5"/>
      <c r="AD3534" s="5"/>
    </row>
    <row r="3535" s="13" customFormat="1" ht="42.75" spans="1:30">
      <c r="A3535" s="25">
        <v>3532</v>
      </c>
      <c r="B3535" s="92" t="s">
        <v>7613</v>
      </c>
      <c r="C3535" s="93" t="s">
        <v>7582</v>
      </c>
      <c r="D3535" s="92" t="s">
        <v>7583</v>
      </c>
      <c r="E3535" s="23" t="s">
        <v>7584</v>
      </c>
      <c r="F3535" s="92" t="s">
        <v>7585</v>
      </c>
      <c r="G3535" s="92" t="s">
        <v>7614</v>
      </c>
      <c r="H3535" s="92" t="s">
        <v>7587</v>
      </c>
      <c r="I3535" s="23" t="s">
        <v>6124</v>
      </c>
      <c r="J3535" s="92"/>
      <c r="K3535" s="92" t="s">
        <v>24</v>
      </c>
      <c r="L3535" s="93">
        <v>320</v>
      </c>
      <c r="M3535" s="93"/>
      <c r="N3535" s="93" t="s">
        <v>209</v>
      </c>
      <c r="O3535" s="92" t="s">
        <v>6125</v>
      </c>
      <c r="P3535" s="92"/>
      <c r="Q3535" s="65"/>
      <c r="R3535" s="5"/>
      <c r="S3535" s="5"/>
      <c r="T3535" s="5"/>
      <c r="U3535" s="5"/>
      <c r="V3535" s="5"/>
      <c r="W3535" s="5"/>
      <c r="X3535" s="5"/>
      <c r="Y3535" s="5"/>
      <c r="Z3535" s="5"/>
      <c r="AA3535" s="5"/>
      <c r="AB3535" s="5"/>
      <c r="AC3535" s="5"/>
      <c r="AD3535" s="5"/>
    </row>
    <row r="3536" s="13" customFormat="1" ht="42.75" spans="1:30">
      <c r="A3536" s="25">
        <v>3533</v>
      </c>
      <c r="B3536" s="92" t="s">
        <v>7615</v>
      </c>
      <c r="C3536" s="93" t="s">
        <v>7582</v>
      </c>
      <c r="D3536" s="92" t="s">
        <v>7583</v>
      </c>
      <c r="E3536" s="23" t="s">
        <v>7584</v>
      </c>
      <c r="F3536" s="92" t="s">
        <v>7585</v>
      </c>
      <c r="G3536" s="92" t="s">
        <v>7616</v>
      </c>
      <c r="H3536" s="92" t="s">
        <v>7587</v>
      </c>
      <c r="I3536" s="23" t="s">
        <v>6124</v>
      </c>
      <c r="J3536" s="92"/>
      <c r="K3536" s="92" t="s">
        <v>24</v>
      </c>
      <c r="L3536" s="93">
        <v>320</v>
      </c>
      <c r="M3536" s="93"/>
      <c r="N3536" s="93" t="s">
        <v>209</v>
      </c>
      <c r="O3536" s="92" t="s">
        <v>6125</v>
      </c>
      <c r="P3536" s="92"/>
      <c r="Q3536" s="65"/>
      <c r="R3536" s="5"/>
      <c r="S3536" s="5"/>
      <c r="T3536" s="5"/>
      <c r="U3536" s="5"/>
      <c r="V3536" s="5"/>
      <c r="W3536" s="5"/>
      <c r="X3536" s="5"/>
      <c r="Y3536" s="5"/>
      <c r="Z3536" s="5"/>
      <c r="AA3536" s="5"/>
      <c r="AB3536" s="5"/>
      <c r="AC3536" s="5"/>
      <c r="AD3536" s="5"/>
    </row>
    <row r="3537" s="13" customFormat="1" ht="42.75" spans="1:30">
      <c r="A3537" s="25">
        <v>3534</v>
      </c>
      <c r="B3537" s="92" t="s">
        <v>7617</v>
      </c>
      <c r="C3537" s="93" t="s">
        <v>7582</v>
      </c>
      <c r="D3537" s="92" t="s">
        <v>7583</v>
      </c>
      <c r="E3537" s="23" t="s">
        <v>7584</v>
      </c>
      <c r="F3537" s="92" t="s">
        <v>7585</v>
      </c>
      <c r="G3537" s="92" t="s">
        <v>7618</v>
      </c>
      <c r="H3537" s="92" t="s">
        <v>7587</v>
      </c>
      <c r="I3537" s="23" t="s">
        <v>6124</v>
      </c>
      <c r="J3537" s="92"/>
      <c r="K3537" s="92" t="s">
        <v>24</v>
      </c>
      <c r="L3537" s="93">
        <v>320</v>
      </c>
      <c r="M3537" s="93"/>
      <c r="N3537" s="93" t="s">
        <v>209</v>
      </c>
      <c r="O3537" s="92" t="s">
        <v>6125</v>
      </c>
      <c r="P3537" s="92"/>
      <c r="Q3537" s="65"/>
      <c r="R3537" s="5"/>
      <c r="S3537" s="5"/>
      <c r="T3537" s="5"/>
      <c r="U3537" s="5"/>
      <c r="V3537" s="5"/>
      <c r="W3537" s="5"/>
      <c r="X3537" s="5"/>
      <c r="Y3537" s="5"/>
      <c r="Z3537" s="5"/>
      <c r="AA3537" s="5"/>
      <c r="AB3537" s="5"/>
      <c r="AC3537" s="5"/>
      <c r="AD3537" s="5"/>
    </row>
    <row r="3538" s="13" customFormat="1" ht="42.75" spans="1:30">
      <c r="A3538" s="25">
        <v>3535</v>
      </c>
      <c r="B3538" s="92" t="s">
        <v>7619</v>
      </c>
      <c r="C3538" s="93" t="s">
        <v>7582</v>
      </c>
      <c r="D3538" s="92" t="s">
        <v>7583</v>
      </c>
      <c r="E3538" s="23" t="s">
        <v>7584</v>
      </c>
      <c r="F3538" s="92" t="s">
        <v>7585</v>
      </c>
      <c r="G3538" s="92" t="s">
        <v>7620</v>
      </c>
      <c r="H3538" s="92" t="s">
        <v>7587</v>
      </c>
      <c r="I3538" s="23" t="s">
        <v>6124</v>
      </c>
      <c r="J3538" s="92"/>
      <c r="K3538" s="92" t="s">
        <v>24</v>
      </c>
      <c r="L3538" s="93">
        <v>320</v>
      </c>
      <c r="M3538" s="93"/>
      <c r="N3538" s="93" t="s">
        <v>209</v>
      </c>
      <c r="O3538" s="92" t="s">
        <v>6125</v>
      </c>
      <c r="P3538" s="92"/>
      <c r="Q3538" s="65"/>
      <c r="R3538" s="5"/>
      <c r="S3538" s="5"/>
      <c r="T3538" s="5"/>
      <c r="U3538" s="5"/>
      <c r="V3538" s="5"/>
      <c r="W3538" s="5"/>
      <c r="X3538" s="5"/>
      <c r="Y3538" s="5"/>
      <c r="Z3538" s="5"/>
      <c r="AA3538" s="5"/>
      <c r="AB3538" s="5"/>
      <c r="AC3538" s="5"/>
      <c r="AD3538" s="5"/>
    </row>
    <row r="3539" s="13" customFormat="1" ht="42.75" spans="1:30">
      <c r="A3539" s="25">
        <v>3536</v>
      </c>
      <c r="B3539" s="92" t="s">
        <v>7621</v>
      </c>
      <c r="C3539" s="93" t="s">
        <v>7582</v>
      </c>
      <c r="D3539" s="92" t="s">
        <v>7583</v>
      </c>
      <c r="E3539" s="23" t="s">
        <v>7584</v>
      </c>
      <c r="F3539" s="92" t="s">
        <v>7585</v>
      </c>
      <c r="G3539" s="92" t="s">
        <v>7622</v>
      </c>
      <c r="H3539" s="92" t="s">
        <v>7587</v>
      </c>
      <c r="I3539" s="23" t="s">
        <v>6124</v>
      </c>
      <c r="J3539" s="92"/>
      <c r="K3539" s="92" t="s">
        <v>24</v>
      </c>
      <c r="L3539" s="93">
        <v>320</v>
      </c>
      <c r="M3539" s="93"/>
      <c r="N3539" s="93" t="s">
        <v>209</v>
      </c>
      <c r="O3539" s="92" t="s">
        <v>6125</v>
      </c>
      <c r="P3539" s="92"/>
      <c r="Q3539" s="65"/>
      <c r="R3539" s="5"/>
      <c r="S3539" s="5"/>
      <c r="T3539" s="5"/>
      <c r="U3539" s="5"/>
      <c r="V3539" s="5"/>
      <c r="W3539" s="5"/>
      <c r="X3539" s="5"/>
      <c r="Y3539" s="5"/>
      <c r="Z3539" s="5"/>
      <c r="AA3539" s="5"/>
      <c r="AB3539" s="5"/>
      <c r="AC3539" s="5"/>
      <c r="AD3539" s="5"/>
    </row>
    <row r="3540" s="13" customFormat="1" ht="42.75" spans="1:30">
      <c r="A3540" s="25">
        <v>3537</v>
      </c>
      <c r="B3540" s="92" t="s">
        <v>7623</v>
      </c>
      <c r="C3540" s="93" t="s">
        <v>7582</v>
      </c>
      <c r="D3540" s="92" t="s">
        <v>7583</v>
      </c>
      <c r="E3540" s="23" t="s">
        <v>7584</v>
      </c>
      <c r="F3540" s="92" t="s">
        <v>7585</v>
      </c>
      <c r="G3540" s="92" t="s">
        <v>7624</v>
      </c>
      <c r="H3540" s="92" t="s">
        <v>7587</v>
      </c>
      <c r="I3540" s="23" t="s">
        <v>6124</v>
      </c>
      <c r="J3540" s="92"/>
      <c r="K3540" s="92" t="s">
        <v>24</v>
      </c>
      <c r="L3540" s="93">
        <v>320</v>
      </c>
      <c r="M3540" s="93"/>
      <c r="N3540" s="93" t="s">
        <v>209</v>
      </c>
      <c r="O3540" s="92" t="s">
        <v>6125</v>
      </c>
      <c r="P3540" s="92"/>
      <c r="Q3540" s="65"/>
      <c r="R3540" s="5"/>
      <c r="S3540" s="5"/>
      <c r="T3540" s="5"/>
      <c r="U3540" s="5"/>
      <c r="V3540" s="5"/>
      <c r="W3540" s="5"/>
      <c r="X3540" s="5"/>
      <c r="Y3540" s="5"/>
      <c r="Z3540" s="5"/>
      <c r="AA3540" s="5"/>
      <c r="AB3540" s="5"/>
      <c r="AC3540" s="5"/>
      <c r="AD3540" s="5"/>
    </row>
    <row r="3541" s="13" customFormat="1" ht="42.75" spans="1:30">
      <c r="A3541" s="25">
        <v>3538</v>
      </c>
      <c r="B3541" s="92" t="s">
        <v>7625</v>
      </c>
      <c r="C3541" s="93" t="s">
        <v>7582</v>
      </c>
      <c r="D3541" s="92" t="s">
        <v>7583</v>
      </c>
      <c r="E3541" s="23" t="s">
        <v>7584</v>
      </c>
      <c r="F3541" s="92" t="s">
        <v>7585</v>
      </c>
      <c r="G3541" s="92" t="s">
        <v>7626</v>
      </c>
      <c r="H3541" s="92" t="s">
        <v>7587</v>
      </c>
      <c r="I3541" s="23" t="s">
        <v>6124</v>
      </c>
      <c r="J3541" s="92"/>
      <c r="K3541" s="92" t="s">
        <v>24</v>
      </c>
      <c r="L3541" s="93">
        <v>320</v>
      </c>
      <c r="M3541" s="93"/>
      <c r="N3541" s="93" t="s">
        <v>209</v>
      </c>
      <c r="O3541" s="92" t="s">
        <v>6125</v>
      </c>
      <c r="P3541" s="92"/>
      <c r="Q3541" s="65"/>
      <c r="R3541" s="5"/>
      <c r="S3541" s="5"/>
      <c r="T3541" s="5"/>
      <c r="U3541" s="5"/>
      <c r="V3541" s="5"/>
      <c r="W3541" s="5"/>
      <c r="X3541" s="5"/>
      <c r="Y3541" s="5"/>
      <c r="Z3541" s="5"/>
      <c r="AA3541" s="5"/>
      <c r="AB3541" s="5"/>
      <c r="AC3541" s="5"/>
      <c r="AD3541" s="5"/>
    </row>
    <row r="3542" s="13" customFormat="1" ht="42.75" spans="1:30">
      <c r="A3542" s="25">
        <v>3539</v>
      </c>
      <c r="B3542" s="92" t="s">
        <v>7627</v>
      </c>
      <c r="C3542" s="93" t="s">
        <v>7582</v>
      </c>
      <c r="D3542" s="92" t="s">
        <v>7583</v>
      </c>
      <c r="E3542" s="23" t="s">
        <v>7584</v>
      </c>
      <c r="F3542" s="92" t="s">
        <v>7585</v>
      </c>
      <c r="G3542" s="92" t="s">
        <v>7628</v>
      </c>
      <c r="H3542" s="92" t="s">
        <v>7587</v>
      </c>
      <c r="I3542" s="23" t="s">
        <v>6124</v>
      </c>
      <c r="J3542" s="92"/>
      <c r="K3542" s="92" t="s">
        <v>24</v>
      </c>
      <c r="L3542" s="93">
        <v>320</v>
      </c>
      <c r="M3542" s="93"/>
      <c r="N3542" s="93" t="s">
        <v>209</v>
      </c>
      <c r="O3542" s="92" t="s">
        <v>6125</v>
      </c>
      <c r="P3542" s="92"/>
      <c r="Q3542" s="65"/>
      <c r="R3542" s="5"/>
      <c r="S3542" s="5"/>
      <c r="T3542" s="5"/>
      <c r="U3542" s="5"/>
      <c r="V3542" s="5"/>
      <c r="W3542" s="5"/>
      <c r="X3542" s="5"/>
      <c r="Y3542" s="5"/>
      <c r="Z3542" s="5"/>
      <c r="AA3542" s="5"/>
      <c r="AB3542" s="5"/>
      <c r="AC3542" s="5"/>
      <c r="AD3542" s="5"/>
    </row>
    <row r="3543" s="13" customFormat="1" ht="42.75" spans="1:30">
      <c r="A3543" s="25">
        <v>3540</v>
      </c>
      <c r="B3543" s="92" t="s">
        <v>7629</v>
      </c>
      <c r="C3543" s="93" t="s">
        <v>7582</v>
      </c>
      <c r="D3543" s="92" t="s">
        <v>7583</v>
      </c>
      <c r="E3543" s="23" t="s">
        <v>7584</v>
      </c>
      <c r="F3543" s="92" t="s">
        <v>7585</v>
      </c>
      <c r="G3543" s="92" t="s">
        <v>7630</v>
      </c>
      <c r="H3543" s="92" t="s">
        <v>7587</v>
      </c>
      <c r="I3543" s="23" t="s">
        <v>6124</v>
      </c>
      <c r="J3543" s="92"/>
      <c r="K3543" s="92" t="s">
        <v>24</v>
      </c>
      <c r="L3543" s="93">
        <v>320</v>
      </c>
      <c r="M3543" s="93"/>
      <c r="N3543" s="93" t="s">
        <v>209</v>
      </c>
      <c r="O3543" s="92" t="s">
        <v>6125</v>
      </c>
      <c r="P3543" s="92"/>
      <c r="Q3543" s="65"/>
      <c r="R3543" s="5"/>
      <c r="S3543" s="5"/>
      <c r="T3543" s="5"/>
      <c r="U3543" s="5"/>
      <c r="V3543" s="5"/>
      <c r="W3543" s="5"/>
      <c r="X3543" s="5"/>
      <c r="Y3543" s="5"/>
      <c r="Z3543" s="5"/>
      <c r="AA3543" s="5"/>
      <c r="AB3543" s="5"/>
      <c r="AC3543" s="5"/>
      <c r="AD3543" s="5"/>
    </row>
    <row r="3544" s="13" customFormat="1" ht="42.75" spans="1:30">
      <c r="A3544" s="25">
        <v>3541</v>
      </c>
      <c r="B3544" s="92" t="s">
        <v>7631</v>
      </c>
      <c r="C3544" s="93" t="s">
        <v>7582</v>
      </c>
      <c r="D3544" s="92" t="s">
        <v>7583</v>
      </c>
      <c r="E3544" s="23" t="s">
        <v>7584</v>
      </c>
      <c r="F3544" s="92" t="s">
        <v>7585</v>
      </c>
      <c r="G3544" s="92" t="s">
        <v>7632</v>
      </c>
      <c r="H3544" s="92" t="s">
        <v>7587</v>
      </c>
      <c r="I3544" s="23" t="s">
        <v>6124</v>
      </c>
      <c r="J3544" s="92"/>
      <c r="K3544" s="92" t="s">
        <v>24</v>
      </c>
      <c r="L3544" s="93">
        <v>320</v>
      </c>
      <c r="M3544" s="93"/>
      <c r="N3544" s="93" t="s">
        <v>209</v>
      </c>
      <c r="O3544" s="92" t="s">
        <v>6125</v>
      </c>
      <c r="P3544" s="92"/>
      <c r="Q3544" s="65"/>
      <c r="R3544" s="5"/>
      <c r="S3544" s="5"/>
      <c r="T3544" s="5"/>
      <c r="U3544" s="5"/>
      <c r="V3544" s="5"/>
      <c r="W3544" s="5"/>
      <c r="X3544" s="5"/>
      <c r="Y3544" s="5"/>
      <c r="Z3544" s="5"/>
      <c r="AA3544" s="5"/>
      <c r="AB3544" s="5"/>
      <c r="AC3544" s="5"/>
      <c r="AD3544" s="5"/>
    </row>
    <row r="3545" s="13" customFormat="1" ht="42.75" spans="1:30">
      <c r="A3545" s="25">
        <v>3542</v>
      </c>
      <c r="B3545" s="92" t="s">
        <v>7633</v>
      </c>
      <c r="C3545" s="93" t="s">
        <v>7582</v>
      </c>
      <c r="D3545" s="92" t="s">
        <v>7583</v>
      </c>
      <c r="E3545" s="23" t="s">
        <v>7584</v>
      </c>
      <c r="F3545" s="92" t="s">
        <v>7585</v>
      </c>
      <c r="G3545" s="92" t="s">
        <v>7634</v>
      </c>
      <c r="H3545" s="92" t="s">
        <v>7587</v>
      </c>
      <c r="I3545" s="23" t="s">
        <v>6124</v>
      </c>
      <c r="J3545" s="92"/>
      <c r="K3545" s="92" t="s">
        <v>24</v>
      </c>
      <c r="L3545" s="93">
        <v>320</v>
      </c>
      <c r="M3545" s="93"/>
      <c r="N3545" s="93" t="s">
        <v>209</v>
      </c>
      <c r="O3545" s="92" t="s">
        <v>6125</v>
      </c>
      <c r="P3545" s="92"/>
      <c r="Q3545" s="65"/>
      <c r="R3545" s="5"/>
      <c r="S3545" s="5"/>
      <c r="T3545" s="5"/>
      <c r="U3545" s="5"/>
      <c r="V3545" s="5"/>
      <c r="W3545" s="5"/>
      <c r="X3545" s="5"/>
      <c r="Y3545" s="5"/>
      <c r="Z3545" s="5"/>
      <c r="AA3545" s="5"/>
      <c r="AB3545" s="5"/>
      <c r="AC3545" s="5"/>
      <c r="AD3545" s="5"/>
    </row>
    <row r="3546" s="13" customFormat="1" ht="42.75" spans="1:30">
      <c r="A3546" s="25">
        <v>3543</v>
      </c>
      <c r="B3546" s="92" t="s">
        <v>7635</v>
      </c>
      <c r="C3546" s="93" t="s">
        <v>7582</v>
      </c>
      <c r="D3546" s="92" t="s">
        <v>7583</v>
      </c>
      <c r="E3546" s="23" t="s">
        <v>7584</v>
      </c>
      <c r="F3546" s="92" t="s">
        <v>7585</v>
      </c>
      <c r="G3546" s="92" t="s">
        <v>7636</v>
      </c>
      <c r="H3546" s="92" t="s">
        <v>7587</v>
      </c>
      <c r="I3546" s="23" t="s">
        <v>6124</v>
      </c>
      <c r="J3546" s="92"/>
      <c r="K3546" s="92" t="s">
        <v>24</v>
      </c>
      <c r="L3546" s="93">
        <v>320</v>
      </c>
      <c r="M3546" s="93"/>
      <c r="N3546" s="93" t="s">
        <v>209</v>
      </c>
      <c r="O3546" s="92" t="s">
        <v>6125</v>
      </c>
      <c r="P3546" s="92"/>
      <c r="Q3546" s="65"/>
      <c r="R3546" s="5"/>
      <c r="S3546" s="5"/>
      <c r="T3546" s="5"/>
      <c r="U3546" s="5"/>
      <c r="V3546" s="5"/>
      <c r="W3546" s="5"/>
      <c r="X3546" s="5"/>
      <c r="Y3546" s="5"/>
      <c r="Z3546" s="5"/>
      <c r="AA3546" s="5"/>
      <c r="AB3546" s="5"/>
      <c r="AC3546" s="5"/>
      <c r="AD3546" s="5"/>
    </row>
    <row r="3547" s="13" customFormat="1" ht="42.75" spans="1:30">
      <c r="A3547" s="25">
        <v>3544</v>
      </c>
      <c r="B3547" s="92" t="s">
        <v>7637</v>
      </c>
      <c r="C3547" s="93" t="s">
        <v>6318</v>
      </c>
      <c r="D3547" s="92" t="s">
        <v>7638</v>
      </c>
      <c r="E3547" s="23" t="s">
        <v>7639</v>
      </c>
      <c r="F3547" s="92" t="s">
        <v>6321</v>
      </c>
      <c r="G3547" s="92" t="s">
        <v>6359</v>
      </c>
      <c r="H3547" s="92" t="s">
        <v>7640</v>
      </c>
      <c r="I3547" s="23" t="s">
        <v>6124</v>
      </c>
      <c r="J3547" s="92"/>
      <c r="K3547" s="92" t="s">
        <v>24</v>
      </c>
      <c r="L3547" s="93">
        <v>1000</v>
      </c>
      <c r="M3547" s="93"/>
      <c r="N3547" s="93" t="s">
        <v>209</v>
      </c>
      <c r="O3547" s="92" t="s">
        <v>6125</v>
      </c>
      <c r="P3547" s="92"/>
      <c r="Q3547" s="65"/>
      <c r="R3547" s="5"/>
      <c r="S3547" s="5"/>
      <c r="T3547" s="5"/>
      <c r="U3547" s="5"/>
      <c r="V3547" s="5"/>
      <c r="W3547" s="5"/>
      <c r="X3547" s="5"/>
      <c r="Y3547" s="5"/>
      <c r="Z3547" s="5"/>
      <c r="AA3547" s="5"/>
      <c r="AB3547" s="5"/>
      <c r="AC3547" s="5"/>
      <c r="AD3547" s="5"/>
    </row>
    <row r="3548" s="13" customFormat="1" ht="42.75" spans="1:30">
      <c r="A3548" s="25">
        <v>3545</v>
      </c>
      <c r="B3548" s="92" t="s">
        <v>7641</v>
      </c>
      <c r="C3548" s="93" t="s">
        <v>6318</v>
      </c>
      <c r="D3548" s="92" t="s">
        <v>7638</v>
      </c>
      <c r="E3548" s="23" t="s">
        <v>7639</v>
      </c>
      <c r="F3548" s="92" t="s">
        <v>6321</v>
      </c>
      <c r="G3548" s="92" t="s">
        <v>6369</v>
      </c>
      <c r="H3548" s="92" t="s">
        <v>7640</v>
      </c>
      <c r="I3548" s="23" t="s">
        <v>6124</v>
      </c>
      <c r="J3548" s="92"/>
      <c r="K3548" s="92" t="s">
        <v>24</v>
      </c>
      <c r="L3548" s="93">
        <v>1000</v>
      </c>
      <c r="M3548" s="93"/>
      <c r="N3548" s="93" t="s">
        <v>209</v>
      </c>
      <c r="O3548" s="92" t="s">
        <v>6125</v>
      </c>
      <c r="P3548" s="92"/>
      <c r="Q3548" s="65"/>
      <c r="R3548" s="5"/>
      <c r="S3548" s="5"/>
      <c r="T3548" s="5"/>
      <c r="U3548" s="5"/>
      <c r="V3548" s="5"/>
      <c r="W3548" s="5"/>
      <c r="X3548" s="5"/>
      <c r="Y3548" s="5"/>
      <c r="Z3548" s="5"/>
      <c r="AA3548" s="5"/>
      <c r="AB3548" s="5"/>
      <c r="AC3548" s="5"/>
      <c r="AD3548" s="5"/>
    </row>
    <row r="3549" s="13" customFormat="1" ht="42.75" spans="1:30">
      <c r="A3549" s="25">
        <v>3546</v>
      </c>
      <c r="B3549" s="92" t="s">
        <v>7642</v>
      </c>
      <c r="C3549" s="93" t="s">
        <v>6318</v>
      </c>
      <c r="D3549" s="92" t="s">
        <v>7638</v>
      </c>
      <c r="E3549" s="23" t="s">
        <v>7639</v>
      </c>
      <c r="F3549" s="92" t="s">
        <v>6321</v>
      </c>
      <c r="G3549" s="92" t="s">
        <v>6335</v>
      </c>
      <c r="H3549" s="92" t="s">
        <v>7640</v>
      </c>
      <c r="I3549" s="23" t="s">
        <v>6124</v>
      </c>
      <c r="J3549" s="92"/>
      <c r="K3549" s="92" t="s">
        <v>24</v>
      </c>
      <c r="L3549" s="93">
        <v>1000</v>
      </c>
      <c r="M3549" s="93"/>
      <c r="N3549" s="93" t="s">
        <v>209</v>
      </c>
      <c r="O3549" s="92" t="s">
        <v>6125</v>
      </c>
      <c r="P3549" s="92"/>
      <c r="Q3549" s="65"/>
      <c r="R3549" s="5"/>
      <c r="S3549" s="5"/>
      <c r="T3549" s="5"/>
      <c r="U3549" s="5"/>
      <c r="V3549" s="5"/>
      <c r="W3549" s="5"/>
      <c r="X3549" s="5"/>
      <c r="Y3549" s="5"/>
      <c r="Z3549" s="5"/>
      <c r="AA3549" s="5"/>
      <c r="AB3549" s="5"/>
      <c r="AC3549" s="5"/>
      <c r="AD3549" s="5"/>
    </row>
    <row r="3550" s="13" customFormat="1" ht="42.75" spans="1:30">
      <c r="A3550" s="25">
        <v>3547</v>
      </c>
      <c r="B3550" s="92" t="s">
        <v>7643</v>
      </c>
      <c r="C3550" s="93" t="s">
        <v>6318</v>
      </c>
      <c r="D3550" s="92" t="s">
        <v>7638</v>
      </c>
      <c r="E3550" s="23" t="s">
        <v>7639</v>
      </c>
      <c r="F3550" s="92" t="s">
        <v>6321</v>
      </c>
      <c r="G3550" s="92" t="s">
        <v>6333</v>
      </c>
      <c r="H3550" s="92" t="s">
        <v>7640</v>
      </c>
      <c r="I3550" s="23" t="s">
        <v>6124</v>
      </c>
      <c r="J3550" s="92"/>
      <c r="K3550" s="92" t="s">
        <v>24</v>
      </c>
      <c r="L3550" s="93">
        <v>1000</v>
      </c>
      <c r="M3550" s="93"/>
      <c r="N3550" s="93" t="s">
        <v>209</v>
      </c>
      <c r="O3550" s="92" t="s">
        <v>6125</v>
      </c>
      <c r="P3550" s="92"/>
      <c r="Q3550" s="65"/>
      <c r="R3550" s="5"/>
      <c r="S3550" s="5"/>
      <c r="T3550" s="5"/>
      <c r="U3550" s="5"/>
      <c r="V3550" s="5"/>
      <c r="W3550" s="5"/>
      <c r="X3550" s="5"/>
      <c r="Y3550" s="5"/>
      <c r="Z3550" s="5"/>
      <c r="AA3550" s="5"/>
      <c r="AB3550" s="5"/>
      <c r="AC3550" s="5"/>
      <c r="AD3550" s="5"/>
    </row>
    <row r="3551" s="13" customFormat="1" ht="42.75" spans="1:30">
      <c r="A3551" s="25">
        <v>3548</v>
      </c>
      <c r="B3551" s="92" t="s">
        <v>7644</v>
      </c>
      <c r="C3551" s="93" t="s">
        <v>6318</v>
      </c>
      <c r="D3551" s="92" t="s">
        <v>7638</v>
      </c>
      <c r="E3551" s="23" t="s">
        <v>7639</v>
      </c>
      <c r="F3551" s="92" t="s">
        <v>6321</v>
      </c>
      <c r="G3551" s="92" t="s">
        <v>6377</v>
      </c>
      <c r="H3551" s="92" t="s">
        <v>7640</v>
      </c>
      <c r="I3551" s="23" t="s">
        <v>6124</v>
      </c>
      <c r="J3551" s="92"/>
      <c r="K3551" s="92" t="s">
        <v>24</v>
      </c>
      <c r="L3551" s="93">
        <v>1000</v>
      </c>
      <c r="M3551" s="93"/>
      <c r="N3551" s="93" t="s">
        <v>209</v>
      </c>
      <c r="O3551" s="92" t="s">
        <v>6125</v>
      </c>
      <c r="P3551" s="92"/>
      <c r="Q3551" s="65"/>
      <c r="R3551" s="5"/>
      <c r="S3551" s="5"/>
      <c r="T3551" s="5"/>
      <c r="U3551" s="5"/>
      <c r="V3551" s="5"/>
      <c r="W3551" s="5"/>
      <c r="X3551" s="5"/>
      <c r="Y3551" s="5"/>
      <c r="Z3551" s="5"/>
      <c r="AA3551" s="5"/>
      <c r="AB3551" s="5"/>
      <c r="AC3551" s="5"/>
      <c r="AD3551" s="5"/>
    </row>
    <row r="3552" s="13" customFormat="1" ht="42.75" spans="1:30">
      <c r="A3552" s="25">
        <v>3549</v>
      </c>
      <c r="B3552" s="92" t="s">
        <v>7645</v>
      </c>
      <c r="C3552" s="93" t="s">
        <v>6318</v>
      </c>
      <c r="D3552" s="92" t="s">
        <v>7638</v>
      </c>
      <c r="E3552" s="23" t="s">
        <v>7639</v>
      </c>
      <c r="F3552" s="92" t="s">
        <v>6321</v>
      </c>
      <c r="G3552" s="92" t="s">
        <v>6337</v>
      </c>
      <c r="H3552" s="92" t="s">
        <v>7640</v>
      </c>
      <c r="I3552" s="23" t="s">
        <v>6124</v>
      </c>
      <c r="J3552" s="92"/>
      <c r="K3552" s="92" t="s">
        <v>24</v>
      </c>
      <c r="L3552" s="93">
        <v>1000</v>
      </c>
      <c r="M3552" s="93"/>
      <c r="N3552" s="93" t="s">
        <v>209</v>
      </c>
      <c r="O3552" s="92" t="s">
        <v>6125</v>
      </c>
      <c r="P3552" s="92"/>
      <c r="Q3552" s="65"/>
      <c r="R3552" s="5"/>
      <c r="S3552" s="5"/>
      <c r="T3552" s="5"/>
      <c r="U3552" s="5"/>
      <c r="V3552" s="5"/>
      <c r="W3552" s="5"/>
      <c r="X3552" s="5"/>
      <c r="Y3552" s="5"/>
      <c r="Z3552" s="5"/>
      <c r="AA3552" s="5"/>
      <c r="AB3552" s="5"/>
      <c r="AC3552" s="5"/>
      <c r="AD3552" s="5"/>
    </row>
    <row r="3553" s="13" customFormat="1" ht="42.75" spans="1:30">
      <c r="A3553" s="25">
        <v>3550</v>
      </c>
      <c r="B3553" s="92" t="s">
        <v>7646</v>
      </c>
      <c r="C3553" s="93" t="s">
        <v>6318</v>
      </c>
      <c r="D3553" s="92" t="s">
        <v>7638</v>
      </c>
      <c r="E3553" s="23" t="s">
        <v>7639</v>
      </c>
      <c r="F3553" s="92" t="s">
        <v>6321</v>
      </c>
      <c r="G3553" s="92" t="s">
        <v>6357</v>
      </c>
      <c r="H3553" s="92" t="s">
        <v>7640</v>
      </c>
      <c r="I3553" s="23" t="s">
        <v>6124</v>
      </c>
      <c r="J3553" s="92"/>
      <c r="K3553" s="92" t="s">
        <v>24</v>
      </c>
      <c r="L3553" s="93">
        <v>1000</v>
      </c>
      <c r="M3553" s="93"/>
      <c r="N3553" s="93" t="s">
        <v>209</v>
      </c>
      <c r="O3553" s="92" t="s">
        <v>6125</v>
      </c>
      <c r="P3553" s="92"/>
      <c r="Q3553" s="65"/>
      <c r="R3553" s="5"/>
      <c r="S3553" s="5"/>
      <c r="T3553" s="5"/>
      <c r="U3553" s="5"/>
      <c r="V3553" s="5"/>
      <c r="W3553" s="5"/>
      <c r="X3553" s="5"/>
      <c r="Y3553" s="5"/>
      <c r="Z3553" s="5"/>
      <c r="AA3553" s="5"/>
      <c r="AB3553" s="5"/>
      <c r="AC3553" s="5"/>
      <c r="AD3553" s="5"/>
    </row>
    <row r="3554" s="13" customFormat="1" ht="42.75" spans="1:30">
      <c r="A3554" s="25">
        <v>3551</v>
      </c>
      <c r="B3554" s="92" t="s">
        <v>7647</v>
      </c>
      <c r="C3554" s="93" t="s">
        <v>6318</v>
      </c>
      <c r="D3554" s="92" t="s">
        <v>7638</v>
      </c>
      <c r="E3554" s="23" t="s">
        <v>7639</v>
      </c>
      <c r="F3554" s="92" t="s">
        <v>6321</v>
      </c>
      <c r="G3554" s="92" t="s">
        <v>6353</v>
      </c>
      <c r="H3554" s="92" t="s">
        <v>7640</v>
      </c>
      <c r="I3554" s="23" t="s">
        <v>6124</v>
      </c>
      <c r="J3554" s="92"/>
      <c r="K3554" s="92" t="s">
        <v>24</v>
      </c>
      <c r="L3554" s="93">
        <v>1000</v>
      </c>
      <c r="M3554" s="93"/>
      <c r="N3554" s="93" t="s">
        <v>209</v>
      </c>
      <c r="O3554" s="92" t="s">
        <v>6125</v>
      </c>
      <c r="P3554" s="92"/>
      <c r="Q3554" s="65"/>
      <c r="R3554" s="5"/>
      <c r="S3554" s="5"/>
      <c r="T3554" s="5"/>
      <c r="U3554" s="5"/>
      <c r="V3554" s="5"/>
      <c r="W3554" s="5"/>
      <c r="X3554" s="5"/>
      <c r="Y3554" s="5"/>
      <c r="Z3554" s="5"/>
      <c r="AA3554" s="5"/>
      <c r="AB3554" s="5"/>
      <c r="AC3554" s="5"/>
      <c r="AD3554" s="5"/>
    </row>
    <row r="3555" s="13" customFormat="1" ht="42.75" spans="1:30">
      <c r="A3555" s="25">
        <v>3552</v>
      </c>
      <c r="B3555" s="92" t="s">
        <v>7648</v>
      </c>
      <c r="C3555" s="93" t="s">
        <v>6318</v>
      </c>
      <c r="D3555" s="92" t="s">
        <v>7638</v>
      </c>
      <c r="E3555" s="23" t="s">
        <v>7639</v>
      </c>
      <c r="F3555" s="92" t="s">
        <v>6321</v>
      </c>
      <c r="G3555" s="92" t="s">
        <v>6347</v>
      </c>
      <c r="H3555" s="92" t="s">
        <v>7640</v>
      </c>
      <c r="I3555" s="23" t="s">
        <v>6124</v>
      </c>
      <c r="J3555" s="92"/>
      <c r="K3555" s="92" t="s">
        <v>24</v>
      </c>
      <c r="L3555" s="93">
        <v>1000</v>
      </c>
      <c r="M3555" s="93"/>
      <c r="N3555" s="93" t="s">
        <v>209</v>
      </c>
      <c r="O3555" s="92" t="s">
        <v>6125</v>
      </c>
      <c r="P3555" s="92"/>
      <c r="Q3555" s="65"/>
      <c r="R3555" s="5"/>
      <c r="S3555" s="5"/>
      <c r="T3555" s="5"/>
      <c r="U3555" s="5"/>
      <c r="V3555" s="5"/>
      <c r="W3555" s="5"/>
      <c r="X3555" s="5"/>
      <c r="Y3555" s="5"/>
      <c r="Z3555" s="5"/>
      <c r="AA3555" s="5"/>
      <c r="AB3555" s="5"/>
      <c r="AC3555" s="5"/>
      <c r="AD3555" s="5"/>
    </row>
    <row r="3556" s="13" customFormat="1" ht="42.75" spans="1:30">
      <c r="A3556" s="25">
        <v>3553</v>
      </c>
      <c r="B3556" s="92" t="s">
        <v>7649</v>
      </c>
      <c r="C3556" s="93" t="s">
        <v>6318</v>
      </c>
      <c r="D3556" s="92" t="s">
        <v>7638</v>
      </c>
      <c r="E3556" s="23" t="s">
        <v>7639</v>
      </c>
      <c r="F3556" s="92" t="s">
        <v>6321</v>
      </c>
      <c r="G3556" s="92" t="s">
        <v>6345</v>
      </c>
      <c r="H3556" s="92" t="s">
        <v>7640</v>
      </c>
      <c r="I3556" s="23" t="s">
        <v>6124</v>
      </c>
      <c r="J3556" s="92"/>
      <c r="K3556" s="92" t="s">
        <v>24</v>
      </c>
      <c r="L3556" s="93">
        <v>1000</v>
      </c>
      <c r="M3556" s="93"/>
      <c r="N3556" s="93" t="s">
        <v>209</v>
      </c>
      <c r="O3556" s="92" t="s">
        <v>6125</v>
      </c>
      <c r="P3556" s="92"/>
      <c r="Q3556" s="65"/>
      <c r="R3556" s="5"/>
      <c r="S3556" s="5"/>
      <c r="T3556" s="5"/>
      <c r="U3556" s="5"/>
      <c r="V3556" s="5"/>
      <c r="W3556" s="5"/>
      <c r="X3556" s="5"/>
      <c r="Y3556" s="5"/>
      <c r="Z3556" s="5"/>
      <c r="AA3556" s="5"/>
      <c r="AB3556" s="5"/>
      <c r="AC3556" s="5"/>
      <c r="AD3556" s="5"/>
    </row>
    <row r="3557" s="13" customFormat="1" ht="42.75" spans="1:30">
      <c r="A3557" s="25">
        <v>3554</v>
      </c>
      <c r="B3557" s="92" t="s">
        <v>7650</v>
      </c>
      <c r="C3557" s="93" t="s">
        <v>6318</v>
      </c>
      <c r="D3557" s="92" t="s">
        <v>7638</v>
      </c>
      <c r="E3557" s="23" t="s">
        <v>7639</v>
      </c>
      <c r="F3557" s="92" t="s">
        <v>6321</v>
      </c>
      <c r="G3557" s="92" t="s">
        <v>6375</v>
      </c>
      <c r="H3557" s="92" t="s">
        <v>7640</v>
      </c>
      <c r="I3557" s="23" t="s">
        <v>6124</v>
      </c>
      <c r="J3557" s="92"/>
      <c r="K3557" s="92" t="s">
        <v>24</v>
      </c>
      <c r="L3557" s="93">
        <v>1000</v>
      </c>
      <c r="M3557" s="93"/>
      <c r="N3557" s="93" t="s">
        <v>209</v>
      </c>
      <c r="O3557" s="92" t="s">
        <v>6125</v>
      </c>
      <c r="P3557" s="92"/>
      <c r="Q3557" s="65"/>
      <c r="R3557" s="5"/>
      <c r="S3557" s="5"/>
      <c r="T3557" s="5"/>
      <c r="U3557" s="5"/>
      <c r="V3557" s="5"/>
      <c r="W3557" s="5"/>
      <c r="X3557" s="5"/>
      <c r="Y3557" s="5"/>
      <c r="Z3557" s="5"/>
      <c r="AA3557" s="5"/>
      <c r="AB3557" s="5"/>
      <c r="AC3557" s="5"/>
      <c r="AD3557" s="5"/>
    </row>
    <row r="3558" s="13" customFormat="1" ht="42.75" spans="1:30">
      <c r="A3558" s="25">
        <v>3555</v>
      </c>
      <c r="B3558" s="92" t="s">
        <v>7651</v>
      </c>
      <c r="C3558" s="93" t="s">
        <v>6318</v>
      </c>
      <c r="D3558" s="92" t="s">
        <v>7638</v>
      </c>
      <c r="E3558" s="23" t="s">
        <v>7639</v>
      </c>
      <c r="F3558" s="92" t="s">
        <v>6321</v>
      </c>
      <c r="G3558" s="92" t="s">
        <v>6329</v>
      </c>
      <c r="H3558" s="92" t="s">
        <v>7640</v>
      </c>
      <c r="I3558" s="23" t="s">
        <v>6124</v>
      </c>
      <c r="J3558" s="92"/>
      <c r="K3558" s="92" t="s">
        <v>24</v>
      </c>
      <c r="L3558" s="93">
        <v>1000</v>
      </c>
      <c r="M3558" s="93"/>
      <c r="N3558" s="93" t="s">
        <v>209</v>
      </c>
      <c r="O3558" s="92" t="s">
        <v>6125</v>
      </c>
      <c r="P3558" s="92"/>
      <c r="Q3558" s="65"/>
      <c r="R3558" s="5"/>
      <c r="S3558" s="5"/>
      <c r="T3558" s="5"/>
      <c r="U3558" s="5"/>
      <c r="V3558" s="5"/>
      <c r="W3558" s="5"/>
      <c r="X3558" s="5"/>
      <c r="Y3558" s="5"/>
      <c r="Z3558" s="5"/>
      <c r="AA3558" s="5"/>
      <c r="AB3558" s="5"/>
      <c r="AC3558" s="5"/>
      <c r="AD3558" s="5"/>
    </row>
    <row r="3559" s="13" customFormat="1" ht="42.75" spans="1:30">
      <c r="A3559" s="25">
        <v>3556</v>
      </c>
      <c r="B3559" s="92" t="s">
        <v>7652</v>
      </c>
      <c r="C3559" s="93" t="s">
        <v>6318</v>
      </c>
      <c r="D3559" s="92" t="s">
        <v>7638</v>
      </c>
      <c r="E3559" s="23" t="s">
        <v>7639</v>
      </c>
      <c r="F3559" s="92" t="s">
        <v>6321</v>
      </c>
      <c r="G3559" s="92" t="s">
        <v>6327</v>
      </c>
      <c r="H3559" s="92" t="s">
        <v>7640</v>
      </c>
      <c r="I3559" s="23" t="s">
        <v>6124</v>
      </c>
      <c r="J3559" s="92"/>
      <c r="K3559" s="92" t="s">
        <v>24</v>
      </c>
      <c r="L3559" s="93">
        <v>1000</v>
      </c>
      <c r="M3559" s="93"/>
      <c r="N3559" s="93" t="s">
        <v>209</v>
      </c>
      <c r="O3559" s="92" t="s">
        <v>6125</v>
      </c>
      <c r="P3559" s="92"/>
      <c r="Q3559" s="65"/>
      <c r="R3559" s="5"/>
      <c r="S3559" s="5"/>
      <c r="T3559" s="5"/>
      <c r="U3559" s="5"/>
      <c r="V3559" s="5"/>
      <c r="W3559" s="5"/>
      <c r="X3559" s="5"/>
      <c r="Y3559" s="5"/>
      <c r="Z3559" s="5"/>
      <c r="AA3559" s="5"/>
      <c r="AB3559" s="5"/>
      <c r="AC3559" s="5"/>
      <c r="AD3559" s="5"/>
    </row>
    <row r="3560" s="13" customFormat="1" ht="42.75" spans="1:30">
      <c r="A3560" s="25">
        <v>3557</v>
      </c>
      <c r="B3560" s="92" t="s">
        <v>7653</v>
      </c>
      <c r="C3560" s="93" t="s">
        <v>6318</v>
      </c>
      <c r="D3560" s="92" t="s">
        <v>7638</v>
      </c>
      <c r="E3560" s="23" t="s">
        <v>7639</v>
      </c>
      <c r="F3560" s="92" t="s">
        <v>6321</v>
      </c>
      <c r="G3560" s="92" t="s">
        <v>6339</v>
      </c>
      <c r="H3560" s="92" t="s">
        <v>7640</v>
      </c>
      <c r="I3560" s="23" t="s">
        <v>6124</v>
      </c>
      <c r="J3560" s="92"/>
      <c r="K3560" s="92" t="s">
        <v>24</v>
      </c>
      <c r="L3560" s="93">
        <v>1000</v>
      </c>
      <c r="M3560" s="93"/>
      <c r="N3560" s="93" t="s">
        <v>209</v>
      </c>
      <c r="O3560" s="92" t="s">
        <v>6125</v>
      </c>
      <c r="P3560" s="92"/>
      <c r="Q3560" s="65"/>
      <c r="R3560" s="5"/>
      <c r="S3560" s="5"/>
      <c r="T3560" s="5"/>
      <c r="U3560" s="5"/>
      <c r="V3560" s="5"/>
      <c r="W3560" s="5"/>
      <c r="X3560" s="5"/>
      <c r="Y3560" s="5"/>
      <c r="Z3560" s="5"/>
      <c r="AA3560" s="5"/>
      <c r="AB3560" s="5"/>
      <c r="AC3560" s="5"/>
      <c r="AD3560" s="5"/>
    </row>
    <row r="3561" s="13" customFormat="1" ht="42.75" spans="1:30">
      <c r="A3561" s="25">
        <v>3558</v>
      </c>
      <c r="B3561" s="92" t="s">
        <v>7654</v>
      </c>
      <c r="C3561" s="93" t="s">
        <v>6318</v>
      </c>
      <c r="D3561" s="92" t="s">
        <v>7638</v>
      </c>
      <c r="E3561" s="23" t="s">
        <v>7639</v>
      </c>
      <c r="F3561" s="92" t="s">
        <v>6321</v>
      </c>
      <c r="G3561" s="92" t="s">
        <v>6371</v>
      </c>
      <c r="H3561" s="92" t="s">
        <v>7640</v>
      </c>
      <c r="I3561" s="23" t="s">
        <v>6124</v>
      </c>
      <c r="J3561" s="92"/>
      <c r="K3561" s="92" t="s">
        <v>24</v>
      </c>
      <c r="L3561" s="93">
        <v>1000</v>
      </c>
      <c r="M3561" s="93"/>
      <c r="N3561" s="93" t="s">
        <v>209</v>
      </c>
      <c r="O3561" s="92" t="s">
        <v>6125</v>
      </c>
      <c r="P3561" s="92"/>
      <c r="Q3561" s="65"/>
      <c r="R3561" s="5"/>
      <c r="S3561" s="5"/>
      <c r="T3561" s="5"/>
      <c r="U3561" s="5"/>
      <c r="V3561" s="5"/>
      <c r="W3561" s="5"/>
      <c r="X3561" s="5"/>
      <c r="Y3561" s="5"/>
      <c r="Z3561" s="5"/>
      <c r="AA3561" s="5"/>
      <c r="AB3561" s="5"/>
      <c r="AC3561" s="5"/>
      <c r="AD3561" s="5"/>
    </row>
    <row r="3562" s="13" customFormat="1" ht="42.75" spans="1:30">
      <c r="A3562" s="25">
        <v>3559</v>
      </c>
      <c r="B3562" s="92" t="s">
        <v>7655</v>
      </c>
      <c r="C3562" s="93" t="s">
        <v>6318</v>
      </c>
      <c r="D3562" s="92" t="s">
        <v>7638</v>
      </c>
      <c r="E3562" s="23" t="s">
        <v>7639</v>
      </c>
      <c r="F3562" s="92" t="s">
        <v>6321</v>
      </c>
      <c r="G3562" s="92" t="s">
        <v>6361</v>
      </c>
      <c r="H3562" s="92" t="s">
        <v>7640</v>
      </c>
      <c r="I3562" s="23" t="s">
        <v>6124</v>
      </c>
      <c r="J3562" s="92"/>
      <c r="K3562" s="92" t="s">
        <v>24</v>
      </c>
      <c r="L3562" s="93">
        <v>1000</v>
      </c>
      <c r="M3562" s="93"/>
      <c r="N3562" s="93" t="s">
        <v>209</v>
      </c>
      <c r="O3562" s="92" t="s">
        <v>6125</v>
      </c>
      <c r="P3562" s="92"/>
      <c r="Q3562" s="65"/>
      <c r="R3562" s="5"/>
      <c r="S3562" s="5"/>
      <c r="T3562" s="5"/>
      <c r="U3562" s="5"/>
      <c r="V3562" s="5"/>
      <c r="W3562" s="5"/>
      <c r="X3562" s="5"/>
      <c r="Y3562" s="5"/>
      <c r="Z3562" s="5"/>
      <c r="AA3562" s="5"/>
      <c r="AB3562" s="5"/>
      <c r="AC3562" s="5"/>
      <c r="AD3562" s="5"/>
    </row>
    <row r="3563" s="13" customFormat="1" ht="42.75" spans="1:30">
      <c r="A3563" s="25">
        <v>3560</v>
      </c>
      <c r="B3563" s="92" t="s">
        <v>7656</v>
      </c>
      <c r="C3563" s="93" t="s">
        <v>6318</v>
      </c>
      <c r="D3563" s="92" t="s">
        <v>7638</v>
      </c>
      <c r="E3563" s="23" t="s">
        <v>7639</v>
      </c>
      <c r="F3563" s="92" t="s">
        <v>6321</v>
      </c>
      <c r="G3563" s="92" t="s">
        <v>6341</v>
      </c>
      <c r="H3563" s="92" t="s">
        <v>7640</v>
      </c>
      <c r="I3563" s="23" t="s">
        <v>6124</v>
      </c>
      <c r="J3563" s="92"/>
      <c r="K3563" s="92" t="s">
        <v>24</v>
      </c>
      <c r="L3563" s="93">
        <v>1000</v>
      </c>
      <c r="M3563" s="93"/>
      <c r="N3563" s="93" t="s">
        <v>209</v>
      </c>
      <c r="O3563" s="92" t="s">
        <v>6125</v>
      </c>
      <c r="P3563" s="92"/>
      <c r="Q3563" s="65"/>
      <c r="R3563" s="5"/>
      <c r="S3563" s="5"/>
      <c r="T3563" s="5"/>
      <c r="U3563" s="5"/>
      <c r="V3563" s="5"/>
      <c r="W3563" s="5"/>
      <c r="X3563" s="5"/>
      <c r="Y3563" s="5"/>
      <c r="Z3563" s="5"/>
      <c r="AA3563" s="5"/>
      <c r="AB3563" s="5"/>
      <c r="AC3563" s="5"/>
      <c r="AD3563" s="5"/>
    </row>
    <row r="3564" s="13" customFormat="1" ht="42.75" spans="1:30">
      <c r="A3564" s="25">
        <v>3561</v>
      </c>
      <c r="B3564" s="92" t="s">
        <v>7657</v>
      </c>
      <c r="C3564" s="93" t="s">
        <v>6318</v>
      </c>
      <c r="D3564" s="92" t="s">
        <v>7638</v>
      </c>
      <c r="E3564" s="23" t="s">
        <v>7639</v>
      </c>
      <c r="F3564" s="92" t="s">
        <v>6321</v>
      </c>
      <c r="G3564" s="92" t="s">
        <v>6367</v>
      </c>
      <c r="H3564" s="92" t="s">
        <v>7640</v>
      </c>
      <c r="I3564" s="23" t="s">
        <v>6124</v>
      </c>
      <c r="J3564" s="92"/>
      <c r="K3564" s="92" t="s">
        <v>24</v>
      </c>
      <c r="L3564" s="93">
        <v>1000</v>
      </c>
      <c r="M3564" s="93"/>
      <c r="N3564" s="93" t="s">
        <v>209</v>
      </c>
      <c r="O3564" s="92" t="s">
        <v>6125</v>
      </c>
      <c r="P3564" s="92"/>
      <c r="Q3564" s="65"/>
      <c r="R3564" s="5"/>
      <c r="S3564" s="5"/>
      <c r="T3564" s="5"/>
      <c r="U3564" s="5"/>
      <c r="V3564" s="5"/>
      <c r="W3564" s="5"/>
      <c r="X3564" s="5"/>
      <c r="Y3564" s="5"/>
      <c r="Z3564" s="5"/>
      <c r="AA3564" s="5"/>
      <c r="AB3564" s="5"/>
      <c r="AC3564" s="5"/>
      <c r="AD3564" s="5"/>
    </row>
    <row r="3565" s="13" customFormat="1" ht="42.75" spans="1:30">
      <c r="A3565" s="25">
        <v>3562</v>
      </c>
      <c r="B3565" s="92" t="s">
        <v>7658</v>
      </c>
      <c r="C3565" s="93" t="s">
        <v>6318</v>
      </c>
      <c r="D3565" s="92" t="s">
        <v>7638</v>
      </c>
      <c r="E3565" s="23" t="s">
        <v>7639</v>
      </c>
      <c r="F3565" s="92" t="s">
        <v>6321</v>
      </c>
      <c r="G3565" s="92" t="s">
        <v>6351</v>
      </c>
      <c r="H3565" s="92" t="s">
        <v>7640</v>
      </c>
      <c r="I3565" s="23" t="s">
        <v>6124</v>
      </c>
      <c r="J3565" s="92"/>
      <c r="K3565" s="92" t="s">
        <v>24</v>
      </c>
      <c r="L3565" s="93">
        <v>1000</v>
      </c>
      <c r="M3565" s="93"/>
      <c r="N3565" s="93" t="s">
        <v>209</v>
      </c>
      <c r="O3565" s="92" t="s">
        <v>6125</v>
      </c>
      <c r="P3565" s="92"/>
      <c r="Q3565" s="65"/>
      <c r="R3565" s="5"/>
      <c r="S3565" s="5"/>
      <c r="T3565" s="5"/>
      <c r="U3565" s="5"/>
      <c r="V3565" s="5"/>
      <c r="W3565" s="5"/>
      <c r="X3565" s="5"/>
      <c r="Y3565" s="5"/>
      <c r="Z3565" s="5"/>
      <c r="AA3565" s="5"/>
      <c r="AB3565" s="5"/>
      <c r="AC3565" s="5"/>
      <c r="AD3565" s="5"/>
    </row>
    <row r="3566" s="13" customFormat="1" ht="42.75" spans="1:30">
      <c r="A3566" s="25">
        <v>3563</v>
      </c>
      <c r="B3566" s="92" t="s">
        <v>7659</v>
      </c>
      <c r="C3566" s="93" t="s">
        <v>6318</v>
      </c>
      <c r="D3566" s="92" t="s">
        <v>7638</v>
      </c>
      <c r="E3566" s="23" t="s">
        <v>7639</v>
      </c>
      <c r="F3566" s="92" t="s">
        <v>6321</v>
      </c>
      <c r="G3566" s="92" t="s">
        <v>6355</v>
      </c>
      <c r="H3566" s="92" t="s">
        <v>7640</v>
      </c>
      <c r="I3566" s="23" t="s">
        <v>6124</v>
      </c>
      <c r="J3566" s="92"/>
      <c r="K3566" s="92" t="s">
        <v>24</v>
      </c>
      <c r="L3566" s="93">
        <v>1000</v>
      </c>
      <c r="M3566" s="93"/>
      <c r="N3566" s="93" t="s">
        <v>209</v>
      </c>
      <c r="O3566" s="92" t="s">
        <v>6125</v>
      </c>
      <c r="P3566" s="92"/>
      <c r="Q3566" s="65"/>
      <c r="R3566" s="5"/>
      <c r="S3566" s="5"/>
      <c r="T3566" s="5"/>
      <c r="U3566" s="5"/>
      <c r="V3566" s="5"/>
      <c r="W3566" s="5"/>
      <c r="X3566" s="5"/>
      <c r="Y3566" s="5"/>
      <c r="Z3566" s="5"/>
      <c r="AA3566" s="5"/>
      <c r="AB3566" s="5"/>
      <c r="AC3566" s="5"/>
      <c r="AD3566" s="5"/>
    </row>
    <row r="3567" s="13" customFormat="1" ht="42.75" spans="1:30">
      <c r="A3567" s="25">
        <v>3564</v>
      </c>
      <c r="B3567" s="92" t="s">
        <v>7660</v>
      </c>
      <c r="C3567" s="93" t="s">
        <v>6318</v>
      </c>
      <c r="D3567" s="92" t="s">
        <v>7638</v>
      </c>
      <c r="E3567" s="23" t="s">
        <v>7639</v>
      </c>
      <c r="F3567" s="92" t="s">
        <v>6321</v>
      </c>
      <c r="G3567" s="92" t="s">
        <v>6373</v>
      </c>
      <c r="H3567" s="92" t="s">
        <v>7640</v>
      </c>
      <c r="I3567" s="23" t="s">
        <v>6124</v>
      </c>
      <c r="J3567" s="92"/>
      <c r="K3567" s="92" t="s">
        <v>24</v>
      </c>
      <c r="L3567" s="93">
        <v>1000</v>
      </c>
      <c r="M3567" s="93"/>
      <c r="N3567" s="93" t="s">
        <v>209</v>
      </c>
      <c r="O3567" s="92" t="s">
        <v>6125</v>
      </c>
      <c r="P3567" s="92"/>
      <c r="Q3567" s="65"/>
      <c r="R3567" s="5"/>
      <c r="S3567" s="5"/>
      <c r="T3567" s="5"/>
      <c r="U3567" s="5"/>
      <c r="V3567" s="5"/>
      <c r="W3567" s="5"/>
      <c r="X3567" s="5"/>
      <c r="Y3567" s="5"/>
      <c r="Z3567" s="5"/>
      <c r="AA3567" s="5"/>
      <c r="AB3567" s="5"/>
      <c r="AC3567" s="5"/>
      <c r="AD3567" s="5"/>
    </row>
    <row r="3568" s="13" customFormat="1" ht="42.75" spans="1:30">
      <c r="A3568" s="25">
        <v>3565</v>
      </c>
      <c r="B3568" s="92" t="s">
        <v>7661</v>
      </c>
      <c r="C3568" s="93" t="s">
        <v>6318</v>
      </c>
      <c r="D3568" s="92" t="s">
        <v>7638</v>
      </c>
      <c r="E3568" s="23" t="s">
        <v>7639</v>
      </c>
      <c r="F3568" s="92" t="s">
        <v>6321</v>
      </c>
      <c r="G3568" s="92" t="s">
        <v>6343</v>
      </c>
      <c r="H3568" s="92" t="s">
        <v>7640</v>
      </c>
      <c r="I3568" s="23" t="s">
        <v>6124</v>
      </c>
      <c r="J3568" s="92"/>
      <c r="K3568" s="92" t="s">
        <v>24</v>
      </c>
      <c r="L3568" s="93">
        <v>1000</v>
      </c>
      <c r="M3568" s="93"/>
      <c r="N3568" s="93" t="s">
        <v>209</v>
      </c>
      <c r="O3568" s="92" t="s">
        <v>6125</v>
      </c>
      <c r="P3568" s="92"/>
      <c r="Q3568" s="65"/>
      <c r="R3568" s="5"/>
      <c r="S3568" s="5"/>
      <c r="T3568" s="5"/>
      <c r="U3568" s="5"/>
      <c r="V3568" s="5"/>
      <c r="W3568" s="5"/>
      <c r="X3568" s="5"/>
      <c r="Y3568" s="5"/>
      <c r="Z3568" s="5"/>
      <c r="AA3568" s="5"/>
      <c r="AB3568" s="5"/>
      <c r="AC3568" s="5"/>
      <c r="AD3568" s="5"/>
    </row>
    <row r="3569" s="13" customFormat="1" ht="42.75" spans="1:30">
      <c r="A3569" s="25">
        <v>3566</v>
      </c>
      <c r="B3569" s="92" t="s">
        <v>7662</v>
      </c>
      <c r="C3569" s="93" t="s">
        <v>6318</v>
      </c>
      <c r="D3569" s="92" t="s">
        <v>7638</v>
      </c>
      <c r="E3569" s="23" t="s">
        <v>7639</v>
      </c>
      <c r="F3569" s="92" t="s">
        <v>6321</v>
      </c>
      <c r="G3569" s="92" t="s">
        <v>6363</v>
      </c>
      <c r="H3569" s="92" t="s">
        <v>7640</v>
      </c>
      <c r="I3569" s="23" t="s">
        <v>6124</v>
      </c>
      <c r="J3569" s="92"/>
      <c r="K3569" s="92" t="s">
        <v>24</v>
      </c>
      <c r="L3569" s="93">
        <v>1000</v>
      </c>
      <c r="M3569" s="93"/>
      <c r="N3569" s="93" t="s">
        <v>209</v>
      </c>
      <c r="O3569" s="92" t="s">
        <v>6125</v>
      </c>
      <c r="P3569" s="92"/>
      <c r="Q3569" s="65"/>
      <c r="R3569" s="5"/>
      <c r="S3569" s="5"/>
      <c r="T3569" s="5"/>
      <c r="U3569" s="5"/>
      <c r="V3569" s="5"/>
      <c r="W3569" s="5"/>
      <c r="X3569" s="5"/>
      <c r="Y3569" s="5"/>
      <c r="Z3569" s="5"/>
      <c r="AA3569" s="5"/>
      <c r="AB3569" s="5"/>
      <c r="AC3569" s="5"/>
      <c r="AD3569" s="5"/>
    </row>
    <row r="3570" s="13" customFormat="1" ht="42.75" spans="1:30">
      <c r="A3570" s="25">
        <v>3567</v>
      </c>
      <c r="B3570" s="92" t="s">
        <v>7663</v>
      </c>
      <c r="C3570" s="93" t="s">
        <v>6318</v>
      </c>
      <c r="D3570" s="92" t="s">
        <v>7638</v>
      </c>
      <c r="E3570" s="23" t="s">
        <v>7639</v>
      </c>
      <c r="F3570" s="92" t="s">
        <v>6321</v>
      </c>
      <c r="G3570" s="92" t="s">
        <v>6331</v>
      </c>
      <c r="H3570" s="92" t="s">
        <v>7640</v>
      </c>
      <c r="I3570" s="23" t="s">
        <v>6124</v>
      </c>
      <c r="J3570" s="92"/>
      <c r="K3570" s="92" t="s">
        <v>24</v>
      </c>
      <c r="L3570" s="93">
        <v>1000</v>
      </c>
      <c r="M3570" s="93"/>
      <c r="N3570" s="93" t="s">
        <v>209</v>
      </c>
      <c r="O3570" s="92" t="s">
        <v>6125</v>
      </c>
      <c r="P3570" s="92"/>
      <c r="Q3570" s="65"/>
      <c r="R3570" s="5"/>
      <c r="S3570" s="5"/>
      <c r="T3570" s="5"/>
      <c r="U3570" s="5"/>
      <c r="V3570" s="5"/>
      <c r="W3570" s="5"/>
      <c r="X3570" s="5"/>
      <c r="Y3570" s="5"/>
      <c r="Z3570" s="5"/>
      <c r="AA3570" s="5"/>
      <c r="AB3570" s="5"/>
      <c r="AC3570" s="5"/>
      <c r="AD3570" s="5"/>
    </row>
    <row r="3571" s="13" customFormat="1" ht="42.75" spans="1:30">
      <c r="A3571" s="25">
        <v>3568</v>
      </c>
      <c r="B3571" s="92" t="s">
        <v>7664</v>
      </c>
      <c r="C3571" s="93" t="s">
        <v>6318</v>
      </c>
      <c r="D3571" s="92" t="s">
        <v>7638</v>
      </c>
      <c r="E3571" s="23" t="s">
        <v>7639</v>
      </c>
      <c r="F3571" s="92" t="s">
        <v>6321</v>
      </c>
      <c r="G3571" s="92" t="s">
        <v>6349</v>
      </c>
      <c r="H3571" s="92" t="s">
        <v>7640</v>
      </c>
      <c r="I3571" s="23" t="s">
        <v>6124</v>
      </c>
      <c r="J3571" s="92"/>
      <c r="K3571" s="92" t="s">
        <v>24</v>
      </c>
      <c r="L3571" s="93">
        <v>1000</v>
      </c>
      <c r="M3571" s="93"/>
      <c r="N3571" s="93" t="s">
        <v>209</v>
      </c>
      <c r="O3571" s="92" t="s">
        <v>6125</v>
      </c>
      <c r="P3571" s="92"/>
      <c r="Q3571" s="65"/>
      <c r="R3571" s="5"/>
      <c r="S3571" s="5"/>
      <c r="T3571" s="5"/>
      <c r="U3571" s="5"/>
      <c r="V3571" s="5"/>
      <c r="W3571" s="5"/>
      <c r="X3571" s="5"/>
      <c r="Y3571" s="5"/>
      <c r="Z3571" s="5"/>
      <c r="AA3571" s="5"/>
      <c r="AB3571" s="5"/>
      <c r="AC3571" s="5"/>
      <c r="AD3571" s="5"/>
    </row>
    <row r="3572" s="13" customFormat="1" ht="42.75" spans="1:30">
      <c r="A3572" s="25">
        <v>3569</v>
      </c>
      <c r="B3572" s="92" t="s">
        <v>7665</v>
      </c>
      <c r="C3572" s="93" t="s">
        <v>6318</v>
      </c>
      <c r="D3572" s="92" t="s">
        <v>7638</v>
      </c>
      <c r="E3572" s="23" t="s">
        <v>7639</v>
      </c>
      <c r="F3572" s="92" t="s">
        <v>6321</v>
      </c>
      <c r="G3572" s="92" t="s">
        <v>6379</v>
      </c>
      <c r="H3572" s="92" t="s">
        <v>7640</v>
      </c>
      <c r="I3572" s="23" t="s">
        <v>6124</v>
      </c>
      <c r="J3572" s="92"/>
      <c r="K3572" s="92" t="s">
        <v>24</v>
      </c>
      <c r="L3572" s="93">
        <v>1000</v>
      </c>
      <c r="M3572" s="93"/>
      <c r="N3572" s="93" t="s">
        <v>209</v>
      </c>
      <c r="O3572" s="92" t="s">
        <v>6125</v>
      </c>
      <c r="P3572" s="92"/>
      <c r="Q3572" s="65"/>
      <c r="R3572" s="5"/>
      <c r="S3572" s="5"/>
      <c r="T3572" s="5"/>
      <c r="U3572" s="5"/>
      <c r="V3572" s="5"/>
      <c r="W3572" s="5"/>
      <c r="X3572" s="5"/>
      <c r="Y3572" s="5"/>
      <c r="Z3572" s="5"/>
      <c r="AA3572" s="5"/>
      <c r="AB3572" s="5"/>
      <c r="AC3572" s="5"/>
      <c r="AD3572" s="5"/>
    </row>
    <row r="3573" s="13" customFormat="1" ht="42.75" spans="1:30">
      <c r="A3573" s="25">
        <v>3570</v>
      </c>
      <c r="B3573" s="92" t="s">
        <v>7666</v>
      </c>
      <c r="C3573" s="93" t="s">
        <v>6318</v>
      </c>
      <c r="D3573" s="92" t="s">
        <v>7638</v>
      </c>
      <c r="E3573" s="23" t="s">
        <v>7639</v>
      </c>
      <c r="F3573" s="92" t="s">
        <v>6321</v>
      </c>
      <c r="G3573" s="92" t="s">
        <v>6322</v>
      </c>
      <c r="H3573" s="92" t="s">
        <v>7640</v>
      </c>
      <c r="I3573" s="23" t="s">
        <v>6124</v>
      </c>
      <c r="J3573" s="92"/>
      <c r="K3573" s="92" t="s">
        <v>24</v>
      </c>
      <c r="L3573" s="93">
        <v>1000</v>
      </c>
      <c r="M3573" s="93"/>
      <c r="N3573" s="93" t="s">
        <v>209</v>
      </c>
      <c r="O3573" s="92" t="s">
        <v>6125</v>
      </c>
      <c r="P3573" s="92"/>
      <c r="Q3573" s="65"/>
      <c r="R3573" s="5"/>
      <c r="S3573" s="5"/>
      <c r="T3573" s="5"/>
      <c r="U3573" s="5"/>
      <c r="V3573" s="5"/>
      <c r="W3573" s="5"/>
      <c r="X3573" s="5"/>
      <c r="Y3573" s="5"/>
      <c r="Z3573" s="5"/>
      <c r="AA3573" s="5"/>
      <c r="AB3573" s="5"/>
      <c r="AC3573" s="5"/>
      <c r="AD3573" s="5"/>
    </row>
    <row r="3574" s="13" customFormat="1" ht="42.75" spans="1:30">
      <c r="A3574" s="25">
        <v>3571</v>
      </c>
      <c r="B3574" s="92" t="s">
        <v>7667</v>
      </c>
      <c r="C3574" s="93" t="s">
        <v>6318</v>
      </c>
      <c r="D3574" s="92" t="s">
        <v>7638</v>
      </c>
      <c r="E3574" s="23" t="s">
        <v>7639</v>
      </c>
      <c r="F3574" s="92" t="s">
        <v>6321</v>
      </c>
      <c r="G3574" s="92" t="s">
        <v>6325</v>
      </c>
      <c r="H3574" s="92" t="s">
        <v>7640</v>
      </c>
      <c r="I3574" s="23" t="s">
        <v>6124</v>
      </c>
      <c r="J3574" s="92"/>
      <c r="K3574" s="92" t="s">
        <v>24</v>
      </c>
      <c r="L3574" s="93">
        <v>1000</v>
      </c>
      <c r="M3574" s="93"/>
      <c r="N3574" s="93" t="s">
        <v>209</v>
      </c>
      <c r="O3574" s="92" t="s">
        <v>6125</v>
      </c>
      <c r="P3574" s="92"/>
      <c r="Q3574" s="65"/>
      <c r="R3574" s="5"/>
      <c r="S3574" s="5"/>
      <c r="T3574" s="5"/>
      <c r="U3574" s="5"/>
      <c r="V3574" s="5"/>
      <c r="W3574" s="5"/>
      <c r="X3574" s="5"/>
      <c r="Y3574" s="5"/>
      <c r="Z3574" s="5"/>
      <c r="AA3574" s="5"/>
      <c r="AB3574" s="5"/>
      <c r="AC3574" s="5"/>
      <c r="AD3574" s="5"/>
    </row>
    <row r="3575" s="13" customFormat="1" ht="42.75" spans="1:30">
      <c r="A3575" s="25">
        <v>3572</v>
      </c>
      <c r="B3575" s="92" t="s">
        <v>7668</v>
      </c>
      <c r="C3575" s="93" t="s">
        <v>6318</v>
      </c>
      <c r="D3575" s="92" t="s">
        <v>7638</v>
      </c>
      <c r="E3575" s="23" t="s">
        <v>7639</v>
      </c>
      <c r="F3575" s="92" t="s">
        <v>6321</v>
      </c>
      <c r="G3575" s="92" t="s">
        <v>6365</v>
      </c>
      <c r="H3575" s="92" t="s">
        <v>7640</v>
      </c>
      <c r="I3575" s="23" t="s">
        <v>6124</v>
      </c>
      <c r="J3575" s="92"/>
      <c r="K3575" s="92" t="s">
        <v>24</v>
      </c>
      <c r="L3575" s="93">
        <v>1000</v>
      </c>
      <c r="M3575" s="93"/>
      <c r="N3575" s="93" t="s">
        <v>209</v>
      </c>
      <c r="O3575" s="92" t="s">
        <v>6125</v>
      </c>
      <c r="P3575" s="92"/>
      <c r="Q3575" s="65"/>
      <c r="R3575" s="5"/>
      <c r="S3575" s="5"/>
      <c r="T3575" s="5"/>
      <c r="U3575" s="5"/>
      <c r="V3575" s="5"/>
      <c r="W3575" s="5"/>
      <c r="X3575" s="5"/>
      <c r="Y3575" s="5"/>
      <c r="Z3575" s="5"/>
      <c r="AA3575" s="5"/>
      <c r="AB3575" s="5"/>
      <c r="AC3575" s="5"/>
      <c r="AD3575" s="5"/>
    </row>
    <row r="3576" s="13" customFormat="1" ht="42.75" spans="1:30">
      <c r="A3576" s="25">
        <v>3573</v>
      </c>
      <c r="B3576" s="92" t="s">
        <v>7669</v>
      </c>
      <c r="C3576" s="93" t="s">
        <v>6318</v>
      </c>
      <c r="D3576" s="92" t="s">
        <v>7670</v>
      </c>
      <c r="E3576" s="23" t="s">
        <v>7671</v>
      </c>
      <c r="F3576" s="92" t="s">
        <v>6321</v>
      </c>
      <c r="G3576" s="92" t="s">
        <v>7672</v>
      </c>
      <c r="H3576" s="92" t="s">
        <v>7673</v>
      </c>
      <c r="I3576" s="23" t="s">
        <v>6124</v>
      </c>
      <c r="J3576" s="92"/>
      <c r="K3576" s="92" t="s">
        <v>24</v>
      </c>
      <c r="L3576" s="93">
        <v>1290</v>
      </c>
      <c r="M3576" s="93"/>
      <c r="N3576" s="93" t="s">
        <v>209</v>
      </c>
      <c r="O3576" s="92" t="s">
        <v>6125</v>
      </c>
      <c r="P3576" s="92"/>
      <c r="Q3576" s="65"/>
      <c r="R3576" s="5"/>
      <c r="S3576" s="5"/>
      <c r="T3576" s="5"/>
      <c r="U3576" s="5"/>
      <c r="V3576" s="5"/>
      <c r="W3576" s="5"/>
      <c r="X3576" s="5"/>
      <c r="Y3576" s="5"/>
      <c r="Z3576" s="5"/>
      <c r="AA3576" s="5"/>
      <c r="AB3576" s="5"/>
      <c r="AC3576" s="5"/>
      <c r="AD3576" s="5"/>
    </row>
    <row r="3577" s="13" customFormat="1" ht="42.75" spans="1:30">
      <c r="A3577" s="25">
        <v>3574</v>
      </c>
      <c r="B3577" s="92" t="s">
        <v>7674</v>
      </c>
      <c r="C3577" s="93" t="s">
        <v>6318</v>
      </c>
      <c r="D3577" s="92" t="s">
        <v>7670</v>
      </c>
      <c r="E3577" s="23" t="s">
        <v>7671</v>
      </c>
      <c r="F3577" s="92" t="s">
        <v>6321</v>
      </c>
      <c r="G3577" s="92" t="s">
        <v>7675</v>
      </c>
      <c r="H3577" s="92" t="s">
        <v>7673</v>
      </c>
      <c r="I3577" s="23" t="s">
        <v>6124</v>
      </c>
      <c r="J3577" s="92"/>
      <c r="K3577" s="92" t="s">
        <v>24</v>
      </c>
      <c r="L3577" s="93">
        <v>1290</v>
      </c>
      <c r="M3577" s="93"/>
      <c r="N3577" s="93" t="s">
        <v>209</v>
      </c>
      <c r="O3577" s="92" t="s">
        <v>6125</v>
      </c>
      <c r="P3577" s="92"/>
      <c r="Q3577" s="65"/>
      <c r="R3577" s="5"/>
      <c r="S3577" s="5"/>
      <c r="T3577" s="5"/>
      <c r="U3577" s="5"/>
      <c r="V3577" s="5"/>
      <c r="W3577" s="5"/>
      <c r="X3577" s="5"/>
      <c r="Y3577" s="5"/>
      <c r="Z3577" s="5"/>
      <c r="AA3577" s="5"/>
      <c r="AB3577" s="5"/>
      <c r="AC3577" s="5"/>
      <c r="AD3577" s="5"/>
    </row>
    <row r="3578" s="13" customFormat="1" ht="42.75" spans="1:30">
      <c r="A3578" s="25">
        <v>3575</v>
      </c>
      <c r="B3578" s="92" t="s">
        <v>7676</v>
      </c>
      <c r="C3578" s="93" t="s">
        <v>6318</v>
      </c>
      <c r="D3578" s="92" t="s">
        <v>7670</v>
      </c>
      <c r="E3578" s="23" t="s">
        <v>7671</v>
      </c>
      <c r="F3578" s="92" t="s">
        <v>6321</v>
      </c>
      <c r="G3578" s="92" t="s">
        <v>7677</v>
      </c>
      <c r="H3578" s="92" t="s">
        <v>7673</v>
      </c>
      <c r="I3578" s="23" t="s">
        <v>6124</v>
      </c>
      <c r="J3578" s="92"/>
      <c r="K3578" s="92" t="s">
        <v>24</v>
      </c>
      <c r="L3578" s="93">
        <v>1290</v>
      </c>
      <c r="M3578" s="93"/>
      <c r="N3578" s="93" t="s">
        <v>209</v>
      </c>
      <c r="O3578" s="92" t="s">
        <v>6125</v>
      </c>
      <c r="P3578" s="92"/>
      <c r="Q3578" s="65"/>
      <c r="R3578" s="5"/>
      <c r="S3578" s="5"/>
      <c r="T3578" s="5"/>
      <c r="U3578" s="5"/>
      <c r="V3578" s="5"/>
      <c r="W3578" s="5"/>
      <c r="X3578" s="5"/>
      <c r="Y3578" s="5"/>
      <c r="Z3578" s="5"/>
      <c r="AA3578" s="5"/>
      <c r="AB3578" s="5"/>
      <c r="AC3578" s="5"/>
      <c r="AD3578" s="5"/>
    </row>
    <row r="3579" s="13" customFormat="1" ht="42.75" spans="1:30">
      <c r="A3579" s="25">
        <v>3576</v>
      </c>
      <c r="B3579" s="92" t="s">
        <v>7678</v>
      </c>
      <c r="C3579" s="93" t="s">
        <v>6318</v>
      </c>
      <c r="D3579" s="92" t="s">
        <v>7670</v>
      </c>
      <c r="E3579" s="23" t="s">
        <v>7671</v>
      </c>
      <c r="F3579" s="92" t="s">
        <v>6321</v>
      </c>
      <c r="G3579" s="92" t="s">
        <v>7679</v>
      </c>
      <c r="H3579" s="92" t="s">
        <v>7673</v>
      </c>
      <c r="I3579" s="23" t="s">
        <v>6124</v>
      </c>
      <c r="J3579" s="92"/>
      <c r="K3579" s="92" t="s">
        <v>24</v>
      </c>
      <c r="L3579" s="93">
        <v>1290</v>
      </c>
      <c r="M3579" s="93"/>
      <c r="N3579" s="93" t="s">
        <v>209</v>
      </c>
      <c r="O3579" s="92" t="s">
        <v>6125</v>
      </c>
      <c r="P3579" s="92"/>
      <c r="Q3579" s="65"/>
      <c r="R3579" s="5"/>
      <c r="S3579" s="5"/>
      <c r="T3579" s="5"/>
      <c r="U3579" s="5"/>
      <c r="V3579" s="5"/>
      <c r="W3579" s="5"/>
      <c r="X3579" s="5"/>
      <c r="Y3579" s="5"/>
      <c r="Z3579" s="5"/>
      <c r="AA3579" s="5"/>
      <c r="AB3579" s="5"/>
      <c r="AC3579" s="5"/>
      <c r="AD3579" s="5"/>
    </row>
    <row r="3580" s="13" customFormat="1" ht="42.75" spans="1:30">
      <c r="A3580" s="25">
        <v>3577</v>
      </c>
      <c r="B3580" s="92" t="s">
        <v>7680</v>
      </c>
      <c r="C3580" s="93" t="s">
        <v>6318</v>
      </c>
      <c r="D3580" s="92" t="s">
        <v>7670</v>
      </c>
      <c r="E3580" s="23" t="s">
        <v>7671</v>
      </c>
      <c r="F3580" s="92" t="s">
        <v>6321</v>
      </c>
      <c r="G3580" s="92" t="s">
        <v>7681</v>
      </c>
      <c r="H3580" s="92" t="s">
        <v>7673</v>
      </c>
      <c r="I3580" s="23" t="s">
        <v>6124</v>
      </c>
      <c r="J3580" s="92"/>
      <c r="K3580" s="92" t="s">
        <v>24</v>
      </c>
      <c r="L3580" s="93">
        <v>1290</v>
      </c>
      <c r="M3580" s="93"/>
      <c r="N3580" s="93" t="s">
        <v>209</v>
      </c>
      <c r="O3580" s="92" t="s">
        <v>6125</v>
      </c>
      <c r="P3580" s="92"/>
      <c r="Q3580" s="65"/>
      <c r="R3580" s="5"/>
      <c r="S3580" s="5"/>
      <c r="T3580" s="5"/>
      <c r="U3580" s="5"/>
      <c r="V3580" s="5"/>
      <c r="W3580" s="5"/>
      <c r="X3580" s="5"/>
      <c r="Y3580" s="5"/>
      <c r="Z3580" s="5"/>
      <c r="AA3580" s="5"/>
      <c r="AB3580" s="5"/>
      <c r="AC3580" s="5"/>
      <c r="AD3580" s="5"/>
    </row>
    <row r="3581" s="13" customFormat="1" ht="42.75" spans="1:30">
      <c r="A3581" s="25">
        <v>3578</v>
      </c>
      <c r="B3581" s="92" t="s">
        <v>7682</v>
      </c>
      <c r="C3581" s="93" t="s">
        <v>6318</v>
      </c>
      <c r="D3581" s="92" t="s">
        <v>7670</v>
      </c>
      <c r="E3581" s="23" t="s">
        <v>7671</v>
      </c>
      <c r="F3581" s="92" t="s">
        <v>6321</v>
      </c>
      <c r="G3581" s="92" t="s">
        <v>7683</v>
      </c>
      <c r="H3581" s="92" t="s">
        <v>7673</v>
      </c>
      <c r="I3581" s="23" t="s">
        <v>6124</v>
      </c>
      <c r="J3581" s="92"/>
      <c r="K3581" s="92" t="s">
        <v>24</v>
      </c>
      <c r="L3581" s="93">
        <v>1290</v>
      </c>
      <c r="M3581" s="93"/>
      <c r="N3581" s="93" t="s">
        <v>209</v>
      </c>
      <c r="O3581" s="92" t="s">
        <v>6125</v>
      </c>
      <c r="P3581" s="92"/>
      <c r="Q3581" s="65"/>
      <c r="R3581" s="5"/>
      <c r="S3581" s="5"/>
      <c r="T3581" s="5"/>
      <c r="U3581" s="5"/>
      <c r="V3581" s="5"/>
      <c r="W3581" s="5"/>
      <c r="X3581" s="5"/>
      <c r="Y3581" s="5"/>
      <c r="Z3581" s="5"/>
      <c r="AA3581" s="5"/>
      <c r="AB3581" s="5"/>
      <c r="AC3581" s="5"/>
      <c r="AD3581" s="5"/>
    </row>
    <row r="3582" s="13" customFormat="1" ht="42.75" spans="1:30">
      <c r="A3582" s="25">
        <v>3579</v>
      </c>
      <c r="B3582" s="92" t="s">
        <v>7684</v>
      </c>
      <c r="C3582" s="93" t="s">
        <v>6318</v>
      </c>
      <c r="D3582" s="92" t="s">
        <v>7670</v>
      </c>
      <c r="E3582" s="23" t="s">
        <v>7671</v>
      </c>
      <c r="F3582" s="92" t="s">
        <v>6321</v>
      </c>
      <c r="G3582" s="92" t="s">
        <v>7685</v>
      </c>
      <c r="H3582" s="92" t="s">
        <v>7673</v>
      </c>
      <c r="I3582" s="23" t="s">
        <v>6124</v>
      </c>
      <c r="J3582" s="92"/>
      <c r="K3582" s="92" t="s">
        <v>24</v>
      </c>
      <c r="L3582" s="93">
        <v>1290</v>
      </c>
      <c r="M3582" s="93"/>
      <c r="N3582" s="93" t="s">
        <v>209</v>
      </c>
      <c r="O3582" s="92" t="s">
        <v>6125</v>
      </c>
      <c r="P3582" s="92"/>
      <c r="Q3582" s="65"/>
      <c r="R3582" s="5"/>
      <c r="S3582" s="5"/>
      <c r="T3582" s="5"/>
      <c r="U3582" s="5"/>
      <c r="V3582" s="5"/>
      <c r="W3582" s="5"/>
      <c r="X3582" s="5"/>
      <c r="Y3582" s="5"/>
      <c r="Z3582" s="5"/>
      <c r="AA3582" s="5"/>
      <c r="AB3582" s="5"/>
      <c r="AC3582" s="5"/>
      <c r="AD3582" s="5"/>
    </row>
    <row r="3583" s="13" customFormat="1" ht="42.75" spans="1:30">
      <c r="A3583" s="25">
        <v>3580</v>
      </c>
      <c r="B3583" s="92" t="s">
        <v>7686</v>
      </c>
      <c r="C3583" s="93" t="s">
        <v>6318</v>
      </c>
      <c r="D3583" s="92" t="s">
        <v>7670</v>
      </c>
      <c r="E3583" s="23" t="s">
        <v>7671</v>
      </c>
      <c r="F3583" s="92" t="s">
        <v>6321</v>
      </c>
      <c r="G3583" s="92" t="s">
        <v>7687</v>
      </c>
      <c r="H3583" s="92" t="s">
        <v>7673</v>
      </c>
      <c r="I3583" s="23" t="s">
        <v>6124</v>
      </c>
      <c r="J3583" s="92"/>
      <c r="K3583" s="92" t="s">
        <v>24</v>
      </c>
      <c r="L3583" s="93">
        <v>1290</v>
      </c>
      <c r="M3583" s="93"/>
      <c r="N3583" s="93" t="s">
        <v>209</v>
      </c>
      <c r="O3583" s="92" t="s">
        <v>6125</v>
      </c>
      <c r="P3583" s="92"/>
      <c r="Q3583" s="65"/>
      <c r="R3583" s="5"/>
      <c r="S3583" s="5"/>
      <c r="T3583" s="5"/>
      <c r="U3583" s="5"/>
      <c r="V3583" s="5"/>
      <c r="W3583" s="5"/>
      <c r="X3583" s="5"/>
      <c r="Y3583" s="5"/>
      <c r="Z3583" s="5"/>
      <c r="AA3583" s="5"/>
      <c r="AB3583" s="5"/>
      <c r="AC3583" s="5"/>
      <c r="AD3583" s="5"/>
    </row>
    <row r="3584" s="13" customFormat="1" ht="42.75" spans="1:30">
      <c r="A3584" s="25">
        <v>3581</v>
      </c>
      <c r="B3584" s="92" t="s">
        <v>7688</v>
      </c>
      <c r="C3584" s="93" t="s">
        <v>6318</v>
      </c>
      <c r="D3584" s="92" t="s">
        <v>7670</v>
      </c>
      <c r="E3584" s="23" t="s">
        <v>7671</v>
      </c>
      <c r="F3584" s="92" t="s">
        <v>6321</v>
      </c>
      <c r="G3584" s="92" t="s">
        <v>7689</v>
      </c>
      <c r="H3584" s="92" t="s">
        <v>7673</v>
      </c>
      <c r="I3584" s="23" t="s">
        <v>6124</v>
      </c>
      <c r="J3584" s="92"/>
      <c r="K3584" s="92" t="s">
        <v>24</v>
      </c>
      <c r="L3584" s="93">
        <v>1290</v>
      </c>
      <c r="M3584" s="93"/>
      <c r="N3584" s="93" t="s">
        <v>209</v>
      </c>
      <c r="O3584" s="92" t="s">
        <v>6125</v>
      </c>
      <c r="P3584" s="92"/>
      <c r="Q3584" s="65"/>
      <c r="R3584" s="5"/>
      <c r="S3584" s="5"/>
      <c r="T3584" s="5"/>
      <c r="U3584" s="5"/>
      <c r="V3584" s="5"/>
      <c r="W3584" s="5"/>
      <c r="X3584" s="5"/>
      <c r="Y3584" s="5"/>
      <c r="Z3584" s="5"/>
      <c r="AA3584" s="5"/>
      <c r="AB3584" s="5"/>
      <c r="AC3584" s="5"/>
      <c r="AD3584" s="5"/>
    </row>
    <row r="3585" s="13" customFormat="1" ht="42.75" spans="1:30">
      <c r="A3585" s="25">
        <v>3582</v>
      </c>
      <c r="B3585" s="92" t="s">
        <v>7690</v>
      </c>
      <c r="C3585" s="93" t="s">
        <v>6318</v>
      </c>
      <c r="D3585" s="92" t="s">
        <v>7670</v>
      </c>
      <c r="E3585" s="23" t="s">
        <v>7671</v>
      </c>
      <c r="F3585" s="92" t="s">
        <v>6321</v>
      </c>
      <c r="G3585" s="92" t="s">
        <v>7691</v>
      </c>
      <c r="H3585" s="92" t="s">
        <v>7673</v>
      </c>
      <c r="I3585" s="23" t="s">
        <v>6124</v>
      </c>
      <c r="J3585" s="92"/>
      <c r="K3585" s="92" t="s">
        <v>24</v>
      </c>
      <c r="L3585" s="93">
        <v>1290</v>
      </c>
      <c r="M3585" s="93"/>
      <c r="N3585" s="93" t="s">
        <v>209</v>
      </c>
      <c r="O3585" s="92" t="s">
        <v>6125</v>
      </c>
      <c r="P3585" s="92"/>
      <c r="Q3585" s="65"/>
      <c r="R3585" s="5"/>
      <c r="S3585" s="5"/>
      <c r="T3585" s="5"/>
      <c r="U3585" s="5"/>
      <c r="V3585" s="5"/>
      <c r="W3585" s="5"/>
      <c r="X3585" s="5"/>
      <c r="Y3585" s="5"/>
      <c r="Z3585" s="5"/>
      <c r="AA3585" s="5"/>
      <c r="AB3585" s="5"/>
      <c r="AC3585" s="5"/>
      <c r="AD3585" s="5"/>
    </row>
    <row r="3586" s="13" customFormat="1" ht="42.75" spans="1:30">
      <c r="A3586" s="25">
        <v>3583</v>
      </c>
      <c r="B3586" s="92" t="s">
        <v>7692</v>
      </c>
      <c r="C3586" s="93" t="s">
        <v>6318</v>
      </c>
      <c r="D3586" s="92" t="s">
        <v>7670</v>
      </c>
      <c r="E3586" s="23" t="s">
        <v>7671</v>
      </c>
      <c r="F3586" s="92" t="s">
        <v>6321</v>
      </c>
      <c r="G3586" s="92" t="s">
        <v>7693</v>
      </c>
      <c r="H3586" s="92" t="s">
        <v>7673</v>
      </c>
      <c r="I3586" s="23" t="s">
        <v>6124</v>
      </c>
      <c r="J3586" s="92"/>
      <c r="K3586" s="92" t="s">
        <v>24</v>
      </c>
      <c r="L3586" s="93">
        <v>1290</v>
      </c>
      <c r="M3586" s="93"/>
      <c r="N3586" s="93" t="s">
        <v>209</v>
      </c>
      <c r="O3586" s="92" t="s">
        <v>6125</v>
      </c>
      <c r="P3586" s="92"/>
      <c r="Q3586" s="65"/>
      <c r="R3586" s="5"/>
      <c r="S3586" s="5"/>
      <c r="T3586" s="5"/>
      <c r="U3586" s="5"/>
      <c r="V3586" s="5"/>
      <c r="W3586" s="5"/>
      <c r="X3586" s="5"/>
      <c r="Y3586" s="5"/>
      <c r="Z3586" s="5"/>
      <c r="AA3586" s="5"/>
      <c r="AB3586" s="5"/>
      <c r="AC3586" s="5"/>
      <c r="AD3586" s="5"/>
    </row>
    <row r="3587" s="13" customFormat="1" ht="42.75" spans="1:30">
      <c r="A3587" s="25">
        <v>3584</v>
      </c>
      <c r="B3587" s="92" t="s">
        <v>7694</v>
      </c>
      <c r="C3587" s="93" t="s">
        <v>6318</v>
      </c>
      <c r="D3587" s="92" t="s">
        <v>7670</v>
      </c>
      <c r="E3587" s="23" t="s">
        <v>7671</v>
      </c>
      <c r="F3587" s="92" t="s">
        <v>6321</v>
      </c>
      <c r="G3587" s="92" t="s">
        <v>7695</v>
      </c>
      <c r="H3587" s="92" t="s">
        <v>7673</v>
      </c>
      <c r="I3587" s="23" t="s">
        <v>6124</v>
      </c>
      <c r="J3587" s="92"/>
      <c r="K3587" s="92" t="s">
        <v>24</v>
      </c>
      <c r="L3587" s="93">
        <v>1290</v>
      </c>
      <c r="M3587" s="93"/>
      <c r="N3587" s="93" t="s">
        <v>209</v>
      </c>
      <c r="O3587" s="92" t="s">
        <v>6125</v>
      </c>
      <c r="P3587" s="92"/>
      <c r="Q3587" s="65"/>
      <c r="R3587" s="5"/>
      <c r="S3587" s="5"/>
      <c r="T3587" s="5"/>
      <c r="U3587" s="5"/>
      <c r="V3587" s="5"/>
      <c r="W3587" s="5"/>
      <c r="X3587" s="5"/>
      <c r="Y3587" s="5"/>
      <c r="Z3587" s="5"/>
      <c r="AA3587" s="5"/>
      <c r="AB3587" s="5"/>
      <c r="AC3587" s="5"/>
      <c r="AD3587" s="5"/>
    </row>
    <row r="3588" s="13" customFormat="1" ht="42.75" spans="1:30">
      <c r="A3588" s="25">
        <v>3585</v>
      </c>
      <c r="B3588" s="92" t="s">
        <v>7696</v>
      </c>
      <c r="C3588" s="93" t="s">
        <v>6318</v>
      </c>
      <c r="D3588" s="92" t="s">
        <v>7670</v>
      </c>
      <c r="E3588" s="23" t="s">
        <v>7671</v>
      </c>
      <c r="F3588" s="92" t="s">
        <v>6321</v>
      </c>
      <c r="G3588" s="92" t="s">
        <v>7697</v>
      </c>
      <c r="H3588" s="92" t="s">
        <v>7673</v>
      </c>
      <c r="I3588" s="23" t="s">
        <v>6124</v>
      </c>
      <c r="J3588" s="92"/>
      <c r="K3588" s="92" t="s">
        <v>24</v>
      </c>
      <c r="L3588" s="93">
        <v>1290</v>
      </c>
      <c r="M3588" s="93"/>
      <c r="N3588" s="93" t="s">
        <v>209</v>
      </c>
      <c r="O3588" s="92" t="s">
        <v>6125</v>
      </c>
      <c r="P3588" s="92"/>
      <c r="Q3588" s="65"/>
      <c r="R3588" s="5"/>
      <c r="S3588" s="5"/>
      <c r="T3588" s="5"/>
      <c r="U3588" s="5"/>
      <c r="V3588" s="5"/>
      <c r="W3588" s="5"/>
      <c r="X3588" s="5"/>
      <c r="Y3588" s="5"/>
      <c r="Z3588" s="5"/>
      <c r="AA3588" s="5"/>
      <c r="AB3588" s="5"/>
      <c r="AC3588" s="5"/>
      <c r="AD3588" s="5"/>
    </row>
    <row r="3589" s="13" customFormat="1" ht="42.75" spans="1:30">
      <c r="A3589" s="25">
        <v>3586</v>
      </c>
      <c r="B3589" s="92" t="s">
        <v>7698</v>
      </c>
      <c r="C3589" s="93" t="s">
        <v>6318</v>
      </c>
      <c r="D3589" s="92" t="s">
        <v>7670</v>
      </c>
      <c r="E3589" s="23" t="s">
        <v>7671</v>
      </c>
      <c r="F3589" s="92" t="s">
        <v>6321</v>
      </c>
      <c r="G3589" s="92" t="s">
        <v>7699</v>
      </c>
      <c r="H3589" s="92" t="s">
        <v>7673</v>
      </c>
      <c r="I3589" s="23" t="s">
        <v>6124</v>
      </c>
      <c r="J3589" s="92"/>
      <c r="K3589" s="92" t="s">
        <v>24</v>
      </c>
      <c r="L3589" s="93">
        <v>1290</v>
      </c>
      <c r="M3589" s="93"/>
      <c r="N3589" s="93" t="s">
        <v>209</v>
      </c>
      <c r="O3589" s="92" t="s">
        <v>6125</v>
      </c>
      <c r="P3589" s="92"/>
      <c r="Q3589" s="65"/>
      <c r="R3589" s="5"/>
      <c r="S3589" s="5"/>
      <c r="T3589" s="5"/>
      <c r="U3589" s="5"/>
      <c r="V3589" s="5"/>
      <c r="W3589" s="5"/>
      <c r="X3589" s="5"/>
      <c r="Y3589" s="5"/>
      <c r="Z3589" s="5"/>
      <c r="AA3589" s="5"/>
      <c r="AB3589" s="5"/>
      <c r="AC3589" s="5"/>
      <c r="AD3589" s="5"/>
    </row>
    <row r="3590" s="13" customFormat="1" ht="42.75" spans="1:30">
      <c r="A3590" s="25">
        <v>3587</v>
      </c>
      <c r="B3590" s="92" t="s">
        <v>7700</v>
      </c>
      <c r="C3590" s="93" t="s">
        <v>6318</v>
      </c>
      <c r="D3590" s="92" t="s">
        <v>7670</v>
      </c>
      <c r="E3590" s="23" t="s">
        <v>7671</v>
      </c>
      <c r="F3590" s="92" t="s">
        <v>6321</v>
      </c>
      <c r="G3590" s="92" t="s">
        <v>7701</v>
      </c>
      <c r="H3590" s="92" t="s">
        <v>7673</v>
      </c>
      <c r="I3590" s="23" t="s">
        <v>6124</v>
      </c>
      <c r="J3590" s="92"/>
      <c r="K3590" s="92" t="s">
        <v>24</v>
      </c>
      <c r="L3590" s="93">
        <v>1290</v>
      </c>
      <c r="M3590" s="93"/>
      <c r="N3590" s="93" t="s">
        <v>209</v>
      </c>
      <c r="O3590" s="92" t="s">
        <v>6125</v>
      </c>
      <c r="P3590" s="92"/>
      <c r="Q3590" s="65"/>
      <c r="R3590" s="5"/>
      <c r="S3590" s="5"/>
      <c r="T3590" s="5"/>
      <c r="U3590" s="5"/>
      <c r="V3590" s="5"/>
      <c r="W3590" s="5"/>
      <c r="X3590" s="5"/>
      <c r="Y3590" s="5"/>
      <c r="Z3590" s="5"/>
      <c r="AA3590" s="5"/>
      <c r="AB3590" s="5"/>
      <c r="AC3590" s="5"/>
      <c r="AD3590" s="5"/>
    </row>
    <row r="3591" s="13" customFormat="1" ht="42.75" spans="1:30">
      <c r="A3591" s="25">
        <v>3588</v>
      </c>
      <c r="B3591" s="92" t="s">
        <v>7702</v>
      </c>
      <c r="C3591" s="93" t="s">
        <v>6318</v>
      </c>
      <c r="D3591" s="92" t="s">
        <v>7670</v>
      </c>
      <c r="E3591" s="23" t="s">
        <v>7671</v>
      </c>
      <c r="F3591" s="92" t="s">
        <v>6321</v>
      </c>
      <c r="G3591" s="92" t="s">
        <v>7703</v>
      </c>
      <c r="H3591" s="92" t="s">
        <v>7673</v>
      </c>
      <c r="I3591" s="23" t="s">
        <v>6124</v>
      </c>
      <c r="J3591" s="92"/>
      <c r="K3591" s="92" t="s">
        <v>24</v>
      </c>
      <c r="L3591" s="93">
        <v>1290</v>
      </c>
      <c r="M3591" s="93"/>
      <c r="N3591" s="93" t="s">
        <v>209</v>
      </c>
      <c r="O3591" s="92" t="s">
        <v>6125</v>
      </c>
      <c r="P3591" s="92"/>
      <c r="Q3591" s="65"/>
      <c r="R3591" s="5"/>
      <c r="S3591" s="5"/>
      <c r="T3591" s="5"/>
      <c r="U3591" s="5"/>
      <c r="V3591" s="5"/>
      <c r="W3591" s="5"/>
      <c r="X3591" s="5"/>
      <c r="Y3591" s="5"/>
      <c r="Z3591" s="5"/>
      <c r="AA3591" s="5"/>
      <c r="AB3591" s="5"/>
      <c r="AC3591" s="5"/>
      <c r="AD3591" s="5"/>
    </row>
    <row r="3592" s="13" customFormat="1" ht="42.75" spans="1:30">
      <c r="A3592" s="25">
        <v>3589</v>
      </c>
      <c r="B3592" s="92" t="s">
        <v>7704</v>
      </c>
      <c r="C3592" s="93" t="s">
        <v>6318</v>
      </c>
      <c r="D3592" s="92" t="s">
        <v>7670</v>
      </c>
      <c r="E3592" s="23" t="s">
        <v>7671</v>
      </c>
      <c r="F3592" s="92" t="s">
        <v>6321</v>
      </c>
      <c r="G3592" s="92" t="s">
        <v>7705</v>
      </c>
      <c r="H3592" s="92" t="s">
        <v>7673</v>
      </c>
      <c r="I3592" s="23" t="s">
        <v>6124</v>
      </c>
      <c r="J3592" s="92"/>
      <c r="K3592" s="92" t="s">
        <v>24</v>
      </c>
      <c r="L3592" s="93">
        <v>1290</v>
      </c>
      <c r="M3592" s="93"/>
      <c r="N3592" s="93" t="s">
        <v>209</v>
      </c>
      <c r="O3592" s="92" t="s">
        <v>6125</v>
      </c>
      <c r="P3592" s="92"/>
      <c r="Q3592" s="65"/>
      <c r="R3592" s="5"/>
      <c r="S3592" s="5"/>
      <c r="T3592" s="5"/>
      <c r="U3592" s="5"/>
      <c r="V3592" s="5"/>
      <c r="W3592" s="5"/>
      <c r="X3592" s="5"/>
      <c r="Y3592" s="5"/>
      <c r="Z3592" s="5"/>
      <c r="AA3592" s="5"/>
      <c r="AB3592" s="5"/>
      <c r="AC3592" s="5"/>
      <c r="AD3592" s="5"/>
    </row>
    <row r="3593" s="13" customFormat="1" ht="42.75" spans="1:30">
      <c r="A3593" s="25">
        <v>3590</v>
      </c>
      <c r="B3593" s="92" t="s">
        <v>7706</v>
      </c>
      <c r="C3593" s="93" t="s">
        <v>6318</v>
      </c>
      <c r="D3593" s="92" t="s">
        <v>7670</v>
      </c>
      <c r="E3593" s="23" t="s">
        <v>7671</v>
      </c>
      <c r="F3593" s="92" t="s">
        <v>6321</v>
      </c>
      <c r="G3593" s="92" t="s">
        <v>7707</v>
      </c>
      <c r="H3593" s="92" t="s">
        <v>7673</v>
      </c>
      <c r="I3593" s="23" t="s">
        <v>6124</v>
      </c>
      <c r="J3593" s="92"/>
      <c r="K3593" s="92" t="s">
        <v>24</v>
      </c>
      <c r="L3593" s="93">
        <v>1290</v>
      </c>
      <c r="M3593" s="93"/>
      <c r="N3593" s="93" t="s">
        <v>209</v>
      </c>
      <c r="O3593" s="92" t="s">
        <v>6125</v>
      </c>
      <c r="P3593" s="92"/>
      <c r="Q3593" s="65"/>
      <c r="R3593" s="5"/>
      <c r="S3593" s="5"/>
      <c r="T3593" s="5"/>
      <c r="U3593" s="5"/>
      <c r="V3593" s="5"/>
      <c r="W3593" s="5"/>
      <c r="X3593" s="5"/>
      <c r="Y3593" s="5"/>
      <c r="Z3593" s="5"/>
      <c r="AA3593" s="5"/>
      <c r="AB3593" s="5"/>
      <c r="AC3593" s="5"/>
      <c r="AD3593" s="5"/>
    </row>
    <row r="3594" s="13" customFormat="1" ht="42.75" spans="1:30">
      <c r="A3594" s="25">
        <v>3591</v>
      </c>
      <c r="B3594" s="92" t="s">
        <v>7708</v>
      </c>
      <c r="C3594" s="93" t="s">
        <v>1316</v>
      </c>
      <c r="D3594" s="92" t="s">
        <v>7397</v>
      </c>
      <c r="E3594" s="23" t="s">
        <v>7396</v>
      </c>
      <c r="F3594" s="92" t="s">
        <v>6161</v>
      </c>
      <c r="G3594" s="92" t="s">
        <v>7276</v>
      </c>
      <c r="H3594" s="92" t="s">
        <v>7397</v>
      </c>
      <c r="I3594" s="23" t="s">
        <v>6124</v>
      </c>
      <c r="J3594" s="92"/>
      <c r="K3594" s="92" t="s">
        <v>24</v>
      </c>
      <c r="L3594" s="93">
        <v>320</v>
      </c>
      <c r="M3594" s="93"/>
      <c r="N3594" s="93" t="s">
        <v>209</v>
      </c>
      <c r="O3594" s="92" t="s">
        <v>6125</v>
      </c>
      <c r="P3594" s="92"/>
      <c r="Q3594" s="65"/>
      <c r="R3594" s="5"/>
      <c r="S3594" s="5"/>
      <c r="T3594" s="5"/>
      <c r="U3594" s="5"/>
      <c r="V3594" s="5"/>
      <c r="W3594" s="5"/>
      <c r="X3594" s="5"/>
      <c r="Y3594" s="5"/>
      <c r="Z3594" s="5"/>
      <c r="AA3594" s="5"/>
      <c r="AB3594" s="5"/>
      <c r="AC3594" s="5"/>
      <c r="AD3594" s="5"/>
    </row>
    <row r="3595" s="13" customFormat="1" ht="42.75" spans="1:30">
      <c r="A3595" s="25">
        <v>3592</v>
      </c>
      <c r="B3595" s="92" t="s">
        <v>7709</v>
      </c>
      <c r="C3595" s="93" t="s">
        <v>1316</v>
      </c>
      <c r="D3595" s="92" t="s">
        <v>7397</v>
      </c>
      <c r="E3595" s="23" t="s">
        <v>7396</v>
      </c>
      <c r="F3595" s="92" t="s">
        <v>6161</v>
      </c>
      <c r="G3595" s="92" t="s">
        <v>7306</v>
      </c>
      <c r="H3595" s="92" t="s">
        <v>7397</v>
      </c>
      <c r="I3595" s="23" t="s">
        <v>6124</v>
      </c>
      <c r="J3595" s="92"/>
      <c r="K3595" s="92" t="s">
        <v>24</v>
      </c>
      <c r="L3595" s="93">
        <v>320</v>
      </c>
      <c r="M3595" s="93"/>
      <c r="N3595" s="93" t="s">
        <v>209</v>
      </c>
      <c r="O3595" s="92" t="s">
        <v>6125</v>
      </c>
      <c r="P3595" s="92"/>
      <c r="Q3595" s="65"/>
      <c r="R3595" s="5"/>
      <c r="S3595" s="5"/>
      <c r="T3595" s="5"/>
      <c r="U3595" s="5"/>
      <c r="V3595" s="5"/>
      <c r="W3595" s="5"/>
      <c r="X3595" s="5"/>
      <c r="Y3595" s="5"/>
      <c r="Z3595" s="5"/>
      <c r="AA3595" s="5"/>
      <c r="AB3595" s="5"/>
      <c r="AC3595" s="5"/>
      <c r="AD3595" s="5"/>
    </row>
    <row r="3596" s="13" customFormat="1" ht="42.75" spans="1:30">
      <c r="A3596" s="25">
        <v>3593</v>
      </c>
      <c r="B3596" s="92" t="s">
        <v>7710</v>
      </c>
      <c r="C3596" s="93" t="s">
        <v>1316</v>
      </c>
      <c r="D3596" s="92" t="s">
        <v>7397</v>
      </c>
      <c r="E3596" s="23" t="s">
        <v>7396</v>
      </c>
      <c r="F3596" s="92" t="s">
        <v>6161</v>
      </c>
      <c r="G3596" s="92" t="s">
        <v>7308</v>
      </c>
      <c r="H3596" s="92" t="s">
        <v>7397</v>
      </c>
      <c r="I3596" s="23" t="s">
        <v>6124</v>
      </c>
      <c r="J3596" s="92"/>
      <c r="K3596" s="92" t="s">
        <v>24</v>
      </c>
      <c r="L3596" s="93">
        <v>320</v>
      </c>
      <c r="M3596" s="93"/>
      <c r="N3596" s="93" t="s">
        <v>209</v>
      </c>
      <c r="O3596" s="92" t="s">
        <v>6125</v>
      </c>
      <c r="P3596" s="92"/>
      <c r="Q3596" s="65"/>
      <c r="R3596" s="5"/>
      <c r="S3596" s="5"/>
      <c r="T3596" s="5"/>
      <c r="U3596" s="5"/>
      <c r="V3596" s="5"/>
      <c r="W3596" s="5"/>
      <c r="X3596" s="5"/>
      <c r="Y3596" s="5"/>
      <c r="Z3596" s="5"/>
      <c r="AA3596" s="5"/>
      <c r="AB3596" s="5"/>
      <c r="AC3596" s="5"/>
      <c r="AD3596" s="5"/>
    </row>
    <row r="3597" s="13" customFormat="1" ht="42.75" spans="1:30">
      <c r="A3597" s="25">
        <v>3594</v>
      </c>
      <c r="B3597" s="92" t="s">
        <v>7711</v>
      </c>
      <c r="C3597" s="93" t="s">
        <v>1316</v>
      </c>
      <c r="D3597" s="92" t="s">
        <v>7397</v>
      </c>
      <c r="E3597" s="23" t="s">
        <v>7396</v>
      </c>
      <c r="F3597" s="92" t="s">
        <v>6161</v>
      </c>
      <c r="G3597" s="92" t="s">
        <v>7284</v>
      </c>
      <c r="H3597" s="92" t="s">
        <v>7397</v>
      </c>
      <c r="I3597" s="23" t="s">
        <v>6124</v>
      </c>
      <c r="J3597" s="92"/>
      <c r="K3597" s="92" t="s">
        <v>24</v>
      </c>
      <c r="L3597" s="93">
        <v>320</v>
      </c>
      <c r="M3597" s="93"/>
      <c r="N3597" s="93" t="s">
        <v>209</v>
      </c>
      <c r="O3597" s="92" t="s">
        <v>6125</v>
      </c>
      <c r="P3597" s="92"/>
      <c r="Q3597" s="65"/>
      <c r="R3597" s="5"/>
      <c r="S3597" s="5"/>
      <c r="T3597" s="5"/>
      <c r="U3597" s="5"/>
      <c r="V3597" s="5"/>
      <c r="W3597" s="5"/>
      <c r="X3597" s="5"/>
      <c r="Y3597" s="5"/>
      <c r="Z3597" s="5"/>
      <c r="AA3597" s="5"/>
      <c r="AB3597" s="5"/>
      <c r="AC3597" s="5"/>
      <c r="AD3597" s="5"/>
    </row>
    <row r="3598" s="13" customFormat="1" ht="42.75" spans="1:30">
      <c r="A3598" s="25">
        <v>3595</v>
      </c>
      <c r="B3598" s="92" t="s">
        <v>7712</v>
      </c>
      <c r="C3598" s="93" t="s">
        <v>1316</v>
      </c>
      <c r="D3598" s="92" t="s">
        <v>7397</v>
      </c>
      <c r="E3598" s="23" t="s">
        <v>7396</v>
      </c>
      <c r="F3598" s="92" t="s">
        <v>6161</v>
      </c>
      <c r="G3598" s="92" t="s">
        <v>7310</v>
      </c>
      <c r="H3598" s="92" t="s">
        <v>7397</v>
      </c>
      <c r="I3598" s="23" t="s">
        <v>6124</v>
      </c>
      <c r="J3598" s="92"/>
      <c r="K3598" s="92" t="s">
        <v>24</v>
      </c>
      <c r="L3598" s="93">
        <v>320</v>
      </c>
      <c r="M3598" s="93"/>
      <c r="N3598" s="93" t="s">
        <v>209</v>
      </c>
      <c r="O3598" s="92" t="s">
        <v>6125</v>
      </c>
      <c r="P3598" s="92"/>
      <c r="Q3598" s="65"/>
      <c r="R3598" s="5"/>
      <c r="S3598" s="5"/>
      <c r="T3598" s="5"/>
      <c r="U3598" s="5"/>
      <c r="V3598" s="5"/>
      <c r="W3598" s="5"/>
      <c r="X3598" s="5"/>
      <c r="Y3598" s="5"/>
      <c r="Z3598" s="5"/>
      <c r="AA3598" s="5"/>
      <c r="AB3598" s="5"/>
      <c r="AC3598" s="5"/>
      <c r="AD3598" s="5"/>
    </row>
    <row r="3599" s="13" customFormat="1" ht="42.75" spans="1:30">
      <c r="A3599" s="25">
        <v>3596</v>
      </c>
      <c r="B3599" s="92" t="s">
        <v>7713</v>
      </c>
      <c r="C3599" s="93" t="s">
        <v>1316</v>
      </c>
      <c r="D3599" s="92" t="s">
        <v>7397</v>
      </c>
      <c r="E3599" s="23" t="s">
        <v>7396</v>
      </c>
      <c r="F3599" s="92" t="s">
        <v>6161</v>
      </c>
      <c r="G3599" s="92" t="s">
        <v>7322</v>
      </c>
      <c r="H3599" s="92" t="s">
        <v>7397</v>
      </c>
      <c r="I3599" s="23" t="s">
        <v>6124</v>
      </c>
      <c r="J3599" s="92"/>
      <c r="K3599" s="92" t="s">
        <v>24</v>
      </c>
      <c r="L3599" s="93">
        <v>320</v>
      </c>
      <c r="M3599" s="93"/>
      <c r="N3599" s="93" t="s">
        <v>209</v>
      </c>
      <c r="O3599" s="92" t="s">
        <v>6125</v>
      </c>
      <c r="P3599" s="92"/>
      <c r="Q3599" s="65"/>
      <c r="R3599" s="5"/>
      <c r="S3599" s="5"/>
      <c r="T3599" s="5"/>
      <c r="U3599" s="5"/>
      <c r="V3599" s="5"/>
      <c r="W3599" s="5"/>
      <c r="X3599" s="5"/>
      <c r="Y3599" s="5"/>
      <c r="Z3599" s="5"/>
      <c r="AA3599" s="5"/>
      <c r="AB3599" s="5"/>
      <c r="AC3599" s="5"/>
      <c r="AD3599" s="5"/>
    </row>
    <row r="3600" s="13" customFormat="1" ht="42.75" spans="1:30">
      <c r="A3600" s="25">
        <v>3597</v>
      </c>
      <c r="B3600" s="92" t="s">
        <v>7714</v>
      </c>
      <c r="C3600" s="93" t="s">
        <v>1316</v>
      </c>
      <c r="D3600" s="92" t="s">
        <v>7397</v>
      </c>
      <c r="E3600" s="23" t="s">
        <v>7396</v>
      </c>
      <c r="F3600" s="92" t="s">
        <v>6161</v>
      </c>
      <c r="G3600" s="92" t="s">
        <v>7296</v>
      </c>
      <c r="H3600" s="92" t="s">
        <v>7397</v>
      </c>
      <c r="I3600" s="23" t="s">
        <v>6124</v>
      </c>
      <c r="J3600" s="92"/>
      <c r="K3600" s="92" t="s">
        <v>24</v>
      </c>
      <c r="L3600" s="93">
        <v>320</v>
      </c>
      <c r="M3600" s="93"/>
      <c r="N3600" s="93" t="s">
        <v>209</v>
      </c>
      <c r="O3600" s="92" t="s">
        <v>6125</v>
      </c>
      <c r="P3600" s="92"/>
      <c r="Q3600" s="65"/>
      <c r="R3600" s="5"/>
      <c r="S3600" s="5"/>
      <c r="T3600" s="5"/>
      <c r="U3600" s="5"/>
      <c r="V3600" s="5"/>
      <c r="W3600" s="5"/>
      <c r="X3600" s="5"/>
      <c r="Y3600" s="5"/>
      <c r="Z3600" s="5"/>
      <c r="AA3600" s="5"/>
      <c r="AB3600" s="5"/>
      <c r="AC3600" s="5"/>
      <c r="AD3600" s="5"/>
    </row>
    <row r="3601" s="13" customFormat="1" ht="42.75" spans="1:30">
      <c r="A3601" s="25">
        <v>3598</v>
      </c>
      <c r="B3601" s="92" t="s">
        <v>7715</v>
      </c>
      <c r="C3601" s="93" t="s">
        <v>1316</v>
      </c>
      <c r="D3601" s="92" t="s">
        <v>7397</v>
      </c>
      <c r="E3601" s="23" t="s">
        <v>7396</v>
      </c>
      <c r="F3601" s="92" t="s">
        <v>6161</v>
      </c>
      <c r="G3601" s="92" t="s">
        <v>7292</v>
      </c>
      <c r="H3601" s="92" t="s">
        <v>7397</v>
      </c>
      <c r="I3601" s="23" t="s">
        <v>6124</v>
      </c>
      <c r="J3601" s="92"/>
      <c r="K3601" s="92" t="s">
        <v>24</v>
      </c>
      <c r="L3601" s="93">
        <v>320</v>
      </c>
      <c r="M3601" s="93"/>
      <c r="N3601" s="93" t="s">
        <v>209</v>
      </c>
      <c r="O3601" s="92" t="s">
        <v>6125</v>
      </c>
      <c r="P3601" s="92"/>
      <c r="Q3601" s="65"/>
      <c r="R3601" s="5"/>
      <c r="S3601" s="5"/>
      <c r="T3601" s="5"/>
      <c r="U3601" s="5"/>
      <c r="V3601" s="5"/>
      <c r="W3601" s="5"/>
      <c r="X3601" s="5"/>
      <c r="Y3601" s="5"/>
      <c r="Z3601" s="5"/>
      <c r="AA3601" s="5"/>
      <c r="AB3601" s="5"/>
      <c r="AC3601" s="5"/>
      <c r="AD3601" s="5"/>
    </row>
    <row r="3602" s="13" customFormat="1" ht="42.75" spans="1:30">
      <c r="A3602" s="25">
        <v>3599</v>
      </c>
      <c r="B3602" s="92" t="s">
        <v>7716</v>
      </c>
      <c r="C3602" s="93" t="s">
        <v>1316</v>
      </c>
      <c r="D3602" s="92" t="s">
        <v>7397</v>
      </c>
      <c r="E3602" s="23" t="s">
        <v>7396</v>
      </c>
      <c r="F3602" s="92" t="s">
        <v>6161</v>
      </c>
      <c r="G3602" s="92" t="s">
        <v>7320</v>
      </c>
      <c r="H3602" s="92" t="s">
        <v>7397</v>
      </c>
      <c r="I3602" s="23" t="s">
        <v>6124</v>
      </c>
      <c r="J3602" s="92"/>
      <c r="K3602" s="92" t="s">
        <v>24</v>
      </c>
      <c r="L3602" s="93">
        <v>320</v>
      </c>
      <c r="M3602" s="93"/>
      <c r="N3602" s="93" t="s">
        <v>209</v>
      </c>
      <c r="O3602" s="92" t="s">
        <v>6125</v>
      </c>
      <c r="P3602" s="92"/>
      <c r="Q3602" s="65"/>
      <c r="R3602" s="5"/>
      <c r="S3602" s="5"/>
      <c r="T3602" s="5"/>
      <c r="U3602" s="5"/>
      <c r="V3602" s="5"/>
      <c r="W3602" s="5"/>
      <c r="X3602" s="5"/>
      <c r="Y3602" s="5"/>
      <c r="Z3602" s="5"/>
      <c r="AA3602" s="5"/>
      <c r="AB3602" s="5"/>
      <c r="AC3602" s="5"/>
      <c r="AD3602" s="5"/>
    </row>
    <row r="3603" s="13" customFormat="1" ht="42.75" spans="1:30">
      <c r="A3603" s="25">
        <v>3600</v>
      </c>
      <c r="B3603" s="92" t="s">
        <v>7717</v>
      </c>
      <c r="C3603" s="93" t="s">
        <v>1316</v>
      </c>
      <c r="D3603" s="92" t="s">
        <v>7397</v>
      </c>
      <c r="E3603" s="23" t="s">
        <v>7396</v>
      </c>
      <c r="F3603" s="92" t="s">
        <v>6161</v>
      </c>
      <c r="G3603" s="92" t="s">
        <v>7280</v>
      </c>
      <c r="H3603" s="92" t="s">
        <v>7397</v>
      </c>
      <c r="I3603" s="23" t="s">
        <v>6124</v>
      </c>
      <c r="J3603" s="92"/>
      <c r="K3603" s="92" t="s">
        <v>24</v>
      </c>
      <c r="L3603" s="93">
        <v>320</v>
      </c>
      <c r="M3603" s="93"/>
      <c r="N3603" s="93" t="s">
        <v>209</v>
      </c>
      <c r="O3603" s="92" t="s">
        <v>6125</v>
      </c>
      <c r="P3603" s="92"/>
      <c r="Q3603" s="65"/>
      <c r="R3603" s="5"/>
      <c r="S3603" s="5"/>
      <c r="T3603" s="5"/>
      <c r="U3603" s="5"/>
      <c r="V3603" s="5"/>
      <c r="W3603" s="5"/>
      <c r="X3603" s="5"/>
      <c r="Y3603" s="5"/>
      <c r="Z3603" s="5"/>
      <c r="AA3603" s="5"/>
      <c r="AB3603" s="5"/>
      <c r="AC3603" s="5"/>
      <c r="AD3603" s="5"/>
    </row>
    <row r="3604" s="13" customFormat="1" ht="42.75" spans="1:30">
      <c r="A3604" s="25">
        <v>3601</v>
      </c>
      <c r="B3604" s="92" t="s">
        <v>7718</v>
      </c>
      <c r="C3604" s="93" t="s">
        <v>1316</v>
      </c>
      <c r="D3604" s="92" t="s">
        <v>7397</v>
      </c>
      <c r="E3604" s="23" t="s">
        <v>7396</v>
      </c>
      <c r="F3604" s="92" t="s">
        <v>6161</v>
      </c>
      <c r="G3604" s="92" t="s">
        <v>7298</v>
      </c>
      <c r="H3604" s="92" t="s">
        <v>7397</v>
      </c>
      <c r="I3604" s="23" t="s">
        <v>6124</v>
      </c>
      <c r="J3604" s="92"/>
      <c r="K3604" s="92" t="s">
        <v>24</v>
      </c>
      <c r="L3604" s="93">
        <v>320</v>
      </c>
      <c r="M3604" s="93"/>
      <c r="N3604" s="93" t="s">
        <v>209</v>
      </c>
      <c r="O3604" s="92" t="s">
        <v>6125</v>
      </c>
      <c r="P3604" s="92"/>
      <c r="Q3604" s="65"/>
      <c r="R3604" s="5"/>
      <c r="S3604" s="5"/>
      <c r="T3604" s="5"/>
      <c r="U3604" s="5"/>
      <c r="V3604" s="5"/>
      <c r="W3604" s="5"/>
      <c r="X3604" s="5"/>
      <c r="Y3604" s="5"/>
      <c r="Z3604" s="5"/>
      <c r="AA3604" s="5"/>
      <c r="AB3604" s="5"/>
      <c r="AC3604" s="5"/>
      <c r="AD3604" s="5"/>
    </row>
    <row r="3605" s="13" customFormat="1" ht="42.75" spans="1:30">
      <c r="A3605" s="25">
        <v>3602</v>
      </c>
      <c r="B3605" s="92" t="s">
        <v>7719</v>
      </c>
      <c r="C3605" s="93" t="s">
        <v>1316</v>
      </c>
      <c r="D3605" s="92" t="s">
        <v>7397</v>
      </c>
      <c r="E3605" s="23" t="s">
        <v>7396</v>
      </c>
      <c r="F3605" s="92" t="s">
        <v>6161</v>
      </c>
      <c r="G3605" s="92" t="s">
        <v>7304</v>
      </c>
      <c r="H3605" s="92" t="s">
        <v>7397</v>
      </c>
      <c r="I3605" s="23" t="s">
        <v>6124</v>
      </c>
      <c r="J3605" s="92"/>
      <c r="K3605" s="92" t="s">
        <v>24</v>
      </c>
      <c r="L3605" s="93">
        <v>320</v>
      </c>
      <c r="M3605" s="93"/>
      <c r="N3605" s="93" t="s">
        <v>209</v>
      </c>
      <c r="O3605" s="92" t="s">
        <v>6125</v>
      </c>
      <c r="P3605" s="92"/>
      <c r="Q3605" s="65"/>
      <c r="R3605" s="5"/>
      <c r="S3605" s="5"/>
      <c r="T3605" s="5"/>
      <c r="U3605" s="5"/>
      <c r="V3605" s="5"/>
      <c r="W3605" s="5"/>
      <c r="X3605" s="5"/>
      <c r="Y3605" s="5"/>
      <c r="Z3605" s="5"/>
      <c r="AA3605" s="5"/>
      <c r="AB3605" s="5"/>
      <c r="AC3605" s="5"/>
      <c r="AD3605" s="5"/>
    </row>
    <row r="3606" s="13" customFormat="1" ht="42.75" spans="1:30">
      <c r="A3606" s="25">
        <v>3603</v>
      </c>
      <c r="B3606" s="92" t="s">
        <v>7720</v>
      </c>
      <c r="C3606" s="93" t="s">
        <v>1316</v>
      </c>
      <c r="D3606" s="92" t="s">
        <v>7397</v>
      </c>
      <c r="E3606" s="23" t="s">
        <v>7396</v>
      </c>
      <c r="F3606" s="92" t="s">
        <v>6161</v>
      </c>
      <c r="G3606" s="92" t="s">
        <v>7316</v>
      </c>
      <c r="H3606" s="92" t="s">
        <v>7397</v>
      </c>
      <c r="I3606" s="23" t="s">
        <v>6124</v>
      </c>
      <c r="J3606" s="92"/>
      <c r="K3606" s="92" t="s">
        <v>24</v>
      </c>
      <c r="L3606" s="93">
        <v>320</v>
      </c>
      <c r="M3606" s="93"/>
      <c r="N3606" s="93" t="s">
        <v>209</v>
      </c>
      <c r="O3606" s="92" t="s">
        <v>6125</v>
      </c>
      <c r="P3606" s="92"/>
      <c r="Q3606" s="65"/>
      <c r="R3606" s="5"/>
      <c r="S3606" s="5"/>
      <c r="T3606" s="5"/>
      <c r="U3606" s="5"/>
      <c r="V3606" s="5"/>
      <c r="W3606" s="5"/>
      <c r="X3606" s="5"/>
      <c r="Y3606" s="5"/>
      <c r="Z3606" s="5"/>
      <c r="AA3606" s="5"/>
      <c r="AB3606" s="5"/>
      <c r="AC3606" s="5"/>
      <c r="AD3606" s="5"/>
    </row>
    <row r="3607" s="13" customFormat="1" ht="42.75" spans="1:30">
      <c r="A3607" s="25">
        <v>3604</v>
      </c>
      <c r="B3607" s="92" t="s">
        <v>7721</v>
      </c>
      <c r="C3607" s="93" t="s">
        <v>1316</v>
      </c>
      <c r="D3607" s="92" t="s">
        <v>7397</v>
      </c>
      <c r="E3607" s="23" t="s">
        <v>7396</v>
      </c>
      <c r="F3607" s="92" t="s">
        <v>6161</v>
      </c>
      <c r="G3607" s="92" t="s">
        <v>7294</v>
      </c>
      <c r="H3607" s="92" t="s">
        <v>7397</v>
      </c>
      <c r="I3607" s="23" t="s">
        <v>6124</v>
      </c>
      <c r="J3607" s="92"/>
      <c r="K3607" s="92" t="s">
        <v>24</v>
      </c>
      <c r="L3607" s="93">
        <v>320</v>
      </c>
      <c r="M3607" s="93"/>
      <c r="N3607" s="93" t="s">
        <v>209</v>
      </c>
      <c r="O3607" s="92" t="s">
        <v>6125</v>
      </c>
      <c r="P3607" s="92"/>
      <c r="Q3607" s="65"/>
      <c r="R3607" s="5"/>
      <c r="S3607" s="5"/>
      <c r="T3607" s="5"/>
      <c r="U3607" s="5"/>
      <c r="V3607" s="5"/>
      <c r="W3607" s="5"/>
      <c r="X3607" s="5"/>
      <c r="Y3607" s="5"/>
      <c r="Z3607" s="5"/>
      <c r="AA3607" s="5"/>
      <c r="AB3607" s="5"/>
      <c r="AC3607" s="5"/>
      <c r="AD3607" s="5"/>
    </row>
    <row r="3608" s="13" customFormat="1" ht="42.75" spans="1:30">
      <c r="A3608" s="25">
        <v>3605</v>
      </c>
      <c r="B3608" s="92" t="s">
        <v>7722</v>
      </c>
      <c r="C3608" s="93" t="s">
        <v>1316</v>
      </c>
      <c r="D3608" s="92" t="s">
        <v>7397</v>
      </c>
      <c r="E3608" s="23" t="s">
        <v>7396</v>
      </c>
      <c r="F3608" s="92" t="s">
        <v>6161</v>
      </c>
      <c r="G3608" s="92" t="s">
        <v>7324</v>
      </c>
      <c r="H3608" s="92" t="s">
        <v>7397</v>
      </c>
      <c r="I3608" s="23" t="s">
        <v>6124</v>
      </c>
      <c r="J3608" s="92"/>
      <c r="K3608" s="92" t="s">
        <v>24</v>
      </c>
      <c r="L3608" s="93">
        <v>320</v>
      </c>
      <c r="M3608" s="93"/>
      <c r="N3608" s="93" t="s">
        <v>209</v>
      </c>
      <c r="O3608" s="92" t="s">
        <v>6125</v>
      </c>
      <c r="P3608" s="92"/>
      <c r="Q3608" s="65"/>
      <c r="R3608" s="5"/>
      <c r="S3608" s="5"/>
      <c r="T3608" s="5"/>
      <c r="U3608" s="5"/>
      <c r="V3608" s="5"/>
      <c r="W3608" s="5"/>
      <c r="X3608" s="5"/>
      <c r="Y3608" s="5"/>
      <c r="Z3608" s="5"/>
      <c r="AA3608" s="5"/>
      <c r="AB3608" s="5"/>
      <c r="AC3608" s="5"/>
      <c r="AD3608" s="5"/>
    </row>
    <row r="3609" s="13" customFormat="1" ht="42.75" spans="1:30">
      <c r="A3609" s="25">
        <v>3606</v>
      </c>
      <c r="B3609" s="92" t="s">
        <v>7723</v>
      </c>
      <c r="C3609" s="93" t="s">
        <v>1316</v>
      </c>
      <c r="D3609" s="92" t="s">
        <v>7397</v>
      </c>
      <c r="E3609" s="23" t="s">
        <v>7396</v>
      </c>
      <c r="F3609" s="92" t="s">
        <v>6161</v>
      </c>
      <c r="G3609" s="92" t="s">
        <v>7300</v>
      </c>
      <c r="H3609" s="92" t="s">
        <v>7397</v>
      </c>
      <c r="I3609" s="23" t="s">
        <v>6124</v>
      </c>
      <c r="J3609" s="92"/>
      <c r="K3609" s="92" t="s">
        <v>24</v>
      </c>
      <c r="L3609" s="93">
        <v>320</v>
      </c>
      <c r="M3609" s="93"/>
      <c r="N3609" s="93" t="s">
        <v>209</v>
      </c>
      <c r="O3609" s="92" t="s">
        <v>6125</v>
      </c>
      <c r="P3609" s="92"/>
      <c r="Q3609" s="65"/>
      <c r="R3609" s="5"/>
      <c r="S3609" s="5"/>
      <c r="T3609" s="5"/>
      <c r="U3609" s="5"/>
      <c r="V3609" s="5"/>
      <c r="W3609" s="5"/>
      <c r="X3609" s="5"/>
      <c r="Y3609" s="5"/>
      <c r="Z3609" s="5"/>
      <c r="AA3609" s="5"/>
      <c r="AB3609" s="5"/>
      <c r="AC3609" s="5"/>
      <c r="AD3609" s="5"/>
    </row>
    <row r="3610" s="13" customFormat="1" ht="42.75" spans="1:30">
      <c r="A3610" s="25">
        <v>3607</v>
      </c>
      <c r="B3610" s="92" t="s">
        <v>7724</v>
      </c>
      <c r="C3610" s="93" t="s">
        <v>1316</v>
      </c>
      <c r="D3610" s="92" t="s">
        <v>7397</v>
      </c>
      <c r="E3610" s="23" t="s">
        <v>7396</v>
      </c>
      <c r="F3610" s="92" t="s">
        <v>6161</v>
      </c>
      <c r="G3610" s="92" t="s">
        <v>7314</v>
      </c>
      <c r="H3610" s="92" t="s">
        <v>7397</v>
      </c>
      <c r="I3610" s="23" t="s">
        <v>6124</v>
      </c>
      <c r="J3610" s="92"/>
      <c r="K3610" s="92" t="s">
        <v>24</v>
      </c>
      <c r="L3610" s="93">
        <v>320</v>
      </c>
      <c r="M3610" s="93"/>
      <c r="N3610" s="93" t="s">
        <v>209</v>
      </c>
      <c r="O3610" s="92" t="s">
        <v>6125</v>
      </c>
      <c r="P3610" s="92"/>
      <c r="Q3610" s="65"/>
      <c r="R3610" s="5"/>
      <c r="S3610" s="5"/>
      <c r="T3610" s="5"/>
      <c r="U3610" s="5"/>
      <c r="V3610" s="5"/>
      <c r="W3610" s="5"/>
      <c r="X3610" s="5"/>
      <c r="Y3610" s="5"/>
      <c r="Z3610" s="5"/>
      <c r="AA3610" s="5"/>
      <c r="AB3610" s="5"/>
      <c r="AC3610" s="5"/>
      <c r="AD3610" s="5"/>
    </row>
    <row r="3611" s="13" customFormat="1" ht="42.75" spans="1:30">
      <c r="A3611" s="25">
        <v>3608</v>
      </c>
      <c r="B3611" s="92" t="s">
        <v>7725</v>
      </c>
      <c r="C3611" s="93" t="s">
        <v>1316</v>
      </c>
      <c r="D3611" s="92" t="s">
        <v>7397</v>
      </c>
      <c r="E3611" s="23" t="s">
        <v>7396</v>
      </c>
      <c r="F3611" s="92" t="s">
        <v>6161</v>
      </c>
      <c r="G3611" s="92" t="s">
        <v>7312</v>
      </c>
      <c r="H3611" s="92" t="s">
        <v>7397</v>
      </c>
      <c r="I3611" s="23" t="s">
        <v>6124</v>
      </c>
      <c r="J3611" s="92"/>
      <c r="K3611" s="92" t="s">
        <v>24</v>
      </c>
      <c r="L3611" s="93">
        <v>320</v>
      </c>
      <c r="M3611" s="93"/>
      <c r="N3611" s="93" t="s">
        <v>209</v>
      </c>
      <c r="O3611" s="92" t="s">
        <v>6125</v>
      </c>
      <c r="P3611" s="92"/>
      <c r="Q3611" s="65"/>
      <c r="R3611" s="5"/>
      <c r="S3611" s="5"/>
      <c r="T3611" s="5"/>
      <c r="U3611" s="5"/>
      <c r="V3611" s="5"/>
      <c r="W3611" s="5"/>
      <c r="X3611" s="5"/>
      <c r="Y3611" s="5"/>
      <c r="Z3611" s="5"/>
      <c r="AA3611" s="5"/>
      <c r="AB3611" s="5"/>
      <c r="AC3611" s="5"/>
      <c r="AD3611" s="5"/>
    </row>
    <row r="3612" s="13" customFormat="1" ht="42.75" spans="1:30">
      <c r="A3612" s="25">
        <v>3609</v>
      </c>
      <c r="B3612" s="92" t="s">
        <v>7726</v>
      </c>
      <c r="C3612" s="93" t="s">
        <v>1316</v>
      </c>
      <c r="D3612" s="92" t="s">
        <v>7397</v>
      </c>
      <c r="E3612" s="23" t="s">
        <v>7396</v>
      </c>
      <c r="F3612" s="92" t="s">
        <v>6161</v>
      </c>
      <c r="G3612" s="92" t="s">
        <v>7273</v>
      </c>
      <c r="H3612" s="92" t="s">
        <v>7397</v>
      </c>
      <c r="I3612" s="23" t="s">
        <v>6124</v>
      </c>
      <c r="J3612" s="92"/>
      <c r="K3612" s="92" t="s">
        <v>24</v>
      </c>
      <c r="L3612" s="93">
        <v>320</v>
      </c>
      <c r="M3612" s="93"/>
      <c r="N3612" s="93" t="s">
        <v>209</v>
      </c>
      <c r="O3612" s="92" t="s">
        <v>6125</v>
      </c>
      <c r="P3612" s="92"/>
      <c r="Q3612" s="65"/>
      <c r="R3612" s="5"/>
      <c r="S3612" s="5"/>
      <c r="T3612" s="5"/>
      <c r="U3612" s="5"/>
      <c r="V3612" s="5"/>
      <c r="W3612" s="5"/>
      <c r="X3612" s="5"/>
      <c r="Y3612" s="5"/>
      <c r="Z3612" s="5"/>
      <c r="AA3612" s="5"/>
      <c r="AB3612" s="5"/>
      <c r="AC3612" s="5"/>
      <c r="AD3612" s="5"/>
    </row>
    <row r="3613" s="13" customFormat="1" ht="42.75" spans="1:30">
      <c r="A3613" s="25">
        <v>3610</v>
      </c>
      <c r="B3613" s="92" t="s">
        <v>7727</v>
      </c>
      <c r="C3613" s="93" t="s">
        <v>1316</v>
      </c>
      <c r="D3613" s="92" t="s">
        <v>7397</v>
      </c>
      <c r="E3613" s="23" t="s">
        <v>7396</v>
      </c>
      <c r="F3613" s="92" t="s">
        <v>6161</v>
      </c>
      <c r="G3613" s="92" t="s">
        <v>7282</v>
      </c>
      <c r="H3613" s="92" t="s">
        <v>7397</v>
      </c>
      <c r="I3613" s="23" t="s">
        <v>6124</v>
      </c>
      <c r="J3613" s="92"/>
      <c r="K3613" s="92" t="s">
        <v>24</v>
      </c>
      <c r="L3613" s="93">
        <v>320</v>
      </c>
      <c r="M3613" s="93"/>
      <c r="N3613" s="93" t="s">
        <v>209</v>
      </c>
      <c r="O3613" s="92" t="s">
        <v>6125</v>
      </c>
      <c r="P3613" s="92"/>
      <c r="Q3613" s="65"/>
      <c r="R3613" s="5"/>
      <c r="S3613" s="5"/>
      <c r="T3613" s="5"/>
      <c r="U3613" s="5"/>
      <c r="V3613" s="5"/>
      <c r="W3613" s="5"/>
      <c r="X3613" s="5"/>
      <c r="Y3613" s="5"/>
      <c r="Z3613" s="5"/>
      <c r="AA3613" s="5"/>
      <c r="AB3613" s="5"/>
      <c r="AC3613" s="5"/>
      <c r="AD3613" s="5"/>
    </row>
    <row r="3614" s="13" customFormat="1" ht="42.75" spans="1:30">
      <c r="A3614" s="25">
        <v>3611</v>
      </c>
      <c r="B3614" s="92" t="s">
        <v>7728</v>
      </c>
      <c r="C3614" s="93" t="s">
        <v>1316</v>
      </c>
      <c r="D3614" s="92" t="s">
        <v>7397</v>
      </c>
      <c r="E3614" s="23" t="s">
        <v>7396</v>
      </c>
      <c r="F3614" s="92" t="s">
        <v>6161</v>
      </c>
      <c r="G3614" s="92" t="s">
        <v>7318</v>
      </c>
      <c r="H3614" s="92" t="s">
        <v>7397</v>
      </c>
      <c r="I3614" s="23" t="s">
        <v>6124</v>
      </c>
      <c r="J3614" s="92"/>
      <c r="K3614" s="92" t="s">
        <v>24</v>
      </c>
      <c r="L3614" s="93">
        <v>320</v>
      </c>
      <c r="M3614" s="93"/>
      <c r="N3614" s="93" t="s">
        <v>209</v>
      </c>
      <c r="O3614" s="92" t="s">
        <v>6125</v>
      </c>
      <c r="P3614" s="92"/>
      <c r="Q3614" s="65"/>
      <c r="R3614" s="5"/>
      <c r="S3614" s="5"/>
      <c r="T3614" s="5"/>
      <c r="U3614" s="5"/>
      <c r="V3614" s="5"/>
      <c r="W3614" s="5"/>
      <c r="X3614" s="5"/>
      <c r="Y3614" s="5"/>
      <c r="Z3614" s="5"/>
      <c r="AA3614" s="5"/>
      <c r="AB3614" s="5"/>
      <c r="AC3614" s="5"/>
      <c r="AD3614" s="5"/>
    </row>
    <row r="3615" s="13" customFormat="1" ht="42.75" spans="1:30">
      <c r="A3615" s="25">
        <v>3612</v>
      </c>
      <c r="B3615" s="92" t="s">
        <v>7729</v>
      </c>
      <c r="C3615" s="93" t="s">
        <v>1316</v>
      </c>
      <c r="D3615" s="92" t="s">
        <v>7397</v>
      </c>
      <c r="E3615" s="23" t="s">
        <v>7396</v>
      </c>
      <c r="F3615" s="92" t="s">
        <v>6161</v>
      </c>
      <c r="G3615" s="92" t="s">
        <v>7278</v>
      </c>
      <c r="H3615" s="92" t="s">
        <v>7397</v>
      </c>
      <c r="I3615" s="23" t="s">
        <v>6124</v>
      </c>
      <c r="J3615" s="92"/>
      <c r="K3615" s="92" t="s">
        <v>24</v>
      </c>
      <c r="L3615" s="93">
        <v>320</v>
      </c>
      <c r="M3615" s="93"/>
      <c r="N3615" s="93" t="s">
        <v>209</v>
      </c>
      <c r="O3615" s="92" t="s">
        <v>6125</v>
      </c>
      <c r="P3615" s="92"/>
      <c r="Q3615" s="65"/>
      <c r="R3615" s="5"/>
      <c r="S3615" s="5"/>
      <c r="T3615" s="5"/>
      <c r="U3615" s="5"/>
      <c r="V3615" s="5"/>
      <c r="W3615" s="5"/>
      <c r="X3615" s="5"/>
      <c r="Y3615" s="5"/>
      <c r="Z3615" s="5"/>
      <c r="AA3615" s="5"/>
      <c r="AB3615" s="5"/>
      <c r="AC3615" s="5"/>
      <c r="AD3615" s="5"/>
    </row>
    <row r="3616" s="13" customFormat="1" ht="42.75" spans="1:30">
      <c r="A3616" s="25">
        <v>3613</v>
      </c>
      <c r="B3616" s="92" t="s">
        <v>7730</v>
      </c>
      <c r="C3616" s="93" t="s">
        <v>1316</v>
      </c>
      <c r="D3616" s="92" t="s">
        <v>7397</v>
      </c>
      <c r="E3616" s="23" t="s">
        <v>7396</v>
      </c>
      <c r="F3616" s="92" t="s">
        <v>6161</v>
      </c>
      <c r="G3616" s="92" t="s">
        <v>7288</v>
      </c>
      <c r="H3616" s="92" t="s">
        <v>7397</v>
      </c>
      <c r="I3616" s="23" t="s">
        <v>6124</v>
      </c>
      <c r="J3616" s="92"/>
      <c r="K3616" s="92" t="s">
        <v>24</v>
      </c>
      <c r="L3616" s="93">
        <v>320</v>
      </c>
      <c r="M3616" s="93"/>
      <c r="N3616" s="93" t="s">
        <v>209</v>
      </c>
      <c r="O3616" s="92" t="s">
        <v>6125</v>
      </c>
      <c r="P3616" s="92"/>
      <c r="Q3616" s="65"/>
      <c r="R3616" s="5"/>
      <c r="S3616" s="5"/>
      <c r="T3616" s="5"/>
      <c r="U3616" s="5"/>
      <c r="V3616" s="5"/>
      <c r="W3616" s="5"/>
      <c r="X3616" s="5"/>
      <c r="Y3616" s="5"/>
      <c r="Z3616" s="5"/>
      <c r="AA3616" s="5"/>
      <c r="AB3616" s="5"/>
      <c r="AC3616" s="5"/>
      <c r="AD3616" s="5"/>
    </row>
    <row r="3617" s="13" customFormat="1" ht="42.75" spans="1:30">
      <c r="A3617" s="25">
        <v>3614</v>
      </c>
      <c r="B3617" s="92" t="s">
        <v>7731</v>
      </c>
      <c r="C3617" s="93" t="s">
        <v>1316</v>
      </c>
      <c r="D3617" s="92" t="s">
        <v>7397</v>
      </c>
      <c r="E3617" s="23" t="s">
        <v>7396</v>
      </c>
      <c r="F3617" s="92" t="s">
        <v>6161</v>
      </c>
      <c r="G3617" s="92" t="s">
        <v>7290</v>
      </c>
      <c r="H3617" s="92" t="s">
        <v>7397</v>
      </c>
      <c r="I3617" s="23" t="s">
        <v>6124</v>
      </c>
      <c r="J3617" s="92"/>
      <c r="K3617" s="92" t="s">
        <v>24</v>
      </c>
      <c r="L3617" s="93">
        <v>320</v>
      </c>
      <c r="M3617" s="93"/>
      <c r="N3617" s="93" t="s">
        <v>209</v>
      </c>
      <c r="O3617" s="92" t="s">
        <v>6125</v>
      </c>
      <c r="P3617" s="92"/>
      <c r="Q3617" s="65"/>
      <c r="R3617" s="5"/>
      <c r="S3617" s="5"/>
      <c r="T3617" s="5"/>
      <c r="U3617" s="5"/>
      <c r="V3617" s="5"/>
      <c r="W3617" s="5"/>
      <c r="X3617" s="5"/>
      <c r="Y3617" s="5"/>
      <c r="Z3617" s="5"/>
      <c r="AA3617" s="5"/>
      <c r="AB3617" s="5"/>
      <c r="AC3617" s="5"/>
      <c r="AD3617" s="5"/>
    </row>
    <row r="3618" s="13" customFormat="1" ht="42.75" spans="1:30">
      <c r="A3618" s="25">
        <v>3615</v>
      </c>
      <c r="B3618" s="92" t="s">
        <v>7732</v>
      </c>
      <c r="C3618" s="93" t="s">
        <v>1316</v>
      </c>
      <c r="D3618" s="92" t="s">
        <v>7397</v>
      </c>
      <c r="E3618" s="23" t="s">
        <v>7396</v>
      </c>
      <c r="F3618" s="92" t="s">
        <v>6161</v>
      </c>
      <c r="G3618" s="92" t="s">
        <v>7286</v>
      </c>
      <c r="H3618" s="92" t="s">
        <v>7397</v>
      </c>
      <c r="I3618" s="23" t="s">
        <v>6124</v>
      </c>
      <c r="J3618" s="92"/>
      <c r="K3618" s="92" t="s">
        <v>24</v>
      </c>
      <c r="L3618" s="93">
        <v>320</v>
      </c>
      <c r="M3618" s="93"/>
      <c r="N3618" s="93" t="s">
        <v>209</v>
      </c>
      <c r="O3618" s="92" t="s">
        <v>6125</v>
      </c>
      <c r="P3618" s="92"/>
      <c r="Q3618" s="65"/>
      <c r="R3618" s="5"/>
      <c r="S3618" s="5"/>
      <c r="T3618" s="5"/>
      <c r="U3618" s="5"/>
      <c r="V3618" s="5"/>
      <c r="W3618" s="5"/>
      <c r="X3618" s="5"/>
      <c r="Y3618" s="5"/>
      <c r="Z3618" s="5"/>
      <c r="AA3618" s="5"/>
      <c r="AB3618" s="5"/>
      <c r="AC3618" s="5"/>
      <c r="AD3618" s="5"/>
    </row>
    <row r="3619" s="13" customFormat="1" ht="42.75" spans="1:30">
      <c r="A3619" s="25">
        <v>3616</v>
      </c>
      <c r="B3619" s="92" t="s">
        <v>7733</v>
      </c>
      <c r="C3619" s="93" t="s">
        <v>1316</v>
      </c>
      <c r="D3619" s="92" t="s">
        <v>7397</v>
      </c>
      <c r="E3619" s="23" t="s">
        <v>7396</v>
      </c>
      <c r="F3619" s="92" t="s">
        <v>6161</v>
      </c>
      <c r="G3619" s="92" t="s">
        <v>7302</v>
      </c>
      <c r="H3619" s="92" t="s">
        <v>7397</v>
      </c>
      <c r="I3619" s="23" t="s">
        <v>6124</v>
      </c>
      <c r="J3619" s="92"/>
      <c r="K3619" s="92" t="s">
        <v>24</v>
      </c>
      <c r="L3619" s="93">
        <v>320</v>
      </c>
      <c r="M3619" s="93"/>
      <c r="N3619" s="93" t="s">
        <v>209</v>
      </c>
      <c r="O3619" s="92" t="s">
        <v>6125</v>
      </c>
      <c r="P3619" s="92"/>
      <c r="Q3619" s="65"/>
      <c r="R3619" s="5"/>
      <c r="S3619" s="5"/>
      <c r="T3619" s="5"/>
      <c r="U3619" s="5"/>
      <c r="V3619" s="5"/>
      <c r="W3619" s="5"/>
      <c r="X3619" s="5"/>
      <c r="Y3619" s="5"/>
      <c r="Z3619" s="5"/>
      <c r="AA3619" s="5"/>
      <c r="AB3619" s="5"/>
      <c r="AC3619" s="5"/>
      <c r="AD3619" s="5"/>
    </row>
    <row r="3620" s="13" customFormat="1" ht="42.75" spans="1:30">
      <c r="A3620" s="25">
        <v>3617</v>
      </c>
      <c r="B3620" s="92" t="s">
        <v>7734</v>
      </c>
      <c r="C3620" s="93" t="s">
        <v>1316</v>
      </c>
      <c r="D3620" s="92" t="s">
        <v>7735</v>
      </c>
      <c r="E3620" s="23" t="s">
        <v>6670</v>
      </c>
      <c r="F3620" s="92" t="s">
        <v>6161</v>
      </c>
      <c r="G3620" s="92" t="s">
        <v>6256</v>
      </c>
      <c r="H3620" s="92" t="s">
        <v>6669</v>
      </c>
      <c r="I3620" s="23" t="s">
        <v>6124</v>
      </c>
      <c r="J3620" s="92"/>
      <c r="K3620" s="92" t="s">
        <v>24</v>
      </c>
      <c r="L3620" s="93">
        <v>179</v>
      </c>
      <c r="M3620" s="93"/>
      <c r="N3620" s="93" t="s">
        <v>209</v>
      </c>
      <c r="O3620" s="92" t="s">
        <v>6125</v>
      </c>
      <c r="P3620" s="92"/>
      <c r="Q3620" s="65"/>
      <c r="R3620" s="5"/>
      <c r="S3620" s="5"/>
      <c r="T3620" s="5"/>
      <c r="U3620" s="5"/>
      <c r="V3620" s="5"/>
      <c r="W3620" s="5"/>
      <c r="X3620" s="5"/>
      <c r="Y3620" s="5"/>
      <c r="Z3620" s="5"/>
      <c r="AA3620" s="5"/>
      <c r="AB3620" s="5"/>
      <c r="AC3620" s="5"/>
      <c r="AD3620" s="5"/>
    </row>
    <row r="3621" s="13" customFormat="1" ht="42.75" spans="1:30">
      <c r="A3621" s="25">
        <v>3618</v>
      </c>
      <c r="B3621" s="92" t="s">
        <v>7736</v>
      </c>
      <c r="C3621" s="93" t="s">
        <v>1316</v>
      </c>
      <c r="D3621" s="92" t="s">
        <v>7735</v>
      </c>
      <c r="E3621" s="23" t="s">
        <v>6670</v>
      </c>
      <c r="F3621" s="92" t="s">
        <v>6161</v>
      </c>
      <c r="G3621" s="92" t="s">
        <v>6268</v>
      </c>
      <c r="H3621" s="92" t="s">
        <v>6669</v>
      </c>
      <c r="I3621" s="23" t="s">
        <v>6124</v>
      </c>
      <c r="J3621" s="92"/>
      <c r="K3621" s="92" t="s">
        <v>24</v>
      </c>
      <c r="L3621" s="93">
        <v>179</v>
      </c>
      <c r="M3621" s="93"/>
      <c r="N3621" s="93" t="s">
        <v>209</v>
      </c>
      <c r="O3621" s="92" t="s">
        <v>6125</v>
      </c>
      <c r="P3621" s="92"/>
      <c r="Q3621" s="65"/>
      <c r="R3621" s="5"/>
      <c r="S3621" s="5"/>
      <c r="T3621" s="5"/>
      <c r="U3621" s="5"/>
      <c r="V3621" s="5"/>
      <c r="W3621" s="5"/>
      <c r="X3621" s="5"/>
      <c r="Y3621" s="5"/>
      <c r="Z3621" s="5"/>
      <c r="AA3621" s="5"/>
      <c r="AB3621" s="5"/>
      <c r="AC3621" s="5"/>
      <c r="AD3621" s="5"/>
    </row>
    <row r="3622" s="13" customFormat="1" ht="42.75" spans="1:30">
      <c r="A3622" s="25">
        <v>3619</v>
      </c>
      <c r="B3622" s="92" t="s">
        <v>7737</v>
      </c>
      <c r="C3622" s="93" t="s">
        <v>1316</v>
      </c>
      <c r="D3622" s="92" t="s">
        <v>7735</v>
      </c>
      <c r="E3622" s="23" t="s">
        <v>6670</v>
      </c>
      <c r="F3622" s="92" t="s">
        <v>6161</v>
      </c>
      <c r="G3622" s="92" t="s">
        <v>7738</v>
      </c>
      <c r="H3622" s="92" t="s">
        <v>6669</v>
      </c>
      <c r="I3622" s="23" t="s">
        <v>6124</v>
      </c>
      <c r="J3622" s="92"/>
      <c r="K3622" s="92" t="s">
        <v>24</v>
      </c>
      <c r="L3622" s="93">
        <v>179</v>
      </c>
      <c r="M3622" s="93"/>
      <c r="N3622" s="93" t="s">
        <v>209</v>
      </c>
      <c r="O3622" s="92" t="s">
        <v>6125</v>
      </c>
      <c r="P3622" s="92"/>
      <c r="Q3622" s="65"/>
      <c r="R3622" s="5"/>
      <c r="S3622" s="5"/>
      <c r="T3622" s="5"/>
      <c r="U3622" s="5"/>
      <c r="V3622" s="5"/>
      <c r="W3622" s="5"/>
      <c r="X3622" s="5"/>
      <c r="Y3622" s="5"/>
      <c r="Z3622" s="5"/>
      <c r="AA3622" s="5"/>
      <c r="AB3622" s="5"/>
      <c r="AC3622" s="5"/>
      <c r="AD3622" s="5"/>
    </row>
    <row r="3623" s="13" customFormat="1" ht="42.75" spans="1:30">
      <c r="A3623" s="25">
        <v>3620</v>
      </c>
      <c r="B3623" s="92" t="s">
        <v>7739</v>
      </c>
      <c r="C3623" s="93" t="s">
        <v>1316</v>
      </c>
      <c r="D3623" s="92" t="s">
        <v>7735</v>
      </c>
      <c r="E3623" s="23" t="s">
        <v>6670</v>
      </c>
      <c r="F3623" s="92" t="s">
        <v>6161</v>
      </c>
      <c r="G3623" s="92" t="s">
        <v>6254</v>
      </c>
      <c r="H3623" s="92" t="s">
        <v>6669</v>
      </c>
      <c r="I3623" s="23" t="s">
        <v>6124</v>
      </c>
      <c r="J3623" s="92"/>
      <c r="K3623" s="92" t="s">
        <v>24</v>
      </c>
      <c r="L3623" s="93">
        <v>179</v>
      </c>
      <c r="M3623" s="93"/>
      <c r="N3623" s="93" t="s">
        <v>209</v>
      </c>
      <c r="O3623" s="92" t="s">
        <v>6125</v>
      </c>
      <c r="P3623" s="92"/>
      <c r="Q3623" s="65"/>
      <c r="R3623" s="5"/>
      <c r="S3623" s="5"/>
      <c r="T3623" s="5"/>
      <c r="U3623" s="5"/>
      <c r="V3623" s="5"/>
      <c r="W3623" s="5"/>
      <c r="X3623" s="5"/>
      <c r="Y3623" s="5"/>
      <c r="Z3623" s="5"/>
      <c r="AA3623" s="5"/>
      <c r="AB3623" s="5"/>
      <c r="AC3623" s="5"/>
      <c r="AD3623" s="5"/>
    </row>
    <row r="3624" s="13" customFormat="1" ht="42.75" spans="1:30">
      <c r="A3624" s="25">
        <v>3621</v>
      </c>
      <c r="B3624" s="92" t="s">
        <v>7740</v>
      </c>
      <c r="C3624" s="93" t="s">
        <v>1316</v>
      </c>
      <c r="D3624" s="92" t="s">
        <v>7735</v>
      </c>
      <c r="E3624" s="23" t="s">
        <v>6670</v>
      </c>
      <c r="F3624" s="92" t="s">
        <v>6161</v>
      </c>
      <c r="G3624" s="92" t="s">
        <v>6292</v>
      </c>
      <c r="H3624" s="92" t="s">
        <v>6669</v>
      </c>
      <c r="I3624" s="23" t="s">
        <v>6124</v>
      </c>
      <c r="J3624" s="92"/>
      <c r="K3624" s="92" t="s">
        <v>24</v>
      </c>
      <c r="L3624" s="93">
        <v>179</v>
      </c>
      <c r="M3624" s="93"/>
      <c r="N3624" s="93" t="s">
        <v>209</v>
      </c>
      <c r="O3624" s="92" t="s">
        <v>6125</v>
      </c>
      <c r="P3624" s="92"/>
      <c r="Q3624" s="65"/>
      <c r="R3624" s="5"/>
      <c r="S3624" s="5"/>
      <c r="T3624" s="5"/>
      <c r="U3624" s="5"/>
      <c r="V3624" s="5"/>
      <c r="W3624" s="5"/>
      <c r="X3624" s="5"/>
      <c r="Y3624" s="5"/>
      <c r="Z3624" s="5"/>
      <c r="AA3624" s="5"/>
      <c r="AB3624" s="5"/>
      <c r="AC3624" s="5"/>
      <c r="AD3624" s="5"/>
    </row>
    <row r="3625" s="13" customFormat="1" ht="42.75" spans="1:30">
      <c r="A3625" s="25">
        <v>3622</v>
      </c>
      <c r="B3625" s="92" t="s">
        <v>7741</v>
      </c>
      <c r="C3625" s="93" t="s">
        <v>1316</v>
      </c>
      <c r="D3625" s="92" t="s">
        <v>7735</v>
      </c>
      <c r="E3625" s="23" t="s">
        <v>6670</v>
      </c>
      <c r="F3625" s="92" t="s">
        <v>6161</v>
      </c>
      <c r="G3625" s="92" t="s">
        <v>7742</v>
      </c>
      <c r="H3625" s="92" t="s">
        <v>6669</v>
      </c>
      <c r="I3625" s="23" t="s">
        <v>6124</v>
      </c>
      <c r="J3625" s="92"/>
      <c r="K3625" s="92" t="s">
        <v>24</v>
      </c>
      <c r="L3625" s="93">
        <v>179</v>
      </c>
      <c r="M3625" s="93"/>
      <c r="N3625" s="93" t="s">
        <v>209</v>
      </c>
      <c r="O3625" s="92" t="s">
        <v>6125</v>
      </c>
      <c r="P3625" s="92"/>
      <c r="Q3625" s="65"/>
      <c r="R3625" s="5"/>
      <c r="S3625" s="5"/>
      <c r="T3625" s="5"/>
      <c r="U3625" s="5"/>
      <c r="V3625" s="5"/>
      <c r="W3625" s="5"/>
      <c r="X3625" s="5"/>
      <c r="Y3625" s="5"/>
      <c r="Z3625" s="5"/>
      <c r="AA3625" s="5"/>
      <c r="AB3625" s="5"/>
      <c r="AC3625" s="5"/>
      <c r="AD3625" s="5"/>
    </row>
    <row r="3626" s="13" customFormat="1" ht="42.75" spans="1:30">
      <c r="A3626" s="25">
        <v>3623</v>
      </c>
      <c r="B3626" s="92" t="s">
        <v>7743</v>
      </c>
      <c r="C3626" s="93" t="s">
        <v>1316</v>
      </c>
      <c r="D3626" s="92" t="s">
        <v>7735</v>
      </c>
      <c r="E3626" s="23" t="s">
        <v>6670</v>
      </c>
      <c r="F3626" s="92" t="s">
        <v>6161</v>
      </c>
      <c r="G3626" s="92" t="s">
        <v>7744</v>
      </c>
      <c r="H3626" s="92" t="s">
        <v>6669</v>
      </c>
      <c r="I3626" s="23" t="s">
        <v>6124</v>
      </c>
      <c r="J3626" s="92"/>
      <c r="K3626" s="92" t="s">
        <v>24</v>
      </c>
      <c r="L3626" s="93">
        <v>179</v>
      </c>
      <c r="M3626" s="93"/>
      <c r="N3626" s="93" t="s">
        <v>209</v>
      </c>
      <c r="O3626" s="92" t="s">
        <v>6125</v>
      </c>
      <c r="P3626" s="92"/>
      <c r="Q3626" s="65"/>
      <c r="R3626" s="5"/>
      <c r="S3626" s="5"/>
      <c r="T3626" s="5"/>
      <c r="U3626" s="5"/>
      <c r="V3626" s="5"/>
      <c r="W3626" s="5"/>
      <c r="X3626" s="5"/>
      <c r="Y3626" s="5"/>
      <c r="Z3626" s="5"/>
      <c r="AA3626" s="5"/>
      <c r="AB3626" s="5"/>
      <c r="AC3626" s="5"/>
      <c r="AD3626" s="5"/>
    </row>
    <row r="3627" s="13" customFormat="1" ht="42.75" spans="1:30">
      <c r="A3627" s="25">
        <v>3624</v>
      </c>
      <c r="B3627" s="92" t="s">
        <v>7745</v>
      </c>
      <c r="C3627" s="93" t="s">
        <v>1316</v>
      </c>
      <c r="D3627" s="92" t="s">
        <v>7735</v>
      </c>
      <c r="E3627" s="23" t="s">
        <v>6670</v>
      </c>
      <c r="F3627" s="92" t="s">
        <v>6161</v>
      </c>
      <c r="G3627" s="92" t="s">
        <v>7746</v>
      </c>
      <c r="H3627" s="92" t="s">
        <v>6669</v>
      </c>
      <c r="I3627" s="23" t="s">
        <v>6124</v>
      </c>
      <c r="J3627" s="92"/>
      <c r="K3627" s="92" t="s">
        <v>24</v>
      </c>
      <c r="L3627" s="93">
        <v>179</v>
      </c>
      <c r="M3627" s="93"/>
      <c r="N3627" s="93" t="s">
        <v>209</v>
      </c>
      <c r="O3627" s="92" t="s">
        <v>6125</v>
      </c>
      <c r="P3627" s="92"/>
      <c r="Q3627" s="65"/>
      <c r="R3627" s="5"/>
      <c r="S3627" s="5"/>
      <c r="T3627" s="5"/>
      <c r="U3627" s="5"/>
      <c r="V3627" s="5"/>
      <c r="W3627" s="5"/>
      <c r="X3627" s="5"/>
      <c r="Y3627" s="5"/>
      <c r="Z3627" s="5"/>
      <c r="AA3627" s="5"/>
      <c r="AB3627" s="5"/>
      <c r="AC3627" s="5"/>
      <c r="AD3627" s="5"/>
    </row>
    <row r="3628" s="13" customFormat="1" ht="42.75" spans="1:30">
      <c r="A3628" s="25">
        <v>3625</v>
      </c>
      <c r="B3628" s="92" t="s">
        <v>7747</v>
      </c>
      <c r="C3628" s="93" t="s">
        <v>1316</v>
      </c>
      <c r="D3628" s="92" t="s">
        <v>7735</v>
      </c>
      <c r="E3628" s="23" t="s">
        <v>6670</v>
      </c>
      <c r="F3628" s="92" t="s">
        <v>6161</v>
      </c>
      <c r="G3628" s="92" t="s">
        <v>6306</v>
      </c>
      <c r="H3628" s="92" t="s">
        <v>6669</v>
      </c>
      <c r="I3628" s="23" t="s">
        <v>6124</v>
      </c>
      <c r="J3628" s="92"/>
      <c r="K3628" s="92" t="s">
        <v>24</v>
      </c>
      <c r="L3628" s="93">
        <v>179</v>
      </c>
      <c r="M3628" s="93"/>
      <c r="N3628" s="93" t="s">
        <v>209</v>
      </c>
      <c r="O3628" s="92" t="s">
        <v>6125</v>
      </c>
      <c r="P3628" s="92"/>
      <c r="Q3628" s="65"/>
      <c r="R3628" s="5"/>
      <c r="S3628" s="5"/>
      <c r="T3628" s="5"/>
      <c r="U3628" s="5"/>
      <c r="V3628" s="5"/>
      <c r="W3628" s="5"/>
      <c r="X3628" s="5"/>
      <c r="Y3628" s="5"/>
      <c r="Z3628" s="5"/>
      <c r="AA3628" s="5"/>
      <c r="AB3628" s="5"/>
      <c r="AC3628" s="5"/>
      <c r="AD3628" s="5"/>
    </row>
    <row r="3629" s="13" customFormat="1" ht="42.75" spans="1:30">
      <c r="A3629" s="25">
        <v>3626</v>
      </c>
      <c r="B3629" s="92" t="s">
        <v>7748</v>
      </c>
      <c r="C3629" s="93" t="s">
        <v>1316</v>
      </c>
      <c r="D3629" s="92" t="s">
        <v>7735</v>
      </c>
      <c r="E3629" s="23" t="s">
        <v>6670</v>
      </c>
      <c r="F3629" s="92" t="s">
        <v>6161</v>
      </c>
      <c r="G3629" s="92" t="s">
        <v>7749</v>
      </c>
      <c r="H3629" s="92" t="s">
        <v>6669</v>
      </c>
      <c r="I3629" s="23" t="s">
        <v>6124</v>
      </c>
      <c r="J3629" s="92"/>
      <c r="K3629" s="92" t="s">
        <v>24</v>
      </c>
      <c r="L3629" s="93">
        <v>179</v>
      </c>
      <c r="M3629" s="93"/>
      <c r="N3629" s="93" t="s">
        <v>209</v>
      </c>
      <c r="O3629" s="92" t="s">
        <v>6125</v>
      </c>
      <c r="P3629" s="92"/>
      <c r="Q3629" s="65"/>
      <c r="R3629" s="5"/>
      <c r="S3629" s="5"/>
      <c r="T3629" s="5"/>
      <c r="U3629" s="5"/>
      <c r="V3629" s="5"/>
      <c r="W3629" s="5"/>
      <c r="X3629" s="5"/>
      <c r="Y3629" s="5"/>
      <c r="Z3629" s="5"/>
      <c r="AA3629" s="5"/>
      <c r="AB3629" s="5"/>
      <c r="AC3629" s="5"/>
      <c r="AD3629" s="5"/>
    </row>
    <row r="3630" s="13" customFormat="1" ht="42.75" spans="1:30">
      <c r="A3630" s="25">
        <v>3627</v>
      </c>
      <c r="B3630" s="92" t="s">
        <v>7750</v>
      </c>
      <c r="C3630" s="93" t="s">
        <v>1316</v>
      </c>
      <c r="D3630" s="92" t="s">
        <v>7735</v>
      </c>
      <c r="E3630" s="23" t="s">
        <v>6670</v>
      </c>
      <c r="F3630" s="92" t="s">
        <v>6161</v>
      </c>
      <c r="G3630" s="92" t="s">
        <v>7751</v>
      </c>
      <c r="H3630" s="92" t="s">
        <v>6669</v>
      </c>
      <c r="I3630" s="23" t="s">
        <v>6124</v>
      </c>
      <c r="J3630" s="92"/>
      <c r="K3630" s="92" t="s">
        <v>24</v>
      </c>
      <c r="L3630" s="93">
        <v>179</v>
      </c>
      <c r="M3630" s="93"/>
      <c r="N3630" s="93" t="s">
        <v>209</v>
      </c>
      <c r="O3630" s="92" t="s">
        <v>6125</v>
      </c>
      <c r="P3630" s="92"/>
      <c r="Q3630" s="65"/>
      <c r="R3630" s="5"/>
      <c r="S3630" s="5"/>
      <c r="T3630" s="5"/>
      <c r="U3630" s="5"/>
      <c r="V3630" s="5"/>
      <c r="W3630" s="5"/>
      <c r="X3630" s="5"/>
      <c r="Y3630" s="5"/>
      <c r="Z3630" s="5"/>
      <c r="AA3630" s="5"/>
      <c r="AB3630" s="5"/>
      <c r="AC3630" s="5"/>
      <c r="AD3630" s="5"/>
    </row>
    <row r="3631" s="13" customFormat="1" ht="42.75" spans="1:30">
      <c r="A3631" s="25">
        <v>3628</v>
      </c>
      <c r="B3631" s="92" t="s">
        <v>7752</v>
      </c>
      <c r="C3631" s="93" t="s">
        <v>1316</v>
      </c>
      <c r="D3631" s="92" t="s">
        <v>7735</v>
      </c>
      <c r="E3631" s="23" t="s">
        <v>6670</v>
      </c>
      <c r="F3631" s="92" t="s">
        <v>6161</v>
      </c>
      <c r="G3631" s="92" t="s">
        <v>7753</v>
      </c>
      <c r="H3631" s="92" t="s">
        <v>6669</v>
      </c>
      <c r="I3631" s="23" t="s">
        <v>6124</v>
      </c>
      <c r="J3631" s="92"/>
      <c r="K3631" s="92" t="s">
        <v>24</v>
      </c>
      <c r="L3631" s="93">
        <v>179</v>
      </c>
      <c r="M3631" s="93"/>
      <c r="N3631" s="93" t="s">
        <v>209</v>
      </c>
      <c r="O3631" s="92" t="s">
        <v>6125</v>
      </c>
      <c r="P3631" s="92"/>
      <c r="Q3631" s="65"/>
      <c r="R3631" s="5"/>
      <c r="S3631" s="5"/>
      <c r="T3631" s="5"/>
      <c r="U3631" s="5"/>
      <c r="V3631" s="5"/>
      <c r="W3631" s="5"/>
      <c r="X3631" s="5"/>
      <c r="Y3631" s="5"/>
      <c r="Z3631" s="5"/>
      <c r="AA3631" s="5"/>
      <c r="AB3631" s="5"/>
      <c r="AC3631" s="5"/>
      <c r="AD3631" s="5"/>
    </row>
    <row r="3632" s="13" customFormat="1" ht="42.75" spans="1:30">
      <c r="A3632" s="25">
        <v>3629</v>
      </c>
      <c r="B3632" s="92" t="s">
        <v>7754</v>
      </c>
      <c r="C3632" s="93" t="s">
        <v>1316</v>
      </c>
      <c r="D3632" s="92" t="s">
        <v>7735</v>
      </c>
      <c r="E3632" s="23" t="s">
        <v>6670</v>
      </c>
      <c r="F3632" s="92" t="s">
        <v>6161</v>
      </c>
      <c r="G3632" s="92" t="s">
        <v>7755</v>
      </c>
      <c r="H3632" s="92" t="s">
        <v>6669</v>
      </c>
      <c r="I3632" s="23" t="s">
        <v>6124</v>
      </c>
      <c r="J3632" s="92"/>
      <c r="K3632" s="92" t="s">
        <v>24</v>
      </c>
      <c r="L3632" s="93">
        <v>179</v>
      </c>
      <c r="M3632" s="93"/>
      <c r="N3632" s="93" t="s">
        <v>209</v>
      </c>
      <c r="O3632" s="92" t="s">
        <v>6125</v>
      </c>
      <c r="P3632" s="92"/>
      <c r="Q3632" s="65"/>
      <c r="R3632" s="5"/>
      <c r="S3632" s="5"/>
      <c r="T3632" s="5"/>
      <c r="U3632" s="5"/>
      <c r="V3632" s="5"/>
      <c r="W3632" s="5"/>
      <c r="X3632" s="5"/>
      <c r="Y3632" s="5"/>
      <c r="Z3632" s="5"/>
      <c r="AA3632" s="5"/>
      <c r="AB3632" s="5"/>
      <c r="AC3632" s="5"/>
      <c r="AD3632" s="5"/>
    </row>
    <row r="3633" s="13" customFormat="1" ht="42.75" spans="1:30">
      <c r="A3633" s="25">
        <v>3630</v>
      </c>
      <c r="B3633" s="92" t="s">
        <v>7756</v>
      </c>
      <c r="C3633" s="93" t="s">
        <v>1316</v>
      </c>
      <c r="D3633" s="92" t="s">
        <v>7735</v>
      </c>
      <c r="E3633" s="23" t="s">
        <v>6670</v>
      </c>
      <c r="F3633" s="92" t="s">
        <v>6161</v>
      </c>
      <c r="G3633" s="92" t="s">
        <v>6274</v>
      </c>
      <c r="H3633" s="92" t="s">
        <v>6669</v>
      </c>
      <c r="I3633" s="23" t="s">
        <v>6124</v>
      </c>
      <c r="J3633" s="92"/>
      <c r="K3633" s="92" t="s">
        <v>24</v>
      </c>
      <c r="L3633" s="93">
        <v>179</v>
      </c>
      <c r="M3633" s="93"/>
      <c r="N3633" s="93" t="s">
        <v>209</v>
      </c>
      <c r="O3633" s="92" t="s">
        <v>6125</v>
      </c>
      <c r="P3633" s="92"/>
      <c r="Q3633" s="65"/>
      <c r="R3633" s="5"/>
      <c r="S3633" s="5"/>
      <c r="T3633" s="5"/>
      <c r="U3633" s="5"/>
      <c r="V3633" s="5"/>
      <c r="W3633" s="5"/>
      <c r="X3633" s="5"/>
      <c r="Y3633" s="5"/>
      <c r="Z3633" s="5"/>
      <c r="AA3633" s="5"/>
      <c r="AB3633" s="5"/>
      <c r="AC3633" s="5"/>
      <c r="AD3633" s="5"/>
    </row>
    <row r="3634" s="13" customFormat="1" ht="42.75" spans="1:30">
      <c r="A3634" s="25">
        <v>3631</v>
      </c>
      <c r="B3634" s="92" t="s">
        <v>7757</v>
      </c>
      <c r="C3634" s="93" t="s">
        <v>1316</v>
      </c>
      <c r="D3634" s="92" t="s">
        <v>7735</v>
      </c>
      <c r="E3634" s="23" t="s">
        <v>6670</v>
      </c>
      <c r="F3634" s="92" t="s">
        <v>6161</v>
      </c>
      <c r="G3634" s="92" t="s">
        <v>7758</v>
      </c>
      <c r="H3634" s="92" t="s">
        <v>6669</v>
      </c>
      <c r="I3634" s="23" t="s">
        <v>6124</v>
      </c>
      <c r="J3634" s="92"/>
      <c r="K3634" s="92" t="s">
        <v>24</v>
      </c>
      <c r="L3634" s="93">
        <v>179</v>
      </c>
      <c r="M3634" s="93"/>
      <c r="N3634" s="93" t="s">
        <v>209</v>
      </c>
      <c r="O3634" s="92" t="s">
        <v>6125</v>
      </c>
      <c r="P3634" s="92"/>
      <c r="Q3634" s="65"/>
      <c r="R3634" s="5"/>
      <c r="S3634" s="5"/>
      <c r="T3634" s="5"/>
      <c r="U3634" s="5"/>
      <c r="V3634" s="5"/>
      <c r="W3634" s="5"/>
      <c r="X3634" s="5"/>
      <c r="Y3634" s="5"/>
      <c r="Z3634" s="5"/>
      <c r="AA3634" s="5"/>
      <c r="AB3634" s="5"/>
      <c r="AC3634" s="5"/>
      <c r="AD3634" s="5"/>
    </row>
    <row r="3635" s="13" customFormat="1" ht="42.75" spans="1:30">
      <c r="A3635" s="25">
        <v>3632</v>
      </c>
      <c r="B3635" s="92" t="s">
        <v>7759</v>
      </c>
      <c r="C3635" s="93" t="s">
        <v>1316</v>
      </c>
      <c r="D3635" s="92" t="s">
        <v>7735</v>
      </c>
      <c r="E3635" s="23" t="s">
        <v>6670</v>
      </c>
      <c r="F3635" s="92" t="s">
        <v>6161</v>
      </c>
      <c r="G3635" s="92" t="s">
        <v>6270</v>
      </c>
      <c r="H3635" s="92" t="s">
        <v>6669</v>
      </c>
      <c r="I3635" s="23" t="s">
        <v>6124</v>
      </c>
      <c r="J3635" s="92"/>
      <c r="K3635" s="92" t="s">
        <v>24</v>
      </c>
      <c r="L3635" s="93">
        <v>179</v>
      </c>
      <c r="M3635" s="93"/>
      <c r="N3635" s="93" t="s">
        <v>209</v>
      </c>
      <c r="O3635" s="92" t="s">
        <v>6125</v>
      </c>
      <c r="P3635" s="92"/>
      <c r="Q3635" s="65"/>
      <c r="R3635" s="5"/>
      <c r="S3635" s="5"/>
      <c r="T3635" s="5"/>
      <c r="U3635" s="5"/>
      <c r="V3635" s="5"/>
      <c r="W3635" s="5"/>
      <c r="X3635" s="5"/>
      <c r="Y3635" s="5"/>
      <c r="Z3635" s="5"/>
      <c r="AA3635" s="5"/>
      <c r="AB3635" s="5"/>
      <c r="AC3635" s="5"/>
      <c r="AD3635" s="5"/>
    </row>
    <row r="3636" s="13" customFormat="1" ht="42.75" spans="1:30">
      <c r="A3636" s="25">
        <v>3633</v>
      </c>
      <c r="B3636" s="92" t="s">
        <v>7760</v>
      </c>
      <c r="C3636" s="93" t="s">
        <v>1316</v>
      </c>
      <c r="D3636" s="92" t="s">
        <v>7735</v>
      </c>
      <c r="E3636" s="23" t="s">
        <v>6670</v>
      </c>
      <c r="F3636" s="92" t="s">
        <v>6161</v>
      </c>
      <c r="G3636" s="92" t="s">
        <v>6278</v>
      </c>
      <c r="H3636" s="92" t="s">
        <v>6669</v>
      </c>
      <c r="I3636" s="23" t="s">
        <v>6124</v>
      </c>
      <c r="J3636" s="92"/>
      <c r="K3636" s="92" t="s">
        <v>24</v>
      </c>
      <c r="L3636" s="93">
        <v>179</v>
      </c>
      <c r="M3636" s="93"/>
      <c r="N3636" s="93" t="s">
        <v>209</v>
      </c>
      <c r="O3636" s="92" t="s">
        <v>6125</v>
      </c>
      <c r="P3636" s="92"/>
      <c r="Q3636" s="65"/>
      <c r="R3636" s="5"/>
      <c r="S3636" s="5"/>
      <c r="T3636" s="5"/>
      <c r="U3636" s="5"/>
      <c r="V3636" s="5"/>
      <c r="W3636" s="5"/>
      <c r="X3636" s="5"/>
      <c r="Y3636" s="5"/>
      <c r="Z3636" s="5"/>
      <c r="AA3636" s="5"/>
      <c r="AB3636" s="5"/>
      <c r="AC3636" s="5"/>
      <c r="AD3636" s="5"/>
    </row>
    <row r="3637" s="13" customFormat="1" ht="42.75" spans="1:30">
      <c r="A3637" s="25">
        <v>3634</v>
      </c>
      <c r="B3637" s="92" t="s">
        <v>7761</v>
      </c>
      <c r="C3637" s="93" t="s">
        <v>1316</v>
      </c>
      <c r="D3637" s="92" t="s">
        <v>7735</v>
      </c>
      <c r="E3637" s="23" t="s">
        <v>6670</v>
      </c>
      <c r="F3637" s="92" t="s">
        <v>6161</v>
      </c>
      <c r="G3637" s="92" t="s">
        <v>7762</v>
      </c>
      <c r="H3637" s="92" t="s">
        <v>6669</v>
      </c>
      <c r="I3637" s="23" t="s">
        <v>6124</v>
      </c>
      <c r="J3637" s="92"/>
      <c r="K3637" s="92" t="s">
        <v>24</v>
      </c>
      <c r="L3637" s="93">
        <v>179</v>
      </c>
      <c r="M3637" s="93"/>
      <c r="N3637" s="93" t="s">
        <v>209</v>
      </c>
      <c r="O3637" s="92" t="s">
        <v>6125</v>
      </c>
      <c r="P3637" s="92"/>
      <c r="Q3637" s="65"/>
      <c r="R3637" s="5"/>
      <c r="S3637" s="5"/>
      <c r="T3637" s="5"/>
      <c r="U3637" s="5"/>
      <c r="V3637" s="5"/>
      <c r="W3637" s="5"/>
      <c r="X3637" s="5"/>
      <c r="Y3637" s="5"/>
      <c r="Z3637" s="5"/>
      <c r="AA3637" s="5"/>
      <c r="AB3637" s="5"/>
      <c r="AC3637" s="5"/>
      <c r="AD3637" s="5"/>
    </row>
    <row r="3638" s="13" customFormat="1" ht="42.75" spans="1:30">
      <c r="A3638" s="25">
        <v>3635</v>
      </c>
      <c r="B3638" s="92" t="s">
        <v>7763</v>
      </c>
      <c r="C3638" s="93" t="s">
        <v>1316</v>
      </c>
      <c r="D3638" s="92" t="s">
        <v>7735</v>
      </c>
      <c r="E3638" s="23" t="s">
        <v>6670</v>
      </c>
      <c r="F3638" s="92" t="s">
        <v>6161</v>
      </c>
      <c r="G3638" s="92" t="s">
        <v>7764</v>
      </c>
      <c r="H3638" s="92" t="s">
        <v>6669</v>
      </c>
      <c r="I3638" s="23" t="s">
        <v>6124</v>
      </c>
      <c r="J3638" s="92"/>
      <c r="K3638" s="92" t="s">
        <v>24</v>
      </c>
      <c r="L3638" s="93">
        <v>179</v>
      </c>
      <c r="M3638" s="93"/>
      <c r="N3638" s="93" t="s">
        <v>209</v>
      </c>
      <c r="O3638" s="92" t="s">
        <v>6125</v>
      </c>
      <c r="P3638" s="92"/>
      <c r="Q3638" s="65"/>
      <c r="R3638" s="5"/>
      <c r="S3638" s="5"/>
      <c r="T3638" s="5"/>
      <c r="U3638" s="5"/>
      <c r="V3638" s="5"/>
      <c r="W3638" s="5"/>
      <c r="X3638" s="5"/>
      <c r="Y3638" s="5"/>
      <c r="Z3638" s="5"/>
      <c r="AA3638" s="5"/>
      <c r="AB3638" s="5"/>
      <c r="AC3638" s="5"/>
      <c r="AD3638" s="5"/>
    </row>
    <row r="3639" s="13" customFormat="1" ht="42.75" spans="1:30">
      <c r="A3639" s="25">
        <v>3636</v>
      </c>
      <c r="B3639" s="92" t="s">
        <v>7765</v>
      </c>
      <c r="C3639" s="93" t="s">
        <v>1316</v>
      </c>
      <c r="D3639" s="92" t="s">
        <v>7735</v>
      </c>
      <c r="E3639" s="23" t="s">
        <v>6670</v>
      </c>
      <c r="F3639" s="92" t="s">
        <v>6161</v>
      </c>
      <c r="G3639" s="92" t="s">
        <v>7766</v>
      </c>
      <c r="H3639" s="92" t="s">
        <v>6669</v>
      </c>
      <c r="I3639" s="23" t="s">
        <v>6124</v>
      </c>
      <c r="J3639" s="92"/>
      <c r="K3639" s="92" t="s">
        <v>24</v>
      </c>
      <c r="L3639" s="93">
        <v>179</v>
      </c>
      <c r="M3639" s="93"/>
      <c r="N3639" s="93" t="s">
        <v>209</v>
      </c>
      <c r="O3639" s="92" t="s">
        <v>6125</v>
      </c>
      <c r="P3639" s="92"/>
      <c r="Q3639" s="65"/>
      <c r="R3639" s="5"/>
      <c r="S3639" s="5"/>
      <c r="T3639" s="5"/>
      <c r="U3639" s="5"/>
      <c r="V3639" s="5"/>
      <c r="W3639" s="5"/>
      <c r="X3639" s="5"/>
      <c r="Y3639" s="5"/>
      <c r="Z3639" s="5"/>
      <c r="AA3639" s="5"/>
      <c r="AB3639" s="5"/>
      <c r="AC3639" s="5"/>
      <c r="AD3639" s="5"/>
    </row>
    <row r="3640" s="13" customFormat="1" ht="42.75" spans="1:30">
      <c r="A3640" s="25">
        <v>3637</v>
      </c>
      <c r="B3640" s="92" t="s">
        <v>7767</v>
      </c>
      <c r="C3640" s="93" t="s">
        <v>1316</v>
      </c>
      <c r="D3640" s="92" t="s">
        <v>7735</v>
      </c>
      <c r="E3640" s="23" t="s">
        <v>6670</v>
      </c>
      <c r="F3640" s="92" t="s">
        <v>6161</v>
      </c>
      <c r="G3640" s="92" t="s">
        <v>7768</v>
      </c>
      <c r="H3640" s="92" t="s">
        <v>6669</v>
      </c>
      <c r="I3640" s="23" t="s">
        <v>6124</v>
      </c>
      <c r="J3640" s="92"/>
      <c r="K3640" s="92" t="s">
        <v>24</v>
      </c>
      <c r="L3640" s="93">
        <v>179</v>
      </c>
      <c r="M3640" s="93"/>
      <c r="N3640" s="93" t="s">
        <v>209</v>
      </c>
      <c r="O3640" s="92" t="s">
        <v>6125</v>
      </c>
      <c r="P3640" s="92"/>
      <c r="Q3640" s="65"/>
      <c r="R3640" s="5"/>
      <c r="S3640" s="5"/>
      <c r="T3640" s="5"/>
      <c r="U3640" s="5"/>
      <c r="V3640" s="5"/>
      <c r="W3640" s="5"/>
      <c r="X3640" s="5"/>
      <c r="Y3640" s="5"/>
      <c r="Z3640" s="5"/>
      <c r="AA3640" s="5"/>
      <c r="AB3640" s="5"/>
      <c r="AC3640" s="5"/>
      <c r="AD3640" s="5"/>
    </row>
    <row r="3641" s="13" customFormat="1" ht="42.75" spans="1:30">
      <c r="A3641" s="25">
        <v>3638</v>
      </c>
      <c r="B3641" s="92" t="s">
        <v>7769</v>
      </c>
      <c r="C3641" s="93" t="s">
        <v>1316</v>
      </c>
      <c r="D3641" s="92" t="s">
        <v>7735</v>
      </c>
      <c r="E3641" s="23" t="s">
        <v>6670</v>
      </c>
      <c r="F3641" s="92" t="s">
        <v>6161</v>
      </c>
      <c r="G3641" s="92" t="s">
        <v>7770</v>
      </c>
      <c r="H3641" s="92" t="s">
        <v>6669</v>
      </c>
      <c r="I3641" s="23" t="s">
        <v>6124</v>
      </c>
      <c r="J3641" s="92"/>
      <c r="K3641" s="92" t="s">
        <v>24</v>
      </c>
      <c r="L3641" s="93">
        <v>179</v>
      </c>
      <c r="M3641" s="93"/>
      <c r="N3641" s="93" t="s">
        <v>209</v>
      </c>
      <c r="O3641" s="92" t="s">
        <v>6125</v>
      </c>
      <c r="P3641" s="92"/>
      <c r="Q3641" s="65"/>
      <c r="R3641" s="5"/>
      <c r="S3641" s="5"/>
      <c r="T3641" s="5"/>
      <c r="U3641" s="5"/>
      <c r="V3641" s="5"/>
      <c r="W3641" s="5"/>
      <c r="X3641" s="5"/>
      <c r="Y3641" s="5"/>
      <c r="Z3641" s="5"/>
      <c r="AA3641" s="5"/>
      <c r="AB3641" s="5"/>
      <c r="AC3641" s="5"/>
      <c r="AD3641" s="5"/>
    </row>
    <row r="3642" s="13" customFormat="1" ht="42.75" spans="1:30">
      <c r="A3642" s="25">
        <v>3639</v>
      </c>
      <c r="B3642" s="92" t="s">
        <v>7771</v>
      </c>
      <c r="C3642" s="93" t="s">
        <v>1316</v>
      </c>
      <c r="D3642" s="92" t="s">
        <v>7735</v>
      </c>
      <c r="E3642" s="23" t="s">
        <v>6670</v>
      </c>
      <c r="F3642" s="92" t="s">
        <v>6161</v>
      </c>
      <c r="G3642" s="92" t="s">
        <v>7772</v>
      </c>
      <c r="H3642" s="92" t="s">
        <v>6669</v>
      </c>
      <c r="I3642" s="23" t="s">
        <v>6124</v>
      </c>
      <c r="J3642" s="92"/>
      <c r="K3642" s="92" t="s">
        <v>24</v>
      </c>
      <c r="L3642" s="93">
        <v>179</v>
      </c>
      <c r="M3642" s="93"/>
      <c r="N3642" s="93" t="s">
        <v>209</v>
      </c>
      <c r="O3642" s="92" t="s">
        <v>6125</v>
      </c>
      <c r="P3642" s="92"/>
      <c r="Q3642" s="65"/>
      <c r="R3642" s="5"/>
      <c r="S3642" s="5"/>
      <c r="T3642" s="5"/>
      <c r="U3642" s="5"/>
      <c r="V3642" s="5"/>
      <c r="W3642" s="5"/>
      <c r="X3642" s="5"/>
      <c r="Y3642" s="5"/>
      <c r="Z3642" s="5"/>
      <c r="AA3642" s="5"/>
      <c r="AB3642" s="5"/>
      <c r="AC3642" s="5"/>
      <c r="AD3642" s="5"/>
    </row>
    <row r="3643" s="13" customFormat="1" ht="42.75" spans="1:30">
      <c r="A3643" s="25">
        <v>3640</v>
      </c>
      <c r="B3643" s="92" t="s">
        <v>7773</v>
      </c>
      <c r="C3643" s="93" t="s">
        <v>1316</v>
      </c>
      <c r="D3643" s="92" t="s">
        <v>7735</v>
      </c>
      <c r="E3643" s="23" t="s">
        <v>6670</v>
      </c>
      <c r="F3643" s="92" t="s">
        <v>6161</v>
      </c>
      <c r="G3643" s="92" t="s">
        <v>6280</v>
      </c>
      <c r="H3643" s="92" t="s">
        <v>6669</v>
      </c>
      <c r="I3643" s="23" t="s">
        <v>6124</v>
      </c>
      <c r="J3643" s="92"/>
      <c r="K3643" s="92" t="s">
        <v>24</v>
      </c>
      <c r="L3643" s="93">
        <v>179</v>
      </c>
      <c r="M3643" s="93"/>
      <c r="N3643" s="93" t="s">
        <v>209</v>
      </c>
      <c r="O3643" s="92" t="s">
        <v>6125</v>
      </c>
      <c r="P3643" s="92"/>
      <c r="Q3643" s="65"/>
      <c r="R3643" s="5"/>
      <c r="S3643" s="5"/>
      <c r="T3643" s="5"/>
      <c r="U3643" s="5"/>
      <c r="V3643" s="5"/>
      <c r="W3643" s="5"/>
      <c r="X3643" s="5"/>
      <c r="Y3643" s="5"/>
      <c r="Z3643" s="5"/>
      <c r="AA3643" s="5"/>
      <c r="AB3643" s="5"/>
      <c r="AC3643" s="5"/>
      <c r="AD3643" s="5"/>
    </row>
    <row r="3644" s="13" customFormat="1" ht="42.75" spans="1:30">
      <c r="A3644" s="25">
        <v>3641</v>
      </c>
      <c r="B3644" s="92" t="s">
        <v>7774</v>
      </c>
      <c r="C3644" s="93" t="s">
        <v>1316</v>
      </c>
      <c r="D3644" s="92" t="s">
        <v>7735</v>
      </c>
      <c r="E3644" s="23" t="s">
        <v>6670</v>
      </c>
      <c r="F3644" s="92" t="s">
        <v>6161</v>
      </c>
      <c r="G3644" s="92" t="s">
        <v>7775</v>
      </c>
      <c r="H3644" s="92" t="s">
        <v>6669</v>
      </c>
      <c r="I3644" s="23" t="s">
        <v>6124</v>
      </c>
      <c r="J3644" s="92"/>
      <c r="K3644" s="92" t="s">
        <v>24</v>
      </c>
      <c r="L3644" s="93">
        <v>179</v>
      </c>
      <c r="M3644" s="93"/>
      <c r="N3644" s="93" t="s">
        <v>209</v>
      </c>
      <c r="O3644" s="92" t="s">
        <v>6125</v>
      </c>
      <c r="P3644" s="92"/>
      <c r="Q3644" s="65"/>
      <c r="R3644" s="5"/>
      <c r="S3644" s="5"/>
      <c r="T3644" s="5"/>
      <c r="U3644" s="5"/>
      <c r="V3644" s="5"/>
      <c r="W3644" s="5"/>
      <c r="X3644" s="5"/>
      <c r="Y3644" s="5"/>
      <c r="Z3644" s="5"/>
      <c r="AA3644" s="5"/>
      <c r="AB3644" s="5"/>
      <c r="AC3644" s="5"/>
      <c r="AD3644" s="5"/>
    </row>
    <row r="3645" s="13" customFormat="1" ht="42.75" spans="1:30">
      <c r="A3645" s="25">
        <v>3642</v>
      </c>
      <c r="B3645" s="92" t="s">
        <v>7776</v>
      </c>
      <c r="C3645" s="93" t="s">
        <v>1316</v>
      </c>
      <c r="D3645" s="92" t="s">
        <v>7735</v>
      </c>
      <c r="E3645" s="23" t="s">
        <v>6670</v>
      </c>
      <c r="F3645" s="92" t="s">
        <v>6161</v>
      </c>
      <c r="G3645" s="92" t="s">
        <v>7777</v>
      </c>
      <c r="H3645" s="92" t="s">
        <v>6669</v>
      </c>
      <c r="I3645" s="23" t="s">
        <v>6124</v>
      </c>
      <c r="J3645" s="92"/>
      <c r="K3645" s="92" t="s">
        <v>24</v>
      </c>
      <c r="L3645" s="93">
        <v>179</v>
      </c>
      <c r="M3645" s="93"/>
      <c r="N3645" s="93" t="s">
        <v>209</v>
      </c>
      <c r="O3645" s="92" t="s">
        <v>6125</v>
      </c>
      <c r="P3645" s="92"/>
      <c r="Q3645" s="65"/>
      <c r="R3645" s="5"/>
      <c r="S3645" s="5"/>
      <c r="T3645" s="5"/>
      <c r="U3645" s="5"/>
      <c r="V3645" s="5"/>
      <c r="W3645" s="5"/>
      <c r="X3645" s="5"/>
      <c r="Y3645" s="5"/>
      <c r="Z3645" s="5"/>
      <c r="AA3645" s="5"/>
      <c r="AB3645" s="5"/>
      <c r="AC3645" s="5"/>
      <c r="AD3645" s="5"/>
    </row>
    <row r="3646" s="13" customFormat="1" ht="42.75" spans="1:30">
      <c r="A3646" s="25">
        <v>3643</v>
      </c>
      <c r="B3646" s="92" t="s">
        <v>7778</v>
      </c>
      <c r="C3646" s="93" t="s">
        <v>1316</v>
      </c>
      <c r="D3646" s="92" t="s">
        <v>7735</v>
      </c>
      <c r="E3646" s="23" t="s">
        <v>6670</v>
      </c>
      <c r="F3646" s="92" t="s">
        <v>6161</v>
      </c>
      <c r="G3646" s="92" t="s">
        <v>6314</v>
      </c>
      <c r="H3646" s="92" t="s">
        <v>6669</v>
      </c>
      <c r="I3646" s="23" t="s">
        <v>6124</v>
      </c>
      <c r="J3646" s="92"/>
      <c r="K3646" s="92" t="s">
        <v>24</v>
      </c>
      <c r="L3646" s="93">
        <v>179</v>
      </c>
      <c r="M3646" s="93"/>
      <c r="N3646" s="93" t="s">
        <v>209</v>
      </c>
      <c r="O3646" s="92" t="s">
        <v>6125</v>
      </c>
      <c r="P3646" s="92"/>
      <c r="Q3646" s="65"/>
      <c r="R3646" s="5"/>
      <c r="S3646" s="5"/>
      <c r="T3646" s="5"/>
      <c r="U3646" s="5"/>
      <c r="V3646" s="5"/>
      <c r="W3646" s="5"/>
      <c r="X3646" s="5"/>
      <c r="Y3646" s="5"/>
      <c r="Z3646" s="5"/>
      <c r="AA3646" s="5"/>
      <c r="AB3646" s="5"/>
      <c r="AC3646" s="5"/>
      <c r="AD3646" s="5"/>
    </row>
    <row r="3647" s="13" customFormat="1" ht="42.75" spans="1:30">
      <c r="A3647" s="25">
        <v>3644</v>
      </c>
      <c r="B3647" s="92" t="s">
        <v>7779</v>
      </c>
      <c r="C3647" s="93" t="s">
        <v>1316</v>
      </c>
      <c r="D3647" s="92" t="s">
        <v>7735</v>
      </c>
      <c r="E3647" s="23" t="s">
        <v>6670</v>
      </c>
      <c r="F3647" s="92" t="s">
        <v>6161</v>
      </c>
      <c r="G3647" s="92" t="s">
        <v>6260</v>
      </c>
      <c r="H3647" s="92" t="s">
        <v>6669</v>
      </c>
      <c r="I3647" s="23" t="s">
        <v>6124</v>
      </c>
      <c r="J3647" s="92"/>
      <c r="K3647" s="92" t="s">
        <v>24</v>
      </c>
      <c r="L3647" s="93">
        <v>179</v>
      </c>
      <c r="M3647" s="93"/>
      <c r="N3647" s="93" t="s">
        <v>209</v>
      </c>
      <c r="O3647" s="92" t="s">
        <v>6125</v>
      </c>
      <c r="P3647" s="92"/>
      <c r="Q3647" s="65"/>
      <c r="R3647" s="5"/>
      <c r="S3647" s="5"/>
      <c r="T3647" s="5"/>
      <c r="U3647" s="5"/>
      <c r="V3647" s="5"/>
      <c r="W3647" s="5"/>
      <c r="X3647" s="5"/>
      <c r="Y3647" s="5"/>
      <c r="Z3647" s="5"/>
      <c r="AA3647" s="5"/>
      <c r="AB3647" s="5"/>
      <c r="AC3647" s="5"/>
      <c r="AD3647" s="5"/>
    </row>
    <row r="3648" s="13" customFormat="1" ht="42.75" spans="1:30">
      <c r="A3648" s="25">
        <v>3645</v>
      </c>
      <c r="B3648" s="92" t="s">
        <v>7780</v>
      </c>
      <c r="C3648" s="93" t="s">
        <v>1316</v>
      </c>
      <c r="D3648" s="92" t="s">
        <v>7735</v>
      </c>
      <c r="E3648" s="23" t="s">
        <v>6670</v>
      </c>
      <c r="F3648" s="92" t="s">
        <v>6161</v>
      </c>
      <c r="G3648" s="92" t="s">
        <v>7781</v>
      </c>
      <c r="H3648" s="92" t="s">
        <v>6669</v>
      </c>
      <c r="I3648" s="23" t="s">
        <v>6124</v>
      </c>
      <c r="J3648" s="92"/>
      <c r="K3648" s="92" t="s">
        <v>24</v>
      </c>
      <c r="L3648" s="93">
        <v>179</v>
      </c>
      <c r="M3648" s="93"/>
      <c r="N3648" s="93" t="s">
        <v>209</v>
      </c>
      <c r="O3648" s="92" t="s">
        <v>6125</v>
      </c>
      <c r="P3648" s="92"/>
      <c r="Q3648" s="65"/>
      <c r="R3648" s="5"/>
      <c r="S3648" s="5"/>
      <c r="T3648" s="5"/>
      <c r="U3648" s="5"/>
      <c r="V3648" s="5"/>
      <c r="W3648" s="5"/>
      <c r="X3648" s="5"/>
      <c r="Y3648" s="5"/>
      <c r="Z3648" s="5"/>
      <c r="AA3648" s="5"/>
      <c r="AB3648" s="5"/>
      <c r="AC3648" s="5"/>
      <c r="AD3648" s="5"/>
    </row>
    <row r="3649" s="14" customFormat="1" ht="42.75" spans="1:30">
      <c r="A3649" s="25">
        <v>3646</v>
      </c>
      <c r="B3649" s="92" t="s">
        <v>7782</v>
      </c>
      <c r="C3649" s="93" t="s">
        <v>1316</v>
      </c>
      <c r="D3649" s="92" t="s">
        <v>7735</v>
      </c>
      <c r="E3649" s="23" t="s">
        <v>6670</v>
      </c>
      <c r="F3649" s="92" t="s">
        <v>6161</v>
      </c>
      <c r="G3649" s="92" t="s">
        <v>6276</v>
      </c>
      <c r="H3649" s="92" t="s">
        <v>6669</v>
      </c>
      <c r="I3649" s="23" t="s">
        <v>6124</v>
      </c>
      <c r="J3649" s="92"/>
      <c r="K3649" s="92" t="s">
        <v>24</v>
      </c>
      <c r="L3649" s="93">
        <v>179</v>
      </c>
      <c r="M3649" s="93"/>
      <c r="N3649" s="93" t="s">
        <v>209</v>
      </c>
      <c r="O3649" s="92" t="s">
        <v>6125</v>
      </c>
      <c r="P3649" s="92"/>
      <c r="Q3649" s="65"/>
      <c r="R3649" s="5"/>
      <c r="S3649" s="5"/>
      <c r="T3649" s="5"/>
      <c r="U3649" s="5"/>
      <c r="V3649" s="5"/>
      <c r="W3649" s="5"/>
      <c r="X3649" s="5"/>
      <c r="Y3649" s="5"/>
      <c r="Z3649" s="5"/>
      <c r="AA3649" s="5"/>
      <c r="AB3649" s="5"/>
      <c r="AC3649" s="5"/>
      <c r="AD3649" s="5"/>
    </row>
    <row r="3650" s="14" customFormat="1" ht="42.75" spans="1:30">
      <c r="A3650" s="25">
        <v>3647</v>
      </c>
      <c r="B3650" s="92" t="s">
        <v>7783</v>
      </c>
      <c r="C3650" s="93" t="s">
        <v>1316</v>
      </c>
      <c r="D3650" s="92" t="s">
        <v>7735</v>
      </c>
      <c r="E3650" s="23" t="s">
        <v>6670</v>
      </c>
      <c r="F3650" s="92" t="s">
        <v>6161</v>
      </c>
      <c r="G3650" s="92" t="s">
        <v>7784</v>
      </c>
      <c r="H3650" s="92" t="s">
        <v>6669</v>
      </c>
      <c r="I3650" s="23" t="s">
        <v>6124</v>
      </c>
      <c r="J3650" s="92"/>
      <c r="K3650" s="92" t="s">
        <v>24</v>
      </c>
      <c r="L3650" s="93">
        <v>179</v>
      </c>
      <c r="M3650" s="93"/>
      <c r="N3650" s="93" t="s">
        <v>209</v>
      </c>
      <c r="O3650" s="92" t="s">
        <v>6125</v>
      </c>
      <c r="P3650" s="92"/>
      <c r="Q3650" s="65"/>
      <c r="R3650" s="5"/>
      <c r="S3650" s="5"/>
      <c r="T3650" s="5"/>
      <c r="U3650" s="5"/>
      <c r="V3650" s="5"/>
      <c r="W3650" s="5"/>
      <c r="X3650" s="5"/>
      <c r="Y3650" s="5"/>
      <c r="Z3650" s="5"/>
      <c r="AA3650" s="5"/>
      <c r="AB3650" s="5"/>
      <c r="AC3650" s="5"/>
      <c r="AD3650" s="5"/>
    </row>
    <row r="3651" s="14" customFormat="1" ht="42.75" spans="1:30">
      <c r="A3651" s="25">
        <v>3648</v>
      </c>
      <c r="B3651" s="92" t="s">
        <v>7785</v>
      </c>
      <c r="C3651" s="93" t="s">
        <v>1316</v>
      </c>
      <c r="D3651" s="92" t="s">
        <v>7735</v>
      </c>
      <c r="E3651" s="23" t="s">
        <v>6670</v>
      </c>
      <c r="F3651" s="92" t="s">
        <v>6161</v>
      </c>
      <c r="G3651" s="92" t="s">
        <v>7786</v>
      </c>
      <c r="H3651" s="92" t="s">
        <v>6669</v>
      </c>
      <c r="I3651" s="23" t="s">
        <v>6124</v>
      </c>
      <c r="J3651" s="92"/>
      <c r="K3651" s="92" t="s">
        <v>24</v>
      </c>
      <c r="L3651" s="93">
        <v>179</v>
      </c>
      <c r="M3651" s="93"/>
      <c r="N3651" s="93" t="s">
        <v>209</v>
      </c>
      <c r="O3651" s="92" t="s">
        <v>6125</v>
      </c>
      <c r="P3651" s="92"/>
      <c r="Q3651" s="65"/>
      <c r="R3651" s="5"/>
      <c r="S3651" s="5"/>
      <c r="T3651" s="5"/>
      <c r="U3651" s="5"/>
      <c r="V3651" s="5"/>
      <c r="W3651" s="5"/>
      <c r="X3651" s="5"/>
      <c r="Y3651" s="5"/>
      <c r="Z3651" s="5"/>
      <c r="AA3651" s="5"/>
      <c r="AB3651" s="5"/>
      <c r="AC3651" s="5"/>
      <c r="AD3651" s="5"/>
    </row>
    <row r="3652" s="14" customFormat="1" ht="42.75" spans="1:30">
      <c r="A3652" s="25">
        <v>3649</v>
      </c>
      <c r="B3652" s="92" t="s">
        <v>7787</v>
      </c>
      <c r="C3652" s="93" t="s">
        <v>1316</v>
      </c>
      <c r="D3652" s="92" t="s">
        <v>7735</v>
      </c>
      <c r="E3652" s="23" t="s">
        <v>6670</v>
      </c>
      <c r="F3652" s="92" t="s">
        <v>6161</v>
      </c>
      <c r="G3652" s="92" t="s">
        <v>6290</v>
      </c>
      <c r="H3652" s="92" t="s">
        <v>6669</v>
      </c>
      <c r="I3652" s="23" t="s">
        <v>6124</v>
      </c>
      <c r="J3652" s="92"/>
      <c r="K3652" s="92" t="s">
        <v>24</v>
      </c>
      <c r="L3652" s="93">
        <v>179</v>
      </c>
      <c r="M3652" s="93"/>
      <c r="N3652" s="93" t="s">
        <v>209</v>
      </c>
      <c r="O3652" s="92" t="s">
        <v>6125</v>
      </c>
      <c r="P3652" s="92"/>
      <c r="Q3652" s="65"/>
      <c r="R3652" s="5"/>
      <c r="S3652" s="5"/>
      <c r="T3652" s="5"/>
      <c r="U3652" s="5"/>
      <c r="V3652" s="5"/>
      <c r="W3652" s="5"/>
      <c r="X3652" s="5"/>
      <c r="Y3652" s="5"/>
      <c r="Z3652" s="5"/>
      <c r="AA3652" s="5"/>
      <c r="AB3652" s="5"/>
      <c r="AC3652" s="5"/>
      <c r="AD3652" s="5"/>
    </row>
    <row r="3653" s="14" customFormat="1" ht="42.75" spans="1:30">
      <c r="A3653" s="25">
        <v>3650</v>
      </c>
      <c r="B3653" s="92" t="s">
        <v>7788</v>
      </c>
      <c r="C3653" s="93" t="s">
        <v>1316</v>
      </c>
      <c r="D3653" s="92" t="s">
        <v>7735</v>
      </c>
      <c r="E3653" s="23" t="s">
        <v>6670</v>
      </c>
      <c r="F3653" s="92" t="s">
        <v>6161</v>
      </c>
      <c r="G3653" s="92" t="s">
        <v>6252</v>
      </c>
      <c r="H3653" s="92" t="s">
        <v>6669</v>
      </c>
      <c r="I3653" s="23" t="s">
        <v>6124</v>
      </c>
      <c r="J3653" s="92"/>
      <c r="K3653" s="92" t="s">
        <v>24</v>
      </c>
      <c r="L3653" s="93">
        <v>179</v>
      </c>
      <c r="M3653" s="93"/>
      <c r="N3653" s="93" t="s">
        <v>209</v>
      </c>
      <c r="O3653" s="92" t="s">
        <v>6125</v>
      </c>
      <c r="P3653" s="92"/>
      <c r="Q3653" s="65"/>
      <c r="R3653" s="5"/>
      <c r="S3653" s="5"/>
      <c r="T3653" s="5"/>
      <c r="U3653" s="5"/>
      <c r="V3653" s="5"/>
      <c r="W3653" s="5"/>
      <c r="X3653" s="5"/>
      <c r="Y3653" s="5"/>
      <c r="Z3653" s="5"/>
      <c r="AA3653" s="5"/>
      <c r="AB3653" s="5"/>
      <c r="AC3653" s="5"/>
      <c r="AD3653" s="5"/>
    </row>
    <row r="3654" s="14" customFormat="1" ht="42.75" spans="1:30">
      <c r="A3654" s="25">
        <v>3651</v>
      </c>
      <c r="B3654" s="92" t="s">
        <v>7789</v>
      </c>
      <c r="C3654" s="93" t="s">
        <v>1316</v>
      </c>
      <c r="D3654" s="92" t="s">
        <v>7735</v>
      </c>
      <c r="E3654" s="23" t="s">
        <v>6670</v>
      </c>
      <c r="F3654" s="92" t="s">
        <v>6161</v>
      </c>
      <c r="G3654" s="92" t="s">
        <v>6310</v>
      </c>
      <c r="H3654" s="92" t="s">
        <v>6669</v>
      </c>
      <c r="I3654" s="23" t="s">
        <v>6124</v>
      </c>
      <c r="J3654" s="92"/>
      <c r="K3654" s="92" t="s">
        <v>24</v>
      </c>
      <c r="L3654" s="93">
        <v>179</v>
      </c>
      <c r="M3654" s="93"/>
      <c r="N3654" s="93" t="s">
        <v>209</v>
      </c>
      <c r="O3654" s="92" t="s">
        <v>6125</v>
      </c>
      <c r="P3654" s="92"/>
      <c r="Q3654" s="65"/>
      <c r="R3654" s="5"/>
      <c r="S3654" s="5"/>
      <c r="T3654" s="5"/>
      <c r="U3654" s="5"/>
      <c r="V3654" s="5"/>
      <c r="W3654" s="5"/>
      <c r="X3654" s="5"/>
      <c r="Y3654" s="5"/>
      <c r="Z3654" s="5"/>
      <c r="AA3654" s="5"/>
      <c r="AB3654" s="5"/>
      <c r="AC3654" s="5"/>
      <c r="AD3654" s="5"/>
    </row>
    <row r="3655" s="14" customFormat="1" ht="42.75" spans="1:30">
      <c r="A3655" s="25">
        <v>3652</v>
      </c>
      <c r="B3655" s="92" t="s">
        <v>7790</v>
      </c>
      <c r="C3655" s="93" t="s">
        <v>1316</v>
      </c>
      <c r="D3655" s="92" t="s">
        <v>7735</v>
      </c>
      <c r="E3655" s="23" t="s">
        <v>6670</v>
      </c>
      <c r="F3655" s="92" t="s">
        <v>6161</v>
      </c>
      <c r="G3655" s="92" t="s">
        <v>6248</v>
      </c>
      <c r="H3655" s="92" t="s">
        <v>6669</v>
      </c>
      <c r="I3655" s="23" t="s">
        <v>6124</v>
      </c>
      <c r="J3655" s="92"/>
      <c r="K3655" s="92" t="s">
        <v>24</v>
      </c>
      <c r="L3655" s="93">
        <v>179</v>
      </c>
      <c r="M3655" s="93"/>
      <c r="N3655" s="93" t="s">
        <v>209</v>
      </c>
      <c r="O3655" s="92" t="s">
        <v>6125</v>
      </c>
      <c r="P3655" s="92"/>
      <c r="Q3655" s="65"/>
      <c r="R3655" s="5"/>
      <c r="S3655" s="5"/>
      <c r="T3655" s="5"/>
      <c r="U3655" s="5"/>
      <c r="V3655" s="5"/>
      <c r="W3655" s="5"/>
      <c r="X3655" s="5"/>
      <c r="Y3655" s="5"/>
      <c r="Z3655" s="5"/>
      <c r="AA3655" s="5"/>
      <c r="AB3655" s="5"/>
      <c r="AC3655" s="5"/>
      <c r="AD3655" s="5"/>
    </row>
    <row r="3656" s="14" customFormat="1" ht="42.75" spans="1:30">
      <c r="A3656" s="25">
        <v>3653</v>
      </c>
      <c r="B3656" s="92" t="s">
        <v>7791</v>
      </c>
      <c r="C3656" s="93" t="s">
        <v>1316</v>
      </c>
      <c r="D3656" s="92" t="s">
        <v>7735</v>
      </c>
      <c r="E3656" s="23" t="s">
        <v>6670</v>
      </c>
      <c r="F3656" s="92" t="s">
        <v>6161</v>
      </c>
      <c r="G3656" s="92" t="s">
        <v>6244</v>
      </c>
      <c r="H3656" s="92" t="s">
        <v>6669</v>
      </c>
      <c r="I3656" s="23" t="s">
        <v>6124</v>
      </c>
      <c r="J3656" s="92"/>
      <c r="K3656" s="92" t="s">
        <v>24</v>
      </c>
      <c r="L3656" s="93">
        <v>179</v>
      </c>
      <c r="M3656" s="93"/>
      <c r="N3656" s="93" t="s">
        <v>209</v>
      </c>
      <c r="O3656" s="92" t="s">
        <v>6125</v>
      </c>
      <c r="P3656" s="92"/>
      <c r="Q3656" s="65"/>
      <c r="R3656" s="5"/>
      <c r="S3656" s="5"/>
      <c r="T3656" s="5"/>
      <c r="U3656" s="5"/>
      <c r="V3656" s="5"/>
      <c r="W3656" s="5"/>
      <c r="X3656" s="5"/>
      <c r="Y3656" s="5"/>
      <c r="Z3656" s="5"/>
      <c r="AA3656" s="5"/>
      <c r="AB3656" s="5"/>
      <c r="AC3656" s="5"/>
      <c r="AD3656" s="5"/>
    </row>
    <row r="3657" s="14" customFormat="1" ht="42.75" spans="1:30">
      <c r="A3657" s="25">
        <v>3654</v>
      </c>
      <c r="B3657" s="92" t="s">
        <v>7792</v>
      </c>
      <c r="C3657" s="93" t="s">
        <v>1316</v>
      </c>
      <c r="D3657" s="92" t="s">
        <v>7735</v>
      </c>
      <c r="E3657" s="23" t="s">
        <v>6670</v>
      </c>
      <c r="F3657" s="92" t="s">
        <v>6161</v>
      </c>
      <c r="G3657" s="92" t="s">
        <v>7793</v>
      </c>
      <c r="H3657" s="92" t="s">
        <v>6669</v>
      </c>
      <c r="I3657" s="23" t="s">
        <v>6124</v>
      </c>
      <c r="J3657" s="92"/>
      <c r="K3657" s="92" t="s">
        <v>24</v>
      </c>
      <c r="L3657" s="93">
        <v>179</v>
      </c>
      <c r="M3657" s="93"/>
      <c r="N3657" s="93" t="s">
        <v>209</v>
      </c>
      <c r="O3657" s="92" t="s">
        <v>6125</v>
      </c>
      <c r="P3657" s="92"/>
      <c r="Q3657" s="65"/>
      <c r="R3657" s="5"/>
      <c r="S3657" s="5"/>
      <c r="T3657" s="5"/>
      <c r="U3657" s="5"/>
      <c r="V3657" s="5"/>
      <c r="W3657" s="5"/>
      <c r="X3657" s="5"/>
      <c r="Y3657" s="5"/>
      <c r="Z3657" s="5"/>
      <c r="AA3657" s="5"/>
      <c r="AB3657" s="5"/>
      <c r="AC3657" s="5"/>
      <c r="AD3657" s="5"/>
    </row>
    <row r="3658" s="14" customFormat="1" ht="42.75" spans="1:30">
      <c r="A3658" s="25">
        <v>3655</v>
      </c>
      <c r="B3658" s="92" t="s">
        <v>7794</v>
      </c>
      <c r="C3658" s="93" t="s">
        <v>1316</v>
      </c>
      <c r="D3658" s="92" t="s">
        <v>7735</v>
      </c>
      <c r="E3658" s="23" t="s">
        <v>6670</v>
      </c>
      <c r="F3658" s="92" t="s">
        <v>6161</v>
      </c>
      <c r="G3658" s="92" t="s">
        <v>7795</v>
      </c>
      <c r="H3658" s="92" t="s">
        <v>6669</v>
      </c>
      <c r="I3658" s="23" t="s">
        <v>6124</v>
      </c>
      <c r="J3658" s="92"/>
      <c r="K3658" s="92" t="s">
        <v>24</v>
      </c>
      <c r="L3658" s="93">
        <v>179</v>
      </c>
      <c r="M3658" s="93"/>
      <c r="N3658" s="93" t="s">
        <v>209</v>
      </c>
      <c r="O3658" s="92" t="s">
        <v>6125</v>
      </c>
      <c r="P3658" s="92"/>
      <c r="Q3658" s="65"/>
      <c r="R3658" s="5"/>
      <c r="S3658" s="5"/>
      <c r="T3658" s="5"/>
      <c r="U3658" s="5"/>
      <c r="V3658" s="5"/>
      <c r="W3658" s="5"/>
      <c r="X3658" s="5"/>
      <c r="Y3658" s="5"/>
      <c r="Z3658" s="5"/>
      <c r="AA3658" s="5"/>
      <c r="AB3658" s="5"/>
      <c r="AC3658" s="5"/>
      <c r="AD3658" s="5"/>
    </row>
    <row r="3659" s="14" customFormat="1" ht="42.75" spans="1:30">
      <c r="A3659" s="25">
        <v>3656</v>
      </c>
      <c r="B3659" s="92" t="s">
        <v>7796</v>
      </c>
      <c r="C3659" s="93" t="s">
        <v>1316</v>
      </c>
      <c r="D3659" s="92" t="s">
        <v>7735</v>
      </c>
      <c r="E3659" s="23" t="s">
        <v>6670</v>
      </c>
      <c r="F3659" s="92" t="s">
        <v>6161</v>
      </c>
      <c r="G3659" s="92" t="s">
        <v>6258</v>
      </c>
      <c r="H3659" s="92" t="s">
        <v>6669</v>
      </c>
      <c r="I3659" s="23" t="s">
        <v>6124</v>
      </c>
      <c r="J3659" s="92"/>
      <c r="K3659" s="92" t="s">
        <v>24</v>
      </c>
      <c r="L3659" s="93">
        <v>179</v>
      </c>
      <c r="M3659" s="93"/>
      <c r="N3659" s="93" t="s">
        <v>209</v>
      </c>
      <c r="O3659" s="92" t="s">
        <v>6125</v>
      </c>
      <c r="P3659" s="92"/>
      <c r="Q3659" s="65"/>
      <c r="R3659" s="5"/>
      <c r="S3659" s="5"/>
      <c r="T3659" s="5"/>
      <c r="U3659" s="5"/>
      <c r="V3659" s="5"/>
      <c r="W3659" s="5"/>
      <c r="X3659" s="5"/>
      <c r="Y3659" s="5"/>
      <c r="Z3659" s="5"/>
      <c r="AA3659" s="5"/>
      <c r="AB3659" s="5"/>
      <c r="AC3659" s="5"/>
      <c r="AD3659" s="5"/>
    </row>
    <row r="3660" s="14" customFormat="1" ht="42.75" spans="1:30">
      <c r="A3660" s="25">
        <v>3657</v>
      </c>
      <c r="B3660" s="92" t="s">
        <v>7797</v>
      </c>
      <c r="C3660" s="93" t="s">
        <v>1316</v>
      </c>
      <c r="D3660" s="92" t="s">
        <v>7735</v>
      </c>
      <c r="E3660" s="23" t="s">
        <v>6670</v>
      </c>
      <c r="F3660" s="92" t="s">
        <v>6161</v>
      </c>
      <c r="G3660" s="92" t="s">
        <v>6300</v>
      </c>
      <c r="H3660" s="92" t="s">
        <v>6669</v>
      </c>
      <c r="I3660" s="23" t="s">
        <v>6124</v>
      </c>
      <c r="J3660" s="92"/>
      <c r="K3660" s="92" t="s">
        <v>24</v>
      </c>
      <c r="L3660" s="93">
        <v>179</v>
      </c>
      <c r="M3660" s="93"/>
      <c r="N3660" s="93" t="s">
        <v>209</v>
      </c>
      <c r="O3660" s="92" t="s">
        <v>6125</v>
      </c>
      <c r="P3660" s="92"/>
      <c r="Q3660" s="65"/>
      <c r="R3660" s="5"/>
      <c r="S3660" s="5"/>
      <c r="T3660" s="5"/>
      <c r="U3660" s="5"/>
      <c r="V3660" s="5"/>
      <c r="W3660" s="5"/>
      <c r="X3660" s="5"/>
      <c r="Y3660" s="5"/>
      <c r="Z3660" s="5"/>
      <c r="AA3660" s="5"/>
      <c r="AB3660" s="5"/>
      <c r="AC3660" s="5"/>
      <c r="AD3660" s="5"/>
    </row>
    <row r="3661" s="14" customFormat="1" ht="42.75" spans="1:30">
      <c r="A3661" s="25">
        <v>3658</v>
      </c>
      <c r="B3661" s="92" t="s">
        <v>7798</v>
      </c>
      <c r="C3661" s="93" t="s">
        <v>1316</v>
      </c>
      <c r="D3661" s="92" t="s">
        <v>7735</v>
      </c>
      <c r="E3661" s="23" t="s">
        <v>6670</v>
      </c>
      <c r="F3661" s="92" t="s">
        <v>6161</v>
      </c>
      <c r="G3661" s="92" t="s">
        <v>7799</v>
      </c>
      <c r="H3661" s="92" t="s">
        <v>6669</v>
      </c>
      <c r="I3661" s="23" t="s">
        <v>6124</v>
      </c>
      <c r="J3661" s="92"/>
      <c r="K3661" s="92" t="s">
        <v>24</v>
      </c>
      <c r="L3661" s="93">
        <v>179</v>
      </c>
      <c r="M3661" s="93"/>
      <c r="N3661" s="93" t="s">
        <v>209</v>
      </c>
      <c r="O3661" s="92" t="s">
        <v>6125</v>
      </c>
      <c r="P3661" s="92"/>
      <c r="Q3661" s="65"/>
      <c r="R3661" s="5"/>
      <c r="S3661" s="5"/>
      <c r="T3661" s="5"/>
      <c r="U3661" s="5"/>
      <c r="V3661" s="5"/>
      <c r="W3661" s="5"/>
      <c r="X3661" s="5"/>
      <c r="Y3661" s="5"/>
      <c r="Z3661" s="5"/>
      <c r="AA3661" s="5"/>
      <c r="AB3661" s="5"/>
      <c r="AC3661" s="5"/>
      <c r="AD3661" s="5"/>
    </row>
    <row r="3662" s="14" customFormat="1" ht="42.75" spans="1:30">
      <c r="A3662" s="25">
        <v>3659</v>
      </c>
      <c r="B3662" s="92" t="s">
        <v>7800</v>
      </c>
      <c r="C3662" s="93" t="s">
        <v>1316</v>
      </c>
      <c r="D3662" s="92" t="s">
        <v>7735</v>
      </c>
      <c r="E3662" s="23" t="s">
        <v>6670</v>
      </c>
      <c r="F3662" s="92" t="s">
        <v>6161</v>
      </c>
      <c r="G3662" s="92" t="s">
        <v>7801</v>
      </c>
      <c r="H3662" s="92" t="s">
        <v>6669</v>
      </c>
      <c r="I3662" s="23" t="s">
        <v>6124</v>
      </c>
      <c r="J3662" s="92"/>
      <c r="K3662" s="92" t="s">
        <v>24</v>
      </c>
      <c r="L3662" s="93">
        <v>179</v>
      </c>
      <c r="M3662" s="93"/>
      <c r="N3662" s="93" t="s">
        <v>209</v>
      </c>
      <c r="O3662" s="92" t="s">
        <v>6125</v>
      </c>
      <c r="P3662" s="92"/>
      <c r="Q3662" s="65"/>
      <c r="R3662" s="5"/>
      <c r="S3662" s="5"/>
      <c r="T3662" s="5"/>
      <c r="U3662" s="5"/>
      <c r="V3662" s="5"/>
      <c r="W3662" s="5"/>
      <c r="X3662" s="5"/>
      <c r="Y3662" s="5"/>
      <c r="Z3662" s="5"/>
      <c r="AA3662" s="5"/>
      <c r="AB3662" s="5"/>
      <c r="AC3662" s="5"/>
      <c r="AD3662" s="5"/>
    </row>
    <row r="3663" s="14" customFormat="1" ht="42.75" spans="1:30">
      <c r="A3663" s="25">
        <v>3660</v>
      </c>
      <c r="B3663" s="92" t="s">
        <v>7802</v>
      </c>
      <c r="C3663" s="93" t="s">
        <v>1316</v>
      </c>
      <c r="D3663" s="92" t="s">
        <v>7735</v>
      </c>
      <c r="E3663" s="23" t="s">
        <v>6670</v>
      </c>
      <c r="F3663" s="92" t="s">
        <v>6161</v>
      </c>
      <c r="G3663" s="92" t="s">
        <v>7803</v>
      </c>
      <c r="H3663" s="92" t="s">
        <v>6669</v>
      </c>
      <c r="I3663" s="23" t="s">
        <v>6124</v>
      </c>
      <c r="J3663" s="92"/>
      <c r="K3663" s="92" t="s">
        <v>24</v>
      </c>
      <c r="L3663" s="93">
        <v>179</v>
      </c>
      <c r="M3663" s="93"/>
      <c r="N3663" s="93" t="s">
        <v>209</v>
      </c>
      <c r="O3663" s="92" t="s">
        <v>6125</v>
      </c>
      <c r="P3663" s="92"/>
      <c r="Q3663" s="65"/>
      <c r="R3663" s="5"/>
      <c r="S3663" s="5"/>
      <c r="T3663" s="5"/>
      <c r="U3663" s="5"/>
      <c r="V3663" s="5"/>
      <c r="W3663" s="5"/>
      <c r="X3663" s="5"/>
      <c r="Y3663" s="5"/>
      <c r="Z3663" s="5"/>
      <c r="AA3663" s="5"/>
      <c r="AB3663" s="5"/>
      <c r="AC3663" s="5"/>
      <c r="AD3663" s="5"/>
    </row>
    <row r="3664" s="14" customFormat="1" ht="42.75" spans="1:30">
      <c r="A3664" s="25">
        <v>3661</v>
      </c>
      <c r="B3664" s="92" t="s">
        <v>7804</v>
      </c>
      <c r="C3664" s="93" t="s">
        <v>1316</v>
      </c>
      <c r="D3664" s="92" t="s">
        <v>7735</v>
      </c>
      <c r="E3664" s="23" t="s">
        <v>6670</v>
      </c>
      <c r="F3664" s="92" t="s">
        <v>6161</v>
      </c>
      <c r="G3664" s="92" t="s">
        <v>7805</v>
      </c>
      <c r="H3664" s="92" t="s">
        <v>6669</v>
      </c>
      <c r="I3664" s="23" t="s">
        <v>6124</v>
      </c>
      <c r="J3664" s="92"/>
      <c r="K3664" s="92" t="s">
        <v>24</v>
      </c>
      <c r="L3664" s="93">
        <v>179</v>
      </c>
      <c r="M3664" s="93"/>
      <c r="N3664" s="93" t="s">
        <v>209</v>
      </c>
      <c r="O3664" s="92" t="s">
        <v>6125</v>
      </c>
      <c r="P3664" s="92"/>
      <c r="Q3664" s="65"/>
      <c r="R3664" s="5"/>
      <c r="S3664" s="5"/>
      <c r="T3664" s="5"/>
      <c r="U3664" s="5"/>
      <c r="V3664" s="5"/>
      <c r="W3664" s="5"/>
      <c r="X3664" s="5"/>
      <c r="Y3664" s="5"/>
      <c r="Z3664" s="5"/>
      <c r="AA3664" s="5"/>
      <c r="AB3664" s="5"/>
      <c r="AC3664" s="5"/>
      <c r="AD3664" s="5"/>
    </row>
    <row r="3665" s="14" customFormat="1" ht="42.75" spans="1:30">
      <c r="A3665" s="25">
        <v>3662</v>
      </c>
      <c r="B3665" s="92" t="s">
        <v>7806</v>
      </c>
      <c r="C3665" s="93" t="s">
        <v>1316</v>
      </c>
      <c r="D3665" s="92" t="s">
        <v>7735</v>
      </c>
      <c r="E3665" s="23" t="s">
        <v>6670</v>
      </c>
      <c r="F3665" s="92" t="s">
        <v>6161</v>
      </c>
      <c r="G3665" s="92" t="s">
        <v>7807</v>
      </c>
      <c r="H3665" s="92" t="s">
        <v>6669</v>
      </c>
      <c r="I3665" s="23" t="s">
        <v>6124</v>
      </c>
      <c r="J3665" s="92"/>
      <c r="K3665" s="92" t="s">
        <v>24</v>
      </c>
      <c r="L3665" s="93">
        <v>179</v>
      </c>
      <c r="M3665" s="93"/>
      <c r="N3665" s="93" t="s">
        <v>209</v>
      </c>
      <c r="O3665" s="92" t="s">
        <v>6125</v>
      </c>
      <c r="P3665" s="92"/>
      <c r="Q3665" s="65"/>
      <c r="R3665" s="5"/>
      <c r="S3665" s="5"/>
      <c r="T3665" s="5"/>
      <c r="U3665" s="5"/>
      <c r="V3665" s="5"/>
      <c r="W3665" s="5"/>
      <c r="X3665" s="5"/>
      <c r="Y3665" s="5"/>
      <c r="Z3665" s="5"/>
      <c r="AA3665" s="5"/>
      <c r="AB3665" s="5"/>
      <c r="AC3665" s="5"/>
      <c r="AD3665" s="5"/>
    </row>
    <row r="3666" s="14" customFormat="1" ht="42.75" spans="1:30">
      <c r="A3666" s="25">
        <v>3663</v>
      </c>
      <c r="B3666" s="92" t="s">
        <v>7808</v>
      </c>
      <c r="C3666" s="93" t="s">
        <v>1316</v>
      </c>
      <c r="D3666" s="92" t="s">
        <v>7735</v>
      </c>
      <c r="E3666" s="23" t="s">
        <v>6670</v>
      </c>
      <c r="F3666" s="92" t="s">
        <v>6161</v>
      </c>
      <c r="G3666" s="92" t="s">
        <v>6240</v>
      </c>
      <c r="H3666" s="92" t="s">
        <v>6669</v>
      </c>
      <c r="I3666" s="23" t="s">
        <v>6124</v>
      </c>
      <c r="J3666" s="92"/>
      <c r="K3666" s="92" t="s">
        <v>24</v>
      </c>
      <c r="L3666" s="93">
        <v>179</v>
      </c>
      <c r="M3666" s="93"/>
      <c r="N3666" s="93" t="s">
        <v>209</v>
      </c>
      <c r="O3666" s="92" t="s">
        <v>6125</v>
      </c>
      <c r="P3666" s="92"/>
      <c r="Q3666" s="65"/>
      <c r="R3666" s="5"/>
      <c r="S3666" s="5"/>
      <c r="T3666" s="5"/>
      <c r="U3666" s="5"/>
      <c r="V3666" s="5"/>
      <c r="W3666" s="5"/>
      <c r="X3666" s="5"/>
      <c r="Y3666" s="5"/>
      <c r="Z3666" s="5"/>
      <c r="AA3666" s="5"/>
      <c r="AB3666" s="5"/>
      <c r="AC3666" s="5"/>
      <c r="AD3666" s="5"/>
    </row>
    <row r="3667" s="14" customFormat="1" ht="42.75" spans="1:30">
      <c r="A3667" s="25">
        <v>3664</v>
      </c>
      <c r="B3667" s="92" t="s">
        <v>7809</v>
      </c>
      <c r="C3667" s="93" t="s">
        <v>1316</v>
      </c>
      <c r="D3667" s="92" t="s">
        <v>7735</v>
      </c>
      <c r="E3667" s="23" t="s">
        <v>6670</v>
      </c>
      <c r="F3667" s="92" t="s">
        <v>6161</v>
      </c>
      <c r="G3667" s="92" t="s">
        <v>6294</v>
      </c>
      <c r="H3667" s="92" t="s">
        <v>6669</v>
      </c>
      <c r="I3667" s="23" t="s">
        <v>6124</v>
      </c>
      <c r="J3667" s="92"/>
      <c r="K3667" s="92" t="s">
        <v>24</v>
      </c>
      <c r="L3667" s="93">
        <v>179</v>
      </c>
      <c r="M3667" s="93"/>
      <c r="N3667" s="93" t="s">
        <v>209</v>
      </c>
      <c r="O3667" s="92" t="s">
        <v>6125</v>
      </c>
      <c r="P3667" s="92"/>
      <c r="Q3667" s="65"/>
      <c r="R3667" s="5"/>
      <c r="S3667" s="5"/>
      <c r="T3667" s="5"/>
      <c r="U3667" s="5"/>
      <c r="V3667" s="5"/>
      <c r="W3667" s="5"/>
      <c r="X3667" s="5"/>
      <c r="Y3667" s="5"/>
      <c r="Z3667" s="5"/>
      <c r="AA3667" s="5"/>
      <c r="AB3667" s="5"/>
      <c r="AC3667" s="5"/>
      <c r="AD3667" s="5"/>
    </row>
    <row r="3668" s="14" customFormat="1" ht="42.75" spans="1:30">
      <c r="A3668" s="25">
        <v>3665</v>
      </c>
      <c r="B3668" s="92" t="s">
        <v>7810</v>
      </c>
      <c r="C3668" s="93" t="s">
        <v>1316</v>
      </c>
      <c r="D3668" s="92" t="s">
        <v>7735</v>
      </c>
      <c r="E3668" s="23" t="s">
        <v>6670</v>
      </c>
      <c r="F3668" s="92" t="s">
        <v>6161</v>
      </c>
      <c r="G3668" s="92" t="s">
        <v>6302</v>
      </c>
      <c r="H3668" s="92" t="s">
        <v>6669</v>
      </c>
      <c r="I3668" s="23" t="s">
        <v>6124</v>
      </c>
      <c r="J3668" s="92"/>
      <c r="K3668" s="92" t="s">
        <v>24</v>
      </c>
      <c r="L3668" s="93">
        <v>179</v>
      </c>
      <c r="M3668" s="93"/>
      <c r="N3668" s="93" t="s">
        <v>209</v>
      </c>
      <c r="O3668" s="92" t="s">
        <v>6125</v>
      </c>
      <c r="P3668" s="92"/>
      <c r="Q3668" s="65"/>
      <c r="R3668" s="5"/>
      <c r="S3668" s="5"/>
      <c r="T3668" s="5"/>
      <c r="U3668" s="5"/>
      <c r="V3668" s="5"/>
      <c r="W3668" s="5"/>
      <c r="X3668" s="5"/>
      <c r="Y3668" s="5"/>
      <c r="Z3668" s="5"/>
      <c r="AA3668" s="5"/>
      <c r="AB3668" s="5"/>
      <c r="AC3668" s="5"/>
      <c r="AD3668" s="5"/>
    </row>
    <row r="3669" s="14" customFormat="1" ht="42.75" spans="1:30">
      <c r="A3669" s="25">
        <v>3666</v>
      </c>
      <c r="B3669" s="92" t="s">
        <v>7811</v>
      </c>
      <c r="C3669" s="93" t="s">
        <v>1316</v>
      </c>
      <c r="D3669" s="92" t="s">
        <v>7735</v>
      </c>
      <c r="E3669" s="23" t="s">
        <v>6670</v>
      </c>
      <c r="F3669" s="92" t="s">
        <v>6161</v>
      </c>
      <c r="G3669" s="92" t="s">
        <v>7812</v>
      </c>
      <c r="H3669" s="92" t="s">
        <v>6669</v>
      </c>
      <c r="I3669" s="23" t="s">
        <v>6124</v>
      </c>
      <c r="J3669" s="92"/>
      <c r="K3669" s="92" t="s">
        <v>24</v>
      </c>
      <c r="L3669" s="93">
        <v>179</v>
      </c>
      <c r="M3669" s="93"/>
      <c r="N3669" s="93" t="s">
        <v>209</v>
      </c>
      <c r="O3669" s="92" t="s">
        <v>6125</v>
      </c>
      <c r="P3669" s="92"/>
      <c r="Q3669" s="65"/>
      <c r="R3669" s="5"/>
      <c r="S3669" s="5"/>
      <c r="T3669" s="5"/>
      <c r="U3669" s="5"/>
      <c r="V3669" s="5"/>
      <c r="W3669" s="5"/>
      <c r="X3669" s="5"/>
      <c r="Y3669" s="5"/>
      <c r="Z3669" s="5"/>
      <c r="AA3669" s="5"/>
      <c r="AB3669" s="5"/>
      <c r="AC3669" s="5"/>
      <c r="AD3669" s="5"/>
    </row>
    <row r="3670" s="14" customFormat="1" ht="42.75" spans="1:30">
      <c r="A3670" s="25">
        <v>3667</v>
      </c>
      <c r="B3670" s="92" t="s">
        <v>7813</v>
      </c>
      <c r="C3670" s="93" t="s">
        <v>1316</v>
      </c>
      <c r="D3670" s="92" t="s">
        <v>7735</v>
      </c>
      <c r="E3670" s="23" t="s">
        <v>6670</v>
      </c>
      <c r="F3670" s="92" t="s">
        <v>6161</v>
      </c>
      <c r="G3670" s="92" t="s">
        <v>6266</v>
      </c>
      <c r="H3670" s="92" t="s">
        <v>6669</v>
      </c>
      <c r="I3670" s="23" t="s">
        <v>6124</v>
      </c>
      <c r="J3670" s="92"/>
      <c r="K3670" s="92" t="s">
        <v>24</v>
      </c>
      <c r="L3670" s="93">
        <v>179</v>
      </c>
      <c r="M3670" s="93"/>
      <c r="N3670" s="93" t="s">
        <v>209</v>
      </c>
      <c r="O3670" s="92" t="s">
        <v>6125</v>
      </c>
      <c r="P3670" s="92"/>
      <c r="Q3670" s="65"/>
      <c r="R3670" s="5"/>
      <c r="S3670" s="5"/>
      <c r="T3670" s="5"/>
      <c r="U3670" s="5"/>
      <c r="V3670" s="5"/>
      <c r="W3670" s="5"/>
      <c r="X3670" s="5"/>
      <c r="Y3670" s="5"/>
      <c r="Z3670" s="5"/>
      <c r="AA3670" s="5"/>
      <c r="AB3670" s="5"/>
      <c r="AC3670" s="5"/>
      <c r="AD3670" s="5"/>
    </row>
    <row r="3671" s="14" customFormat="1" ht="42.75" spans="1:30">
      <c r="A3671" s="25">
        <v>3668</v>
      </c>
      <c r="B3671" s="92" t="s">
        <v>7814</v>
      </c>
      <c r="C3671" s="93" t="s">
        <v>1316</v>
      </c>
      <c r="D3671" s="92" t="s">
        <v>7735</v>
      </c>
      <c r="E3671" s="23" t="s">
        <v>6670</v>
      </c>
      <c r="F3671" s="92" t="s">
        <v>6161</v>
      </c>
      <c r="G3671" s="92" t="s">
        <v>6316</v>
      </c>
      <c r="H3671" s="92" t="s">
        <v>6669</v>
      </c>
      <c r="I3671" s="23" t="s">
        <v>6124</v>
      </c>
      <c r="J3671" s="92"/>
      <c r="K3671" s="92" t="s">
        <v>24</v>
      </c>
      <c r="L3671" s="93">
        <v>179</v>
      </c>
      <c r="M3671" s="93"/>
      <c r="N3671" s="93" t="s">
        <v>209</v>
      </c>
      <c r="O3671" s="92" t="s">
        <v>6125</v>
      </c>
      <c r="P3671" s="92"/>
      <c r="Q3671" s="65"/>
      <c r="R3671" s="5"/>
      <c r="S3671" s="5"/>
      <c r="T3671" s="5"/>
      <c r="U3671" s="5"/>
      <c r="V3671" s="5"/>
      <c r="W3671" s="5"/>
      <c r="X3671" s="5"/>
      <c r="Y3671" s="5"/>
      <c r="Z3671" s="5"/>
      <c r="AA3671" s="5"/>
      <c r="AB3671" s="5"/>
      <c r="AC3671" s="5"/>
      <c r="AD3671" s="5"/>
    </row>
    <row r="3672" s="14" customFormat="1" ht="42.75" spans="1:30">
      <c r="A3672" s="25">
        <v>3669</v>
      </c>
      <c r="B3672" s="92" t="s">
        <v>7815</v>
      </c>
      <c r="C3672" s="93" t="s">
        <v>1316</v>
      </c>
      <c r="D3672" s="92" t="s">
        <v>7735</v>
      </c>
      <c r="E3672" s="23" t="s">
        <v>6670</v>
      </c>
      <c r="F3672" s="92" t="s">
        <v>6161</v>
      </c>
      <c r="G3672" s="92" t="s">
        <v>6296</v>
      </c>
      <c r="H3672" s="92" t="s">
        <v>6669</v>
      </c>
      <c r="I3672" s="23" t="s">
        <v>6124</v>
      </c>
      <c r="J3672" s="92"/>
      <c r="K3672" s="92" t="s">
        <v>24</v>
      </c>
      <c r="L3672" s="93">
        <v>179</v>
      </c>
      <c r="M3672" s="93"/>
      <c r="N3672" s="93" t="s">
        <v>209</v>
      </c>
      <c r="O3672" s="92" t="s">
        <v>6125</v>
      </c>
      <c r="P3672" s="92"/>
      <c r="Q3672" s="65"/>
      <c r="R3672" s="5"/>
      <c r="S3672" s="5"/>
      <c r="T3672" s="5"/>
      <c r="U3672" s="5"/>
      <c r="V3672" s="5"/>
      <c r="W3672" s="5"/>
      <c r="X3672" s="5"/>
      <c r="Y3672" s="5"/>
      <c r="Z3672" s="5"/>
      <c r="AA3672" s="5"/>
      <c r="AB3672" s="5"/>
      <c r="AC3672" s="5"/>
      <c r="AD3672" s="5"/>
    </row>
    <row r="3673" s="14" customFormat="1" ht="42.75" spans="1:30">
      <c r="A3673" s="25">
        <v>3670</v>
      </c>
      <c r="B3673" s="92" t="s">
        <v>7816</v>
      </c>
      <c r="C3673" s="93" t="s">
        <v>1316</v>
      </c>
      <c r="D3673" s="92" t="s">
        <v>7735</v>
      </c>
      <c r="E3673" s="23" t="s">
        <v>6670</v>
      </c>
      <c r="F3673" s="92" t="s">
        <v>6161</v>
      </c>
      <c r="G3673" s="92" t="s">
        <v>7817</v>
      </c>
      <c r="H3673" s="92" t="s">
        <v>6669</v>
      </c>
      <c r="I3673" s="23" t="s">
        <v>6124</v>
      </c>
      <c r="J3673" s="92"/>
      <c r="K3673" s="92" t="s">
        <v>24</v>
      </c>
      <c r="L3673" s="93">
        <v>179</v>
      </c>
      <c r="M3673" s="93"/>
      <c r="N3673" s="93" t="s">
        <v>209</v>
      </c>
      <c r="O3673" s="92" t="s">
        <v>6125</v>
      </c>
      <c r="P3673" s="92"/>
      <c r="Q3673" s="65"/>
      <c r="R3673" s="5"/>
      <c r="S3673" s="5"/>
      <c r="T3673" s="5"/>
      <c r="U3673" s="5"/>
      <c r="V3673" s="5"/>
      <c r="W3673" s="5"/>
      <c r="X3673" s="5"/>
      <c r="Y3673" s="5"/>
      <c r="Z3673" s="5"/>
      <c r="AA3673" s="5"/>
      <c r="AB3673" s="5"/>
      <c r="AC3673" s="5"/>
      <c r="AD3673" s="5"/>
    </row>
    <row r="3674" s="14" customFormat="1" ht="42.75" spans="1:30">
      <c r="A3674" s="25">
        <v>3671</v>
      </c>
      <c r="B3674" s="92" t="s">
        <v>7818</v>
      </c>
      <c r="C3674" s="93" t="s">
        <v>1316</v>
      </c>
      <c r="D3674" s="92" t="s">
        <v>7735</v>
      </c>
      <c r="E3674" s="23" t="s">
        <v>6670</v>
      </c>
      <c r="F3674" s="92" t="s">
        <v>6161</v>
      </c>
      <c r="G3674" s="92" t="s">
        <v>7819</v>
      </c>
      <c r="H3674" s="92" t="s">
        <v>6669</v>
      </c>
      <c r="I3674" s="23" t="s">
        <v>6124</v>
      </c>
      <c r="J3674" s="92"/>
      <c r="K3674" s="92" t="s">
        <v>24</v>
      </c>
      <c r="L3674" s="93">
        <v>179</v>
      </c>
      <c r="M3674" s="93"/>
      <c r="N3674" s="93" t="s">
        <v>209</v>
      </c>
      <c r="O3674" s="92" t="s">
        <v>6125</v>
      </c>
      <c r="P3674" s="92"/>
      <c r="Q3674" s="65"/>
      <c r="R3674" s="5"/>
      <c r="S3674" s="5"/>
      <c r="T3674" s="5"/>
      <c r="U3674" s="5"/>
      <c r="V3674" s="5"/>
      <c r="W3674" s="5"/>
      <c r="X3674" s="5"/>
      <c r="Y3674" s="5"/>
      <c r="Z3674" s="5"/>
      <c r="AA3674" s="5"/>
      <c r="AB3674" s="5"/>
      <c r="AC3674" s="5"/>
      <c r="AD3674" s="5"/>
    </row>
    <row r="3675" s="14" customFormat="1" ht="42.75" spans="1:30">
      <c r="A3675" s="25">
        <v>3672</v>
      </c>
      <c r="B3675" s="92" t="s">
        <v>7820</v>
      </c>
      <c r="C3675" s="93" t="s">
        <v>1316</v>
      </c>
      <c r="D3675" s="92" t="s">
        <v>7735</v>
      </c>
      <c r="E3675" s="23" t="s">
        <v>6670</v>
      </c>
      <c r="F3675" s="92" t="s">
        <v>6161</v>
      </c>
      <c r="G3675" s="92" t="s">
        <v>6246</v>
      </c>
      <c r="H3675" s="92" t="s">
        <v>6669</v>
      </c>
      <c r="I3675" s="23" t="s">
        <v>6124</v>
      </c>
      <c r="J3675" s="92"/>
      <c r="K3675" s="92" t="s">
        <v>24</v>
      </c>
      <c r="L3675" s="93">
        <v>179</v>
      </c>
      <c r="M3675" s="93"/>
      <c r="N3675" s="93" t="s">
        <v>209</v>
      </c>
      <c r="O3675" s="92" t="s">
        <v>6125</v>
      </c>
      <c r="P3675" s="92"/>
      <c r="Q3675" s="65"/>
      <c r="R3675" s="5"/>
      <c r="S3675" s="5"/>
      <c r="T3675" s="5"/>
      <c r="U3675" s="5"/>
      <c r="V3675" s="5"/>
      <c r="W3675" s="5"/>
      <c r="X3675" s="5"/>
      <c r="Y3675" s="5"/>
      <c r="Z3675" s="5"/>
      <c r="AA3675" s="5"/>
      <c r="AB3675" s="5"/>
      <c r="AC3675" s="5"/>
      <c r="AD3675" s="5"/>
    </row>
    <row r="3676" s="14" customFormat="1" ht="42.75" spans="1:30">
      <c r="A3676" s="25">
        <v>3673</v>
      </c>
      <c r="B3676" s="92" t="s">
        <v>7821</v>
      </c>
      <c r="C3676" s="93" t="s">
        <v>1316</v>
      </c>
      <c r="D3676" s="92" t="s">
        <v>7735</v>
      </c>
      <c r="E3676" s="23" t="s">
        <v>6670</v>
      </c>
      <c r="F3676" s="92" t="s">
        <v>6161</v>
      </c>
      <c r="G3676" s="92" t="s">
        <v>6288</v>
      </c>
      <c r="H3676" s="92" t="s">
        <v>6669</v>
      </c>
      <c r="I3676" s="23" t="s">
        <v>6124</v>
      </c>
      <c r="J3676" s="92"/>
      <c r="K3676" s="92" t="s">
        <v>24</v>
      </c>
      <c r="L3676" s="93">
        <v>179</v>
      </c>
      <c r="M3676" s="93"/>
      <c r="N3676" s="93" t="s">
        <v>209</v>
      </c>
      <c r="O3676" s="92" t="s">
        <v>6125</v>
      </c>
      <c r="P3676" s="92"/>
      <c r="Q3676" s="65"/>
      <c r="R3676" s="5"/>
      <c r="S3676" s="5"/>
      <c r="T3676" s="5"/>
      <c r="U3676" s="5"/>
      <c r="V3676" s="5"/>
      <c r="W3676" s="5"/>
      <c r="X3676" s="5"/>
      <c r="Y3676" s="5"/>
      <c r="Z3676" s="5"/>
      <c r="AA3676" s="5"/>
      <c r="AB3676" s="5"/>
      <c r="AC3676" s="5"/>
      <c r="AD3676" s="5"/>
    </row>
    <row r="3677" s="14" customFormat="1" ht="42.75" spans="1:30">
      <c r="A3677" s="25">
        <v>3674</v>
      </c>
      <c r="B3677" s="92" t="s">
        <v>7822</v>
      </c>
      <c r="C3677" s="93" t="s">
        <v>1316</v>
      </c>
      <c r="D3677" s="92" t="s">
        <v>7735</v>
      </c>
      <c r="E3677" s="23" t="s">
        <v>6670</v>
      </c>
      <c r="F3677" s="92" t="s">
        <v>6161</v>
      </c>
      <c r="G3677" s="92" t="s">
        <v>6308</v>
      </c>
      <c r="H3677" s="92" t="s">
        <v>6669</v>
      </c>
      <c r="I3677" s="23" t="s">
        <v>6124</v>
      </c>
      <c r="J3677" s="92"/>
      <c r="K3677" s="92" t="s">
        <v>24</v>
      </c>
      <c r="L3677" s="93">
        <v>179</v>
      </c>
      <c r="M3677" s="93"/>
      <c r="N3677" s="93" t="s">
        <v>209</v>
      </c>
      <c r="O3677" s="92" t="s">
        <v>6125</v>
      </c>
      <c r="P3677" s="92"/>
      <c r="Q3677" s="65"/>
      <c r="R3677" s="5"/>
      <c r="S3677" s="5"/>
      <c r="T3677" s="5"/>
      <c r="U3677" s="5"/>
      <c r="V3677" s="5"/>
      <c r="W3677" s="5"/>
      <c r="X3677" s="5"/>
      <c r="Y3677" s="5"/>
      <c r="Z3677" s="5"/>
      <c r="AA3677" s="5"/>
      <c r="AB3677" s="5"/>
      <c r="AC3677" s="5"/>
      <c r="AD3677" s="5"/>
    </row>
    <row r="3678" s="14" customFormat="1" ht="42.75" spans="1:30">
      <c r="A3678" s="25">
        <v>3675</v>
      </c>
      <c r="B3678" s="92" t="s">
        <v>7823</v>
      </c>
      <c r="C3678" s="93" t="s">
        <v>1316</v>
      </c>
      <c r="D3678" s="92" t="s">
        <v>7735</v>
      </c>
      <c r="E3678" s="23" t="s">
        <v>6670</v>
      </c>
      <c r="F3678" s="92" t="s">
        <v>6161</v>
      </c>
      <c r="G3678" s="92" t="s">
        <v>6282</v>
      </c>
      <c r="H3678" s="92" t="s">
        <v>6669</v>
      </c>
      <c r="I3678" s="23" t="s">
        <v>6124</v>
      </c>
      <c r="J3678" s="92"/>
      <c r="K3678" s="92" t="s">
        <v>24</v>
      </c>
      <c r="L3678" s="93">
        <v>179</v>
      </c>
      <c r="M3678" s="93"/>
      <c r="N3678" s="93" t="s">
        <v>209</v>
      </c>
      <c r="O3678" s="92" t="s">
        <v>6125</v>
      </c>
      <c r="P3678" s="92"/>
      <c r="Q3678" s="65"/>
      <c r="R3678" s="5"/>
      <c r="S3678" s="5"/>
      <c r="T3678" s="5"/>
      <c r="U3678" s="5"/>
      <c r="V3678" s="5"/>
      <c r="W3678" s="5"/>
      <c r="X3678" s="5"/>
      <c r="Y3678" s="5"/>
      <c r="Z3678" s="5"/>
      <c r="AA3678" s="5"/>
      <c r="AB3678" s="5"/>
      <c r="AC3678" s="5"/>
      <c r="AD3678" s="5"/>
    </row>
    <row r="3679" s="14" customFormat="1" ht="42.75" spans="1:30">
      <c r="A3679" s="25">
        <v>3676</v>
      </c>
      <c r="B3679" s="92" t="s">
        <v>7824</v>
      </c>
      <c r="C3679" s="93" t="s">
        <v>1316</v>
      </c>
      <c r="D3679" s="92" t="s">
        <v>7735</v>
      </c>
      <c r="E3679" s="23" t="s">
        <v>6670</v>
      </c>
      <c r="F3679" s="92" t="s">
        <v>6161</v>
      </c>
      <c r="G3679" s="92" t="s">
        <v>7825</v>
      </c>
      <c r="H3679" s="92" t="s">
        <v>6669</v>
      </c>
      <c r="I3679" s="23" t="s">
        <v>6124</v>
      </c>
      <c r="J3679" s="92"/>
      <c r="K3679" s="92" t="s">
        <v>24</v>
      </c>
      <c r="L3679" s="93">
        <v>179</v>
      </c>
      <c r="M3679" s="93"/>
      <c r="N3679" s="93" t="s">
        <v>209</v>
      </c>
      <c r="O3679" s="92" t="s">
        <v>6125</v>
      </c>
      <c r="P3679" s="92"/>
      <c r="Q3679" s="65"/>
      <c r="R3679" s="5"/>
      <c r="S3679" s="5"/>
      <c r="T3679" s="5"/>
      <c r="U3679" s="5"/>
      <c r="V3679" s="5"/>
      <c r="W3679" s="5"/>
      <c r="X3679" s="5"/>
      <c r="Y3679" s="5"/>
      <c r="Z3679" s="5"/>
      <c r="AA3679" s="5"/>
      <c r="AB3679" s="5"/>
      <c r="AC3679" s="5"/>
      <c r="AD3679" s="5"/>
    </row>
    <row r="3680" s="14" customFormat="1" ht="42.75" spans="1:30">
      <c r="A3680" s="25">
        <v>3677</v>
      </c>
      <c r="B3680" s="92" t="s">
        <v>7826</v>
      </c>
      <c r="C3680" s="93" t="s">
        <v>1316</v>
      </c>
      <c r="D3680" s="92" t="s">
        <v>7735</v>
      </c>
      <c r="E3680" s="23" t="s">
        <v>6670</v>
      </c>
      <c r="F3680" s="92" t="s">
        <v>6161</v>
      </c>
      <c r="G3680" s="92" t="s">
        <v>6242</v>
      </c>
      <c r="H3680" s="92" t="s">
        <v>6669</v>
      </c>
      <c r="I3680" s="23" t="s">
        <v>6124</v>
      </c>
      <c r="J3680" s="92"/>
      <c r="K3680" s="92" t="s">
        <v>24</v>
      </c>
      <c r="L3680" s="93">
        <v>179</v>
      </c>
      <c r="M3680" s="93"/>
      <c r="N3680" s="93" t="s">
        <v>209</v>
      </c>
      <c r="O3680" s="92" t="s">
        <v>6125</v>
      </c>
      <c r="P3680" s="92"/>
      <c r="Q3680" s="65"/>
      <c r="R3680" s="5"/>
      <c r="S3680" s="5"/>
      <c r="T3680" s="5"/>
      <c r="U3680" s="5"/>
      <c r="V3680" s="5"/>
      <c r="W3680" s="5"/>
      <c r="X3680" s="5"/>
      <c r="Y3680" s="5"/>
      <c r="Z3680" s="5"/>
      <c r="AA3680" s="5"/>
      <c r="AB3680" s="5"/>
      <c r="AC3680" s="5"/>
      <c r="AD3680" s="5"/>
    </row>
    <row r="3681" s="14" customFormat="1" ht="42.75" spans="1:30">
      <c r="A3681" s="25">
        <v>3678</v>
      </c>
      <c r="B3681" s="92" t="s">
        <v>7827</v>
      </c>
      <c r="C3681" s="93" t="s">
        <v>1316</v>
      </c>
      <c r="D3681" s="92" t="s">
        <v>7735</v>
      </c>
      <c r="E3681" s="23" t="s">
        <v>6670</v>
      </c>
      <c r="F3681" s="92" t="s">
        <v>6161</v>
      </c>
      <c r="G3681" s="92" t="s">
        <v>6262</v>
      </c>
      <c r="H3681" s="92" t="s">
        <v>6669</v>
      </c>
      <c r="I3681" s="23" t="s">
        <v>6124</v>
      </c>
      <c r="J3681" s="92"/>
      <c r="K3681" s="92" t="s">
        <v>24</v>
      </c>
      <c r="L3681" s="93">
        <v>179</v>
      </c>
      <c r="M3681" s="93"/>
      <c r="N3681" s="93" t="s">
        <v>209</v>
      </c>
      <c r="O3681" s="92" t="s">
        <v>6125</v>
      </c>
      <c r="P3681" s="92"/>
      <c r="Q3681" s="65"/>
      <c r="R3681" s="5"/>
      <c r="S3681" s="5"/>
      <c r="T3681" s="5"/>
      <c r="U3681" s="5"/>
      <c r="V3681" s="5"/>
      <c r="W3681" s="5"/>
      <c r="X3681" s="5"/>
      <c r="Y3681" s="5"/>
      <c r="Z3681" s="5"/>
      <c r="AA3681" s="5"/>
      <c r="AB3681" s="5"/>
      <c r="AC3681" s="5"/>
      <c r="AD3681" s="5"/>
    </row>
    <row r="3682" s="14" customFormat="1" ht="42.75" spans="1:30">
      <c r="A3682" s="25">
        <v>3679</v>
      </c>
      <c r="B3682" s="92" t="s">
        <v>7828</v>
      </c>
      <c r="C3682" s="93" t="s">
        <v>1316</v>
      </c>
      <c r="D3682" s="92" t="s">
        <v>7735</v>
      </c>
      <c r="E3682" s="23" t="s">
        <v>6670</v>
      </c>
      <c r="F3682" s="92" t="s">
        <v>6161</v>
      </c>
      <c r="G3682" s="92" t="s">
        <v>7829</v>
      </c>
      <c r="H3682" s="92" t="s">
        <v>6669</v>
      </c>
      <c r="I3682" s="23" t="s">
        <v>6124</v>
      </c>
      <c r="J3682" s="92"/>
      <c r="K3682" s="92" t="s">
        <v>24</v>
      </c>
      <c r="L3682" s="93">
        <v>179</v>
      </c>
      <c r="M3682" s="93"/>
      <c r="N3682" s="93" t="s">
        <v>209</v>
      </c>
      <c r="O3682" s="92" t="s">
        <v>6125</v>
      </c>
      <c r="P3682" s="92"/>
      <c r="Q3682" s="65"/>
      <c r="R3682" s="5"/>
      <c r="S3682" s="5"/>
      <c r="T3682" s="5"/>
      <c r="U3682" s="5"/>
      <c r="V3682" s="5"/>
      <c r="W3682" s="5"/>
      <c r="X3682" s="5"/>
      <c r="Y3682" s="5"/>
      <c r="Z3682" s="5"/>
      <c r="AA3682" s="5"/>
      <c r="AB3682" s="5"/>
      <c r="AC3682" s="5"/>
      <c r="AD3682" s="5"/>
    </row>
    <row r="3683" s="14" customFormat="1" ht="42.75" spans="1:30">
      <c r="A3683" s="25">
        <v>3680</v>
      </c>
      <c r="B3683" s="92" t="s">
        <v>7830</v>
      </c>
      <c r="C3683" s="93" t="s">
        <v>1316</v>
      </c>
      <c r="D3683" s="92" t="s">
        <v>7735</v>
      </c>
      <c r="E3683" s="23" t="s">
        <v>6670</v>
      </c>
      <c r="F3683" s="92" t="s">
        <v>6161</v>
      </c>
      <c r="G3683" s="92" t="s">
        <v>6272</v>
      </c>
      <c r="H3683" s="92" t="s">
        <v>6669</v>
      </c>
      <c r="I3683" s="23" t="s">
        <v>6124</v>
      </c>
      <c r="J3683" s="92"/>
      <c r="K3683" s="92" t="s">
        <v>24</v>
      </c>
      <c r="L3683" s="93">
        <v>179</v>
      </c>
      <c r="M3683" s="93"/>
      <c r="N3683" s="93" t="s">
        <v>209</v>
      </c>
      <c r="O3683" s="92" t="s">
        <v>6125</v>
      </c>
      <c r="P3683" s="92"/>
      <c r="Q3683" s="65"/>
      <c r="R3683" s="5"/>
      <c r="S3683" s="5"/>
      <c r="T3683" s="5"/>
      <c r="U3683" s="5"/>
      <c r="V3683" s="5"/>
      <c r="W3683" s="5"/>
      <c r="X3683" s="5"/>
      <c r="Y3683" s="5"/>
      <c r="Z3683" s="5"/>
      <c r="AA3683" s="5"/>
      <c r="AB3683" s="5"/>
      <c r="AC3683" s="5"/>
      <c r="AD3683" s="5"/>
    </row>
    <row r="3684" s="14" customFormat="1" ht="42.75" spans="1:30">
      <c r="A3684" s="25">
        <v>3681</v>
      </c>
      <c r="B3684" s="92" t="s">
        <v>7831</v>
      </c>
      <c r="C3684" s="93" t="s">
        <v>1316</v>
      </c>
      <c r="D3684" s="92" t="s">
        <v>7735</v>
      </c>
      <c r="E3684" s="23" t="s">
        <v>6670</v>
      </c>
      <c r="F3684" s="92" t="s">
        <v>6161</v>
      </c>
      <c r="G3684" s="92" t="s">
        <v>6238</v>
      </c>
      <c r="H3684" s="92" t="s">
        <v>6669</v>
      </c>
      <c r="I3684" s="23" t="s">
        <v>6124</v>
      </c>
      <c r="J3684" s="92"/>
      <c r="K3684" s="92" t="s">
        <v>24</v>
      </c>
      <c r="L3684" s="93">
        <v>179</v>
      </c>
      <c r="M3684" s="93"/>
      <c r="N3684" s="93" t="s">
        <v>209</v>
      </c>
      <c r="O3684" s="92" t="s">
        <v>6125</v>
      </c>
      <c r="P3684" s="92"/>
      <c r="Q3684" s="65"/>
      <c r="R3684" s="5"/>
      <c r="S3684" s="5"/>
      <c r="T3684" s="5"/>
      <c r="U3684" s="5"/>
      <c r="V3684" s="5"/>
      <c r="W3684" s="5"/>
      <c r="X3684" s="5"/>
      <c r="Y3684" s="5"/>
      <c r="Z3684" s="5"/>
      <c r="AA3684" s="5"/>
      <c r="AB3684" s="5"/>
      <c r="AC3684" s="5"/>
      <c r="AD3684" s="5"/>
    </row>
    <row r="3685" s="14" customFormat="1" ht="42.75" spans="1:30">
      <c r="A3685" s="25">
        <v>3682</v>
      </c>
      <c r="B3685" s="92" t="s">
        <v>7832</v>
      </c>
      <c r="C3685" s="93" t="s">
        <v>1316</v>
      </c>
      <c r="D3685" s="92" t="s">
        <v>7735</v>
      </c>
      <c r="E3685" s="23" t="s">
        <v>6670</v>
      </c>
      <c r="F3685" s="92" t="s">
        <v>6161</v>
      </c>
      <c r="G3685" s="92" t="s">
        <v>6312</v>
      </c>
      <c r="H3685" s="92" t="s">
        <v>6669</v>
      </c>
      <c r="I3685" s="23" t="s">
        <v>6124</v>
      </c>
      <c r="J3685" s="92"/>
      <c r="K3685" s="92" t="s">
        <v>24</v>
      </c>
      <c r="L3685" s="93">
        <v>179</v>
      </c>
      <c r="M3685" s="93"/>
      <c r="N3685" s="93" t="s">
        <v>209</v>
      </c>
      <c r="O3685" s="92" t="s">
        <v>6125</v>
      </c>
      <c r="P3685" s="92"/>
      <c r="Q3685" s="65"/>
      <c r="R3685" s="5"/>
      <c r="S3685" s="5"/>
      <c r="T3685" s="5"/>
      <c r="U3685" s="5"/>
      <c r="V3685" s="5"/>
      <c r="W3685" s="5"/>
      <c r="X3685" s="5"/>
      <c r="Y3685" s="5"/>
      <c r="Z3685" s="5"/>
      <c r="AA3685" s="5"/>
      <c r="AB3685" s="5"/>
      <c r="AC3685" s="5"/>
      <c r="AD3685" s="5"/>
    </row>
    <row r="3686" s="14" customFormat="1" ht="42.75" spans="1:30">
      <c r="A3686" s="25">
        <v>3683</v>
      </c>
      <c r="B3686" s="92" t="s">
        <v>7833</v>
      </c>
      <c r="C3686" s="93" t="s">
        <v>1316</v>
      </c>
      <c r="D3686" s="92" t="s">
        <v>7735</v>
      </c>
      <c r="E3686" s="23" t="s">
        <v>6670</v>
      </c>
      <c r="F3686" s="92" t="s">
        <v>6161</v>
      </c>
      <c r="G3686" s="92" t="s">
        <v>7834</v>
      </c>
      <c r="H3686" s="92" t="s">
        <v>6669</v>
      </c>
      <c r="I3686" s="23" t="s">
        <v>6124</v>
      </c>
      <c r="J3686" s="92"/>
      <c r="K3686" s="92" t="s">
        <v>24</v>
      </c>
      <c r="L3686" s="93">
        <v>179</v>
      </c>
      <c r="M3686" s="93"/>
      <c r="N3686" s="93" t="s">
        <v>209</v>
      </c>
      <c r="O3686" s="92" t="s">
        <v>6125</v>
      </c>
      <c r="P3686" s="92"/>
      <c r="Q3686" s="65"/>
      <c r="R3686" s="5"/>
      <c r="S3686" s="5"/>
      <c r="T3686" s="5"/>
      <c r="U3686" s="5"/>
      <c r="V3686" s="5"/>
      <c r="W3686" s="5"/>
      <c r="X3686" s="5"/>
      <c r="Y3686" s="5"/>
      <c r="Z3686" s="5"/>
      <c r="AA3686" s="5"/>
      <c r="AB3686" s="5"/>
      <c r="AC3686" s="5"/>
      <c r="AD3686" s="5"/>
    </row>
    <row r="3687" s="14" customFormat="1" ht="42.75" spans="1:30">
      <c r="A3687" s="25">
        <v>3684</v>
      </c>
      <c r="B3687" s="92" t="s">
        <v>7835</v>
      </c>
      <c r="C3687" s="93" t="s">
        <v>1316</v>
      </c>
      <c r="D3687" s="92" t="s">
        <v>7735</v>
      </c>
      <c r="E3687" s="23" t="s">
        <v>6670</v>
      </c>
      <c r="F3687" s="92" t="s">
        <v>6161</v>
      </c>
      <c r="G3687" s="92" t="s">
        <v>7836</v>
      </c>
      <c r="H3687" s="92" t="s">
        <v>6669</v>
      </c>
      <c r="I3687" s="23" t="s">
        <v>6124</v>
      </c>
      <c r="J3687" s="92"/>
      <c r="K3687" s="92" t="s">
        <v>24</v>
      </c>
      <c r="L3687" s="93">
        <v>179</v>
      </c>
      <c r="M3687" s="93"/>
      <c r="N3687" s="93" t="s">
        <v>209</v>
      </c>
      <c r="O3687" s="92" t="s">
        <v>6125</v>
      </c>
      <c r="P3687" s="92"/>
      <c r="Q3687" s="65"/>
      <c r="R3687" s="5"/>
      <c r="S3687" s="5"/>
      <c r="T3687" s="5"/>
      <c r="U3687" s="5"/>
      <c r="V3687" s="5"/>
      <c r="W3687" s="5"/>
      <c r="X3687" s="5"/>
      <c r="Y3687" s="5"/>
      <c r="Z3687" s="5"/>
      <c r="AA3687" s="5"/>
      <c r="AB3687" s="5"/>
      <c r="AC3687" s="5"/>
      <c r="AD3687" s="5"/>
    </row>
    <row r="3688" s="14" customFormat="1" ht="42.75" spans="1:30">
      <c r="A3688" s="25">
        <v>3685</v>
      </c>
      <c r="B3688" s="92" t="s">
        <v>7837</v>
      </c>
      <c r="C3688" s="93" t="s">
        <v>1316</v>
      </c>
      <c r="D3688" s="92" t="s">
        <v>7735</v>
      </c>
      <c r="E3688" s="23" t="s">
        <v>6670</v>
      </c>
      <c r="F3688" s="92" t="s">
        <v>6161</v>
      </c>
      <c r="G3688" s="92" t="s">
        <v>6304</v>
      </c>
      <c r="H3688" s="92" t="s">
        <v>6669</v>
      </c>
      <c r="I3688" s="23" t="s">
        <v>6124</v>
      </c>
      <c r="J3688" s="92"/>
      <c r="K3688" s="92" t="s">
        <v>24</v>
      </c>
      <c r="L3688" s="93">
        <v>179</v>
      </c>
      <c r="M3688" s="93"/>
      <c r="N3688" s="93" t="s">
        <v>209</v>
      </c>
      <c r="O3688" s="92" t="s">
        <v>6125</v>
      </c>
      <c r="P3688" s="92"/>
      <c r="Q3688" s="65"/>
      <c r="R3688" s="5"/>
      <c r="S3688" s="5"/>
      <c r="T3688" s="5"/>
      <c r="U3688" s="5"/>
      <c r="V3688" s="5"/>
      <c r="W3688" s="5"/>
      <c r="X3688" s="5"/>
      <c r="Y3688" s="5"/>
      <c r="Z3688" s="5"/>
      <c r="AA3688" s="5"/>
      <c r="AB3688" s="5"/>
      <c r="AC3688" s="5"/>
      <c r="AD3688" s="5"/>
    </row>
    <row r="3689" s="14" customFormat="1" ht="42.75" spans="1:30">
      <c r="A3689" s="25">
        <v>3686</v>
      </c>
      <c r="B3689" s="92" t="s">
        <v>7838</v>
      </c>
      <c r="C3689" s="93" t="s">
        <v>1316</v>
      </c>
      <c r="D3689" s="92" t="s">
        <v>7735</v>
      </c>
      <c r="E3689" s="23" t="s">
        <v>6670</v>
      </c>
      <c r="F3689" s="92" t="s">
        <v>6161</v>
      </c>
      <c r="G3689" s="92" t="s">
        <v>6284</v>
      </c>
      <c r="H3689" s="92" t="s">
        <v>6669</v>
      </c>
      <c r="I3689" s="23" t="s">
        <v>6124</v>
      </c>
      <c r="J3689" s="92"/>
      <c r="K3689" s="92" t="s">
        <v>24</v>
      </c>
      <c r="L3689" s="93">
        <v>179</v>
      </c>
      <c r="M3689" s="93"/>
      <c r="N3689" s="93" t="s">
        <v>209</v>
      </c>
      <c r="O3689" s="92" t="s">
        <v>6125</v>
      </c>
      <c r="P3689" s="92"/>
      <c r="Q3689" s="65"/>
      <c r="R3689" s="5"/>
      <c r="S3689" s="5"/>
      <c r="T3689" s="5"/>
      <c r="U3689" s="5"/>
      <c r="V3689" s="5"/>
      <c r="W3689" s="5"/>
      <c r="X3689" s="5"/>
      <c r="Y3689" s="5"/>
      <c r="Z3689" s="5"/>
      <c r="AA3689" s="5"/>
      <c r="AB3689" s="5"/>
      <c r="AC3689" s="5"/>
      <c r="AD3689" s="5"/>
    </row>
    <row r="3690" s="14" customFormat="1" ht="42.75" spans="1:30">
      <c r="A3690" s="25">
        <v>3687</v>
      </c>
      <c r="B3690" s="92" t="s">
        <v>7839</v>
      </c>
      <c r="C3690" s="93" t="s">
        <v>1316</v>
      </c>
      <c r="D3690" s="92" t="s">
        <v>7735</v>
      </c>
      <c r="E3690" s="23" t="s">
        <v>6670</v>
      </c>
      <c r="F3690" s="92" t="s">
        <v>6161</v>
      </c>
      <c r="G3690" s="92" t="s">
        <v>7840</v>
      </c>
      <c r="H3690" s="92" t="s">
        <v>6669</v>
      </c>
      <c r="I3690" s="23" t="s">
        <v>6124</v>
      </c>
      <c r="J3690" s="92"/>
      <c r="K3690" s="92" t="s">
        <v>24</v>
      </c>
      <c r="L3690" s="93">
        <v>179</v>
      </c>
      <c r="M3690" s="93"/>
      <c r="N3690" s="93" t="s">
        <v>209</v>
      </c>
      <c r="O3690" s="92" t="s">
        <v>6125</v>
      </c>
      <c r="P3690" s="92"/>
      <c r="Q3690" s="65"/>
      <c r="R3690" s="5"/>
      <c r="S3690" s="5"/>
      <c r="T3690" s="5"/>
      <c r="U3690" s="5"/>
      <c r="V3690" s="5"/>
      <c r="W3690" s="5"/>
      <c r="X3690" s="5"/>
      <c r="Y3690" s="5"/>
      <c r="Z3690" s="5"/>
      <c r="AA3690" s="5"/>
      <c r="AB3690" s="5"/>
      <c r="AC3690" s="5"/>
      <c r="AD3690" s="5"/>
    </row>
    <row r="3691" s="14" customFormat="1" ht="42.75" spans="1:30">
      <c r="A3691" s="25">
        <v>3688</v>
      </c>
      <c r="B3691" s="92" t="s">
        <v>7841</v>
      </c>
      <c r="C3691" s="93" t="s">
        <v>1316</v>
      </c>
      <c r="D3691" s="92" t="s">
        <v>7735</v>
      </c>
      <c r="E3691" s="23" t="s">
        <v>6670</v>
      </c>
      <c r="F3691" s="92" t="s">
        <v>6161</v>
      </c>
      <c r="G3691" s="92" t="s">
        <v>6298</v>
      </c>
      <c r="H3691" s="92" t="s">
        <v>6669</v>
      </c>
      <c r="I3691" s="23" t="s">
        <v>6124</v>
      </c>
      <c r="J3691" s="92"/>
      <c r="K3691" s="92" t="s">
        <v>24</v>
      </c>
      <c r="L3691" s="93">
        <v>179</v>
      </c>
      <c r="M3691" s="93"/>
      <c r="N3691" s="93" t="s">
        <v>209</v>
      </c>
      <c r="O3691" s="92" t="s">
        <v>6125</v>
      </c>
      <c r="P3691" s="92"/>
      <c r="Q3691" s="65"/>
      <c r="R3691" s="5"/>
      <c r="S3691" s="5"/>
      <c r="T3691" s="5"/>
      <c r="U3691" s="5"/>
      <c r="V3691" s="5"/>
      <c r="W3691" s="5"/>
      <c r="X3691" s="5"/>
      <c r="Y3691" s="5"/>
      <c r="Z3691" s="5"/>
      <c r="AA3691" s="5"/>
      <c r="AB3691" s="5"/>
      <c r="AC3691" s="5"/>
      <c r="AD3691" s="5"/>
    </row>
    <row r="3692" s="14" customFormat="1" ht="42.75" spans="1:30">
      <c r="A3692" s="25">
        <v>3689</v>
      </c>
      <c r="B3692" s="92" t="s">
        <v>7842</v>
      </c>
      <c r="C3692" s="93" t="s">
        <v>1316</v>
      </c>
      <c r="D3692" s="92" t="s">
        <v>7735</v>
      </c>
      <c r="E3692" s="23" t="s">
        <v>6670</v>
      </c>
      <c r="F3692" s="92" t="s">
        <v>6161</v>
      </c>
      <c r="G3692" s="92" t="s">
        <v>6286</v>
      </c>
      <c r="H3692" s="92" t="s">
        <v>6669</v>
      </c>
      <c r="I3692" s="23" t="s">
        <v>6124</v>
      </c>
      <c r="J3692" s="92"/>
      <c r="K3692" s="92" t="s">
        <v>24</v>
      </c>
      <c r="L3692" s="93">
        <v>179</v>
      </c>
      <c r="M3692" s="93"/>
      <c r="N3692" s="93" t="s">
        <v>209</v>
      </c>
      <c r="O3692" s="92" t="s">
        <v>6125</v>
      </c>
      <c r="P3692" s="92"/>
      <c r="Q3692" s="65"/>
      <c r="R3692" s="5"/>
      <c r="S3692" s="5"/>
      <c r="T3692" s="5"/>
      <c r="U3692" s="5"/>
      <c r="V3692" s="5"/>
      <c r="W3692" s="5"/>
      <c r="X3692" s="5"/>
      <c r="Y3692" s="5"/>
      <c r="Z3692" s="5"/>
      <c r="AA3692" s="5"/>
      <c r="AB3692" s="5"/>
      <c r="AC3692" s="5"/>
      <c r="AD3692" s="5"/>
    </row>
    <row r="3693" s="14" customFormat="1" ht="42.75" spans="1:30">
      <c r="A3693" s="25">
        <v>3690</v>
      </c>
      <c r="B3693" s="92" t="s">
        <v>7843</v>
      </c>
      <c r="C3693" s="93" t="s">
        <v>1316</v>
      </c>
      <c r="D3693" s="92" t="s">
        <v>7735</v>
      </c>
      <c r="E3693" s="23" t="s">
        <v>6670</v>
      </c>
      <c r="F3693" s="92" t="s">
        <v>6161</v>
      </c>
      <c r="G3693" s="92" t="s">
        <v>6250</v>
      </c>
      <c r="H3693" s="92" t="s">
        <v>6669</v>
      </c>
      <c r="I3693" s="23" t="s">
        <v>6124</v>
      </c>
      <c r="J3693" s="92"/>
      <c r="K3693" s="92" t="s">
        <v>24</v>
      </c>
      <c r="L3693" s="93">
        <v>179</v>
      </c>
      <c r="M3693" s="93"/>
      <c r="N3693" s="93" t="s">
        <v>209</v>
      </c>
      <c r="O3693" s="92" t="s">
        <v>6125</v>
      </c>
      <c r="P3693" s="92"/>
      <c r="Q3693" s="65"/>
      <c r="R3693" s="5"/>
      <c r="S3693" s="5"/>
      <c r="T3693" s="5"/>
      <c r="U3693" s="5"/>
      <c r="V3693" s="5"/>
      <c r="W3693" s="5"/>
      <c r="X3693" s="5"/>
      <c r="Y3693" s="5"/>
      <c r="Z3693" s="5"/>
      <c r="AA3693" s="5"/>
      <c r="AB3693" s="5"/>
      <c r="AC3693" s="5"/>
      <c r="AD3693" s="5"/>
    </row>
    <row r="3694" s="14" customFormat="1" ht="42.75" spans="1:30">
      <c r="A3694" s="25">
        <v>3691</v>
      </c>
      <c r="B3694" s="92" t="s">
        <v>7844</v>
      </c>
      <c r="C3694" s="93" t="s">
        <v>1316</v>
      </c>
      <c r="D3694" s="92" t="s">
        <v>7735</v>
      </c>
      <c r="E3694" s="23" t="s">
        <v>6670</v>
      </c>
      <c r="F3694" s="92" t="s">
        <v>6161</v>
      </c>
      <c r="G3694" s="92" t="s">
        <v>6264</v>
      </c>
      <c r="H3694" s="92" t="s">
        <v>6669</v>
      </c>
      <c r="I3694" s="23" t="s">
        <v>6124</v>
      </c>
      <c r="J3694" s="92"/>
      <c r="K3694" s="92" t="s">
        <v>24</v>
      </c>
      <c r="L3694" s="93">
        <v>179</v>
      </c>
      <c r="M3694" s="93"/>
      <c r="N3694" s="93" t="s">
        <v>209</v>
      </c>
      <c r="O3694" s="92" t="s">
        <v>6125</v>
      </c>
      <c r="P3694" s="92"/>
      <c r="Q3694" s="65"/>
      <c r="R3694" s="5"/>
      <c r="S3694" s="5"/>
      <c r="T3694" s="5"/>
      <c r="U3694" s="5"/>
      <c r="V3694" s="5"/>
      <c r="W3694" s="5"/>
      <c r="X3694" s="5"/>
      <c r="Y3694" s="5"/>
      <c r="Z3694" s="5"/>
      <c r="AA3694" s="5"/>
      <c r="AB3694" s="5"/>
      <c r="AC3694" s="5"/>
      <c r="AD3694" s="5"/>
    </row>
    <row r="3695" s="14" customFormat="1" ht="42.75" spans="1:30">
      <c r="A3695" s="25">
        <v>3692</v>
      </c>
      <c r="B3695" s="92" t="s">
        <v>7845</v>
      </c>
      <c r="C3695" s="93" t="s">
        <v>6318</v>
      </c>
      <c r="D3695" s="92" t="s">
        <v>7846</v>
      </c>
      <c r="E3695" s="23" t="s">
        <v>7847</v>
      </c>
      <c r="F3695" s="92" t="s">
        <v>6321</v>
      </c>
      <c r="G3695" s="92" t="s">
        <v>6539</v>
      </c>
      <c r="H3695" s="92" t="s">
        <v>7848</v>
      </c>
      <c r="I3695" s="23" t="s">
        <v>6124</v>
      </c>
      <c r="J3695" s="92"/>
      <c r="K3695" s="92" t="s">
        <v>24</v>
      </c>
      <c r="L3695" s="93">
        <v>2290</v>
      </c>
      <c r="M3695" s="93"/>
      <c r="N3695" s="93" t="s">
        <v>209</v>
      </c>
      <c r="O3695" s="92" t="s">
        <v>6125</v>
      </c>
      <c r="P3695" s="92"/>
      <c r="Q3695" s="65"/>
      <c r="R3695" s="5"/>
      <c r="S3695" s="5"/>
      <c r="T3695" s="5"/>
      <c r="U3695" s="5"/>
      <c r="V3695" s="5"/>
      <c r="W3695" s="5"/>
      <c r="X3695" s="5"/>
      <c r="Y3695" s="5"/>
      <c r="Z3695" s="5"/>
      <c r="AA3695" s="5"/>
      <c r="AB3695" s="5"/>
      <c r="AC3695" s="5"/>
      <c r="AD3695" s="5"/>
    </row>
    <row r="3696" s="14" customFormat="1" ht="42.75" spans="1:30">
      <c r="A3696" s="25">
        <v>3693</v>
      </c>
      <c r="B3696" s="92" t="s">
        <v>7849</v>
      </c>
      <c r="C3696" s="93" t="s">
        <v>6318</v>
      </c>
      <c r="D3696" s="92" t="s">
        <v>7846</v>
      </c>
      <c r="E3696" s="23" t="s">
        <v>7847</v>
      </c>
      <c r="F3696" s="92" t="s">
        <v>6321</v>
      </c>
      <c r="G3696" s="92" t="s">
        <v>6443</v>
      </c>
      <c r="H3696" s="92" t="s">
        <v>7848</v>
      </c>
      <c r="I3696" s="23" t="s">
        <v>6124</v>
      </c>
      <c r="J3696" s="92"/>
      <c r="K3696" s="92" t="s">
        <v>24</v>
      </c>
      <c r="L3696" s="93">
        <v>2290</v>
      </c>
      <c r="M3696" s="93"/>
      <c r="N3696" s="93" t="s">
        <v>209</v>
      </c>
      <c r="O3696" s="92" t="s">
        <v>6125</v>
      </c>
      <c r="P3696" s="92"/>
      <c r="Q3696" s="65"/>
      <c r="R3696" s="5"/>
      <c r="S3696" s="5"/>
      <c r="T3696" s="5"/>
      <c r="U3696" s="5"/>
      <c r="V3696" s="5"/>
      <c r="W3696" s="5"/>
      <c r="X3696" s="5"/>
      <c r="Y3696" s="5"/>
      <c r="Z3696" s="5"/>
      <c r="AA3696" s="5"/>
      <c r="AB3696" s="5"/>
      <c r="AC3696" s="5"/>
      <c r="AD3696" s="5"/>
    </row>
    <row r="3697" s="14" customFormat="1" ht="42.75" spans="1:30">
      <c r="A3697" s="25">
        <v>3694</v>
      </c>
      <c r="B3697" s="92" t="s">
        <v>7850</v>
      </c>
      <c r="C3697" s="93" t="s">
        <v>6318</v>
      </c>
      <c r="D3697" s="92" t="s">
        <v>7846</v>
      </c>
      <c r="E3697" s="23" t="s">
        <v>7847</v>
      </c>
      <c r="F3697" s="92" t="s">
        <v>6321</v>
      </c>
      <c r="G3697" s="92" t="s">
        <v>6449</v>
      </c>
      <c r="H3697" s="92" t="s">
        <v>7848</v>
      </c>
      <c r="I3697" s="23" t="s">
        <v>6124</v>
      </c>
      <c r="J3697" s="92"/>
      <c r="K3697" s="92" t="s">
        <v>24</v>
      </c>
      <c r="L3697" s="93">
        <v>2290</v>
      </c>
      <c r="M3697" s="93"/>
      <c r="N3697" s="93" t="s">
        <v>209</v>
      </c>
      <c r="O3697" s="92" t="s">
        <v>6125</v>
      </c>
      <c r="P3697" s="92"/>
      <c r="Q3697" s="65"/>
      <c r="R3697" s="5"/>
      <c r="S3697" s="5"/>
      <c r="T3697" s="5"/>
      <c r="U3697" s="5"/>
      <c r="V3697" s="5"/>
      <c r="W3697" s="5"/>
      <c r="X3697" s="5"/>
      <c r="Y3697" s="5"/>
      <c r="Z3697" s="5"/>
      <c r="AA3697" s="5"/>
      <c r="AB3697" s="5"/>
      <c r="AC3697" s="5"/>
      <c r="AD3697" s="5"/>
    </row>
    <row r="3698" s="14" customFormat="1" ht="42.75" spans="1:30">
      <c r="A3698" s="25">
        <v>3695</v>
      </c>
      <c r="B3698" s="92" t="s">
        <v>7851</v>
      </c>
      <c r="C3698" s="93" t="s">
        <v>6318</v>
      </c>
      <c r="D3698" s="92" t="s">
        <v>7846</v>
      </c>
      <c r="E3698" s="23" t="s">
        <v>7847</v>
      </c>
      <c r="F3698" s="92" t="s">
        <v>6321</v>
      </c>
      <c r="G3698" s="92" t="s">
        <v>6445</v>
      </c>
      <c r="H3698" s="92" t="s">
        <v>7848</v>
      </c>
      <c r="I3698" s="23" t="s">
        <v>6124</v>
      </c>
      <c r="J3698" s="92"/>
      <c r="K3698" s="92" t="s">
        <v>24</v>
      </c>
      <c r="L3698" s="93">
        <v>2290</v>
      </c>
      <c r="M3698" s="93"/>
      <c r="N3698" s="93" t="s">
        <v>209</v>
      </c>
      <c r="O3698" s="92" t="s">
        <v>6125</v>
      </c>
      <c r="P3698" s="92"/>
      <c r="Q3698" s="65"/>
      <c r="R3698" s="5"/>
      <c r="S3698" s="5"/>
      <c r="T3698" s="5"/>
      <c r="U3698" s="5"/>
      <c r="V3698" s="5"/>
      <c r="W3698" s="5"/>
      <c r="X3698" s="5"/>
      <c r="Y3698" s="5"/>
      <c r="Z3698" s="5"/>
      <c r="AA3698" s="5"/>
      <c r="AB3698" s="5"/>
      <c r="AC3698" s="5"/>
      <c r="AD3698" s="5"/>
    </row>
    <row r="3699" s="14" customFormat="1" ht="42.75" spans="1:30">
      <c r="A3699" s="25">
        <v>3696</v>
      </c>
      <c r="B3699" s="92" t="s">
        <v>7852</v>
      </c>
      <c r="C3699" s="93" t="s">
        <v>6318</v>
      </c>
      <c r="D3699" s="92" t="s">
        <v>7846</v>
      </c>
      <c r="E3699" s="23" t="s">
        <v>7847</v>
      </c>
      <c r="F3699" s="92" t="s">
        <v>6321</v>
      </c>
      <c r="G3699" s="92" t="s">
        <v>6533</v>
      </c>
      <c r="H3699" s="92" t="s">
        <v>7848</v>
      </c>
      <c r="I3699" s="23" t="s">
        <v>6124</v>
      </c>
      <c r="J3699" s="92"/>
      <c r="K3699" s="92" t="s">
        <v>24</v>
      </c>
      <c r="L3699" s="93">
        <v>2290</v>
      </c>
      <c r="M3699" s="93"/>
      <c r="N3699" s="93" t="s">
        <v>209</v>
      </c>
      <c r="O3699" s="92" t="s">
        <v>6125</v>
      </c>
      <c r="P3699" s="92"/>
      <c r="Q3699" s="65"/>
      <c r="R3699" s="5"/>
      <c r="S3699" s="5"/>
      <c r="T3699" s="5"/>
      <c r="U3699" s="5"/>
      <c r="V3699" s="5"/>
      <c r="W3699" s="5"/>
      <c r="X3699" s="5"/>
      <c r="Y3699" s="5"/>
      <c r="Z3699" s="5"/>
      <c r="AA3699" s="5"/>
      <c r="AB3699" s="5"/>
      <c r="AC3699" s="5"/>
      <c r="AD3699" s="5"/>
    </row>
    <row r="3700" s="14" customFormat="1" ht="42.75" spans="1:30">
      <c r="A3700" s="25">
        <v>3697</v>
      </c>
      <c r="B3700" s="92" t="s">
        <v>7853</v>
      </c>
      <c r="C3700" s="93" t="s">
        <v>6318</v>
      </c>
      <c r="D3700" s="92" t="s">
        <v>7846</v>
      </c>
      <c r="E3700" s="23" t="s">
        <v>7847</v>
      </c>
      <c r="F3700" s="92" t="s">
        <v>6321</v>
      </c>
      <c r="G3700" s="92" t="s">
        <v>6457</v>
      </c>
      <c r="H3700" s="92" t="s">
        <v>7848</v>
      </c>
      <c r="I3700" s="23" t="s">
        <v>6124</v>
      </c>
      <c r="J3700" s="92"/>
      <c r="K3700" s="92" t="s">
        <v>24</v>
      </c>
      <c r="L3700" s="93">
        <v>2290</v>
      </c>
      <c r="M3700" s="93"/>
      <c r="N3700" s="93" t="s">
        <v>209</v>
      </c>
      <c r="O3700" s="92" t="s">
        <v>6125</v>
      </c>
      <c r="P3700" s="92"/>
      <c r="Q3700" s="65"/>
      <c r="R3700" s="5"/>
      <c r="S3700" s="5"/>
      <c r="T3700" s="5"/>
      <c r="U3700" s="5"/>
      <c r="V3700" s="5"/>
      <c r="W3700" s="5"/>
      <c r="X3700" s="5"/>
      <c r="Y3700" s="5"/>
      <c r="Z3700" s="5"/>
      <c r="AA3700" s="5"/>
      <c r="AB3700" s="5"/>
      <c r="AC3700" s="5"/>
      <c r="AD3700" s="5"/>
    </row>
    <row r="3701" s="14" customFormat="1" ht="42.75" spans="1:30">
      <c r="A3701" s="25">
        <v>3698</v>
      </c>
      <c r="B3701" s="92" t="s">
        <v>7854</v>
      </c>
      <c r="C3701" s="93" t="s">
        <v>6318</v>
      </c>
      <c r="D3701" s="92" t="s">
        <v>7846</v>
      </c>
      <c r="E3701" s="23" t="s">
        <v>7847</v>
      </c>
      <c r="F3701" s="92" t="s">
        <v>6321</v>
      </c>
      <c r="G3701" s="92" t="s">
        <v>6439</v>
      </c>
      <c r="H3701" s="92" t="s">
        <v>7848</v>
      </c>
      <c r="I3701" s="23" t="s">
        <v>6124</v>
      </c>
      <c r="J3701" s="92"/>
      <c r="K3701" s="92" t="s">
        <v>24</v>
      </c>
      <c r="L3701" s="93">
        <v>2290</v>
      </c>
      <c r="M3701" s="93"/>
      <c r="N3701" s="93" t="s">
        <v>209</v>
      </c>
      <c r="O3701" s="92" t="s">
        <v>6125</v>
      </c>
      <c r="P3701" s="92"/>
      <c r="Q3701" s="65"/>
      <c r="R3701" s="5"/>
      <c r="S3701" s="5"/>
      <c r="T3701" s="5"/>
      <c r="U3701" s="5"/>
      <c r="V3701" s="5"/>
      <c r="W3701" s="5"/>
      <c r="X3701" s="5"/>
      <c r="Y3701" s="5"/>
      <c r="Z3701" s="5"/>
      <c r="AA3701" s="5"/>
      <c r="AB3701" s="5"/>
      <c r="AC3701" s="5"/>
      <c r="AD3701" s="5"/>
    </row>
    <row r="3702" s="14" customFormat="1" ht="42.75" spans="1:30">
      <c r="A3702" s="25">
        <v>3699</v>
      </c>
      <c r="B3702" s="92" t="s">
        <v>7855</v>
      </c>
      <c r="C3702" s="93" t="s">
        <v>6318</v>
      </c>
      <c r="D3702" s="92" t="s">
        <v>7846</v>
      </c>
      <c r="E3702" s="23" t="s">
        <v>7847</v>
      </c>
      <c r="F3702" s="92" t="s">
        <v>6321</v>
      </c>
      <c r="G3702" s="92" t="s">
        <v>6515</v>
      </c>
      <c r="H3702" s="92" t="s">
        <v>7848</v>
      </c>
      <c r="I3702" s="23" t="s">
        <v>6124</v>
      </c>
      <c r="J3702" s="92"/>
      <c r="K3702" s="92" t="s">
        <v>24</v>
      </c>
      <c r="L3702" s="93">
        <v>2290</v>
      </c>
      <c r="M3702" s="93"/>
      <c r="N3702" s="93" t="s">
        <v>209</v>
      </c>
      <c r="O3702" s="92" t="s">
        <v>6125</v>
      </c>
      <c r="P3702" s="92"/>
      <c r="Q3702" s="65"/>
      <c r="R3702" s="5"/>
      <c r="S3702" s="5"/>
      <c r="T3702" s="5"/>
      <c r="U3702" s="5"/>
      <c r="V3702" s="5"/>
      <c r="W3702" s="5"/>
      <c r="X3702" s="5"/>
      <c r="Y3702" s="5"/>
      <c r="Z3702" s="5"/>
      <c r="AA3702" s="5"/>
      <c r="AB3702" s="5"/>
      <c r="AC3702" s="5"/>
      <c r="AD3702" s="5"/>
    </row>
    <row r="3703" s="14" customFormat="1" ht="42.75" spans="1:30">
      <c r="A3703" s="25">
        <v>3700</v>
      </c>
      <c r="B3703" s="92" t="s">
        <v>7856</v>
      </c>
      <c r="C3703" s="93" t="s">
        <v>6318</v>
      </c>
      <c r="D3703" s="92" t="s">
        <v>7846</v>
      </c>
      <c r="E3703" s="23" t="s">
        <v>7847</v>
      </c>
      <c r="F3703" s="92" t="s">
        <v>6321</v>
      </c>
      <c r="G3703" s="92" t="s">
        <v>6435</v>
      </c>
      <c r="H3703" s="92" t="s">
        <v>7848</v>
      </c>
      <c r="I3703" s="23" t="s">
        <v>6124</v>
      </c>
      <c r="J3703" s="92"/>
      <c r="K3703" s="92" t="s">
        <v>24</v>
      </c>
      <c r="L3703" s="93">
        <v>2290</v>
      </c>
      <c r="M3703" s="93"/>
      <c r="N3703" s="93" t="s">
        <v>209</v>
      </c>
      <c r="O3703" s="92" t="s">
        <v>6125</v>
      </c>
      <c r="P3703" s="92"/>
      <c r="Q3703" s="65"/>
      <c r="R3703" s="5"/>
      <c r="S3703" s="5"/>
      <c r="T3703" s="5"/>
      <c r="U3703" s="5"/>
      <c r="V3703" s="5"/>
      <c r="W3703" s="5"/>
      <c r="X3703" s="5"/>
      <c r="Y3703" s="5"/>
      <c r="Z3703" s="5"/>
      <c r="AA3703" s="5"/>
      <c r="AB3703" s="5"/>
      <c r="AC3703" s="5"/>
      <c r="AD3703" s="5"/>
    </row>
    <row r="3704" s="14" customFormat="1" ht="42.75" spans="1:30">
      <c r="A3704" s="25">
        <v>3701</v>
      </c>
      <c r="B3704" s="92" t="s">
        <v>7857</v>
      </c>
      <c r="C3704" s="93" t="s">
        <v>6318</v>
      </c>
      <c r="D3704" s="92" t="s">
        <v>7846</v>
      </c>
      <c r="E3704" s="23" t="s">
        <v>7847</v>
      </c>
      <c r="F3704" s="92" t="s">
        <v>6321</v>
      </c>
      <c r="G3704" s="92" t="s">
        <v>6507</v>
      </c>
      <c r="H3704" s="92" t="s">
        <v>7848</v>
      </c>
      <c r="I3704" s="23" t="s">
        <v>6124</v>
      </c>
      <c r="J3704" s="92"/>
      <c r="K3704" s="92" t="s">
        <v>24</v>
      </c>
      <c r="L3704" s="93">
        <v>2290</v>
      </c>
      <c r="M3704" s="93"/>
      <c r="N3704" s="93" t="s">
        <v>209</v>
      </c>
      <c r="O3704" s="92" t="s">
        <v>6125</v>
      </c>
      <c r="P3704" s="92"/>
      <c r="Q3704" s="65"/>
      <c r="R3704" s="5"/>
      <c r="S3704" s="5"/>
      <c r="T3704" s="5"/>
      <c r="U3704" s="5"/>
      <c r="V3704" s="5"/>
      <c r="W3704" s="5"/>
      <c r="X3704" s="5"/>
      <c r="Y3704" s="5"/>
      <c r="Z3704" s="5"/>
      <c r="AA3704" s="5"/>
      <c r="AB3704" s="5"/>
      <c r="AC3704" s="5"/>
      <c r="AD3704" s="5"/>
    </row>
    <row r="3705" s="14" customFormat="1" ht="42.75" spans="1:30">
      <c r="A3705" s="25">
        <v>3702</v>
      </c>
      <c r="B3705" s="92" t="s">
        <v>7858</v>
      </c>
      <c r="C3705" s="93" t="s">
        <v>6318</v>
      </c>
      <c r="D3705" s="92" t="s">
        <v>7846</v>
      </c>
      <c r="E3705" s="23" t="s">
        <v>7847</v>
      </c>
      <c r="F3705" s="92" t="s">
        <v>6321</v>
      </c>
      <c r="G3705" s="92" t="s">
        <v>6493</v>
      </c>
      <c r="H3705" s="92" t="s">
        <v>7848</v>
      </c>
      <c r="I3705" s="23" t="s">
        <v>6124</v>
      </c>
      <c r="J3705" s="92"/>
      <c r="K3705" s="92" t="s">
        <v>24</v>
      </c>
      <c r="L3705" s="93">
        <v>2290</v>
      </c>
      <c r="M3705" s="93"/>
      <c r="N3705" s="93" t="s">
        <v>209</v>
      </c>
      <c r="O3705" s="92" t="s">
        <v>6125</v>
      </c>
      <c r="P3705" s="92"/>
      <c r="Q3705" s="65"/>
      <c r="R3705" s="5"/>
      <c r="S3705" s="5"/>
      <c r="T3705" s="5"/>
      <c r="U3705" s="5"/>
      <c r="V3705" s="5"/>
      <c r="W3705" s="5"/>
      <c r="X3705" s="5"/>
      <c r="Y3705" s="5"/>
      <c r="Z3705" s="5"/>
      <c r="AA3705" s="5"/>
      <c r="AB3705" s="5"/>
      <c r="AC3705" s="5"/>
      <c r="AD3705" s="5"/>
    </row>
    <row r="3706" s="14" customFormat="1" ht="42.75" spans="1:30">
      <c r="A3706" s="25">
        <v>3703</v>
      </c>
      <c r="B3706" s="92" t="s">
        <v>7859</v>
      </c>
      <c r="C3706" s="93" t="s">
        <v>6318</v>
      </c>
      <c r="D3706" s="92" t="s">
        <v>7846</v>
      </c>
      <c r="E3706" s="23" t="s">
        <v>7847</v>
      </c>
      <c r="F3706" s="92" t="s">
        <v>6321</v>
      </c>
      <c r="G3706" s="92" t="s">
        <v>6529</v>
      </c>
      <c r="H3706" s="92" t="s">
        <v>7848</v>
      </c>
      <c r="I3706" s="23" t="s">
        <v>6124</v>
      </c>
      <c r="J3706" s="92"/>
      <c r="K3706" s="92" t="s">
        <v>24</v>
      </c>
      <c r="L3706" s="93">
        <v>2290</v>
      </c>
      <c r="M3706" s="93"/>
      <c r="N3706" s="93" t="s">
        <v>209</v>
      </c>
      <c r="O3706" s="92" t="s">
        <v>6125</v>
      </c>
      <c r="P3706" s="92"/>
      <c r="Q3706" s="65"/>
      <c r="R3706" s="5"/>
      <c r="S3706" s="5"/>
      <c r="T3706" s="5"/>
      <c r="U3706" s="5"/>
      <c r="V3706" s="5"/>
      <c r="W3706" s="5"/>
      <c r="X3706" s="5"/>
      <c r="Y3706" s="5"/>
      <c r="Z3706" s="5"/>
      <c r="AA3706" s="5"/>
      <c r="AB3706" s="5"/>
      <c r="AC3706" s="5"/>
      <c r="AD3706" s="5"/>
    </row>
    <row r="3707" s="14" customFormat="1" ht="42.75" spans="1:30">
      <c r="A3707" s="25">
        <v>3704</v>
      </c>
      <c r="B3707" s="92" t="s">
        <v>7860</v>
      </c>
      <c r="C3707" s="93" t="s">
        <v>6318</v>
      </c>
      <c r="D3707" s="92" t="s">
        <v>7846</v>
      </c>
      <c r="E3707" s="23" t="s">
        <v>7847</v>
      </c>
      <c r="F3707" s="92" t="s">
        <v>6321</v>
      </c>
      <c r="G3707" s="92" t="s">
        <v>6491</v>
      </c>
      <c r="H3707" s="92" t="s">
        <v>7848</v>
      </c>
      <c r="I3707" s="23" t="s">
        <v>6124</v>
      </c>
      <c r="J3707" s="92"/>
      <c r="K3707" s="92" t="s">
        <v>24</v>
      </c>
      <c r="L3707" s="93">
        <v>2290</v>
      </c>
      <c r="M3707" s="93"/>
      <c r="N3707" s="93" t="s">
        <v>209</v>
      </c>
      <c r="O3707" s="92" t="s">
        <v>6125</v>
      </c>
      <c r="P3707" s="92"/>
      <c r="Q3707" s="65"/>
      <c r="R3707" s="5"/>
      <c r="S3707" s="5"/>
      <c r="T3707" s="5"/>
      <c r="U3707" s="5"/>
      <c r="V3707" s="5"/>
      <c r="W3707" s="5"/>
      <c r="X3707" s="5"/>
      <c r="Y3707" s="5"/>
      <c r="Z3707" s="5"/>
      <c r="AA3707" s="5"/>
      <c r="AB3707" s="5"/>
      <c r="AC3707" s="5"/>
      <c r="AD3707" s="5"/>
    </row>
    <row r="3708" s="14" customFormat="1" ht="42.75" spans="1:30">
      <c r="A3708" s="25">
        <v>3705</v>
      </c>
      <c r="B3708" s="92" t="s">
        <v>7861</v>
      </c>
      <c r="C3708" s="93" t="s">
        <v>6318</v>
      </c>
      <c r="D3708" s="92" t="s">
        <v>7846</v>
      </c>
      <c r="E3708" s="23" t="s">
        <v>7847</v>
      </c>
      <c r="F3708" s="92" t="s">
        <v>6321</v>
      </c>
      <c r="G3708" s="92" t="s">
        <v>6535</v>
      </c>
      <c r="H3708" s="92" t="s">
        <v>7848</v>
      </c>
      <c r="I3708" s="23" t="s">
        <v>6124</v>
      </c>
      <c r="J3708" s="92"/>
      <c r="K3708" s="92" t="s">
        <v>24</v>
      </c>
      <c r="L3708" s="93">
        <v>2290</v>
      </c>
      <c r="M3708" s="93"/>
      <c r="N3708" s="93" t="s">
        <v>209</v>
      </c>
      <c r="O3708" s="92" t="s">
        <v>6125</v>
      </c>
      <c r="P3708" s="92"/>
      <c r="Q3708" s="65"/>
      <c r="R3708" s="5"/>
      <c r="S3708" s="5"/>
      <c r="T3708" s="5"/>
      <c r="U3708" s="5"/>
      <c r="V3708" s="5"/>
      <c r="W3708" s="5"/>
      <c r="X3708" s="5"/>
      <c r="Y3708" s="5"/>
      <c r="Z3708" s="5"/>
      <c r="AA3708" s="5"/>
      <c r="AB3708" s="5"/>
      <c r="AC3708" s="5"/>
      <c r="AD3708" s="5"/>
    </row>
    <row r="3709" s="14" customFormat="1" ht="42.75" spans="1:30">
      <c r="A3709" s="25">
        <v>3706</v>
      </c>
      <c r="B3709" s="92" t="s">
        <v>7862</v>
      </c>
      <c r="C3709" s="93" t="s">
        <v>6318</v>
      </c>
      <c r="D3709" s="92" t="s">
        <v>7846</v>
      </c>
      <c r="E3709" s="23" t="s">
        <v>7847</v>
      </c>
      <c r="F3709" s="92" t="s">
        <v>6321</v>
      </c>
      <c r="G3709" s="92" t="s">
        <v>6543</v>
      </c>
      <c r="H3709" s="92" t="s">
        <v>7848</v>
      </c>
      <c r="I3709" s="23" t="s">
        <v>6124</v>
      </c>
      <c r="J3709" s="92"/>
      <c r="K3709" s="92" t="s">
        <v>24</v>
      </c>
      <c r="L3709" s="93">
        <v>2290</v>
      </c>
      <c r="M3709" s="93"/>
      <c r="N3709" s="93" t="s">
        <v>209</v>
      </c>
      <c r="O3709" s="92" t="s">
        <v>6125</v>
      </c>
      <c r="P3709" s="92"/>
      <c r="Q3709" s="65"/>
      <c r="R3709" s="5"/>
      <c r="S3709" s="5"/>
      <c r="T3709" s="5"/>
      <c r="U3709" s="5"/>
      <c r="V3709" s="5"/>
      <c r="W3709" s="5"/>
      <c r="X3709" s="5"/>
      <c r="Y3709" s="5"/>
      <c r="Z3709" s="5"/>
      <c r="AA3709" s="5"/>
      <c r="AB3709" s="5"/>
      <c r="AC3709" s="5"/>
      <c r="AD3709" s="5"/>
    </row>
    <row r="3710" s="14" customFormat="1" ht="42.75" spans="1:30">
      <c r="A3710" s="25">
        <v>3707</v>
      </c>
      <c r="B3710" s="92" t="s">
        <v>7863</v>
      </c>
      <c r="C3710" s="93" t="s">
        <v>6318</v>
      </c>
      <c r="D3710" s="92" t="s">
        <v>7846</v>
      </c>
      <c r="E3710" s="23" t="s">
        <v>7847</v>
      </c>
      <c r="F3710" s="92" t="s">
        <v>6321</v>
      </c>
      <c r="G3710" s="92" t="s">
        <v>6467</v>
      </c>
      <c r="H3710" s="92" t="s">
        <v>7848</v>
      </c>
      <c r="I3710" s="23" t="s">
        <v>6124</v>
      </c>
      <c r="J3710" s="92"/>
      <c r="K3710" s="92" t="s">
        <v>24</v>
      </c>
      <c r="L3710" s="93">
        <v>2290</v>
      </c>
      <c r="M3710" s="93"/>
      <c r="N3710" s="93" t="s">
        <v>209</v>
      </c>
      <c r="O3710" s="92" t="s">
        <v>6125</v>
      </c>
      <c r="P3710" s="92"/>
      <c r="Q3710" s="65"/>
      <c r="R3710" s="5"/>
      <c r="S3710" s="5"/>
      <c r="T3710" s="5"/>
      <c r="U3710" s="5"/>
      <c r="V3710" s="5"/>
      <c r="W3710" s="5"/>
      <c r="X3710" s="5"/>
      <c r="Y3710" s="5"/>
      <c r="Z3710" s="5"/>
      <c r="AA3710" s="5"/>
      <c r="AB3710" s="5"/>
      <c r="AC3710" s="5"/>
      <c r="AD3710" s="5"/>
    </row>
    <row r="3711" s="14" customFormat="1" ht="42.75" spans="1:30">
      <c r="A3711" s="25">
        <v>3708</v>
      </c>
      <c r="B3711" s="92" t="s">
        <v>7864</v>
      </c>
      <c r="C3711" s="93" t="s">
        <v>6318</v>
      </c>
      <c r="D3711" s="92" t="s">
        <v>7846</v>
      </c>
      <c r="E3711" s="23" t="s">
        <v>7847</v>
      </c>
      <c r="F3711" s="92" t="s">
        <v>6321</v>
      </c>
      <c r="G3711" s="92" t="s">
        <v>6437</v>
      </c>
      <c r="H3711" s="92" t="s">
        <v>7848</v>
      </c>
      <c r="I3711" s="23" t="s">
        <v>6124</v>
      </c>
      <c r="J3711" s="92"/>
      <c r="K3711" s="92" t="s">
        <v>24</v>
      </c>
      <c r="L3711" s="93">
        <v>2290</v>
      </c>
      <c r="M3711" s="93"/>
      <c r="N3711" s="93" t="s">
        <v>209</v>
      </c>
      <c r="O3711" s="92" t="s">
        <v>6125</v>
      </c>
      <c r="P3711" s="92"/>
      <c r="Q3711" s="65"/>
      <c r="R3711" s="5"/>
      <c r="S3711" s="5"/>
      <c r="T3711" s="5"/>
      <c r="U3711" s="5"/>
      <c r="V3711" s="5"/>
      <c r="W3711" s="5"/>
      <c r="X3711" s="5"/>
      <c r="Y3711" s="5"/>
      <c r="Z3711" s="5"/>
      <c r="AA3711" s="5"/>
      <c r="AB3711" s="5"/>
      <c r="AC3711" s="5"/>
      <c r="AD3711" s="5"/>
    </row>
    <row r="3712" s="14" customFormat="1" ht="42.75" spans="1:30">
      <c r="A3712" s="25">
        <v>3709</v>
      </c>
      <c r="B3712" s="92" t="s">
        <v>7865</v>
      </c>
      <c r="C3712" s="93" t="s">
        <v>6318</v>
      </c>
      <c r="D3712" s="92" t="s">
        <v>7846</v>
      </c>
      <c r="E3712" s="23" t="s">
        <v>7847</v>
      </c>
      <c r="F3712" s="92" t="s">
        <v>6321</v>
      </c>
      <c r="G3712" s="92" t="s">
        <v>6433</v>
      </c>
      <c r="H3712" s="92" t="s">
        <v>7848</v>
      </c>
      <c r="I3712" s="23" t="s">
        <v>6124</v>
      </c>
      <c r="J3712" s="92"/>
      <c r="K3712" s="92" t="s">
        <v>24</v>
      </c>
      <c r="L3712" s="93">
        <v>2290</v>
      </c>
      <c r="M3712" s="93"/>
      <c r="N3712" s="93" t="s">
        <v>209</v>
      </c>
      <c r="O3712" s="92" t="s">
        <v>6125</v>
      </c>
      <c r="P3712" s="92"/>
      <c r="Q3712" s="65"/>
      <c r="R3712" s="5"/>
      <c r="S3712" s="5"/>
      <c r="T3712" s="5"/>
      <c r="U3712" s="5"/>
      <c r="V3712" s="5"/>
      <c r="W3712" s="5"/>
      <c r="X3712" s="5"/>
      <c r="Y3712" s="5"/>
      <c r="Z3712" s="5"/>
      <c r="AA3712" s="5"/>
      <c r="AB3712" s="5"/>
      <c r="AC3712" s="5"/>
      <c r="AD3712" s="5"/>
    </row>
    <row r="3713" s="14" customFormat="1" ht="42.75" spans="1:30">
      <c r="A3713" s="25">
        <v>3710</v>
      </c>
      <c r="B3713" s="92" t="s">
        <v>7866</v>
      </c>
      <c r="C3713" s="93" t="s">
        <v>6318</v>
      </c>
      <c r="D3713" s="92" t="s">
        <v>7846</v>
      </c>
      <c r="E3713" s="23" t="s">
        <v>7847</v>
      </c>
      <c r="F3713" s="92" t="s">
        <v>6321</v>
      </c>
      <c r="G3713" s="92" t="s">
        <v>6471</v>
      </c>
      <c r="H3713" s="92" t="s">
        <v>7848</v>
      </c>
      <c r="I3713" s="23" t="s">
        <v>6124</v>
      </c>
      <c r="J3713" s="92"/>
      <c r="K3713" s="92" t="s">
        <v>24</v>
      </c>
      <c r="L3713" s="93">
        <v>2290</v>
      </c>
      <c r="M3713" s="93"/>
      <c r="N3713" s="93" t="s">
        <v>209</v>
      </c>
      <c r="O3713" s="92" t="s">
        <v>6125</v>
      </c>
      <c r="P3713" s="92"/>
      <c r="Q3713" s="65"/>
      <c r="R3713" s="5"/>
      <c r="S3713" s="5"/>
      <c r="T3713" s="5"/>
      <c r="U3713" s="5"/>
      <c r="V3713" s="5"/>
      <c r="W3713" s="5"/>
      <c r="X3713" s="5"/>
      <c r="Y3713" s="5"/>
      <c r="Z3713" s="5"/>
      <c r="AA3713" s="5"/>
      <c r="AB3713" s="5"/>
      <c r="AC3713" s="5"/>
      <c r="AD3713" s="5"/>
    </row>
    <row r="3714" s="14" customFormat="1" ht="42.75" spans="1:30">
      <c r="A3714" s="25">
        <v>3711</v>
      </c>
      <c r="B3714" s="92" t="s">
        <v>7867</v>
      </c>
      <c r="C3714" s="93" t="s">
        <v>6318</v>
      </c>
      <c r="D3714" s="92" t="s">
        <v>7846</v>
      </c>
      <c r="E3714" s="23" t="s">
        <v>7847</v>
      </c>
      <c r="F3714" s="92" t="s">
        <v>6321</v>
      </c>
      <c r="G3714" s="92" t="s">
        <v>6541</v>
      </c>
      <c r="H3714" s="92" t="s">
        <v>7848</v>
      </c>
      <c r="I3714" s="23" t="s">
        <v>6124</v>
      </c>
      <c r="J3714" s="92"/>
      <c r="K3714" s="92" t="s">
        <v>24</v>
      </c>
      <c r="L3714" s="93">
        <v>2290</v>
      </c>
      <c r="M3714" s="93"/>
      <c r="N3714" s="93" t="s">
        <v>209</v>
      </c>
      <c r="O3714" s="92" t="s">
        <v>6125</v>
      </c>
      <c r="P3714" s="92"/>
      <c r="Q3714" s="65"/>
      <c r="R3714" s="5"/>
      <c r="S3714" s="5"/>
      <c r="T3714" s="5"/>
      <c r="U3714" s="5"/>
      <c r="V3714" s="5"/>
      <c r="W3714" s="5"/>
      <c r="X3714" s="5"/>
      <c r="Y3714" s="5"/>
      <c r="Z3714" s="5"/>
      <c r="AA3714" s="5"/>
      <c r="AB3714" s="5"/>
      <c r="AC3714" s="5"/>
      <c r="AD3714" s="5"/>
    </row>
    <row r="3715" s="14" customFormat="1" ht="42.75" spans="1:30">
      <c r="A3715" s="25">
        <v>3712</v>
      </c>
      <c r="B3715" s="92" t="s">
        <v>7868</v>
      </c>
      <c r="C3715" s="93" t="s">
        <v>6318</v>
      </c>
      <c r="D3715" s="92" t="s">
        <v>7846</v>
      </c>
      <c r="E3715" s="23" t="s">
        <v>7847</v>
      </c>
      <c r="F3715" s="92" t="s">
        <v>6321</v>
      </c>
      <c r="G3715" s="92" t="s">
        <v>6513</v>
      </c>
      <c r="H3715" s="92" t="s">
        <v>7848</v>
      </c>
      <c r="I3715" s="23" t="s">
        <v>6124</v>
      </c>
      <c r="J3715" s="92"/>
      <c r="K3715" s="92" t="s">
        <v>24</v>
      </c>
      <c r="L3715" s="93">
        <v>2290</v>
      </c>
      <c r="M3715" s="93"/>
      <c r="N3715" s="93" t="s">
        <v>209</v>
      </c>
      <c r="O3715" s="92" t="s">
        <v>6125</v>
      </c>
      <c r="P3715" s="92"/>
      <c r="Q3715" s="65"/>
      <c r="R3715" s="5"/>
      <c r="S3715" s="5"/>
      <c r="T3715" s="5"/>
      <c r="U3715" s="5"/>
      <c r="V3715" s="5"/>
      <c r="W3715" s="5"/>
      <c r="X3715" s="5"/>
      <c r="Y3715" s="5"/>
      <c r="Z3715" s="5"/>
      <c r="AA3715" s="5"/>
      <c r="AB3715" s="5"/>
      <c r="AC3715" s="5"/>
      <c r="AD3715" s="5"/>
    </row>
    <row r="3716" s="14" customFormat="1" ht="42.75" spans="1:30">
      <c r="A3716" s="25">
        <v>3713</v>
      </c>
      <c r="B3716" s="92" t="s">
        <v>7869</v>
      </c>
      <c r="C3716" s="93" t="s">
        <v>6318</v>
      </c>
      <c r="D3716" s="92" t="s">
        <v>7846</v>
      </c>
      <c r="E3716" s="23" t="s">
        <v>7847</v>
      </c>
      <c r="F3716" s="92" t="s">
        <v>6321</v>
      </c>
      <c r="G3716" s="92" t="s">
        <v>6451</v>
      </c>
      <c r="H3716" s="92" t="s">
        <v>7848</v>
      </c>
      <c r="I3716" s="23" t="s">
        <v>6124</v>
      </c>
      <c r="J3716" s="92"/>
      <c r="K3716" s="92" t="s">
        <v>24</v>
      </c>
      <c r="L3716" s="93">
        <v>2290</v>
      </c>
      <c r="M3716" s="93"/>
      <c r="N3716" s="93" t="s">
        <v>209</v>
      </c>
      <c r="O3716" s="92" t="s">
        <v>6125</v>
      </c>
      <c r="P3716" s="92"/>
      <c r="Q3716" s="65"/>
      <c r="R3716" s="5"/>
      <c r="S3716" s="5"/>
      <c r="T3716" s="5"/>
      <c r="U3716" s="5"/>
      <c r="V3716" s="5"/>
      <c r="W3716" s="5"/>
      <c r="X3716" s="5"/>
      <c r="Y3716" s="5"/>
      <c r="Z3716" s="5"/>
      <c r="AA3716" s="5"/>
      <c r="AB3716" s="5"/>
      <c r="AC3716" s="5"/>
      <c r="AD3716" s="5"/>
    </row>
    <row r="3717" s="14" customFormat="1" ht="42.75" spans="1:30">
      <c r="A3717" s="25">
        <v>3714</v>
      </c>
      <c r="B3717" s="92" t="s">
        <v>7870</v>
      </c>
      <c r="C3717" s="93" t="s">
        <v>6318</v>
      </c>
      <c r="D3717" s="92" t="s">
        <v>7846</v>
      </c>
      <c r="E3717" s="23" t="s">
        <v>7847</v>
      </c>
      <c r="F3717" s="92" t="s">
        <v>6321</v>
      </c>
      <c r="G3717" s="92" t="s">
        <v>6495</v>
      </c>
      <c r="H3717" s="92" t="s">
        <v>7848</v>
      </c>
      <c r="I3717" s="23" t="s">
        <v>6124</v>
      </c>
      <c r="J3717" s="92"/>
      <c r="K3717" s="92" t="s">
        <v>24</v>
      </c>
      <c r="L3717" s="93">
        <v>2290</v>
      </c>
      <c r="M3717" s="93"/>
      <c r="N3717" s="93" t="s">
        <v>209</v>
      </c>
      <c r="O3717" s="92" t="s">
        <v>6125</v>
      </c>
      <c r="P3717" s="92"/>
      <c r="Q3717" s="65"/>
      <c r="R3717" s="5"/>
      <c r="S3717" s="5"/>
      <c r="T3717" s="5"/>
      <c r="U3717" s="5"/>
      <c r="V3717" s="5"/>
      <c r="W3717" s="5"/>
      <c r="X3717" s="5"/>
      <c r="Y3717" s="5"/>
      <c r="Z3717" s="5"/>
      <c r="AA3717" s="5"/>
      <c r="AB3717" s="5"/>
      <c r="AC3717" s="5"/>
      <c r="AD3717" s="5"/>
    </row>
    <row r="3718" s="14" customFormat="1" ht="42.75" spans="1:30">
      <c r="A3718" s="25">
        <v>3715</v>
      </c>
      <c r="B3718" s="92" t="s">
        <v>7871</v>
      </c>
      <c r="C3718" s="93" t="s">
        <v>6318</v>
      </c>
      <c r="D3718" s="92" t="s">
        <v>7846</v>
      </c>
      <c r="E3718" s="23" t="s">
        <v>7847</v>
      </c>
      <c r="F3718" s="92" t="s">
        <v>6321</v>
      </c>
      <c r="G3718" s="92" t="s">
        <v>6455</v>
      </c>
      <c r="H3718" s="92" t="s">
        <v>7848</v>
      </c>
      <c r="I3718" s="23" t="s">
        <v>6124</v>
      </c>
      <c r="J3718" s="92"/>
      <c r="K3718" s="92" t="s">
        <v>24</v>
      </c>
      <c r="L3718" s="93">
        <v>2290</v>
      </c>
      <c r="M3718" s="93"/>
      <c r="N3718" s="93" t="s">
        <v>209</v>
      </c>
      <c r="O3718" s="92" t="s">
        <v>6125</v>
      </c>
      <c r="P3718" s="92"/>
      <c r="Q3718" s="65"/>
      <c r="R3718" s="5"/>
      <c r="S3718" s="5"/>
      <c r="T3718" s="5"/>
      <c r="U3718" s="5"/>
      <c r="V3718" s="5"/>
      <c r="W3718" s="5"/>
      <c r="X3718" s="5"/>
      <c r="Y3718" s="5"/>
      <c r="Z3718" s="5"/>
      <c r="AA3718" s="5"/>
      <c r="AB3718" s="5"/>
      <c r="AC3718" s="5"/>
      <c r="AD3718" s="5"/>
    </row>
    <row r="3719" s="14" customFormat="1" ht="42.75" spans="1:30">
      <c r="A3719" s="25">
        <v>3716</v>
      </c>
      <c r="B3719" s="92" t="s">
        <v>7872</v>
      </c>
      <c r="C3719" s="93" t="s">
        <v>6318</v>
      </c>
      <c r="D3719" s="92" t="s">
        <v>7846</v>
      </c>
      <c r="E3719" s="23" t="s">
        <v>7847</v>
      </c>
      <c r="F3719" s="92" t="s">
        <v>6321</v>
      </c>
      <c r="G3719" s="92" t="s">
        <v>6531</v>
      </c>
      <c r="H3719" s="92" t="s">
        <v>7848</v>
      </c>
      <c r="I3719" s="23" t="s">
        <v>6124</v>
      </c>
      <c r="J3719" s="92"/>
      <c r="K3719" s="92" t="s">
        <v>24</v>
      </c>
      <c r="L3719" s="93">
        <v>2290</v>
      </c>
      <c r="M3719" s="93"/>
      <c r="N3719" s="93" t="s">
        <v>209</v>
      </c>
      <c r="O3719" s="92" t="s">
        <v>6125</v>
      </c>
      <c r="P3719" s="92"/>
      <c r="Q3719" s="65"/>
      <c r="R3719" s="5"/>
      <c r="S3719" s="5"/>
      <c r="T3719" s="5"/>
      <c r="U3719" s="5"/>
      <c r="V3719" s="5"/>
      <c r="W3719" s="5"/>
      <c r="X3719" s="5"/>
      <c r="Y3719" s="5"/>
      <c r="Z3719" s="5"/>
      <c r="AA3719" s="5"/>
      <c r="AB3719" s="5"/>
      <c r="AC3719" s="5"/>
      <c r="AD3719" s="5"/>
    </row>
    <row r="3720" s="14" customFormat="1" ht="42.75" spans="1:30">
      <c r="A3720" s="25">
        <v>3717</v>
      </c>
      <c r="B3720" s="92" t="s">
        <v>7873</v>
      </c>
      <c r="C3720" s="93" t="s">
        <v>6318</v>
      </c>
      <c r="D3720" s="92" t="s">
        <v>7846</v>
      </c>
      <c r="E3720" s="23" t="s">
        <v>7847</v>
      </c>
      <c r="F3720" s="92" t="s">
        <v>6321</v>
      </c>
      <c r="G3720" s="92" t="s">
        <v>6473</v>
      </c>
      <c r="H3720" s="92" t="s">
        <v>7848</v>
      </c>
      <c r="I3720" s="23" t="s">
        <v>6124</v>
      </c>
      <c r="J3720" s="92"/>
      <c r="K3720" s="92" t="s">
        <v>24</v>
      </c>
      <c r="L3720" s="93">
        <v>2290</v>
      </c>
      <c r="M3720" s="93"/>
      <c r="N3720" s="93" t="s">
        <v>209</v>
      </c>
      <c r="O3720" s="92" t="s">
        <v>6125</v>
      </c>
      <c r="P3720" s="92"/>
      <c r="Q3720" s="65"/>
      <c r="R3720" s="5"/>
      <c r="S3720" s="5"/>
      <c r="T3720" s="5"/>
      <c r="U3720" s="5"/>
      <c r="V3720" s="5"/>
      <c r="W3720" s="5"/>
      <c r="X3720" s="5"/>
      <c r="Y3720" s="5"/>
      <c r="Z3720" s="5"/>
      <c r="AA3720" s="5"/>
      <c r="AB3720" s="5"/>
      <c r="AC3720" s="5"/>
      <c r="AD3720" s="5"/>
    </row>
    <row r="3721" s="14" customFormat="1" ht="42.75" spans="1:30">
      <c r="A3721" s="25">
        <v>3718</v>
      </c>
      <c r="B3721" s="92" t="s">
        <v>7874</v>
      </c>
      <c r="C3721" s="93" t="s">
        <v>6318</v>
      </c>
      <c r="D3721" s="92" t="s">
        <v>7846</v>
      </c>
      <c r="E3721" s="23" t="s">
        <v>7847</v>
      </c>
      <c r="F3721" s="92" t="s">
        <v>6321</v>
      </c>
      <c r="G3721" s="92" t="s">
        <v>6427</v>
      </c>
      <c r="H3721" s="92" t="s">
        <v>7848</v>
      </c>
      <c r="I3721" s="23" t="s">
        <v>6124</v>
      </c>
      <c r="J3721" s="92"/>
      <c r="K3721" s="92" t="s">
        <v>24</v>
      </c>
      <c r="L3721" s="93">
        <v>2290</v>
      </c>
      <c r="M3721" s="93"/>
      <c r="N3721" s="93" t="s">
        <v>209</v>
      </c>
      <c r="O3721" s="92" t="s">
        <v>6125</v>
      </c>
      <c r="P3721" s="92"/>
      <c r="Q3721" s="65"/>
      <c r="R3721" s="5"/>
      <c r="S3721" s="5"/>
      <c r="T3721" s="5"/>
      <c r="U3721" s="5"/>
      <c r="V3721" s="5"/>
      <c r="W3721" s="5"/>
      <c r="X3721" s="5"/>
      <c r="Y3721" s="5"/>
      <c r="Z3721" s="5"/>
      <c r="AA3721" s="5"/>
      <c r="AB3721" s="5"/>
      <c r="AC3721" s="5"/>
      <c r="AD3721" s="5"/>
    </row>
    <row r="3722" s="14" customFormat="1" ht="42.75" spans="1:30">
      <c r="A3722" s="25">
        <v>3719</v>
      </c>
      <c r="B3722" s="92" t="s">
        <v>7875</v>
      </c>
      <c r="C3722" s="93" t="s">
        <v>6318</v>
      </c>
      <c r="D3722" s="92" t="s">
        <v>7846</v>
      </c>
      <c r="E3722" s="23" t="s">
        <v>7847</v>
      </c>
      <c r="F3722" s="92" t="s">
        <v>6321</v>
      </c>
      <c r="G3722" s="92" t="s">
        <v>6453</v>
      </c>
      <c r="H3722" s="92" t="s">
        <v>7848</v>
      </c>
      <c r="I3722" s="23" t="s">
        <v>6124</v>
      </c>
      <c r="J3722" s="92"/>
      <c r="K3722" s="92" t="s">
        <v>24</v>
      </c>
      <c r="L3722" s="93">
        <v>2290</v>
      </c>
      <c r="M3722" s="93"/>
      <c r="N3722" s="93" t="s">
        <v>209</v>
      </c>
      <c r="O3722" s="92" t="s">
        <v>6125</v>
      </c>
      <c r="P3722" s="92"/>
      <c r="Q3722" s="65"/>
      <c r="R3722" s="5"/>
      <c r="S3722" s="5"/>
      <c r="T3722" s="5"/>
      <c r="U3722" s="5"/>
      <c r="V3722" s="5"/>
      <c r="W3722" s="5"/>
      <c r="X3722" s="5"/>
      <c r="Y3722" s="5"/>
      <c r="Z3722" s="5"/>
      <c r="AA3722" s="5"/>
      <c r="AB3722" s="5"/>
      <c r="AC3722" s="5"/>
      <c r="AD3722" s="5"/>
    </row>
    <row r="3723" s="14" customFormat="1" ht="42.75" spans="1:30">
      <c r="A3723" s="25">
        <v>3720</v>
      </c>
      <c r="B3723" s="92" t="s">
        <v>7876</v>
      </c>
      <c r="C3723" s="93" t="s">
        <v>6318</v>
      </c>
      <c r="D3723" s="92" t="s">
        <v>7846</v>
      </c>
      <c r="E3723" s="23" t="s">
        <v>7847</v>
      </c>
      <c r="F3723" s="92" t="s">
        <v>6321</v>
      </c>
      <c r="G3723" s="92" t="s">
        <v>7877</v>
      </c>
      <c r="H3723" s="92" t="s">
        <v>7848</v>
      </c>
      <c r="I3723" s="23" t="s">
        <v>6124</v>
      </c>
      <c r="J3723" s="92"/>
      <c r="K3723" s="92" t="s">
        <v>24</v>
      </c>
      <c r="L3723" s="93">
        <v>2290</v>
      </c>
      <c r="M3723" s="93"/>
      <c r="N3723" s="93" t="s">
        <v>209</v>
      </c>
      <c r="O3723" s="92" t="s">
        <v>6125</v>
      </c>
      <c r="P3723" s="92"/>
      <c r="Q3723" s="65"/>
      <c r="R3723" s="5"/>
      <c r="S3723" s="5"/>
      <c r="T3723" s="5"/>
      <c r="U3723" s="5"/>
      <c r="V3723" s="5"/>
      <c r="W3723" s="5"/>
      <c r="X3723" s="5"/>
      <c r="Y3723" s="5"/>
      <c r="Z3723" s="5"/>
      <c r="AA3723" s="5"/>
      <c r="AB3723" s="5"/>
      <c r="AC3723" s="5"/>
      <c r="AD3723" s="5"/>
    </row>
    <row r="3724" s="14" customFormat="1" ht="42.75" spans="1:30">
      <c r="A3724" s="25">
        <v>3721</v>
      </c>
      <c r="B3724" s="92" t="s">
        <v>7878</v>
      </c>
      <c r="C3724" s="93" t="s">
        <v>6318</v>
      </c>
      <c r="D3724" s="92" t="s">
        <v>7846</v>
      </c>
      <c r="E3724" s="23" t="s">
        <v>7847</v>
      </c>
      <c r="F3724" s="92" t="s">
        <v>6321</v>
      </c>
      <c r="G3724" s="92" t="s">
        <v>6527</v>
      </c>
      <c r="H3724" s="92" t="s">
        <v>7848</v>
      </c>
      <c r="I3724" s="23" t="s">
        <v>6124</v>
      </c>
      <c r="J3724" s="92"/>
      <c r="K3724" s="92" t="s">
        <v>24</v>
      </c>
      <c r="L3724" s="93">
        <v>2290</v>
      </c>
      <c r="M3724" s="93"/>
      <c r="N3724" s="93" t="s">
        <v>209</v>
      </c>
      <c r="O3724" s="92" t="s">
        <v>6125</v>
      </c>
      <c r="P3724" s="92"/>
      <c r="Q3724" s="65"/>
      <c r="R3724" s="5"/>
      <c r="S3724" s="5"/>
      <c r="T3724" s="5"/>
      <c r="U3724" s="5"/>
      <c r="V3724" s="5"/>
      <c r="W3724" s="5"/>
      <c r="X3724" s="5"/>
      <c r="Y3724" s="5"/>
      <c r="Z3724" s="5"/>
      <c r="AA3724" s="5"/>
      <c r="AB3724" s="5"/>
      <c r="AC3724" s="5"/>
      <c r="AD3724" s="5"/>
    </row>
    <row r="3725" s="14" customFormat="1" ht="42.75" spans="1:30">
      <c r="A3725" s="25">
        <v>3722</v>
      </c>
      <c r="B3725" s="92" t="s">
        <v>7879</v>
      </c>
      <c r="C3725" s="93" t="s">
        <v>6318</v>
      </c>
      <c r="D3725" s="92" t="s">
        <v>7846</v>
      </c>
      <c r="E3725" s="23" t="s">
        <v>7847</v>
      </c>
      <c r="F3725" s="92" t="s">
        <v>6321</v>
      </c>
      <c r="G3725" s="92" t="s">
        <v>6511</v>
      </c>
      <c r="H3725" s="92" t="s">
        <v>7848</v>
      </c>
      <c r="I3725" s="23" t="s">
        <v>6124</v>
      </c>
      <c r="J3725" s="92"/>
      <c r="K3725" s="92" t="s">
        <v>24</v>
      </c>
      <c r="L3725" s="93">
        <v>2290</v>
      </c>
      <c r="M3725" s="93"/>
      <c r="N3725" s="93" t="s">
        <v>209</v>
      </c>
      <c r="O3725" s="92" t="s">
        <v>6125</v>
      </c>
      <c r="P3725" s="92"/>
      <c r="Q3725" s="65"/>
      <c r="R3725" s="5"/>
      <c r="S3725" s="5"/>
      <c r="T3725" s="5"/>
      <c r="U3725" s="5"/>
      <c r="V3725" s="5"/>
      <c r="W3725" s="5"/>
      <c r="X3725" s="5"/>
      <c r="Y3725" s="5"/>
      <c r="Z3725" s="5"/>
      <c r="AA3725" s="5"/>
      <c r="AB3725" s="5"/>
      <c r="AC3725" s="5"/>
      <c r="AD3725" s="5"/>
    </row>
    <row r="3726" s="14" customFormat="1" ht="42.75" spans="1:30">
      <c r="A3726" s="25">
        <v>3723</v>
      </c>
      <c r="B3726" s="92" t="s">
        <v>7880</v>
      </c>
      <c r="C3726" s="93" t="s">
        <v>6318</v>
      </c>
      <c r="D3726" s="92" t="s">
        <v>7846</v>
      </c>
      <c r="E3726" s="23" t="s">
        <v>7847</v>
      </c>
      <c r="F3726" s="92" t="s">
        <v>6321</v>
      </c>
      <c r="G3726" s="92" t="s">
        <v>6461</v>
      </c>
      <c r="H3726" s="92" t="s">
        <v>7848</v>
      </c>
      <c r="I3726" s="23" t="s">
        <v>6124</v>
      </c>
      <c r="J3726" s="92"/>
      <c r="K3726" s="92" t="s">
        <v>24</v>
      </c>
      <c r="L3726" s="93">
        <v>2290</v>
      </c>
      <c r="M3726" s="93"/>
      <c r="N3726" s="93" t="s">
        <v>209</v>
      </c>
      <c r="O3726" s="92" t="s">
        <v>6125</v>
      </c>
      <c r="P3726" s="92"/>
      <c r="Q3726" s="65"/>
      <c r="R3726" s="5"/>
      <c r="S3726" s="5"/>
      <c r="T3726" s="5"/>
      <c r="U3726" s="5"/>
      <c r="V3726" s="5"/>
      <c r="W3726" s="5"/>
      <c r="X3726" s="5"/>
      <c r="Y3726" s="5"/>
      <c r="Z3726" s="5"/>
      <c r="AA3726" s="5"/>
      <c r="AB3726" s="5"/>
      <c r="AC3726" s="5"/>
      <c r="AD3726" s="5"/>
    </row>
    <row r="3727" s="14" customFormat="1" ht="42.75" spans="1:30">
      <c r="A3727" s="25">
        <v>3724</v>
      </c>
      <c r="B3727" s="92" t="s">
        <v>7881</v>
      </c>
      <c r="C3727" s="93" t="s">
        <v>6318</v>
      </c>
      <c r="D3727" s="92" t="s">
        <v>7846</v>
      </c>
      <c r="E3727" s="23" t="s">
        <v>7847</v>
      </c>
      <c r="F3727" s="92" t="s">
        <v>6321</v>
      </c>
      <c r="G3727" s="92" t="s">
        <v>6499</v>
      </c>
      <c r="H3727" s="92" t="s">
        <v>7848</v>
      </c>
      <c r="I3727" s="23" t="s">
        <v>6124</v>
      </c>
      <c r="J3727" s="92"/>
      <c r="K3727" s="92" t="s">
        <v>24</v>
      </c>
      <c r="L3727" s="93">
        <v>2290</v>
      </c>
      <c r="M3727" s="93"/>
      <c r="N3727" s="93" t="s">
        <v>209</v>
      </c>
      <c r="O3727" s="92" t="s">
        <v>6125</v>
      </c>
      <c r="P3727" s="92"/>
      <c r="Q3727" s="65"/>
      <c r="R3727" s="5"/>
      <c r="S3727" s="5"/>
      <c r="T3727" s="5"/>
      <c r="U3727" s="5"/>
      <c r="V3727" s="5"/>
      <c r="W3727" s="5"/>
      <c r="X3727" s="5"/>
      <c r="Y3727" s="5"/>
      <c r="Z3727" s="5"/>
      <c r="AA3727" s="5"/>
      <c r="AB3727" s="5"/>
      <c r="AC3727" s="5"/>
      <c r="AD3727" s="5"/>
    </row>
    <row r="3728" s="14" customFormat="1" ht="42.75" spans="1:30">
      <c r="A3728" s="25">
        <v>3725</v>
      </c>
      <c r="B3728" s="92" t="s">
        <v>7882</v>
      </c>
      <c r="C3728" s="93" t="s">
        <v>6318</v>
      </c>
      <c r="D3728" s="92" t="s">
        <v>7846</v>
      </c>
      <c r="E3728" s="23" t="s">
        <v>7847</v>
      </c>
      <c r="F3728" s="92" t="s">
        <v>6321</v>
      </c>
      <c r="G3728" s="92" t="s">
        <v>6509</v>
      </c>
      <c r="H3728" s="92" t="s">
        <v>7848</v>
      </c>
      <c r="I3728" s="23" t="s">
        <v>6124</v>
      </c>
      <c r="J3728" s="92"/>
      <c r="K3728" s="92" t="s">
        <v>24</v>
      </c>
      <c r="L3728" s="93">
        <v>2290</v>
      </c>
      <c r="M3728" s="93"/>
      <c r="N3728" s="93" t="s">
        <v>209</v>
      </c>
      <c r="O3728" s="92" t="s">
        <v>6125</v>
      </c>
      <c r="P3728" s="92"/>
      <c r="Q3728" s="65"/>
      <c r="R3728" s="5"/>
      <c r="S3728" s="5"/>
      <c r="T3728" s="5"/>
      <c r="U3728" s="5"/>
      <c r="V3728" s="5"/>
      <c r="W3728" s="5"/>
      <c r="X3728" s="5"/>
      <c r="Y3728" s="5"/>
      <c r="Z3728" s="5"/>
      <c r="AA3728" s="5"/>
      <c r="AB3728" s="5"/>
      <c r="AC3728" s="5"/>
      <c r="AD3728" s="5"/>
    </row>
    <row r="3729" s="14" customFormat="1" ht="42.75" spans="1:30">
      <c r="A3729" s="25">
        <v>3726</v>
      </c>
      <c r="B3729" s="92" t="s">
        <v>7883</v>
      </c>
      <c r="C3729" s="93" t="s">
        <v>6318</v>
      </c>
      <c r="D3729" s="92" t="s">
        <v>7846</v>
      </c>
      <c r="E3729" s="23" t="s">
        <v>7847</v>
      </c>
      <c r="F3729" s="92" t="s">
        <v>6321</v>
      </c>
      <c r="G3729" s="92" t="s">
        <v>6485</v>
      </c>
      <c r="H3729" s="92" t="s">
        <v>7848</v>
      </c>
      <c r="I3729" s="23" t="s">
        <v>6124</v>
      </c>
      <c r="J3729" s="92"/>
      <c r="K3729" s="92" t="s">
        <v>24</v>
      </c>
      <c r="L3729" s="93">
        <v>2290</v>
      </c>
      <c r="M3729" s="93"/>
      <c r="N3729" s="93" t="s">
        <v>209</v>
      </c>
      <c r="O3729" s="92" t="s">
        <v>6125</v>
      </c>
      <c r="P3729" s="92"/>
      <c r="Q3729" s="65"/>
      <c r="R3729" s="5"/>
      <c r="S3729" s="5"/>
      <c r="T3729" s="5"/>
      <c r="U3729" s="5"/>
      <c r="V3729" s="5"/>
      <c r="W3729" s="5"/>
      <c r="X3729" s="5"/>
      <c r="Y3729" s="5"/>
      <c r="Z3729" s="5"/>
      <c r="AA3729" s="5"/>
      <c r="AB3729" s="5"/>
      <c r="AC3729" s="5"/>
      <c r="AD3729" s="5"/>
    </row>
    <row r="3730" s="14" customFormat="1" ht="42.75" spans="1:30">
      <c r="A3730" s="25">
        <v>3727</v>
      </c>
      <c r="B3730" s="92" t="s">
        <v>7884</v>
      </c>
      <c r="C3730" s="93" t="s">
        <v>6318</v>
      </c>
      <c r="D3730" s="92" t="s">
        <v>7846</v>
      </c>
      <c r="E3730" s="23" t="s">
        <v>7847</v>
      </c>
      <c r="F3730" s="92" t="s">
        <v>6321</v>
      </c>
      <c r="G3730" s="92" t="s">
        <v>6497</v>
      </c>
      <c r="H3730" s="92" t="s">
        <v>7848</v>
      </c>
      <c r="I3730" s="23" t="s">
        <v>6124</v>
      </c>
      <c r="J3730" s="92"/>
      <c r="K3730" s="92" t="s">
        <v>24</v>
      </c>
      <c r="L3730" s="93">
        <v>2290</v>
      </c>
      <c r="M3730" s="93"/>
      <c r="N3730" s="93" t="s">
        <v>209</v>
      </c>
      <c r="O3730" s="92" t="s">
        <v>6125</v>
      </c>
      <c r="P3730" s="92"/>
      <c r="Q3730" s="65"/>
      <c r="R3730" s="5"/>
      <c r="S3730" s="5"/>
      <c r="T3730" s="5"/>
      <c r="U3730" s="5"/>
      <c r="V3730" s="5"/>
      <c r="W3730" s="5"/>
      <c r="X3730" s="5"/>
      <c r="Y3730" s="5"/>
      <c r="Z3730" s="5"/>
      <c r="AA3730" s="5"/>
      <c r="AB3730" s="5"/>
      <c r="AC3730" s="5"/>
      <c r="AD3730" s="5"/>
    </row>
    <row r="3731" s="14" customFormat="1" ht="42.75" spans="1:30">
      <c r="A3731" s="25">
        <v>3728</v>
      </c>
      <c r="B3731" s="92" t="s">
        <v>7885</v>
      </c>
      <c r="C3731" s="93" t="s">
        <v>6318</v>
      </c>
      <c r="D3731" s="92" t="s">
        <v>7846</v>
      </c>
      <c r="E3731" s="23" t="s">
        <v>7847</v>
      </c>
      <c r="F3731" s="92" t="s">
        <v>6321</v>
      </c>
      <c r="G3731" s="92" t="s">
        <v>6519</v>
      </c>
      <c r="H3731" s="92" t="s">
        <v>7848</v>
      </c>
      <c r="I3731" s="23" t="s">
        <v>6124</v>
      </c>
      <c r="J3731" s="92"/>
      <c r="K3731" s="92" t="s">
        <v>24</v>
      </c>
      <c r="L3731" s="93">
        <v>2290</v>
      </c>
      <c r="M3731" s="93"/>
      <c r="N3731" s="93" t="s">
        <v>209</v>
      </c>
      <c r="O3731" s="92" t="s">
        <v>6125</v>
      </c>
      <c r="P3731" s="92"/>
      <c r="Q3731" s="65"/>
      <c r="R3731" s="5"/>
      <c r="S3731" s="5"/>
      <c r="T3731" s="5"/>
      <c r="U3731" s="5"/>
      <c r="V3731" s="5"/>
      <c r="W3731" s="5"/>
      <c r="X3731" s="5"/>
      <c r="Y3731" s="5"/>
      <c r="Z3731" s="5"/>
      <c r="AA3731" s="5"/>
      <c r="AB3731" s="5"/>
      <c r="AC3731" s="5"/>
      <c r="AD3731" s="5"/>
    </row>
    <row r="3732" s="14" customFormat="1" ht="42.75" spans="1:30">
      <c r="A3732" s="25">
        <v>3729</v>
      </c>
      <c r="B3732" s="92" t="s">
        <v>7886</v>
      </c>
      <c r="C3732" s="93" t="s">
        <v>6318</v>
      </c>
      <c r="D3732" s="92" t="s">
        <v>7846</v>
      </c>
      <c r="E3732" s="23" t="s">
        <v>7847</v>
      </c>
      <c r="F3732" s="92" t="s">
        <v>6321</v>
      </c>
      <c r="G3732" s="92" t="s">
        <v>6431</v>
      </c>
      <c r="H3732" s="92" t="s">
        <v>7848</v>
      </c>
      <c r="I3732" s="23" t="s">
        <v>6124</v>
      </c>
      <c r="J3732" s="92"/>
      <c r="K3732" s="92" t="s">
        <v>24</v>
      </c>
      <c r="L3732" s="93">
        <v>2290</v>
      </c>
      <c r="M3732" s="93"/>
      <c r="N3732" s="93" t="s">
        <v>209</v>
      </c>
      <c r="O3732" s="92" t="s">
        <v>6125</v>
      </c>
      <c r="P3732" s="92"/>
      <c r="Q3732" s="65"/>
      <c r="R3732" s="5"/>
      <c r="S3732" s="5"/>
      <c r="T3732" s="5"/>
      <c r="U3732" s="5"/>
      <c r="V3732" s="5"/>
      <c r="W3732" s="5"/>
      <c r="X3732" s="5"/>
      <c r="Y3732" s="5"/>
      <c r="Z3732" s="5"/>
      <c r="AA3732" s="5"/>
      <c r="AB3732" s="5"/>
      <c r="AC3732" s="5"/>
      <c r="AD3732" s="5"/>
    </row>
    <row r="3733" s="14" customFormat="1" ht="42.75" spans="1:30">
      <c r="A3733" s="25">
        <v>3730</v>
      </c>
      <c r="B3733" s="92" t="s">
        <v>7887</v>
      </c>
      <c r="C3733" s="93" t="s">
        <v>6318</v>
      </c>
      <c r="D3733" s="92" t="s">
        <v>7846</v>
      </c>
      <c r="E3733" s="23" t="s">
        <v>7847</v>
      </c>
      <c r="F3733" s="92" t="s">
        <v>6321</v>
      </c>
      <c r="G3733" s="92" t="s">
        <v>7888</v>
      </c>
      <c r="H3733" s="92" t="s">
        <v>7848</v>
      </c>
      <c r="I3733" s="23" t="s">
        <v>6124</v>
      </c>
      <c r="J3733" s="92"/>
      <c r="K3733" s="92" t="s">
        <v>24</v>
      </c>
      <c r="L3733" s="93">
        <v>2290</v>
      </c>
      <c r="M3733" s="93"/>
      <c r="N3733" s="93" t="s">
        <v>209</v>
      </c>
      <c r="O3733" s="92" t="s">
        <v>6125</v>
      </c>
      <c r="P3733" s="92"/>
      <c r="Q3733" s="65"/>
      <c r="R3733" s="5"/>
      <c r="S3733" s="5"/>
      <c r="T3733" s="5"/>
      <c r="U3733" s="5"/>
      <c r="V3733" s="5"/>
      <c r="W3733" s="5"/>
      <c r="X3733" s="5"/>
      <c r="Y3733" s="5"/>
      <c r="Z3733" s="5"/>
      <c r="AA3733" s="5"/>
      <c r="AB3733" s="5"/>
      <c r="AC3733" s="5"/>
      <c r="AD3733" s="5"/>
    </row>
    <row r="3734" s="14" customFormat="1" ht="42.75" spans="1:30">
      <c r="A3734" s="25">
        <v>3731</v>
      </c>
      <c r="B3734" s="92" t="s">
        <v>7889</v>
      </c>
      <c r="C3734" s="93" t="s">
        <v>6318</v>
      </c>
      <c r="D3734" s="92" t="s">
        <v>7846</v>
      </c>
      <c r="E3734" s="23" t="s">
        <v>7847</v>
      </c>
      <c r="F3734" s="92" t="s">
        <v>6321</v>
      </c>
      <c r="G3734" s="92" t="s">
        <v>6517</v>
      </c>
      <c r="H3734" s="92" t="s">
        <v>7848</v>
      </c>
      <c r="I3734" s="23" t="s">
        <v>6124</v>
      </c>
      <c r="J3734" s="92"/>
      <c r="K3734" s="92" t="s">
        <v>24</v>
      </c>
      <c r="L3734" s="93">
        <v>2290</v>
      </c>
      <c r="M3734" s="93"/>
      <c r="N3734" s="93" t="s">
        <v>209</v>
      </c>
      <c r="O3734" s="92" t="s">
        <v>6125</v>
      </c>
      <c r="P3734" s="92"/>
      <c r="Q3734" s="65"/>
      <c r="R3734" s="5"/>
      <c r="S3734" s="5"/>
      <c r="T3734" s="5"/>
      <c r="U3734" s="5"/>
      <c r="V3734" s="5"/>
      <c r="W3734" s="5"/>
      <c r="X3734" s="5"/>
      <c r="Y3734" s="5"/>
      <c r="Z3734" s="5"/>
      <c r="AA3734" s="5"/>
      <c r="AB3734" s="5"/>
      <c r="AC3734" s="5"/>
      <c r="AD3734" s="5"/>
    </row>
    <row r="3735" s="14" customFormat="1" ht="42.75" spans="1:30">
      <c r="A3735" s="25">
        <v>3732</v>
      </c>
      <c r="B3735" s="92" t="s">
        <v>7890</v>
      </c>
      <c r="C3735" s="93" t="s">
        <v>6318</v>
      </c>
      <c r="D3735" s="92" t="s">
        <v>7846</v>
      </c>
      <c r="E3735" s="23" t="s">
        <v>7847</v>
      </c>
      <c r="F3735" s="92" t="s">
        <v>6321</v>
      </c>
      <c r="G3735" s="92" t="s">
        <v>6429</v>
      </c>
      <c r="H3735" s="92" t="s">
        <v>7848</v>
      </c>
      <c r="I3735" s="23" t="s">
        <v>6124</v>
      </c>
      <c r="J3735" s="92"/>
      <c r="K3735" s="92" t="s">
        <v>24</v>
      </c>
      <c r="L3735" s="93">
        <v>2290</v>
      </c>
      <c r="M3735" s="93"/>
      <c r="N3735" s="93" t="s">
        <v>209</v>
      </c>
      <c r="O3735" s="92" t="s">
        <v>6125</v>
      </c>
      <c r="P3735" s="92"/>
      <c r="Q3735" s="65"/>
      <c r="R3735" s="5"/>
      <c r="S3735" s="5"/>
      <c r="T3735" s="5"/>
      <c r="U3735" s="5"/>
      <c r="V3735" s="5"/>
      <c r="W3735" s="5"/>
      <c r="X3735" s="5"/>
      <c r="Y3735" s="5"/>
      <c r="Z3735" s="5"/>
      <c r="AA3735" s="5"/>
      <c r="AB3735" s="5"/>
      <c r="AC3735" s="5"/>
      <c r="AD3735" s="5"/>
    </row>
    <row r="3736" s="14" customFormat="1" ht="42.75" spans="1:30">
      <c r="A3736" s="25">
        <v>3733</v>
      </c>
      <c r="B3736" s="92" t="s">
        <v>7891</v>
      </c>
      <c r="C3736" s="93" t="s">
        <v>6318</v>
      </c>
      <c r="D3736" s="92" t="s">
        <v>7846</v>
      </c>
      <c r="E3736" s="23" t="s">
        <v>7847</v>
      </c>
      <c r="F3736" s="92" t="s">
        <v>6321</v>
      </c>
      <c r="G3736" s="92" t="s">
        <v>6463</v>
      </c>
      <c r="H3736" s="92" t="s">
        <v>7848</v>
      </c>
      <c r="I3736" s="23" t="s">
        <v>6124</v>
      </c>
      <c r="J3736" s="92"/>
      <c r="K3736" s="92" t="s">
        <v>24</v>
      </c>
      <c r="L3736" s="93">
        <v>2290</v>
      </c>
      <c r="M3736" s="93"/>
      <c r="N3736" s="93" t="s">
        <v>209</v>
      </c>
      <c r="O3736" s="92" t="s">
        <v>6125</v>
      </c>
      <c r="P3736" s="92"/>
      <c r="Q3736" s="65"/>
      <c r="R3736" s="5"/>
      <c r="S3736" s="5"/>
      <c r="T3736" s="5"/>
      <c r="U3736" s="5"/>
      <c r="V3736" s="5"/>
      <c r="W3736" s="5"/>
      <c r="X3736" s="5"/>
      <c r="Y3736" s="5"/>
      <c r="Z3736" s="5"/>
      <c r="AA3736" s="5"/>
      <c r="AB3736" s="5"/>
      <c r="AC3736" s="5"/>
      <c r="AD3736" s="5"/>
    </row>
    <row r="3737" s="14" customFormat="1" ht="42.75" spans="1:30">
      <c r="A3737" s="25">
        <v>3734</v>
      </c>
      <c r="B3737" s="92" t="s">
        <v>7892</v>
      </c>
      <c r="C3737" s="93" t="s">
        <v>6318</v>
      </c>
      <c r="D3737" s="92" t="s">
        <v>7846</v>
      </c>
      <c r="E3737" s="23" t="s">
        <v>7847</v>
      </c>
      <c r="F3737" s="92" t="s">
        <v>6321</v>
      </c>
      <c r="G3737" s="92" t="s">
        <v>6503</v>
      </c>
      <c r="H3737" s="92" t="s">
        <v>7848</v>
      </c>
      <c r="I3737" s="23" t="s">
        <v>6124</v>
      </c>
      <c r="J3737" s="92"/>
      <c r="K3737" s="92" t="s">
        <v>24</v>
      </c>
      <c r="L3737" s="93">
        <v>2290</v>
      </c>
      <c r="M3737" s="93"/>
      <c r="N3737" s="93" t="s">
        <v>209</v>
      </c>
      <c r="O3737" s="92" t="s">
        <v>6125</v>
      </c>
      <c r="P3737" s="92"/>
      <c r="Q3737" s="65"/>
      <c r="R3737" s="5"/>
      <c r="S3737" s="5"/>
      <c r="T3737" s="5"/>
      <c r="U3737" s="5"/>
      <c r="V3737" s="5"/>
      <c r="W3737" s="5"/>
      <c r="X3737" s="5"/>
      <c r="Y3737" s="5"/>
      <c r="Z3737" s="5"/>
      <c r="AA3737" s="5"/>
      <c r="AB3737" s="5"/>
      <c r="AC3737" s="5"/>
      <c r="AD3737" s="5"/>
    </row>
    <row r="3738" s="14" customFormat="1" ht="42.75" spans="1:30">
      <c r="A3738" s="25">
        <v>3735</v>
      </c>
      <c r="B3738" s="92" t="s">
        <v>7893</v>
      </c>
      <c r="C3738" s="93" t="s">
        <v>6318</v>
      </c>
      <c r="D3738" s="92" t="s">
        <v>7846</v>
      </c>
      <c r="E3738" s="23" t="s">
        <v>7847</v>
      </c>
      <c r="F3738" s="92" t="s">
        <v>6321</v>
      </c>
      <c r="G3738" s="92" t="s">
        <v>7894</v>
      </c>
      <c r="H3738" s="92" t="s">
        <v>7848</v>
      </c>
      <c r="I3738" s="23" t="s">
        <v>6124</v>
      </c>
      <c r="J3738" s="92"/>
      <c r="K3738" s="92" t="s">
        <v>24</v>
      </c>
      <c r="L3738" s="93">
        <v>2290</v>
      </c>
      <c r="M3738" s="93"/>
      <c r="N3738" s="93" t="s">
        <v>209</v>
      </c>
      <c r="O3738" s="92" t="s">
        <v>6125</v>
      </c>
      <c r="P3738" s="92"/>
      <c r="Q3738" s="65"/>
      <c r="R3738" s="5"/>
      <c r="S3738" s="5"/>
      <c r="T3738" s="5"/>
      <c r="U3738" s="5"/>
      <c r="V3738" s="5"/>
      <c r="W3738" s="5"/>
      <c r="X3738" s="5"/>
      <c r="Y3738" s="5"/>
      <c r="Z3738" s="5"/>
      <c r="AA3738" s="5"/>
      <c r="AB3738" s="5"/>
      <c r="AC3738" s="5"/>
      <c r="AD3738" s="5"/>
    </row>
    <row r="3739" s="14" customFormat="1" ht="42.75" spans="1:30">
      <c r="A3739" s="25">
        <v>3736</v>
      </c>
      <c r="B3739" s="92" t="s">
        <v>7895</v>
      </c>
      <c r="C3739" s="93" t="s">
        <v>6318</v>
      </c>
      <c r="D3739" s="92" t="s">
        <v>7846</v>
      </c>
      <c r="E3739" s="23" t="s">
        <v>7847</v>
      </c>
      <c r="F3739" s="92" t="s">
        <v>6321</v>
      </c>
      <c r="G3739" s="92" t="s">
        <v>6423</v>
      </c>
      <c r="H3739" s="92" t="s">
        <v>7848</v>
      </c>
      <c r="I3739" s="23" t="s">
        <v>6124</v>
      </c>
      <c r="J3739" s="92"/>
      <c r="K3739" s="92" t="s">
        <v>24</v>
      </c>
      <c r="L3739" s="93">
        <v>2290</v>
      </c>
      <c r="M3739" s="93"/>
      <c r="N3739" s="93" t="s">
        <v>209</v>
      </c>
      <c r="O3739" s="92" t="s">
        <v>6125</v>
      </c>
      <c r="P3739" s="92"/>
      <c r="Q3739" s="65"/>
      <c r="R3739" s="5"/>
      <c r="S3739" s="5"/>
      <c r="T3739" s="5"/>
      <c r="U3739" s="5"/>
      <c r="V3739" s="5"/>
      <c r="W3739" s="5"/>
      <c r="X3739" s="5"/>
      <c r="Y3739" s="5"/>
      <c r="Z3739" s="5"/>
      <c r="AA3739" s="5"/>
      <c r="AB3739" s="5"/>
      <c r="AC3739" s="5"/>
      <c r="AD3739" s="5"/>
    </row>
    <row r="3740" s="14" customFormat="1" ht="42.75" spans="1:30">
      <c r="A3740" s="25">
        <v>3737</v>
      </c>
      <c r="B3740" s="92" t="s">
        <v>7896</v>
      </c>
      <c r="C3740" s="93" t="s">
        <v>6318</v>
      </c>
      <c r="D3740" s="92" t="s">
        <v>7846</v>
      </c>
      <c r="E3740" s="23" t="s">
        <v>7847</v>
      </c>
      <c r="F3740" s="92" t="s">
        <v>6321</v>
      </c>
      <c r="G3740" s="92" t="s">
        <v>6447</v>
      </c>
      <c r="H3740" s="92" t="s">
        <v>7848</v>
      </c>
      <c r="I3740" s="23" t="s">
        <v>6124</v>
      </c>
      <c r="J3740" s="92"/>
      <c r="K3740" s="92" t="s">
        <v>24</v>
      </c>
      <c r="L3740" s="93">
        <v>2290</v>
      </c>
      <c r="M3740" s="93"/>
      <c r="N3740" s="93" t="s">
        <v>209</v>
      </c>
      <c r="O3740" s="92" t="s">
        <v>6125</v>
      </c>
      <c r="P3740" s="92"/>
      <c r="Q3740" s="65"/>
      <c r="R3740" s="5"/>
      <c r="S3740" s="5"/>
      <c r="T3740" s="5"/>
      <c r="U3740" s="5"/>
      <c r="V3740" s="5"/>
      <c r="W3740" s="5"/>
      <c r="X3740" s="5"/>
      <c r="Y3740" s="5"/>
      <c r="Z3740" s="5"/>
      <c r="AA3740" s="5"/>
      <c r="AB3740" s="5"/>
      <c r="AC3740" s="5"/>
      <c r="AD3740" s="5"/>
    </row>
    <row r="3741" s="14" customFormat="1" ht="42.75" spans="1:30">
      <c r="A3741" s="25">
        <v>3738</v>
      </c>
      <c r="B3741" s="92" t="s">
        <v>7897</v>
      </c>
      <c r="C3741" s="93" t="s">
        <v>6318</v>
      </c>
      <c r="D3741" s="92" t="s">
        <v>7846</v>
      </c>
      <c r="E3741" s="23" t="s">
        <v>7847</v>
      </c>
      <c r="F3741" s="92" t="s">
        <v>6321</v>
      </c>
      <c r="G3741" s="92" t="s">
        <v>6505</v>
      </c>
      <c r="H3741" s="92" t="s">
        <v>7848</v>
      </c>
      <c r="I3741" s="23" t="s">
        <v>6124</v>
      </c>
      <c r="J3741" s="92"/>
      <c r="K3741" s="92" t="s">
        <v>24</v>
      </c>
      <c r="L3741" s="93">
        <v>2290</v>
      </c>
      <c r="M3741" s="93"/>
      <c r="N3741" s="93" t="s">
        <v>209</v>
      </c>
      <c r="O3741" s="92" t="s">
        <v>6125</v>
      </c>
      <c r="P3741" s="92"/>
      <c r="Q3741" s="65"/>
      <c r="R3741" s="5"/>
      <c r="S3741" s="5"/>
      <c r="T3741" s="5"/>
      <c r="U3741" s="5"/>
      <c r="V3741" s="5"/>
      <c r="W3741" s="5"/>
      <c r="X3741" s="5"/>
      <c r="Y3741" s="5"/>
      <c r="Z3741" s="5"/>
      <c r="AA3741" s="5"/>
      <c r="AB3741" s="5"/>
      <c r="AC3741" s="5"/>
      <c r="AD3741" s="5"/>
    </row>
    <row r="3742" s="14" customFormat="1" ht="42.75" spans="1:30">
      <c r="A3742" s="25">
        <v>3739</v>
      </c>
      <c r="B3742" s="92" t="s">
        <v>7898</v>
      </c>
      <c r="C3742" s="93" t="s">
        <v>6318</v>
      </c>
      <c r="D3742" s="92" t="s">
        <v>7846</v>
      </c>
      <c r="E3742" s="23" t="s">
        <v>7847</v>
      </c>
      <c r="F3742" s="92" t="s">
        <v>6321</v>
      </c>
      <c r="G3742" s="92" t="s">
        <v>6421</v>
      </c>
      <c r="H3742" s="92" t="s">
        <v>7848</v>
      </c>
      <c r="I3742" s="23" t="s">
        <v>6124</v>
      </c>
      <c r="J3742" s="92"/>
      <c r="K3742" s="92" t="s">
        <v>24</v>
      </c>
      <c r="L3742" s="93">
        <v>2290</v>
      </c>
      <c r="M3742" s="93"/>
      <c r="N3742" s="93" t="s">
        <v>209</v>
      </c>
      <c r="O3742" s="92" t="s">
        <v>6125</v>
      </c>
      <c r="P3742" s="92"/>
      <c r="Q3742" s="65"/>
      <c r="R3742" s="5"/>
      <c r="S3742" s="5"/>
      <c r="T3742" s="5"/>
      <c r="U3742" s="5"/>
      <c r="V3742" s="5"/>
      <c r="W3742" s="5"/>
      <c r="X3742" s="5"/>
      <c r="Y3742" s="5"/>
      <c r="Z3742" s="5"/>
      <c r="AA3742" s="5"/>
      <c r="AB3742" s="5"/>
      <c r="AC3742" s="5"/>
      <c r="AD3742" s="5"/>
    </row>
    <row r="3743" s="14" customFormat="1" ht="42.75" spans="1:30">
      <c r="A3743" s="25">
        <v>3740</v>
      </c>
      <c r="B3743" s="92" t="s">
        <v>7899</v>
      </c>
      <c r="C3743" s="93" t="s">
        <v>6318</v>
      </c>
      <c r="D3743" s="92" t="s">
        <v>7846</v>
      </c>
      <c r="E3743" s="23" t="s">
        <v>7847</v>
      </c>
      <c r="F3743" s="92" t="s">
        <v>6321</v>
      </c>
      <c r="G3743" s="92" t="s">
        <v>6487</v>
      </c>
      <c r="H3743" s="92" t="s">
        <v>7848</v>
      </c>
      <c r="I3743" s="23" t="s">
        <v>6124</v>
      </c>
      <c r="J3743" s="92"/>
      <c r="K3743" s="92" t="s">
        <v>24</v>
      </c>
      <c r="L3743" s="93">
        <v>2290</v>
      </c>
      <c r="M3743" s="93"/>
      <c r="N3743" s="93" t="s">
        <v>209</v>
      </c>
      <c r="O3743" s="92" t="s">
        <v>6125</v>
      </c>
      <c r="P3743" s="92"/>
      <c r="Q3743" s="65"/>
      <c r="R3743" s="5"/>
      <c r="S3743" s="5"/>
      <c r="T3743" s="5"/>
      <c r="U3743" s="5"/>
      <c r="V3743" s="5"/>
      <c r="W3743" s="5"/>
      <c r="X3743" s="5"/>
      <c r="Y3743" s="5"/>
      <c r="Z3743" s="5"/>
      <c r="AA3743" s="5"/>
      <c r="AB3743" s="5"/>
      <c r="AC3743" s="5"/>
      <c r="AD3743" s="5"/>
    </row>
    <row r="3744" s="14" customFormat="1" ht="42.75" spans="1:30">
      <c r="A3744" s="25">
        <v>3741</v>
      </c>
      <c r="B3744" s="92" t="s">
        <v>7900</v>
      </c>
      <c r="C3744" s="93" t="s">
        <v>6318</v>
      </c>
      <c r="D3744" s="92" t="s">
        <v>7846</v>
      </c>
      <c r="E3744" s="23" t="s">
        <v>7847</v>
      </c>
      <c r="F3744" s="92" t="s">
        <v>6321</v>
      </c>
      <c r="G3744" s="92" t="s">
        <v>6469</v>
      </c>
      <c r="H3744" s="92" t="s">
        <v>7848</v>
      </c>
      <c r="I3744" s="23" t="s">
        <v>6124</v>
      </c>
      <c r="J3744" s="92"/>
      <c r="K3744" s="92" t="s">
        <v>24</v>
      </c>
      <c r="L3744" s="93">
        <v>2290</v>
      </c>
      <c r="M3744" s="93"/>
      <c r="N3744" s="93" t="s">
        <v>209</v>
      </c>
      <c r="O3744" s="92" t="s">
        <v>6125</v>
      </c>
      <c r="P3744" s="92"/>
      <c r="Q3744" s="65"/>
      <c r="R3744" s="5"/>
      <c r="S3744" s="5"/>
      <c r="T3744" s="5"/>
      <c r="U3744" s="5"/>
      <c r="V3744" s="5"/>
      <c r="W3744" s="5"/>
      <c r="X3744" s="5"/>
      <c r="Y3744" s="5"/>
      <c r="Z3744" s="5"/>
      <c r="AA3744" s="5"/>
      <c r="AB3744" s="5"/>
      <c r="AC3744" s="5"/>
      <c r="AD3744" s="5"/>
    </row>
    <row r="3745" s="14" customFormat="1" ht="42.75" spans="1:30">
      <c r="A3745" s="25">
        <v>3742</v>
      </c>
      <c r="B3745" s="92" t="s">
        <v>7901</v>
      </c>
      <c r="C3745" s="93" t="s">
        <v>6318</v>
      </c>
      <c r="D3745" s="92" t="s">
        <v>7846</v>
      </c>
      <c r="E3745" s="23" t="s">
        <v>7847</v>
      </c>
      <c r="F3745" s="92" t="s">
        <v>6321</v>
      </c>
      <c r="G3745" s="92" t="s">
        <v>6489</v>
      </c>
      <c r="H3745" s="92" t="s">
        <v>7848</v>
      </c>
      <c r="I3745" s="23" t="s">
        <v>6124</v>
      </c>
      <c r="J3745" s="92"/>
      <c r="K3745" s="92" t="s">
        <v>24</v>
      </c>
      <c r="L3745" s="93">
        <v>2290</v>
      </c>
      <c r="M3745" s="93"/>
      <c r="N3745" s="93" t="s">
        <v>209</v>
      </c>
      <c r="O3745" s="92" t="s">
        <v>6125</v>
      </c>
      <c r="P3745" s="92"/>
      <c r="Q3745" s="65"/>
      <c r="R3745" s="5"/>
      <c r="S3745" s="5"/>
      <c r="T3745" s="5"/>
      <c r="U3745" s="5"/>
      <c r="V3745" s="5"/>
      <c r="W3745" s="5"/>
      <c r="X3745" s="5"/>
      <c r="Y3745" s="5"/>
      <c r="Z3745" s="5"/>
      <c r="AA3745" s="5"/>
      <c r="AB3745" s="5"/>
      <c r="AC3745" s="5"/>
      <c r="AD3745" s="5"/>
    </row>
    <row r="3746" s="14" customFormat="1" ht="42.75" spans="1:30">
      <c r="A3746" s="25">
        <v>3743</v>
      </c>
      <c r="B3746" s="92" t="s">
        <v>7902</v>
      </c>
      <c r="C3746" s="93" t="s">
        <v>6318</v>
      </c>
      <c r="D3746" s="92" t="s">
        <v>7846</v>
      </c>
      <c r="E3746" s="23" t="s">
        <v>7847</v>
      </c>
      <c r="F3746" s="92" t="s">
        <v>6321</v>
      </c>
      <c r="G3746" s="92" t="s">
        <v>6481</v>
      </c>
      <c r="H3746" s="92" t="s">
        <v>7848</v>
      </c>
      <c r="I3746" s="23" t="s">
        <v>6124</v>
      </c>
      <c r="J3746" s="92"/>
      <c r="K3746" s="92" t="s">
        <v>24</v>
      </c>
      <c r="L3746" s="93">
        <v>2290</v>
      </c>
      <c r="M3746" s="93"/>
      <c r="N3746" s="93" t="s">
        <v>209</v>
      </c>
      <c r="O3746" s="92" t="s">
        <v>6125</v>
      </c>
      <c r="P3746" s="92"/>
      <c r="Q3746" s="65"/>
      <c r="R3746" s="5"/>
      <c r="S3746" s="5"/>
      <c r="T3746" s="5"/>
      <c r="U3746" s="5"/>
      <c r="V3746" s="5"/>
      <c r="W3746" s="5"/>
      <c r="X3746" s="5"/>
      <c r="Y3746" s="5"/>
      <c r="Z3746" s="5"/>
      <c r="AA3746" s="5"/>
      <c r="AB3746" s="5"/>
      <c r="AC3746" s="5"/>
      <c r="AD3746" s="5"/>
    </row>
    <row r="3747" s="14" customFormat="1" ht="42.75" spans="1:30">
      <c r="A3747" s="25">
        <v>3744</v>
      </c>
      <c r="B3747" s="92" t="s">
        <v>7903</v>
      </c>
      <c r="C3747" s="93" t="s">
        <v>6318</v>
      </c>
      <c r="D3747" s="92" t="s">
        <v>7846</v>
      </c>
      <c r="E3747" s="23" t="s">
        <v>7847</v>
      </c>
      <c r="F3747" s="92" t="s">
        <v>6321</v>
      </c>
      <c r="G3747" s="92" t="s">
        <v>6441</v>
      </c>
      <c r="H3747" s="92" t="s">
        <v>7848</v>
      </c>
      <c r="I3747" s="23" t="s">
        <v>6124</v>
      </c>
      <c r="J3747" s="92"/>
      <c r="K3747" s="92" t="s">
        <v>24</v>
      </c>
      <c r="L3747" s="93">
        <v>2290</v>
      </c>
      <c r="M3747" s="93"/>
      <c r="N3747" s="93" t="s">
        <v>209</v>
      </c>
      <c r="O3747" s="92" t="s">
        <v>6125</v>
      </c>
      <c r="P3747" s="92"/>
      <c r="Q3747" s="65"/>
      <c r="R3747" s="5"/>
      <c r="S3747" s="5"/>
      <c r="T3747" s="5"/>
      <c r="U3747" s="5"/>
      <c r="V3747" s="5"/>
      <c r="W3747" s="5"/>
      <c r="X3747" s="5"/>
      <c r="Y3747" s="5"/>
      <c r="Z3747" s="5"/>
      <c r="AA3747" s="5"/>
      <c r="AB3747" s="5"/>
      <c r="AC3747" s="5"/>
      <c r="AD3747" s="5"/>
    </row>
    <row r="3748" s="14" customFormat="1" ht="42.75" spans="1:30">
      <c r="A3748" s="25">
        <v>3745</v>
      </c>
      <c r="B3748" s="92" t="s">
        <v>7904</v>
      </c>
      <c r="C3748" s="93" t="s">
        <v>6318</v>
      </c>
      <c r="D3748" s="92" t="s">
        <v>7846</v>
      </c>
      <c r="E3748" s="23" t="s">
        <v>7847</v>
      </c>
      <c r="F3748" s="92" t="s">
        <v>6321</v>
      </c>
      <c r="G3748" s="92" t="s">
        <v>6459</v>
      </c>
      <c r="H3748" s="92" t="s">
        <v>7848</v>
      </c>
      <c r="I3748" s="23" t="s">
        <v>6124</v>
      </c>
      <c r="J3748" s="92"/>
      <c r="K3748" s="92" t="s">
        <v>24</v>
      </c>
      <c r="L3748" s="93">
        <v>2290</v>
      </c>
      <c r="M3748" s="93"/>
      <c r="N3748" s="93" t="s">
        <v>209</v>
      </c>
      <c r="O3748" s="92" t="s">
        <v>6125</v>
      </c>
      <c r="P3748" s="92"/>
      <c r="Q3748" s="65"/>
      <c r="R3748" s="5"/>
      <c r="S3748" s="5"/>
      <c r="T3748" s="5"/>
      <c r="U3748" s="5"/>
      <c r="V3748" s="5"/>
      <c r="W3748" s="5"/>
      <c r="X3748" s="5"/>
      <c r="Y3748" s="5"/>
      <c r="Z3748" s="5"/>
      <c r="AA3748" s="5"/>
      <c r="AB3748" s="5"/>
      <c r="AC3748" s="5"/>
      <c r="AD3748" s="5"/>
    </row>
    <row r="3749" s="14" customFormat="1" ht="42.75" spans="1:30">
      <c r="A3749" s="25">
        <v>3746</v>
      </c>
      <c r="B3749" s="92" t="s">
        <v>7905</v>
      </c>
      <c r="C3749" s="93" t="s">
        <v>6318</v>
      </c>
      <c r="D3749" s="92" t="s">
        <v>7906</v>
      </c>
      <c r="E3749" s="23" t="s">
        <v>6320</v>
      </c>
      <c r="F3749" s="92" t="s">
        <v>6321</v>
      </c>
      <c r="G3749" s="92" t="s">
        <v>7679</v>
      </c>
      <c r="H3749" s="92" t="s">
        <v>7906</v>
      </c>
      <c r="I3749" s="23" t="s">
        <v>6124</v>
      </c>
      <c r="J3749" s="92"/>
      <c r="K3749" s="92" t="s">
        <v>24</v>
      </c>
      <c r="L3749" s="93">
        <v>440</v>
      </c>
      <c r="M3749" s="93"/>
      <c r="N3749" s="93" t="s">
        <v>209</v>
      </c>
      <c r="O3749" s="92" t="s">
        <v>6125</v>
      </c>
      <c r="P3749" s="92"/>
      <c r="Q3749" s="65"/>
      <c r="R3749" s="5"/>
      <c r="S3749" s="5"/>
      <c r="T3749" s="5"/>
      <c r="U3749" s="5"/>
      <c r="V3749" s="5"/>
      <c r="W3749" s="5"/>
      <c r="X3749" s="5"/>
      <c r="Y3749" s="5"/>
      <c r="Z3749" s="5"/>
      <c r="AA3749" s="5"/>
      <c r="AB3749" s="5"/>
      <c r="AC3749" s="5"/>
      <c r="AD3749" s="5"/>
    </row>
    <row r="3750" s="14" customFormat="1" ht="42.75" spans="1:30">
      <c r="A3750" s="25">
        <v>3747</v>
      </c>
      <c r="B3750" s="92" t="s">
        <v>7907</v>
      </c>
      <c r="C3750" s="93" t="s">
        <v>6318</v>
      </c>
      <c r="D3750" s="92" t="s">
        <v>7906</v>
      </c>
      <c r="E3750" s="23" t="s">
        <v>6320</v>
      </c>
      <c r="F3750" s="92" t="s">
        <v>6321</v>
      </c>
      <c r="G3750" s="92" t="s">
        <v>7689</v>
      </c>
      <c r="H3750" s="92" t="s">
        <v>7906</v>
      </c>
      <c r="I3750" s="23" t="s">
        <v>6124</v>
      </c>
      <c r="J3750" s="92"/>
      <c r="K3750" s="92" t="s">
        <v>24</v>
      </c>
      <c r="L3750" s="93">
        <v>440</v>
      </c>
      <c r="M3750" s="93"/>
      <c r="N3750" s="93" t="s">
        <v>209</v>
      </c>
      <c r="O3750" s="92" t="s">
        <v>6125</v>
      </c>
      <c r="P3750" s="92"/>
      <c r="Q3750" s="65"/>
      <c r="R3750" s="5"/>
      <c r="S3750" s="5"/>
      <c r="T3750" s="5"/>
      <c r="U3750" s="5"/>
      <c r="V3750" s="5"/>
      <c r="W3750" s="5"/>
      <c r="X3750" s="5"/>
      <c r="Y3750" s="5"/>
      <c r="Z3750" s="5"/>
      <c r="AA3750" s="5"/>
      <c r="AB3750" s="5"/>
      <c r="AC3750" s="5"/>
      <c r="AD3750" s="5"/>
    </row>
    <row r="3751" s="14" customFormat="1" ht="42.75" spans="1:30">
      <c r="A3751" s="25">
        <v>3748</v>
      </c>
      <c r="B3751" s="92" t="s">
        <v>7908</v>
      </c>
      <c r="C3751" s="93" t="s">
        <v>6318</v>
      </c>
      <c r="D3751" s="92" t="s">
        <v>7906</v>
      </c>
      <c r="E3751" s="23" t="s">
        <v>6320</v>
      </c>
      <c r="F3751" s="92" t="s">
        <v>6321</v>
      </c>
      <c r="G3751" s="92" t="s">
        <v>7685</v>
      </c>
      <c r="H3751" s="92" t="s">
        <v>7906</v>
      </c>
      <c r="I3751" s="23" t="s">
        <v>6124</v>
      </c>
      <c r="J3751" s="92"/>
      <c r="K3751" s="92" t="s">
        <v>24</v>
      </c>
      <c r="L3751" s="93">
        <v>440</v>
      </c>
      <c r="M3751" s="93"/>
      <c r="N3751" s="93" t="s">
        <v>209</v>
      </c>
      <c r="O3751" s="92" t="s">
        <v>6125</v>
      </c>
      <c r="P3751" s="92"/>
      <c r="Q3751" s="65"/>
      <c r="R3751" s="5"/>
      <c r="S3751" s="5"/>
      <c r="T3751" s="5"/>
      <c r="U3751" s="5"/>
      <c r="V3751" s="5"/>
      <c r="W3751" s="5"/>
      <c r="X3751" s="5"/>
      <c r="Y3751" s="5"/>
      <c r="Z3751" s="5"/>
      <c r="AA3751" s="5"/>
      <c r="AB3751" s="5"/>
      <c r="AC3751" s="5"/>
      <c r="AD3751" s="5"/>
    </row>
    <row r="3752" s="14" customFormat="1" ht="42.75" spans="1:30">
      <c r="A3752" s="25">
        <v>3749</v>
      </c>
      <c r="B3752" s="92" t="s">
        <v>7909</v>
      </c>
      <c r="C3752" s="93" t="s">
        <v>6318</v>
      </c>
      <c r="D3752" s="92" t="s">
        <v>7906</v>
      </c>
      <c r="E3752" s="23" t="s">
        <v>6320</v>
      </c>
      <c r="F3752" s="92" t="s">
        <v>6321</v>
      </c>
      <c r="G3752" s="92" t="s">
        <v>7701</v>
      </c>
      <c r="H3752" s="92" t="s">
        <v>7906</v>
      </c>
      <c r="I3752" s="23" t="s">
        <v>6124</v>
      </c>
      <c r="J3752" s="92"/>
      <c r="K3752" s="92" t="s">
        <v>24</v>
      </c>
      <c r="L3752" s="93">
        <v>440</v>
      </c>
      <c r="M3752" s="93"/>
      <c r="N3752" s="93" t="s">
        <v>209</v>
      </c>
      <c r="O3752" s="92" t="s">
        <v>6125</v>
      </c>
      <c r="P3752" s="92"/>
      <c r="Q3752" s="65"/>
      <c r="R3752" s="5"/>
      <c r="S3752" s="5"/>
      <c r="T3752" s="5"/>
      <c r="U3752" s="5"/>
      <c r="V3752" s="5"/>
      <c r="W3752" s="5"/>
      <c r="X3752" s="5"/>
      <c r="Y3752" s="5"/>
      <c r="Z3752" s="5"/>
      <c r="AA3752" s="5"/>
      <c r="AB3752" s="5"/>
      <c r="AC3752" s="5"/>
      <c r="AD3752" s="5"/>
    </row>
    <row r="3753" s="14" customFormat="1" ht="42.75" spans="1:30">
      <c r="A3753" s="25">
        <v>3750</v>
      </c>
      <c r="B3753" s="92" t="s">
        <v>7910</v>
      </c>
      <c r="C3753" s="93" t="s">
        <v>6318</v>
      </c>
      <c r="D3753" s="92" t="s">
        <v>7906</v>
      </c>
      <c r="E3753" s="23" t="s">
        <v>6320</v>
      </c>
      <c r="F3753" s="92" t="s">
        <v>6321</v>
      </c>
      <c r="G3753" s="92" t="s">
        <v>7683</v>
      </c>
      <c r="H3753" s="92" t="s">
        <v>7906</v>
      </c>
      <c r="I3753" s="23" t="s">
        <v>6124</v>
      </c>
      <c r="J3753" s="92"/>
      <c r="K3753" s="92" t="s">
        <v>24</v>
      </c>
      <c r="L3753" s="93">
        <v>440</v>
      </c>
      <c r="M3753" s="93"/>
      <c r="N3753" s="93" t="s">
        <v>209</v>
      </c>
      <c r="O3753" s="92" t="s">
        <v>6125</v>
      </c>
      <c r="P3753" s="92"/>
      <c r="Q3753" s="65"/>
      <c r="R3753" s="5"/>
      <c r="S3753" s="5"/>
      <c r="T3753" s="5"/>
      <c r="U3753" s="5"/>
      <c r="V3753" s="5"/>
      <c r="W3753" s="5"/>
      <c r="X3753" s="5"/>
      <c r="Y3753" s="5"/>
      <c r="Z3753" s="5"/>
      <c r="AA3753" s="5"/>
      <c r="AB3753" s="5"/>
      <c r="AC3753" s="5"/>
      <c r="AD3753" s="5"/>
    </row>
    <row r="3754" s="14" customFormat="1" ht="42.75" spans="1:30">
      <c r="A3754" s="25">
        <v>3751</v>
      </c>
      <c r="B3754" s="92" t="s">
        <v>7911</v>
      </c>
      <c r="C3754" s="93" t="s">
        <v>6318</v>
      </c>
      <c r="D3754" s="92" t="s">
        <v>7906</v>
      </c>
      <c r="E3754" s="23" t="s">
        <v>6320</v>
      </c>
      <c r="F3754" s="92" t="s">
        <v>6321</v>
      </c>
      <c r="G3754" s="92" t="s">
        <v>7697</v>
      </c>
      <c r="H3754" s="92" t="s">
        <v>7906</v>
      </c>
      <c r="I3754" s="23" t="s">
        <v>6124</v>
      </c>
      <c r="J3754" s="92"/>
      <c r="K3754" s="92" t="s">
        <v>24</v>
      </c>
      <c r="L3754" s="93">
        <v>440</v>
      </c>
      <c r="M3754" s="93"/>
      <c r="N3754" s="93" t="s">
        <v>209</v>
      </c>
      <c r="O3754" s="92" t="s">
        <v>6125</v>
      </c>
      <c r="P3754" s="92"/>
      <c r="Q3754" s="65"/>
      <c r="R3754" s="5"/>
      <c r="S3754" s="5"/>
      <c r="T3754" s="5"/>
      <c r="U3754" s="5"/>
      <c r="V3754" s="5"/>
      <c r="W3754" s="5"/>
      <c r="X3754" s="5"/>
      <c r="Y3754" s="5"/>
      <c r="Z3754" s="5"/>
      <c r="AA3754" s="5"/>
      <c r="AB3754" s="5"/>
      <c r="AC3754" s="5"/>
      <c r="AD3754" s="5"/>
    </row>
    <row r="3755" s="14" customFormat="1" ht="42.75" spans="1:30">
      <c r="A3755" s="25">
        <v>3752</v>
      </c>
      <c r="B3755" s="92" t="s">
        <v>7912</v>
      </c>
      <c r="C3755" s="93" t="s">
        <v>6318</v>
      </c>
      <c r="D3755" s="92" t="s">
        <v>7906</v>
      </c>
      <c r="E3755" s="23" t="s">
        <v>6320</v>
      </c>
      <c r="F3755" s="92" t="s">
        <v>6321</v>
      </c>
      <c r="G3755" s="92" t="s">
        <v>7672</v>
      </c>
      <c r="H3755" s="92" t="s">
        <v>7906</v>
      </c>
      <c r="I3755" s="23" t="s">
        <v>6124</v>
      </c>
      <c r="J3755" s="92"/>
      <c r="K3755" s="92" t="s">
        <v>24</v>
      </c>
      <c r="L3755" s="93">
        <v>440</v>
      </c>
      <c r="M3755" s="93"/>
      <c r="N3755" s="93" t="s">
        <v>209</v>
      </c>
      <c r="O3755" s="92" t="s">
        <v>6125</v>
      </c>
      <c r="P3755" s="92"/>
      <c r="Q3755" s="65"/>
      <c r="R3755" s="5"/>
      <c r="S3755" s="5"/>
      <c r="T3755" s="5"/>
      <c r="U3755" s="5"/>
      <c r="V3755" s="5"/>
      <c r="W3755" s="5"/>
      <c r="X3755" s="5"/>
      <c r="Y3755" s="5"/>
      <c r="Z3755" s="5"/>
      <c r="AA3755" s="5"/>
      <c r="AB3755" s="5"/>
      <c r="AC3755" s="5"/>
      <c r="AD3755" s="5"/>
    </row>
    <row r="3756" s="14" customFormat="1" ht="42.75" spans="1:30">
      <c r="A3756" s="25">
        <v>3753</v>
      </c>
      <c r="B3756" s="92" t="s">
        <v>7913</v>
      </c>
      <c r="C3756" s="93" t="s">
        <v>6318</v>
      </c>
      <c r="D3756" s="92" t="s">
        <v>7906</v>
      </c>
      <c r="E3756" s="23" t="s">
        <v>6320</v>
      </c>
      <c r="F3756" s="92" t="s">
        <v>6321</v>
      </c>
      <c r="G3756" s="92" t="s">
        <v>7705</v>
      </c>
      <c r="H3756" s="92" t="s">
        <v>7906</v>
      </c>
      <c r="I3756" s="23" t="s">
        <v>6124</v>
      </c>
      <c r="J3756" s="92"/>
      <c r="K3756" s="92" t="s">
        <v>24</v>
      </c>
      <c r="L3756" s="93">
        <v>440</v>
      </c>
      <c r="M3756" s="93"/>
      <c r="N3756" s="93" t="s">
        <v>209</v>
      </c>
      <c r="O3756" s="92" t="s">
        <v>6125</v>
      </c>
      <c r="P3756" s="92"/>
      <c r="Q3756" s="65"/>
      <c r="R3756" s="5"/>
      <c r="S3756" s="5"/>
      <c r="T3756" s="5"/>
      <c r="U3756" s="5"/>
      <c r="V3756" s="5"/>
      <c r="W3756" s="5"/>
      <c r="X3756" s="5"/>
      <c r="Y3756" s="5"/>
      <c r="Z3756" s="5"/>
      <c r="AA3756" s="5"/>
      <c r="AB3756" s="5"/>
      <c r="AC3756" s="5"/>
      <c r="AD3756" s="5"/>
    </row>
    <row r="3757" s="14" customFormat="1" ht="42.75" spans="1:30">
      <c r="A3757" s="25">
        <v>3754</v>
      </c>
      <c r="B3757" s="92" t="s">
        <v>7914</v>
      </c>
      <c r="C3757" s="93" t="s">
        <v>6318</v>
      </c>
      <c r="D3757" s="92" t="s">
        <v>7906</v>
      </c>
      <c r="E3757" s="23" t="s">
        <v>6320</v>
      </c>
      <c r="F3757" s="92" t="s">
        <v>6321</v>
      </c>
      <c r="G3757" s="92" t="s">
        <v>7693</v>
      </c>
      <c r="H3757" s="92" t="s">
        <v>7906</v>
      </c>
      <c r="I3757" s="23" t="s">
        <v>6124</v>
      </c>
      <c r="J3757" s="92"/>
      <c r="K3757" s="92" t="s">
        <v>24</v>
      </c>
      <c r="L3757" s="93">
        <v>440</v>
      </c>
      <c r="M3757" s="93"/>
      <c r="N3757" s="93" t="s">
        <v>209</v>
      </c>
      <c r="O3757" s="92" t="s">
        <v>6125</v>
      </c>
      <c r="P3757" s="92"/>
      <c r="Q3757" s="65"/>
      <c r="R3757" s="5"/>
      <c r="S3757" s="5"/>
      <c r="T3757" s="5"/>
      <c r="U3757" s="5"/>
      <c r="V3757" s="5"/>
      <c r="W3757" s="5"/>
      <c r="X3757" s="5"/>
      <c r="Y3757" s="5"/>
      <c r="Z3757" s="5"/>
      <c r="AA3757" s="5"/>
      <c r="AB3757" s="5"/>
      <c r="AC3757" s="5"/>
      <c r="AD3757" s="5"/>
    </row>
    <row r="3758" s="14" customFormat="1" ht="42.75" spans="1:30">
      <c r="A3758" s="25">
        <v>3755</v>
      </c>
      <c r="B3758" s="92" t="s">
        <v>7915</v>
      </c>
      <c r="C3758" s="93" t="s">
        <v>6318</v>
      </c>
      <c r="D3758" s="92" t="s">
        <v>7906</v>
      </c>
      <c r="E3758" s="23" t="s">
        <v>6320</v>
      </c>
      <c r="F3758" s="92" t="s">
        <v>6321</v>
      </c>
      <c r="G3758" s="92" t="s">
        <v>7695</v>
      </c>
      <c r="H3758" s="92" t="s">
        <v>7906</v>
      </c>
      <c r="I3758" s="23" t="s">
        <v>6124</v>
      </c>
      <c r="J3758" s="92"/>
      <c r="K3758" s="92" t="s">
        <v>24</v>
      </c>
      <c r="L3758" s="93">
        <v>440</v>
      </c>
      <c r="M3758" s="93"/>
      <c r="N3758" s="93" t="s">
        <v>209</v>
      </c>
      <c r="O3758" s="92" t="s">
        <v>6125</v>
      </c>
      <c r="P3758" s="92"/>
      <c r="Q3758" s="65"/>
      <c r="R3758" s="5"/>
      <c r="S3758" s="5"/>
      <c r="T3758" s="5"/>
      <c r="U3758" s="5"/>
      <c r="V3758" s="5"/>
      <c r="W3758" s="5"/>
      <c r="X3758" s="5"/>
      <c r="Y3758" s="5"/>
      <c r="Z3758" s="5"/>
      <c r="AA3758" s="5"/>
      <c r="AB3758" s="5"/>
      <c r="AC3758" s="5"/>
      <c r="AD3758" s="5"/>
    </row>
    <row r="3759" s="14" customFormat="1" ht="42.75" spans="1:30">
      <c r="A3759" s="25">
        <v>3756</v>
      </c>
      <c r="B3759" s="92" t="s">
        <v>7916</v>
      </c>
      <c r="C3759" s="93" t="s">
        <v>6318</v>
      </c>
      <c r="D3759" s="92" t="s">
        <v>7906</v>
      </c>
      <c r="E3759" s="23" t="s">
        <v>6320</v>
      </c>
      <c r="F3759" s="92" t="s">
        <v>6321</v>
      </c>
      <c r="G3759" s="92" t="s">
        <v>7707</v>
      </c>
      <c r="H3759" s="92" t="s">
        <v>7906</v>
      </c>
      <c r="I3759" s="23" t="s">
        <v>6124</v>
      </c>
      <c r="J3759" s="92"/>
      <c r="K3759" s="92" t="s">
        <v>24</v>
      </c>
      <c r="L3759" s="93">
        <v>440</v>
      </c>
      <c r="M3759" s="93"/>
      <c r="N3759" s="93" t="s">
        <v>209</v>
      </c>
      <c r="O3759" s="92" t="s">
        <v>6125</v>
      </c>
      <c r="P3759" s="92"/>
      <c r="Q3759" s="65"/>
      <c r="R3759" s="5"/>
      <c r="S3759" s="5"/>
      <c r="T3759" s="5"/>
      <c r="U3759" s="5"/>
      <c r="V3759" s="5"/>
      <c r="W3759" s="5"/>
      <c r="X3759" s="5"/>
      <c r="Y3759" s="5"/>
      <c r="Z3759" s="5"/>
      <c r="AA3759" s="5"/>
      <c r="AB3759" s="5"/>
      <c r="AC3759" s="5"/>
      <c r="AD3759" s="5"/>
    </row>
    <row r="3760" s="14" customFormat="1" ht="42.75" spans="1:30">
      <c r="A3760" s="25">
        <v>3757</v>
      </c>
      <c r="B3760" s="92" t="s">
        <v>7917</v>
      </c>
      <c r="C3760" s="93" t="s">
        <v>6318</v>
      </c>
      <c r="D3760" s="92" t="s">
        <v>7906</v>
      </c>
      <c r="E3760" s="23" t="s">
        <v>6320</v>
      </c>
      <c r="F3760" s="92" t="s">
        <v>6321</v>
      </c>
      <c r="G3760" s="92" t="s">
        <v>7677</v>
      </c>
      <c r="H3760" s="92" t="s">
        <v>7906</v>
      </c>
      <c r="I3760" s="23" t="s">
        <v>6124</v>
      </c>
      <c r="J3760" s="92"/>
      <c r="K3760" s="92" t="s">
        <v>24</v>
      </c>
      <c r="L3760" s="93">
        <v>440</v>
      </c>
      <c r="M3760" s="93"/>
      <c r="N3760" s="93" t="s">
        <v>209</v>
      </c>
      <c r="O3760" s="92" t="s">
        <v>6125</v>
      </c>
      <c r="P3760" s="92"/>
      <c r="Q3760" s="65"/>
      <c r="R3760" s="5"/>
      <c r="S3760" s="5"/>
      <c r="T3760" s="5"/>
      <c r="U3760" s="5"/>
      <c r="V3760" s="5"/>
      <c r="W3760" s="5"/>
      <c r="X3760" s="5"/>
      <c r="Y3760" s="5"/>
      <c r="Z3760" s="5"/>
      <c r="AA3760" s="5"/>
      <c r="AB3760" s="5"/>
      <c r="AC3760" s="5"/>
      <c r="AD3760" s="5"/>
    </row>
    <row r="3761" s="14" customFormat="1" ht="42.75" spans="1:30">
      <c r="A3761" s="25">
        <v>3758</v>
      </c>
      <c r="B3761" s="92" t="s">
        <v>7918</v>
      </c>
      <c r="C3761" s="93" t="s">
        <v>6318</v>
      </c>
      <c r="D3761" s="92" t="s">
        <v>7906</v>
      </c>
      <c r="E3761" s="23" t="s">
        <v>6320</v>
      </c>
      <c r="F3761" s="92" t="s">
        <v>6321</v>
      </c>
      <c r="G3761" s="92" t="s">
        <v>7691</v>
      </c>
      <c r="H3761" s="92" t="s">
        <v>7906</v>
      </c>
      <c r="I3761" s="23" t="s">
        <v>6124</v>
      </c>
      <c r="J3761" s="92"/>
      <c r="K3761" s="92" t="s">
        <v>24</v>
      </c>
      <c r="L3761" s="93">
        <v>440</v>
      </c>
      <c r="M3761" s="93"/>
      <c r="N3761" s="93" t="s">
        <v>209</v>
      </c>
      <c r="O3761" s="92" t="s">
        <v>6125</v>
      </c>
      <c r="P3761" s="92"/>
      <c r="Q3761" s="65"/>
      <c r="R3761" s="5"/>
      <c r="S3761" s="5"/>
      <c r="T3761" s="5"/>
      <c r="U3761" s="5"/>
      <c r="V3761" s="5"/>
      <c r="W3761" s="5"/>
      <c r="X3761" s="5"/>
      <c r="Y3761" s="5"/>
      <c r="Z3761" s="5"/>
      <c r="AA3761" s="5"/>
      <c r="AB3761" s="5"/>
      <c r="AC3761" s="5"/>
      <c r="AD3761" s="5"/>
    </row>
    <row r="3762" s="14" customFormat="1" ht="42.75" spans="1:30">
      <c r="A3762" s="25">
        <v>3759</v>
      </c>
      <c r="B3762" s="92" t="s">
        <v>7919</v>
      </c>
      <c r="C3762" s="93" t="s">
        <v>6318</v>
      </c>
      <c r="D3762" s="92" t="s">
        <v>7906</v>
      </c>
      <c r="E3762" s="23" t="s">
        <v>6320</v>
      </c>
      <c r="F3762" s="92" t="s">
        <v>6321</v>
      </c>
      <c r="G3762" s="92" t="s">
        <v>7703</v>
      </c>
      <c r="H3762" s="92" t="s">
        <v>7906</v>
      </c>
      <c r="I3762" s="23" t="s">
        <v>6124</v>
      </c>
      <c r="J3762" s="92"/>
      <c r="K3762" s="92" t="s">
        <v>24</v>
      </c>
      <c r="L3762" s="93">
        <v>440</v>
      </c>
      <c r="M3762" s="93"/>
      <c r="N3762" s="93" t="s">
        <v>209</v>
      </c>
      <c r="O3762" s="92" t="s">
        <v>6125</v>
      </c>
      <c r="P3762" s="92"/>
      <c r="Q3762" s="65"/>
      <c r="R3762" s="5"/>
      <c r="S3762" s="5"/>
      <c r="T3762" s="5"/>
      <c r="U3762" s="5"/>
      <c r="V3762" s="5"/>
      <c r="W3762" s="5"/>
      <c r="X3762" s="5"/>
      <c r="Y3762" s="5"/>
      <c r="Z3762" s="5"/>
      <c r="AA3762" s="5"/>
      <c r="AB3762" s="5"/>
      <c r="AC3762" s="5"/>
      <c r="AD3762" s="5"/>
    </row>
    <row r="3763" s="14" customFormat="1" ht="42.75" spans="1:30">
      <c r="A3763" s="25">
        <v>3760</v>
      </c>
      <c r="B3763" s="92" t="s">
        <v>7920</v>
      </c>
      <c r="C3763" s="93" t="s">
        <v>6318</v>
      </c>
      <c r="D3763" s="92" t="s">
        <v>7906</v>
      </c>
      <c r="E3763" s="23" t="s">
        <v>6320</v>
      </c>
      <c r="F3763" s="92" t="s">
        <v>6321</v>
      </c>
      <c r="G3763" s="92" t="s">
        <v>7699</v>
      </c>
      <c r="H3763" s="92" t="s">
        <v>7906</v>
      </c>
      <c r="I3763" s="23" t="s">
        <v>6124</v>
      </c>
      <c r="J3763" s="92"/>
      <c r="K3763" s="92" t="s">
        <v>24</v>
      </c>
      <c r="L3763" s="93">
        <v>440</v>
      </c>
      <c r="M3763" s="93"/>
      <c r="N3763" s="93" t="s">
        <v>209</v>
      </c>
      <c r="O3763" s="92" t="s">
        <v>6125</v>
      </c>
      <c r="P3763" s="92"/>
      <c r="Q3763" s="65"/>
      <c r="R3763" s="5"/>
      <c r="S3763" s="5"/>
      <c r="T3763" s="5"/>
      <c r="U3763" s="5"/>
      <c r="V3763" s="5"/>
      <c r="W3763" s="5"/>
      <c r="X3763" s="5"/>
      <c r="Y3763" s="5"/>
      <c r="Z3763" s="5"/>
      <c r="AA3763" s="5"/>
      <c r="AB3763" s="5"/>
      <c r="AC3763" s="5"/>
      <c r="AD3763" s="5"/>
    </row>
    <row r="3764" s="14" customFormat="1" ht="42.75" spans="1:30">
      <c r="A3764" s="25">
        <v>3761</v>
      </c>
      <c r="B3764" s="92" t="s">
        <v>7921</v>
      </c>
      <c r="C3764" s="93" t="s">
        <v>6318</v>
      </c>
      <c r="D3764" s="92" t="s">
        <v>7906</v>
      </c>
      <c r="E3764" s="23" t="s">
        <v>6320</v>
      </c>
      <c r="F3764" s="92" t="s">
        <v>6321</v>
      </c>
      <c r="G3764" s="92" t="s">
        <v>7687</v>
      </c>
      <c r="H3764" s="92" t="s">
        <v>7906</v>
      </c>
      <c r="I3764" s="23" t="s">
        <v>6124</v>
      </c>
      <c r="J3764" s="92"/>
      <c r="K3764" s="92" t="s">
        <v>24</v>
      </c>
      <c r="L3764" s="93">
        <v>440</v>
      </c>
      <c r="M3764" s="93"/>
      <c r="N3764" s="93" t="s">
        <v>209</v>
      </c>
      <c r="O3764" s="92" t="s">
        <v>6125</v>
      </c>
      <c r="P3764" s="92"/>
      <c r="Q3764" s="65"/>
      <c r="R3764" s="5"/>
      <c r="S3764" s="5"/>
      <c r="T3764" s="5"/>
      <c r="U3764" s="5"/>
      <c r="V3764" s="5"/>
      <c r="W3764" s="5"/>
      <c r="X3764" s="5"/>
      <c r="Y3764" s="5"/>
      <c r="Z3764" s="5"/>
      <c r="AA3764" s="5"/>
      <c r="AB3764" s="5"/>
      <c r="AC3764" s="5"/>
      <c r="AD3764" s="5"/>
    </row>
    <row r="3765" s="14" customFormat="1" ht="42.75" spans="1:30">
      <c r="A3765" s="25">
        <v>3762</v>
      </c>
      <c r="B3765" s="92" t="s">
        <v>7922</v>
      </c>
      <c r="C3765" s="93" t="s">
        <v>6318</v>
      </c>
      <c r="D3765" s="92" t="s">
        <v>7906</v>
      </c>
      <c r="E3765" s="23" t="s">
        <v>6320</v>
      </c>
      <c r="F3765" s="92" t="s">
        <v>6321</v>
      </c>
      <c r="G3765" s="92" t="s">
        <v>7681</v>
      </c>
      <c r="H3765" s="92" t="s">
        <v>7906</v>
      </c>
      <c r="I3765" s="23" t="s">
        <v>6124</v>
      </c>
      <c r="J3765" s="92"/>
      <c r="K3765" s="92" t="s">
        <v>24</v>
      </c>
      <c r="L3765" s="93">
        <v>440</v>
      </c>
      <c r="M3765" s="93"/>
      <c r="N3765" s="93" t="s">
        <v>209</v>
      </c>
      <c r="O3765" s="92" t="s">
        <v>6125</v>
      </c>
      <c r="P3765" s="92"/>
      <c r="Q3765" s="65"/>
      <c r="R3765" s="5"/>
      <c r="S3765" s="5"/>
      <c r="T3765" s="5"/>
      <c r="U3765" s="5"/>
      <c r="V3765" s="5"/>
      <c r="W3765" s="5"/>
      <c r="X3765" s="5"/>
      <c r="Y3765" s="5"/>
      <c r="Z3765" s="5"/>
      <c r="AA3765" s="5"/>
      <c r="AB3765" s="5"/>
      <c r="AC3765" s="5"/>
      <c r="AD3765" s="5"/>
    </row>
    <row r="3766" s="14" customFormat="1" ht="42.75" spans="1:30">
      <c r="A3766" s="25">
        <v>3763</v>
      </c>
      <c r="B3766" s="92" t="s">
        <v>7923</v>
      </c>
      <c r="C3766" s="93" t="s">
        <v>6318</v>
      </c>
      <c r="D3766" s="92" t="s">
        <v>7906</v>
      </c>
      <c r="E3766" s="23" t="s">
        <v>6320</v>
      </c>
      <c r="F3766" s="92" t="s">
        <v>6321</v>
      </c>
      <c r="G3766" s="92" t="s">
        <v>7675</v>
      </c>
      <c r="H3766" s="92" t="s">
        <v>7906</v>
      </c>
      <c r="I3766" s="23" t="s">
        <v>6124</v>
      </c>
      <c r="J3766" s="92"/>
      <c r="K3766" s="92" t="s">
        <v>24</v>
      </c>
      <c r="L3766" s="93">
        <v>440</v>
      </c>
      <c r="M3766" s="93"/>
      <c r="N3766" s="93" t="s">
        <v>209</v>
      </c>
      <c r="O3766" s="92" t="s">
        <v>6125</v>
      </c>
      <c r="P3766" s="92"/>
      <c r="Q3766" s="65"/>
      <c r="R3766" s="5"/>
      <c r="S3766" s="5"/>
      <c r="T3766" s="5"/>
      <c r="U3766" s="5"/>
      <c r="V3766" s="5"/>
      <c r="W3766" s="5"/>
      <c r="X3766" s="5"/>
      <c r="Y3766" s="5"/>
      <c r="Z3766" s="5"/>
      <c r="AA3766" s="5"/>
      <c r="AB3766" s="5"/>
      <c r="AC3766" s="5"/>
      <c r="AD3766" s="5"/>
    </row>
    <row r="3767" s="14" customFormat="1" ht="42.75" spans="1:30">
      <c r="A3767" s="25">
        <v>3764</v>
      </c>
      <c r="B3767" s="92" t="s">
        <v>7924</v>
      </c>
      <c r="C3767" s="93" t="s">
        <v>1316</v>
      </c>
      <c r="D3767" s="92" t="s">
        <v>7925</v>
      </c>
      <c r="E3767" s="23" t="s">
        <v>7425</v>
      </c>
      <c r="F3767" s="92" t="s">
        <v>6161</v>
      </c>
      <c r="G3767" s="92" t="s">
        <v>6197</v>
      </c>
      <c r="H3767" s="92" t="s">
        <v>7424</v>
      </c>
      <c r="I3767" s="23" t="s">
        <v>6124</v>
      </c>
      <c r="J3767" s="92"/>
      <c r="K3767" s="92" t="s">
        <v>24</v>
      </c>
      <c r="L3767" s="93">
        <v>2400</v>
      </c>
      <c r="M3767" s="93"/>
      <c r="N3767" s="93" t="s">
        <v>209</v>
      </c>
      <c r="O3767" s="92" t="s">
        <v>6125</v>
      </c>
      <c r="P3767" s="92"/>
      <c r="Q3767" s="65"/>
      <c r="R3767" s="5"/>
      <c r="S3767" s="5"/>
      <c r="T3767" s="5"/>
      <c r="U3767" s="5"/>
      <c r="V3767" s="5"/>
      <c r="W3767" s="5"/>
      <c r="X3767" s="5"/>
      <c r="Y3767" s="5"/>
      <c r="Z3767" s="5"/>
      <c r="AA3767" s="5"/>
      <c r="AB3767" s="5"/>
      <c r="AC3767" s="5"/>
      <c r="AD3767" s="5"/>
    </row>
    <row r="3768" s="14" customFormat="1" ht="42.75" spans="1:30">
      <c r="A3768" s="25">
        <v>3765</v>
      </c>
      <c r="B3768" s="92" t="s">
        <v>7926</v>
      </c>
      <c r="C3768" s="93" t="s">
        <v>1316</v>
      </c>
      <c r="D3768" s="92" t="s">
        <v>7925</v>
      </c>
      <c r="E3768" s="23" t="s">
        <v>7425</v>
      </c>
      <c r="F3768" s="92" t="s">
        <v>6161</v>
      </c>
      <c r="G3768" s="92" t="s">
        <v>6859</v>
      </c>
      <c r="H3768" s="92" t="s">
        <v>7424</v>
      </c>
      <c r="I3768" s="23" t="s">
        <v>6124</v>
      </c>
      <c r="J3768" s="92"/>
      <c r="K3768" s="92" t="s">
        <v>24</v>
      </c>
      <c r="L3768" s="93">
        <v>2400</v>
      </c>
      <c r="M3768" s="93"/>
      <c r="N3768" s="93" t="s">
        <v>209</v>
      </c>
      <c r="O3768" s="92" t="s">
        <v>6125</v>
      </c>
      <c r="P3768" s="92"/>
      <c r="Q3768" s="65"/>
      <c r="R3768" s="5"/>
      <c r="S3768" s="5"/>
      <c r="T3768" s="5"/>
      <c r="U3768" s="5"/>
      <c r="V3768" s="5"/>
      <c r="W3768" s="5"/>
      <c r="X3768" s="5"/>
      <c r="Y3768" s="5"/>
      <c r="Z3768" s="5"/>
      <c r="AA3768" s="5"/>
      <c r="AB3768" s="5"/>
      <c r="AC3768" s="5"/>
      <c r="AD3768" s="5"/>
    </row>
    <row r="3769" s="14" customFormat="1" ht="42.75" spans="1:30">
      <c r="A3769" s="25">
        <v>3766</v>
      </c>
      <c r="B3769" s="92" t="s">
        <v>7927</v>
      </c>
      <c r="C3769" s="93" t="s">
        <v>1316</v>
      </c>
      <c r="D3769" s="92" t="s">
        <v>7925</v>
      </c>
      <c r="E3769" s="23" t="s">
        <v>7425</v>
      </c>
      <c r="F3769" s="92" t="s">
        <v>6161</v>
      </c>
      <c r="G3769" s="92" t="s">
        <v>6165</v>
      </c>
      <c r="H3769" s="92" t="s">
        <v>7424</v>
      </c>
      <c r="I3769" s="23" t="s">
        <v>6124</v>
      </c>
      <c r="J3769" s="92"/>
      <c r="K3769" s="92" t="s">
        <v>24</v>
      </c>
      <c r="L3769" s="93">
        <v>2400</v>
      </c>
      <c r="M3769" s="93"/>
      <c r="N3769" s="93" t="s">
        <v>209</v>
      </c>
      <c r="O3769" s="92" t="s">
        <v>6125</v>
      </c>
      <c r="P3769" s="92"/>
      <c r="Q3769" s="65"/>
      <c r="R3769" s="5"/>
      <c r="S3769" s="5"/>
      <c r="T3769" s="5"/>
      <c r="U3769" s="5"/>
      <c r="V3769" s="5"/>
      <c r="W3769" s="5"/>
      <c r="X3769" s="5"/>
      <c r="Y3769" s="5"/>
      <c r="Z3769" s="5"/>
      <c r="AA3769" s="5"/>
      <c r="AB3769" s="5"/>
      <c r="AC3769" s="5"/>
      <c r="AD3769" s="5"/>
    </row>
    <row r="3770" s="14" customFormat="1" ht="42.75" spans="1:30">
      <c r="A3770" s="25">
        <v>3767</v>
      </c>
      <c r="B3770" s="92" t="s">
        <v>7928</v>
      </c>
      <c r="C3770" s="93" t="s">
        <v>1316</v>
      </c>
      <c r="D3770" s="92" t="s">
        <v>7925</v>
      </c>
      <c r="E3770" s="23" t="s">
        <v>7425</v>
      </c>
      <c r="F3770" s="92" t="s">
        <v>6161</v>
      </c>
      <c r="G3770" s="92" t="s">
        <v>6207</v>
      </c>
      <c r="H3770" s="92" t="s">
        <v>7424</v>
      </c>
      <c r="I3770" s="23" t="s">
        <v>6124</v>
      </c>
      <c r="J3770" s="92"/>
      <c r="K3770" s="92" t="s">
        <v>24</v>
      </c>
      <c r="L3770" s="93">
        <v>2400</v>
      </c>
      <c r="M3770" s="93"/>
      <c r="N3770" s="93" t="s">
        <v>209</v>
      </c>
      <c r="O3770" s="92" t="s">
        <v>6125</v>
      </c>
      <c r="P3770" s="92"/>
      <c r="Q3770" s="65"/>
      <c r="R3770" s="5"/>
      <c r="S3770" s="5"/>
      <c r="T3770" s="5"/>
      <c r="U3770" s="5"/>
      <c r="V3770" s="5"/>
      <c r="W3770" s="5"/>
      <c r="X3770" s="5"/>
      <c r="Y3770" s="5"/>
      <c r="Z3770" s="5"/>
      <c r="AA3770" s="5"/>
      <c r="AB3770" s="5"/>
      <c r="AC3770" s="5"/>
      <c r="AD3770" s="5"/>
    </row>
    <row r="3771" s="14" customFormat="1" ht="42.75" spans="1:30">
      <c r="A3771" s="25">
        <v>3768</v>
      </c>
      <c r="B3771" s="92" t="s">
        <v>7929</v>
      </c>
      <c r="C3771" s="93" t="s">
        <v>1316</v>
      </c>
      <c r="D3771" s="92" t="s">
        <v>7925</v>
      </c>
      <c r="E3771" s="23" t="s">
        <v>7425</v>
      </c>
      <c r="F3771" s="92" t="s">
        <v>6161</v>
      </c>
      <c r="G3771" s="92" t="s">
        <v>6211</v>
      </c>
      <c r="H3771" s="92" t="s">
        <v>7424</v>
      </c>
      <c r="I3771" s="23" t="s">
        <v>6124</v>
      </c>
      <c r="J3771" s="92"/>
      <c r="K3771" s="92" t="s">
        <v>24</v>
      </c>
      <c r="L3771" s="93">
        <v>2400</v>
      </c>
      <c r="M3771" s="93"/>
      <c r="N3771" s="93" t="s">
        <v>209</v>
      </c>
      <c r="O3771" s="92" t="s">
        <v>6125</v>
      </c>
      <c r="P3771" s="92"/>
      <c r="Q3771" s="65"/>
      <c r="R3771" s="5"/>
      <c r="S3771" s="5"/>
      <c r="T3771" s="5"/>
      <c r="U3771" s="5"/>
      <c r="V3771" s="5"/>
      <c r="W3771" s="5"/>
      <c r="X3771" s="5"/>
      <c r="Y3771" s="5"/>
      <c r="Z3771" s="5"/>
      <c r="AA3771" s="5"/>
      <c r="AB3771" s="5"/>
      <c r="AC3771" s="5"/>
      <c r="AD3771" s="5"/>
    </row>
    <row r="3772" s="14" customFormat="1" ht="42.75" spans="1:30">
      <c r="A3772" s="25">
        <v>3769</v>
      </c>
      <c r="B3772" s="92" t="s">
        <v>7930</v>
      </c>
      <c r="C3772" s="93" t="s">
        <v>1316</v>
      </c>
      <c r="D3772" s="92" t="s">
        <v>7925</v>
      </c>
      <c r="E3772" s="23" t="s">
        <v>7425</v>
      </c>
      <c r="F3772" s="92" t="s">
        <v>6161</v>
      </c>
      <c r="G3772" s="92" t="s">
        <v>6865</v>
      </c>
      <c r="H3772" s="92" t="s">
        <v>7424</v>
      </c>
      <c r="I3772" s="23" t="s">
        <v>6124</v>
      </c>
      <c r="J3772" s="92"/>
      <c r="K3772" s="92" t="s">
        <v>24</v>
      </c>
      <c r="L3772" s="93">
        <v>2400</v>
      </c>
      <c r="M3772" s="93"/>
      <c r="N3772" s="93" t="s">
        <v>209</v>
      </c>
      <c r="O3772" s="92" t="s">
        <v>6125</v>
      </c>
      <c r="P3772" s="92"/>
      <c r="Q3772" s="65"/>
      <c r="R3772" s="5"/>
      <c r="S3772" s="5"/>
      <c r="T3772" s="5"/>
      <c r="U3772" s="5"/>
      <c r="V3772" s="5"/>
      <c r="W3772" s="5"/>
      <c r="X3772" s="5"/>
      <c r="Y3772" s="5"/>
      <c r="Z3772" s="5"/>
      <c r="AA3772" s="5"/>
      <c r="AB3772" s="5"/>
      <c r="AC3772" s="5"/>
      <c r="AD3772" s="5"/>
    </row>
    <row r="3773" s="14" customFormat="1" ht="42.75" spans="1:30">
      <c r="A3773" s="25">
        <v>3770</v>
      </c>
      <c r="B3773" s="92" t="s">
        <v>7931</v>
      </c>
      <c r="C3773" s="93" t="s">
        <v>1316</v>
      </c>
      <c r="D3773" s="92" t="s">
        <v>7925</v>
      </c>
      <c r="E3773" s="23" t="s">
        <v>7425</v>
      </c>
      <c r="F3773" s="92" t="s">
        <v>6161</v>
      </c>
      <c r="G3773" s="92" t="s">
        <v>6205</v>
      </c>
      <c r="H3773" s="92" t="s">
        <v>7424</v>
      </c>
      <c r="I3773" s="23" t="s">
        <v>6124</v>
      </c>
      <c r="J3773" s="92"/>
      <c r="K3773" s="92" t="s">
        <v>24</v>
      </c>
      <c r="L3773" s="93">
        <v>2400</v>
      </c>
      <c r="M3773" s="93"/>
      <c r="N3773" s="93" t="s">
        <v>209</v>
      </c>
      <c r="O3773" s="92" t="s">
        <v>6125</v>
      </c>
      <c r="P3773" s="92"/>
      <c r="Q3773" s="65"/>
      <c r="R3773" s="5"/>
      <c r="S3773" s="5"/>
      <c r="T3773" s="5"/>
      <c r="U3773" s="5"/>
      <c r="V3773" s="5"/>
      <c r="W3773" s="5"/>
      <c r="X3773" s="5"/>
      <c r="Y3773" s="5"/>
      <c r="Z3773" s="5"/>
      <c r="AA3773" s="5"/>
      <c r="AB3773" s="5"/>
      <c r="AC3773" s="5"/>
      <c r="AD3773" s="5"/>
    </row>
    <row r="3774" s="14" customFormat="1" ht="42.75" spans="1:30">
      <c r="A3774" s="25">
        <v>3771</v>
      </c>
      <c r="B3774" s="92" t="s">
        <v>7932</v>
      </c>
      <c r="C3774" s="93" t="s">
        <v>1316</v>
      </c>
      <c r="D3774" s="92" t="s">
        <v>7925</v>
      </c>
      <c r="E3774" s="23" t="s">
        <v>7425</v>
      </c>
      <c r="F3774" s="92" t="s">
        <v>6161</v>
      </c>
      <c r="G3774" s="92" t="s">
        <v>6171</v>
      </c>
      <c r="H3774" s="92" t="s">
        <v>7424</v>
      </c>
      <c r="I3774" s="23" t="s">
        <v>6124</v>
      </c>
      <c r="J3774" s="92"/>
      <c r="K3774" s="92" t="s">
        <v>24</v>
      </c>
      <c r="L3774" s="93">
        <v>2400</v>
      </c>
      <c r="M3774" s="93"/>
      <c r="N3774" s="93" t="s">
        <v>209</v>
      </c>
      <c r="O3774" s="92" t="s">
        <v>6125</v>
      </c>
      <c r="P3774" s="92"/>
      <c r="Q3774" s="65"/>
      <c r="R3774" s="5"/>
      <c r="S3774" s="5"/>
      <c r="T3774" s="5"/>
      <c r="U3774" s="5"/>
      <c r="V3774" s="5"/>
      <c r="W3774" s="5"/>
      <c r="X3774" s="5"/>
      <c r="Y3774" s="5"/>
      <c r="Z3774" s="5"/>
      <c r="AA3774" s="5"/>
      <c r="AB3774" s="5"/>
      <c r="AC3774" s="5"/>
      <c r="AD3774" s="5"/>
    </row>
    <row r="3775" s="14" customFormat="1" ht="42.75" spans="1:30">
      <c r="A3775" s="25">
        <v>3772</v>
      </c>
      <c r="B3775" s="92" t="s">
        <v>7933</v>
      </c>
      <c r="C3775" s="93" t="s">
        <v>1316</v>
      </c>
      <c r="D3775" s="92" t="s">
        <v>7925</v>
      </c>
      <c r="E3775" s="23" t="s">
        <v>7425</v>
      </c>
      <c r="F3775" s="92" t="s">
        <v>6161</v>
      </c>
      <c r="G3775" s="92" t="s">
        <v>6162</v>
      </c>
      <c r="H3775" s="92" t="s">
        <v>7424</v>
      </c>
      <c r="I3775" s="23" t="s">
        <v>6124</v>
      </c>
      <c r="J3775" s="92"/>
      <c r="K3775" s="92" t="s">
        <v>24</v>
      </c>
      <c r="L3775" s="93">
        <v>2400</v>
      </c>
      <c r="M3775" s="93"/>
      <c r="N3775" s="93" t="s">
        <v>209</v>
      </c>
      <c r="O3775" s="92" t="s">
        <v>6125</v>
      </c>
      <c r="P3775" s="92"/>
      <c r="Q3775" s="65"/>
      <c r="R3775" s="5"/>
      <c r="S3775" s="5"/>
      <c r="T3775" s="5"/>
      <c r="U3775" s="5"/>
      <c r="V3775" s="5"/>
      <c r="W3775" s="5"/>
      <c r="X3775" s="5"/>
      <c r="Y3775" s="5"/>
      <c r="Z3775" s="5"/>
      <c r="AA3775" s="5"/>
      <c r="AB3775" s="5"/>
      <c r="AC3775" s="5"/>
      <c r="AD3775" s="5"/>
    </row>
    <row r="3776" s="14" customFormat="1" ht="42.75" spans="1:30">
      <c r="A3776" s="25">
        <v>3773</v>
      </c>
      <c r="B3776" s="92" t="s">
        <v>7934</v>
      </c>
      <c r="C3776" s="93" t="s">
        <v>1316</v>
      </c>
      <c r="D3776" s="92" t="s">
        <v>7925</v>
      </c>
      <c r="E3776" s="23" t="s">
        <v>7425</v>
      </c>
      <c r="F3776" s="92" t="s">
        <v>6161</v>
      </c>
      <c r="G3776" s="92" t="s">
        <v>6203</v>
      </c>
      <c r="H3776" s="92" t="s">
        <v>7424</v>
      </c>
      <c r="I3776" s="23" t="s">
        <v>6124</v>
      </c>
      <c r="J3776" s="92"/>
      <c r="K3776" s="92" t="s">
        <v>24</v>
      </c>
      <c r="L3776" s="93">
        <v>2400</v>
      </c>
      <c r="M3776" s="93"/>
      <c r="N3776" s="93" t="s">
        <v>209</v>
      </c>
      <c r="O3776" s="92" t="s">
        <v>6125</v>
      </c>
      <c r="P3776" s="92"/>
      <c r="Q3776" s="65"/>
      <c r="R3776" s="5"/>
      <c r="S3776" s="5"/>
      <c r="T3776" s="5"/>
      <c r="U3776" s="5"/>
      <c r="V3776" s="5"/>
      <c r="W3776" s="5"/>
      <c r="X3776" s="5"/>
      <c r="Y3776" s="5"/>
      <c r="Z3776" s="5"/>
      <c r="AA3776" s="5"/>
      <c r="AB3776" s="5"/>
      <c r="AC3776" s="5"/>
      <c r="AD3776" s="5"/>
    </row>
    <row r="3777" s="14" customFormat="1" ht="42.75" spans="1:30">
      <c r="A3777" s="25">
        <v>3774</v>
      </c>
      <c r="B3777" s="92" t="s">
        <v>7935</v>
      </c>
      <c r="C3777" s="93" t="s">
        <v>1316</v>
      </c>
      <c r="D3777" s="92" t="s">
        <v>7925</v>
      </c>
      <c r="E3777" s="23" t="s">
        <v>7425</v>
      </c>
      <c r="F3777" s="92" t="s">
        <v>6161</v>
      </c>
      <c r="G3777" s="92" t="s">
        <v>6193</v>
      </c>
      <c r="H3777" s="92" t="s">
        <v>7424</v>
      </c>
      <c r="I3777" s="23" t="s">
        <v>6124</v>
      </c>
      <c r="J3777" s="92"/>
      <c r="K3777" s="92" t="s">
        <v>24</v>
      </c>
      <c r="L3777" s="93">
        <v>2400</v>
      </c>
      <c r="M3777" s="93"/>
      <c r="N3777" s="93" t="s">
        <v>209</v>
      </c>
      <c r="O3777" s="92" t="s">
        <v>6125</v>
      </c>
      <c r="P3777" s="92"/>
      <c r="Q3777" s="65"/>
      <c r="R3777" s="5"/>
      <c r="S3777" s="5"/>
      <c r="T3777" s="5"/>
      <c r="U3777" s="5"/>
      <c r="V3777" s="5"/>
      <c r="W3777" s="5"/>
      <c r="X3777" s="5"/>
      <c r="Y3777" s="5"/>
      <c r="Z3777" s="5"/>
      <c r="AA3777" s="5"/>
      <c r="AB3777" s="5"/>
      <c r="AC3777" s="5"/>
      <c r="AD3777" s="5"/>
    </row>
    <row r="3778" s="14" customFormat="1" ht="42.75" spans="1:30">
      <c r="A3778" s="25">
        <v>3775</v>
      </c>
      <c r="B3778" s="92" t="s">
        <v>7936</v>
      </c>
      <c r="C3778" s="93" t="s">
        <v>1316</v>
      </c>
      <c r="D3778" s="92" t="s">
        <v>7925</v>
      </c>
      <c r="E3778" s="23" t="s">
        <v>7425</v>
      </c>
      <c r="F3778" s="92" t="s">
        <v>6161</v>
      </c>
      <c r="G3778" s="92" t="s">
        <v>6179</v>
      </c>
      <c r="H3778" s="92" t="s">
        <v>7424</v>
      </c>
      <c r="I3778" s="23" t="s">
        <v>6124</v>
      </c>
      <c r="J3778" s="92"/>
      <c r="K3778" s="92" t="s">
        <v>24</v>
      </c>
      <c r="L3778" s="93">
        <v>2400</v>
      </c>
      <c r="M3778" s="93"/>
      <c r="N3778" s="93" t="s">
        <v>209</v>
      </c>
      <c r="O3778" s="92" t="s">
        <v>6125</v>
      </c>
      <c r="P3778" s="92"/>
      <c r="Q3778" s="65"/>
      <c r="R3778" s="5"/>
      <c r="S3778" s="5"/>
      <c r="T3778" s="5"/>
      <c r="U3778" s="5"/>
      <c r="V3778" s="5"/>
      <c r="W3778" s="5"/>
      <c r="X3778" s="5"/>
      <c r="Y3778" s="5"/>
      <c r="Z3778" s="5"/>
      <c r="AA3778" s="5"/>
      <c r="AB3778" s="5"/>
      <c r="AC3778" s="5"/>
      <c r="AD3778" s="5"/>
    </row>
    <row r="3779" s="14" customFormat="1" ht="42.75" spans="1:30">
      <c r="A3779" s="25">
        <v>3776</v>
      </c>
      <c r="B3779" s="92" t="s">
        <v>7937</v>
      </c>
      <c r="C3779" s="93" t="s">
        <v>1316</v>
      </c>
      <c r="D3779" s="92" t="s">
        <v>7925</v>
      </c>
      <c r="E3779" s="23" t="s">
        <v>7425</v>
      </c>
      <c r="F3779" s="92" t="s">
        <v>6161</v>
      </c>
      <c r="G3779" s="92" t="s">
        <v>6191</v>
      </c>
      <c r="H3779" s="92" t="s">
        <v>7424</v>
      </c>
      <c r="I3779" s="23" t="s">
        <v>6124</v>
      </c>
      <c r="J3779" s="92"/>
      <c r="K3779" s="92" t="s">
        <v>24</v>
      </c>
      <c r="L3779" s="93">
        <v>2400</v>
      </c>
      <c r="M3779" s="93"/>
      <c r="N3779" s="93" t="s">
        <v>209</v>
      </c>
      <c r="O3779" s="92" t="s">
        <v>6125</v>
      </c>
      <c r="P3779" s="92"/>
      <c r="Q3779" s="65"/>
      <c r="R3779" s="5"/>
      <c r="S3779" s="5"/>
      <c r="T3779" s="5"/>
      <c r="U3779" s="5"/>
      <c r="V3779" s="5"/>
      <c r="W3779" s="5"/>
      <c r="X3779" s="5"/>
      <c r="Y3779" s="5"/>
      <c r="Z3779" s="5"/>
      <c r="AA3779" s="5"/>
      <c r="AB3779" s="5"/>
      <c r="AC3779" s="5"/>
      <c r="AD3779" s="5"/>
    </row>
    <row r="3780" s="14" customFormat="1" ht="42.75" spans="1:30">
      <c r="A3780" s="25">
        <v>3777</v>
      </c>
      <c r="B3780" s="92" t="s">
        <v>7938</v>
      </c>
      <c r="C3780" s="93" t="s">
        <v>1316</v>
      </c>
      <c r="D3780" s="92" t="s">
        <v>7925</v>
      </c>
      <c r="E3780" s="23" t="s">
        <v>7425</v>
      </c>
      <c r="F3780" s="92" t="s">
        <v>6161</v>
      </c>
      <c r="G3780" s="92" t="s">
        <v>6175</v>
      </c>
      <c r="H3780" s="92" t="s">
        <v>7424</v>
      </c>
      <c r="I3780" s="23" t="s">
        <v>6124</v>
      </c>
      <c r="J3780" s="92"/>
      <c r="K3780" s="92" t="s">
        <v>24</v>
      </c>
      <c r="L3780" s="93">
        <v>2400</v>
      </c>
      <c r="M3780" s="93"/>
      <c r="N3780" s="93" t="s">
        <v>209</v>
      </c>
      <c r="O3780" s="92" t="s">
        <v>6125</v>
      </c>
      <c r="P3780" s="92"/>
      <c r="Q3780" s="65"/>
      <c r="R3780" s="5"/>
      <c r="S3780" s="5"/>
      <c r="T3780" s="5"/>
      <c r="U3780" s="5"/>
      <c r="V3780" s="5"/>
      <c r="W3780" s="5"/>
      <c r="X3780" s="5"/>
      <c r="Y3780" s="5"/>
      <c r="Z3780" s="5"/>
      <c r="AA3780" s="5"/>
      <c r="AB3780" s="5"/>
      <c r="AC3780" s="5"/>
      <c r="AD3780" s="5"/>
    </row>
    <row r="3781" s="14" customFormat="1" ht="42.75" spans="1:30">
      <c r="A3781" s="25">
        <v>3778</v>
      </c>
      <c r="B3781" s="92" t="s">
        <v>7939</v>
      </c>
      <c r="C3781" s="93" t="s">
        <v>1316</v>
      </c>
      <c r="D3781" s="92" t="s">
        <v>7925</v>
      </c>
      <c r="E3781" s="23" t="s">
        <v>7425</v>
      </c>
      <c r="F3781" s="92" t="s">
        <v>6161</v>
      </c>
      <c r="G3781" s="92" t="s">
        <v>6201</v>
      </c>
      <c r="H3781" s="92" t="s">
        <v>7424</v>
      </c>
      <c r="I3781" s="23" t="s">
        <v>6124</v>
      </c>
      <c r="J3781" s="92"/>
      <c r="K3781" s="92" t="s">
        <v>24</v>
      </c>
      <c r="L3781" s="93">
        <v>2400</v>
      </c>
      <c r="M3781" s="93"/>
      <c r="N3781" s="93" t="s">
        <v>209</v>
      </c>
      <c r="O3781" s="92" t="s">
        <v>6125</v>
      </c>
      <c r="P3781" s="92"/>
      <c r="Q3781" s="65"/>
      <c r="R3781" s="5"/>
      <c r="S3781" s="5"/>
      <c r="T3781" s="5"/>
      <c r="U3781" s="5"/>
      <c r="V3781" s="5"/>
      <c r="W3781" s="5"/>
      <c r="X3781" s="5"/>
      <c r="Y3781" s="5"/>
      <c r="Z3781" s="5"/>
      <c r="AA3781" s="5"/>
      <c r="AB3781" s="5"/>
      <c r="AC3781" s="5"/>
      <c r="AD3781" s="5"/>
    </row>
    <row r="3782" s="14" customFormat="1" ht="42.75" spans="1:30">
      <c r="A3782" s="25">
        <v>3779</v>
      </c>
      <c r="B3782" s="92" t="s">
        <v>7940</v>
      </c>
      <c r="C3782" s="93" t="s">
        <v>1316</v>
      </c>
      <c r="D3782" s="92" t="s">
        <v>7925</v>
      </c>
      <c r="E3782" s="23" t="s">
        <v>7425</v>
      </c>
      <c r="F3782" s="92" t="s">
        <v>6161</v>
      </c>
      <c r="G3782" s="92" t="s">
        <v>6195</v>
      </c>
      <c r="H3782" s="92" t="s">
        <v>7424</v>
      </c>
      <c r="I3782" s="23" t="s">
        <v>6124</v>
      </c>
      <c r="J3782" s="92"/>
      <c r="K3782" s="92" t="s">
        <v>24</v>
      </c>
      <c r="L3782" s="93">
        <v>2400</v>
      </c>
      <c r="M3782" s="93"/>
      <c r="N3782" s="93" t="s">
        <v>209</v>
      </c>
      <c r="O3782" s="92" t="s">
        <v>6125</v>
      </c>
      <c r="P3782" s="92"/>
      <c r="Q3782" s="65"/>
      <c r="R3782" s="5"/>
      <c r="S3782" s="5"/>
      <c r="T3782" s="5"/>
      <c r="U3782" s="5"/>
      <c r="V3782" s="5"/>
      <c r="W3782" s="5"/>
      <c r="X3782" s="5"/>
      <c r="Y3782" s="5"/>
      <c r="Z3782" s="5"/>
      <c r="AA3782" s="5"/>
      <c r="AB3782" s="5"/>
      <c r="AC3782" s="5"/>
      <c r="AD3782" s="5"/>
    </row>
    <row r="3783" s="14" customFormat="1" ht="42.75" spans="1:30">
      <c r="A3783" s="25">
        <v>3780</v>
      </c>
      <c r="B3783" s="92" t="s">
        <v>7941</v>
      </c>
      <c r="C3783" s="93" t="s">
        <v>1316</v>
      </c>
      <c r="D3783" s="92" t="s">
        <v>7925</v>
      </c>
      <c r="E3783" s="23" t="s">
        <v>7425</v>
      </c>
      <c r="F3783" s="92" t="s">
        <v>6161</v>
      </c>
      <c r="G3783" s="92" t="s">
        <v>6199</v>
      </c>
      <c r="H3783" s="92" t="s">
        <v>7424</v>
      </c>
      <c r="I3783" s="23" t="s">
        <v>6124</v>
      </c>
      <c r="J3783" s="92"/>
      <c r="K3783" s="92" t="s">
        <v>24</v>
      </c>
      <c r="L3783" s="93">
        <v>2400</v>
      </c>
      <c r="M3783" s="93"/>
      <c r="N3783" s="93" t="s">
        <v>209</v>
      </c>
      <c r="O3783" s="92" t="s">
        <v>6125</v>
      </c>
      <c r="P3783" s="92"/>
      <c r="Q3783" s="65"/>
      <c r="R3783" s="5"/>
      <c r="S3783" s="5"/>
      <c r="T3783" s="5"/>
      <c r="U3783" s="5"/>
      <c r="V3783" s="5"/>
      <c r="W3783" s="5"/>
      <c r="X3783" s="5"/>
      <c r="Y3783" s="5"/>
      <c r="Z3783" s="5"/>
      <c r="AA3783" s="5"/>
      <c r="AB3783" s="5"/>
      <c r="AC3783" s="5"/>
      <c r="AD3783" s="5"/>
    </row>
    <row r="3784" s="14" customFormat="1" ht="42.75" spans="1:30">
      <c r="A3784" s="25">
        <v>3781</v>
      </c>
      <c r="B3784" s="92" t="s">
        <v>7942</v>
      </c>
      <c r="C3784" s="93" t="s">
        <v>1316</v>
      </c>
      <c r="D3784" s="92" t="s">
        <v>7925</v>
      </c>
      <c r="E3784" s="23" t="s">
        <v>7425</v>
      </c>
      <c r="F3784" s="92" t="s">
        <v>6161</v>
      </c>
      <c r="G3784" s="92" t="s">
        <v>6177</v>
      </c>
      <c r="H3784" s="92" t="s">
        <v>7424</v>
      </c>
      <c r="I3784" s="23" t="s">
        <v>6124</v>
      </c>
      <c r="J3784" s="92"/>
      <c r="K3784" s="92" t="s">
        <v>24</v>
      </c>
      <c r="L3784" s="93">
        <v>2400</v>
      </c>
      <c r="M3784" s="93"/>
      <c r="N3784" s="93" t="s">
        <v>209</v>
      </c>
      <c r="O3784" s="92" t="s">
        <v>6125</v>
      </c>
      <c r="P3784" s="92"/>
      <c r="Q3784" s="65"/>
      <c r="R3784" s="5"/>
      <c r="S3784" s="5"/>
      <c r="T3784" s="5"/>
      <c r="U3784" s="5"/>
      <c r="V3784" s="5"/>
      <c r="W3784" s="5"/>
      <c r="X3784" s="5"/>
      <c r="Y3784" s="5"/>
      <c r="Z3784" s="5"/>
      <c r="AA3784" s="5"/>
      <c r="AB3784" s="5"/>
      <c r="AC3784" s="5"/>
      <c r="AD3784" s="5"/>
    </row>
    <row r="3785" s="14" customFormat="1" ht="42.75" spans="1:30">
      <c r="A3785" s="25">
        <v>3782</v>
      </c>
      <c r="B3785" s="92" t="s">
        <v>7943</v>
      </c>
      <c r="C3785" s="93" t="s">
        <v>1316</v>
      </c>
      <c r="D3785" s="92" t="s">
        <v>7925</v>
      </c>
      <c r="E3785" s="23" t="s">
        <v>7425</v>
      </c>
      <c r="F3785" s="92" t="s">
        <v>6161</v>
      </c>
      <c r="G3785" s="92" t="s">
        <v>6169</v>
      </c>
      <c r="H3785" s="92" t="s">
        <v>7424</v>
      </c>
      <c r="I3785" s="23" t="s">
        <v>6124</v>
      </c>
      <c r="J3785" s="92"/>
      <c r="K3785" s="92" t="s">
        <v>24</v>
      </c>
      <c r="L3785" s="93">
        <v>2400</v>
      </c>
      <c r="M3785" s="93"/>
      <c r="N3785" s="93" t="s">
        <v>209</v>
      </c>
      <c r="O3785" s="92" t="s">
        <v>6125</v>
      </c>
      <c r="P3785" s="92"/>
      <c r="Q3785" s="65"/>
      <c r="R3785" s="5"/>
      <c r="S3785" s="5"/>
      <c r="T3785" s="5"/>
      <c r="U3785" s="5"/>
      <c r="V3785" s="5"/>
      <c r="W3785" s="5"/>
      <c r="X3785" s="5"/>
      <c r="Y3785" s="5"/>
      <c r="Z3785" s="5"/>
      <c r="AA3785" s="5"/>
      <c r="AB3785" s="5"/>
      <c r="AC3785" s="5"/>
      <c r="AD3785" s="5"/>
    </row>
    <row r="3786" s="14" customFormat="1" ht="42.75" spans="1:30">
      <c r="A3786" s="25">
        <v>3783</v>
      </c>
      <c r="B3786" s="92" t="s">
        <v>7944</v>
      </c>
      <c r="C3786" s="93" t="s">
        <v>1316</v>
      </c>
      <c r="D3786" s="92" t="s">
        <v>7925</v>
      </c>
      <c r="E3786" s="23" t="s">
        <v>7425</v>
      </c>
      <c r="F3786" s="92" t="s">
        <v>6161</v>
      </c>
      <c r="G3786" s="92" t="s">
        <v>6209</v>
      </c>
      <c r="H3786" s="92" t="s">
        <v>7424</v>
      </c>
      <c r="I3786" s="23" t="s">
        <v>6124</v>
      </c>
      <c r="J3786" s="92"/>
      <c r="K3786" s="92" t="s">
        <v>24</v>
      </c>
      <c r="L3786" s="93">
        <v>2400</v>
      </c>
      <c r="M3786" s="93"/>
      <c r="N3786" s="93" t="s">
        <v>209</v>
      </c>
      <c r="O3786" s="92" t="s">
        <v>6125</v>
      </c>
      <c r="P3786" s="92"/>
      <c r="Q3786" s="65"/>
      <c r="R3786" s="5"/>
      <c r="S3786" s="5"/>
      <c r="T3786" s="5"/>
      <c r="U3786" s="5"/>
      <c r="V3786" s="5"/>
      <c r="W3786" s="5"/>
      <c r="X3786" s="5"/>
      <c r="Y3786" s="5"/>
      <c r="Z3786" s="5"/>
      <c r="AA3786" s="5"/>
      <c r="AB3786" s="5"/>
      <c r="AC3786" s="5"/>
      <c r="AD3786" s="5"/>
    </row>
    <row r="3787" s="14" customFormat="1" ht="42.75" spans="1:30">
      <c r="A3787" s="25">
        <v>3784</v>
      </c>
      <c r="B3787" s="92" t="s">
        <v>7945</v>
      </c>
      <c r="C3787" s="93" t="s">
        <v>1316</v>
      </c>
      <c r="D3787" s="92" t="s">
        <v>7925</v>
      </c>
      <c r="E3787" s="23" t="s">
        <v>7425</v>
      </c>
      <c r="F3787" s="92" t="s">
        <v>6161</v>
      </c>
      <c r="G3787" s="92" t="s">
        <v>6185</v>
      </c>
      <c r="H3787" s="92" t="s">
        <v>7424</v>
      </c>
      <c r="I3787" s="23" t="s">
        <v>6124</v>
      </c>
      <c r="J3787" s="92"/>
      <c r="K3787" s="92" t="s">
        <v>24</v>
      </c>
      <c r="L3787" s="93">
        <v>2400</v>
      </c>
      <c r="M3787" s="93"/>
      <c r="N3787" s="93" t="s">
        <v>209</v>
      </c>
      <c r="O3787" s="92" t="s">
        <v>6125</v>
      </c>
      <c r="P3787" s="92"/>
      <c r="Q3787" s="65"/>
      <c r="R3787" s="5"/>
      <c r="S3787" s="5"/>
      <c r="T3787" s="5"/>
      <c r="U3787" s="5"/>
      <c r="V3787" s="5"/>
      <c r="W3787" s="5"/>
      <c r="X3787" s="5"/>
      <c r="Y3787" s="5"/>
      <c r="Z3787" s="5"/>
      <c r="AA3787" s="5"/>
      <c r="AB3787" s="5"/>
      <c r="AC3787" s="5"/>
      <c r="AD3787" s="5"/>
    </row>
    <row r="3788" s="14" customFormat="1" ht="42.75" spans="1:30">
      <c r="A3788" s="25">
        <v>3785</v>
      </c>
      <c r="B3788" s="92" t="s">
        <v>7946</v>
      </c>
      <c r="C3788" s="93" t="s">
        <v>1316</v>
      </c>
      <c r="D3788" s="92" t="s">
        <v>7925</v>
      </c>
      <c r="E3788" s="23" t="s">
        <v>7425</v>
      </c>
      <c r="F3788" s="92" t="s">
        <v>6161</v>
      </c>
      <c r="G3788" s="92" t="s">
        <v>6855</v>
      </c>
      <c r="H3788" s="92" t="s">
        <v>7424</v>
      </c>
      <c r="I3788" s="23" t="s">
        <v>6124</v>
      </c>
      <c r="J3788" s="92"/>
      <c r="K3788" s="92" t="s">
        <v>24</v>
      </c>
      <c r="L3788" s="93">
        <v>2400</v>
      </c>
      <c r="M3788" s="93"/>
      <c r="N3788" s="93" t="s">
        <v>209</v>
      </c>
      <c r="O3788" s="92" t="s">
        <v>6125</v>
      </c>
      <c r="P3788" s="92"/>
      <c r="Q3788" s="65"/>
      <c r="R3788" s="5"/>
      <c r="S3788" s="5"/>
      <c r="T3788" s="5"/>
      <c r="U3788" s="5"/>
      <c r="V3788" s="5"/>
      <c r="W3788" s="5"/>
      <c r="X3788" s="5"/>
      <c r="Y3788" s="5"/>
      <c r="Z3788" s="5"/>
      <c r="AA3788" s="5"/>
      <c r="AB3788" s="5"/>
      <c r="AC3788" s="5"/>
      <c r="AD3788" s="5"/>
    </row>
    <row r="3789" s="14" customFormat="1" ht="42.75" spans="1:30">
      <c r="A3789" s="25">
        <v>3786</v>
      </c>
      <c r="B3789" s="92" t="s">
        <v>7947</v>
      </c>
      <c r="C3789" s="93" t="s">
        <v>1316</v>
      </c>
      <c r="D3789" s="92" t="s">
        <v>7925</v>
      </c>
      <c r="E3789" s="23" t="s">
        <v>7425</v>
      </c>
      <c r="F3789" s="92" t="s">
        <v>6161</v>
      </c>
      <c r="G3789" s="92" t="s">
        <v>6861</v>
      </c>
      <c r="H3789" s="92" t="s">
        <v>7424</v>
      </c>
      <c r="I3789" s="23" t="s">
        <v>6124</v>
      </c>
      <c r="J3789" s="92"/>
      <c r="K3789" s="92" t="s">
        <v>24</v>
      </c>
      <c r="L3789" s="93">
        <v>2400</v>
      </c>
      <c r="M3789" s="93"/>
      <c r="N3789" s="93" t="s">
        <v>209</v>
      </c>
      <c r="O3789" s="92" t="s">
        <v>6125</v>
      </c>
      <c r="P3789" s="92"/>
      <c r="Q3789" s="65"/>
      <c r="R3789" s="5"/>
      <c r="S3789" s="5"/>
      <c r="T3789" s="5"/>
      <c r="U3789" s="5"/>
      <c r="V3789" s="5"/>
      <c r="W3789" s="5"/>
      <c r="X3789" s="5"/>
      <c r="Y3789" s="5"/>
      <c r="Z3789" s="5"/>
      <c r="AA3789" s="5"/>
      <c r="AB3789" s="5"/>
      <c r="AC3789" s="5"/>
      <c r="AD3789" s="5"/>
    </row>
    <row r="3790" s="14" customFormat="1" ht="42.75" spans="1:30">
      <c r="A3790" s="25">
        <v>3787</v>
      </c>
      <c r="B3790" s="92" t="s">
        <v>7948</v>
      </c>
      <c r="C3790" s="93" t="s">
        <v>1316</v>
      </c>
      <c r="D3790" s="92" t="s">
        <v>7925</v>
      </c>
      <c r="E3790" s="23" t="s">
        <v>7425</v>
      </c>
      <c r="F3790" s="92" t="s">
        <v>6161</v>
      </c>
      <c r="G3790" s="92" t="s">
        <v>6189</v>
      </c>
      <c r="H3790" s="92" t="s">
        <v>7424</v>
      </c>
      <c r="I3790" s="23" t="s">
        <v>6124</v>
      </c>
      <c r="J3790" s="92"/>
      <c r="K3790" s="92" t="s">
        <v>24</v>
      </c>
      <c r="L3790" s="93">
        <v>2400</v>
      </c>
      <c r="M3790" s="93"/>
      <c r="N3790" s="93" t="s">
        <v>209</v>
      </c>
      <c r="O3790" s="92" t="s">
        <v>6125</v>
      </c>
      <c r="P3790" s="92"/>
      <c r="Q3790" s="65"/>
      <c r="R3790" s="5"/>
      <c r="S3790" s="5"/>
      <c r="T3790" s="5"/>
      <c r="U3790" s="5"/>
      <c r="V3790" s="5"/>
      <c r="W3790" s="5"/>
      <c r="X3790" s="5"/>
      <c r="Y3790" s="5"/>
      <c r="Z3790" s="5"/>
      <c r="AA3790" s="5"/>
      <c r="AB3790" s="5"/>
      <c r="AC3790" s="5"/>
      <c r="AD3790" s="5"/>
    </row>
    <row r="3791" s="14" customFormat="1" ht="42.75" spans="1:30">
      <c r="A3791" s="25">
        <v>3788</v>
      </c>
      <c r="B3791" s="92" t="s">
        <v>7949</v>
      </c>
      <c r="C3791" s="93" t="s">
        <v>1316</v>
      </c>
      <c r="D3791" s="92" t="s">
        <v>7925</v>
      </c>
      <c r="E3791" s="23" t="s">
        <v>7425</v>
      </c>
      <c r="F3791" s="92" t="s">
        <v>6161</v>
      </c>
      <c r="G3791" s="92" t="s">
        <v>6213</v>
      </c>
      <c r="H3791" s="92" t="s">
        <v>7424</v>
      </c>
      <c r="I3791" s="23" t="s">
        <v>6124</v>
      </c>
      <c r="J3791" s="92"/>
      <c r="K3791" s="92" t="s">
        <v>24</v>
      </c>
      <c r="L3791" s="93">
        <v>2400</v>
      </c>
      <c r="M3791" s="93"/>
      <c r="N3791" s="93" t="s">
        <v>209</v>
      </c>
      <c r="O3791" s="92" t="s">
        <v>6125</v>
      </c>
      <c r="P3791" s="92"/>
      <c r="Q3791" s="65"/>
      <c r="R3791" s="5"/>
      <c r="S3791" s="5"/>
      <c r="T3791" s="5"/>
      <c r="U3791" s="5"/>
      <c r="V3791" s="5"/>
      <c r="W3791" s="5"/>
      <c r="X3791" s="5"/>
      <c r="Y3791" s="5"/>
      <c r="Z3791" s="5"/>
      <c r="AA3791" s="5"/>
      <c r="AB3791" s="5"/>
      <c r="AC3791" s="5"/>
      <c r="AD3791" s="5"/>
    </row>
    <row r="3792" s="14" customFormat="1" ht="42.75" spans="1:30">
      <c r="A3792" s="25">
        <v>3789</v>
      </c>
      <c r="B3792" s="92" t="s">
        <v>7950</v>
      </c>
      <c r="C3792" s="93" t="s">
        <v>1316</v>
      </c>
      <c r="D3792" s="92" t="s">
        <v>7925</v>
      </c>
      <c r="E3792" s="23" t="s">
        <v>7425</v>
      </c>
      <c r="F3792" s="92" t="s">
        <v>6161</v>
      </c>
      <c r="G3792" s="92" t="s">
        <v>6853</v>
      </c>
      <c r="H3792" s="92" t="s">
        <v>7424</v>
      </c>
      <c r="I3792" s="23" t="s">
        <v>6124</v>
      </c>
      <c r="J3792" s="92"/>
      <c r="K3792" s="92" t="s">
        <v>24</v>
      </c>
      <c r="L3792" s="93">
        <v>2400</v>
      </c>
      <c r="M3792" s="93"/>
      <c r="N3792" s="93" t="s">
        <v>209</v>
      </c>
      <c r="O3792" s="92" t="s">
        <v>6125</v>
      </c>
      <c r="P3792" s="92"/>
      <c r="Q3792" s="65"/>
      <c r="R3792" s="5"/>
      <c r="S3792" s="5"/>
      <c r="T3792" s="5"/>
      <c r="U3792" s="5"/>
      <c r="V3792" s="5"/>
      <c r="W3792" s="5"/>
      <c r="X3792" s="5"/>
      <c r="Y3792" s="5"/>
      <c r="Z3792" s="5"/>
      <c r="AA3792" s="5"/>
      <c r="AB3792" s="5"/>
      <c r="AC3792" s="5"/>
      <c r="AD3792" s="5"/>
    </row>
    <row r="3793" s="14" customFormat="1" ht="42.75" spans="1:30">
      <c r="A3793" s="25">
        <v>3790</v>
      </c>
      <c r="B3793" s="92" t="s">
        <v>7951</v>
      </c>
      <c r="C3793" s="93" t="s">
        <v>1316</v>
      </c>
      <c r="D3793" s="92" t="s">
        <v>7925</v>
      </c>
      <c r="E3793" s="23" t="s">
        <v>7425</v>
      </c>
      <c r="F3793" s="92" t="s">
        <v>6161</v>
      </c>
      <c r="G3793" s="92" t="s">
        <v>6863</v>
      </c>
      <c r="H3793" s="92" t="s">
        <v>7424</v>
      </c>
      <c r="I3793" s="23" t="s">
        <v>6124</v>
      </c>
      <c r="J3793" s="92"/>
      <c r="K3793" s="92" t="s">
        <v>24</v>
      </c>
      <c r="L3793" s="93">
        <v>2400</v>
      </c>
      <c r="M3793" s="93"/>
      <c r="N3793" s="93" t="s">
        <v>209</v>
      </c>
      <c r="O3793" s="92" t="s">
        <v>6125</v>
      </c>
      <c r="P3793" s="92"/>
      <c r="Q3793" s="65"/>
      <c r="R3793" s="5"/>
      <c r="S3793" s="5"/>
      <c r="T3793" s="5"/>
      <c r="U3793" s="5"/>
      <c r="V3793" s="5"/>
      <c r="W3793" s="5"/>
      <c r="X3793" s="5"/>
      <c r="Y3793" s="5"/>
      <c r="Z3793" s="5"/>
      <c r="AA3793" s="5"/>
      <c r="AB3793" s="5"/>
      <c r="AC3793" s="5"/>
      <c r="AD3793" s="5"/>
    </row>
    <row r="3794" s="14" customFormat="1" ht="42.75" spans="1:30">
      <c r="A3794" s="25">
        <v>3791</v>
      </c>
      <c r="B3794" s="92" t="s">
        <v>7952</v>
      </c>
      <c r="C3794" s="93" t="s">
        <v>1316</v>
      </c>
      <c r="D3794" s="92" t="s">
        <v>7925</v>
      </c>
      <c r="E3794" s="23" t="s">
        <v>7425</v>
      </c>
      <c r="F3794" s="92" t="s">
        <v>6161</v>
      </c>
      <c r="G3794" s="92" t="s">
        <v>6849</v>
      </c>
      <c r="H3794" s="92" t="s">
        <v>7424</v>
      </c>
      <c r="I3794" s="23" t="s">
        <v>6124</v>
      </c>
      <c r="J3794" s="92"/>
      <c r="K3794" s="92" t="s">
        <v>24</v>
      </c>
      <c r="L3794" s="93">
        <v>2400</v>
      </c>
      <c r="M3794" s="93"/>
      <c r="N3794" s="93" t="s">
        <v>209</v>
      </c>
      <c r="O3794" s="92" t="s">
        <v>6125</v>
      </c>
      <c r="P3794" s="92"/>
      <c r="Q3794" s="65"/>
      <c r="R3794" s="5"/>
      <c r="S3794" s="5"/>
      <c r="T3794" s="5"/>
      <c r="U3794" s="5"/>
      <c r="V3794" s="5"/>
      <c r="W3794" s="5"/>
      <c r="X3794" s="5"/>
      <c r="Y3794" s="5"/>
      <c r="Z3794" s="5"/>
      <c r="AA3794" s="5"/>
      <c r="AB3794" s="5"/>
      <c r="AC3794" s="5"/>
      <c r="AD3794" s="5"/>
    </row>
    <row r="3795" s="14" customFormat="1" ht="42.75" spans="1:30">
      <c r="A3795" s="25">
        <v>3792</v>
      </c>
      <c r="B3795" s="92" t="s">
        <v>7953</v>
      </c>
      <c r="C3795" s="93" t="s">
        <v>1316</v>
      </c>
      <c r="D3795" s="92" t="s">
        <v>7925</v>
      </c>
      <c r="E3795" s="23" t="s">
        <v>7425</v>
      </c>
      <c r="F3795" s="92" t="s">
        <v>6161</v>
      </c>
      <c r="G3795" s="92" t="s">
        <v>6167</v>
      </c>
      <c r="H3795" s="92" t="s">
        <v>7424</v>
      </c>
      <c r="I3795" s="23" t="s">
        <v>6124</v>
      </c>
      <c r="J3795" s="92"/>
      <c r="K3795" s="92" t="s">
        <v>24</v>
      </c>
      <c r="L3795" s="93">
        <v>2400</v>
      </c>
      <c r="M3795" s="93"/>
      <c r="N3795" s="93" t="s">
        <v>209</v>
      </c>
      <c r="O3795" s="92" t="s">
        <v>6125</v>
      </c>
      <c r="P3795" s="92"/>
      <c r="Q3795" s="65"/>
      <c r="R3795" s="5"/>
      <c r="S3795" s="5"/>
      <c r="T3795" s="5"/>
      <c r="U3795" s="5"/>
      <c r="V3795" s="5"/>
      <c r="W3795" s="5"/>
      <c r="X3795" s="5"/>
      <c r="Y3795" s="5"/>
      <c r="Z3795" s="5"/>
      <c r="AA3795" s="5"/>
      <c r="AB3795" s="5"/>
      <c r="AC3795" s="5"/>
      <c r="AD3795" s="5"/>
    </row>
    <row r="3796" s="14" customFormat="1" ht="42.75" spans="1:30">
      <c r="A3796" s="25">
        <v>3793</v>
      </c>
      <c r="B3796" s="92" t="s">
        <v>7954</v>
      </c>
      <c r="C3796" s="93" t="s">
        <v>1316</v>
      </c>
      <c r="D3796" s="92" t="s">
        <v>7925</v>
      </c>
      <c r="E3796" s="23" t="s">
        <v>7425</v>
      </c>
      <c r="F3796" s="92" t="s">
        <v>6161</v>
      </c>
      <c r="G3796" s="92" t="s">
        <v>6183</v>
      </c>
      <c r="H3796" s="92" t="s">
        <v>7424</v>
      </c>
      <c r="I3796" s="23" t="s">
        <v>6124</v>
      </c>
      <c r="J3796" s="92"/>
      <c r="K3796" s="92" t="s">
        <v>24</v>
      </c>
      <c r="L3796" s="93">
        <v>2400</v>
      </c>
      <c r="M3796" s="93"/>
      <c r="N3796" s="93" t="s">
        <v>209</v>
      </c>
      <c r="O3796" s="92" t="s">
        <v>6125</v>
      </c>
      <c r="P3796" s="92"/>
      <c r="Q3796" s="65"/>
      <c r="R3796" s="5"/>
      <c r="S3796" s="5"/>
      <c r="T3796" s="5"/>
      <c r="U3796" s="5"/>
      <c r="V3796" s="5"/>
      <c r="W3796" s="5"/>
      <c r="X3796" s="5"/>
      <c r="Y3796" s="5"/>
      <c r="Z3796" s="5"/>
      <c r="AA3796" s="5"/>
      <c r="AB3796" s="5"/>
      <c r="AC3796" s="5"/>
      <c r="AD3796" s="5"/>
    </row>
    <row r="3797" s="14" customFormat="1" ht="42.75" spans="1:30">
      <c r="A3797" s="25">
        <v>3794</v>
      </c>
      <c r="B3797" s="92" t="s">
        <v>7955</v>
      </c>
      <c r="C3797" s="93" t="s">
        <v>1316</v>
      </c>
      <c r="D3797" s="92" t="s">
        <v>7925</v>
      </c>
      <c r="E3797" s="23" t="s">
        <v>7425</v>
      </c>
      <c r="F3797" s="92" t="s">
        <v>6161</v>
      </c>
      <c r="G3797" s="92" t="s">
        <v>6187</v>
      </c>
      <c r="H3797" s="92" t="s">
        <v>7424</v>
      </c>
      <c r="I3797" s="23" t="s">
        <v>6124</v>
      </c>
      <c r="J3797" s="92"/>
      <c r="K3797" s="92" t="s">
        <v>24</v>
      </c>
      <c r="L3797" s="93">
        <v>2400</v>
      </c>
      <c r="M3797" s="93"/>
      <c r="N3797" s="93" t="s">
        <v>209</v>
      </c>
      <c r="O3797" s="92" t="s">
        <v>6125</v>
      </c>
      <c r="P3797" s="92"/>
      <c r="Q3797" s="65"/>
      <c r="R3797" s="5"/>
      <c r="S3797" s="5"/>
      <c r="T3797" s="5"/>
      <c r="U3797" s="5"/>
      <c r="V3797" s="5"/>
      <c r="W3797" s="5"/>
      <c r="X3797" s="5"/>
      <c r="Y3797" s="5"/>
      <c r="Z3797" s="5"/>
      <c r="AA3797" s="5"/>
      <c r="AB3797" s="5"/>
      <c r="AC3797" s="5"/>
      <c r="AD3797" s="5"/>
    </row>
    <row r="3798" s="14" customFormat="1" ht="42.75" spans="1:30">
      <c r="A3798" s="25">
        <v>3795</v>
      </c>
      <c r="B3798" s="92" t="s">
        <v>7956</v>
      </c>
      <c r="C3798" s="93" t="s">
        <v>1316</v>
      </c>
      <c r="D3798" s="92" t="s">
        <v>7925</v>
      </c>
      <c r="E3798" s="23" t="s">
        <v>7425</v>
      </c>
      <c r="F3798" s="92" t="s">
        <v>6161</v>
      </c>
      <c r="G3798" s="92" t="s">
        <v>6851</v>
      </c>
      <c r="H3798" s="92" t="s">
        <v>7424</v>
      </c>
      <c r="I3798" s="23" t="s">
        <v>6124</v>
      </c>
      <c r="J3798" s="92"/>
      <c r="K3798" s="92" t="s">
        <v>24</v>
      </c>
      <c r="L3798" s="93">
        <v>2400</v>
      </c>
      <c r="M3798" s="93"/>
      <c r="N3798" s="93" t="s">
        <v>209</v>
      </c>
      <c r="O3798" s="92" t="s">
        <v>6125</v>
      </c>
      <c r="P3798" s="92"/>
      <c r="Q3798" s="65"/>
      <c r="R3798" s="5"/>
      <c r="S3798" s="5"/>
      <c r="T3798" s="5"/>
      <c r="U3798" s="5"/>
      <c r="V3798" s="5"/>
      <c r="W3798" s="5"/>
      <c r="X3798" s="5"/>
      <c r="Y3798" s="5"/>
      <c r="Z3798" s="5"/>
      <c r="AA3798" s="5"/>
      <c r="AB3798" s="5"/>
      <c r="AC3798" s="5"/>
      <c r="AD3798" s="5"/>
    </row>
    <row r="3799" s="14" customFormat="1" ht="42.75" spans="1:30">
      <c r="A3799" s="25">
        <v>3796</v>
      </c>
      <c r="B3799" s="92" t="s">
        <v>7957</v>
      </c>
      <c r="C3799" s="93" t="s">
        <v>1316</v>
      </c>
      <c r="D3799" s="92" t="s">
        <v>7925</v>
      </c>
      <c r="E3799" s="23" t="s">
        <v>7425</v>
      </c>
      <c r="F3799" s="92" t="s">
        <v>6161</v>
      </c>
      <c r="G3799" s="92" t="s">
        <v>6867</v>
      </c>
      <c r="H3799" s="92" t="s">
        <v>7424</v>
      </c>
      <c r="I3799" s="23" t="s">
        <v>6124</v>
      </c>
      <c r="J3799" s="92"/>
      <c r="K3799" s="92" t="s">
        <v>24</v>
      </c>
      <c r="L3799" s="93">
        <v>2400</v>
      </c>
      <c r="M3799" s="93"/>
      <c r="N3799" s="93" t="s">
        <v>209</v>
      </c>
      <c r="O3799" s="92" t="s">
        <v>6125</v>
      </c>
      <c r="P3799" s="92"/>
      <c r="Q3799" s="65"/>
      <c r="R3799" s="5"/>
      <c r="S3799" s="5"/>
      <c r="T3799" s="5"/>
      <c r="U3799" s="5"/>
      <c r="V3799" s="5"/>
      <c r="W3799" s="5"/>
      <c r="X3799" s="5"/>
      <c r="Y3799" s="5"/>
      <c r="Z3799" s="5"/>
      <c r="AA3799" s="5"/>
      <c r="AB3799" s="5"/>
      <c r="AC3799" s="5"/>
      <c r="AD3799" s="5"/>
    </row>
    <row r="3800" s="14" customFormat="1" ht="42.75" spans="1:30">
      <c r="A3800" s="25">
        <v>3797</v>
      </c>
      <c r="B3800" s="92" t="s">
        <v>7958</v>
      </c>
      <c r="C3800" s="93" t="s">
        <v>1316</v>
      </c>
      <c r="D3800" s="92" t="s">
        <v>7925</v>
      </c>
      <c r="E3800" s="23" t="s">
        <v>7425</v>
      </c>
      <c r="F3800" s="92" t="s">
        <v>6161</v>
      </c>
      <c r="G3800" s="92" t="s">
        <v>6857</v>
      </c>
      <c r="H3800" s="92" t="s">
        <v>7424</v>
      </c>
      <c r="I3800" s="23" t="s">
        <v>6124</v>
      </c>
      <c r="J3800" s="92"/>
      <c r="K3800" s="92" t="s">
        <v>24</v>
      </c>
      <c r="L3800" s="93">
        <v>2400</v>
      </c>
      <c r="M3800" s="93"/>
      <c r="N3800" s="93" t="s">
        <v>209</v>
      </c>
      <c r="O3800" s="92" t="s">
        <v>6125</v>
      </c>
      <c r="P3800" s="92"/>
      <c r="Q3800" s="65"/>
      <c r="R3800" s="5"/>
      <c r="S3800" s="5"/>
      <c r="T3800" s="5"/>
      <c r="U3800" s="5"/>
      <c r="V3800" s="5"/>
      <c r="W3800" s="5"/>
      <c r="X3800" s="5"/>
      <c r="Y3800" s="5"/>
      <c r="Z3800" s="5"/>
      <c r="AA3800" s="5"/>
      <c r="AB3800" s="5"/>
      <c r="AC3800" s="5"/>
      <c r="AD3800" s="5"/>
    </row>
    <row r="3801" s="14" customFormat="1" ht="42.75" spans="1:30">
      <c r="A3801" s="25">
        <v>3798</v>
      </c>
      <c r="B3801" s="92" t="s">
        <v>7959</v>
      </c>
      <c r="C3801" s="93" t="s">
        <v>1316</v>
      </c>
      <c r="D3801" s="92" t="s">
        <v>7925</v>
      </c>
      <c r="E3801" s="23" t="s">
        <v>7425</v>
      </c>
      <c r="F3801" s="92" t="s">
        <v>6161</v>
      </c>
      <c r="G3801" s="92" t="s">
        <v>6181</v>
      </c>
      <c r="H3801" s="92" t="s">
        <v>7424</v>
      </c>
      <c r="I3801" s="23" t="s">
        <v>6124</v>
      </c>
      <c r="J3801" s="92"/>
      <c r="K3801" s="92" t="s">
        <v>24</v>
      </c>
      <c r="L3801" s="93">
        <v>2400</v>
      </c>
      <c r="M3801" s="93"/>
      <c r="N3801" s="93" t="s">
        <v>209</v>
      </c>
      <c r="O3801" s="92" t="s">
        <v>6125</v>
      </c>
      <c r="P3801" s="92"/>
      <c r="Q3801" s="65"/>
      <c r="R3801" s="5"/>
      <c r="S3801" s="5"/>
      <c r="T3801" s="5"/>
      <c r="U3801" s="5"/>
      <c r="V3801" s="5"/>
      <c r="W3801" s="5"/>
      <c r="X3801" s="5"/>
      <c r="Y3801" s="5"/>
      <c r="Z3801" s="5"/>
      <c r="AA3801" s="5"/>
      <c r="AB3801" s="5"/>
      <c r="AC3801" s="5"/>
      <c r="AD3801" s="5"/>
    </row>
    <row r="3802" s="14" customFormat="1" ht="42.75" spans="1:30">
      <c r="A3802" s="25">
        <v>3799</v>
      </c>
      <c r="B3802" s="92" t="s">
        <v>7960</v>
      </c>
      <c r="C3802" s="93" t="s">
        <v>1316</v>
      </c>
      <c r="D3802" s="92" t="s">
        <v>7925</v>
      </c>
      <c r="E3802" s="23" t="s">
        <v>7425</v>
      </c>
      <c r="F3802" s="92" t="s">
        <v>6161</v>
      </c>
      <c r="G3802" s="92" t="s">
        <v>6173</v>
      </c>
      <c r="H3802" s="92" t="s">
        <v>7424</v>
      </c>
      <c r="I3802" s="23" t="s">
        <v>6124</v>
      </c>
      <c r="J3802" s="92"/>
      <c r="K3802" s="92" t="s">
        <v>24</v>
      </c>
      <c r="L3802" s="93">
        <v>2400</v>
      </c>
      <c r="M3802" s="93"/>
      <c r="N3802" s="93" t="s">
        <v>209</v>
      </c>
      <c r="O3802" s="92" t="s">
        <v>6125</v>
      </c>
      <c r="P3802" s="92"/>
      <c r="Q3802" s="65"/>
      <c r="R3802" s="5"/>
      <c r="S3802" s="5"/>
      <c r="T3802" s="5"/>
      <c r="U3802" s="5"/>
      <c r="V3802" s="5"/>
      <c r="W3802" s="5"/>
      <c r="X3802" s="5"/>
      <c r="Y3802" s="5"/>
      <c r="Z3802" s="5"/>
      <c r="AA3802" s="5"/>
      <c r="AB3802" s="5"/>
      <c r="AC3802" s="5"/>
      <c r="AD3802" s="5"/>
    </row>
    <row r="3803" s="14" customFormat="1" ht="42.75" spans="1:30">
      <c r="A3803" s="25">
        <v>3800</v>
      </c>
      <c r="B3803" s="92" t="s">
        <v>7961</v>
      </c>
      <c r="C3803" s="93" t="s">
        <v>1316</v>
      </c>
      <c r="D3803" s="92" t="s">
        <v>7962</v>
      </c>
      <c r="E3803" s="23" t="s">
        <v>6237</v>
      </c>
      <c r="F3803" s="92" t="s">
        <v>6161</v>
      </c>
      <c r="G3803" s="92" t="s">
        <v>6258</v>
      </c>
      <c r="H3803" s="92" t="s">
        <v>6236</v>
      </c>
      <c r="I3803" s="23" t="s">
        <v>6124</v>
      </c>
      <c r="J3803" s="92"/>
      <c r="K3803" s="92" t="s">
        <v>24</v>
      </c>
      <c r="L3803" s="93">
        <v>179</v>
      </c>
      <c r="M3803" s="93"/>
      <c r="N3803" s="93" t="s">
        <v>209</v>
      </c>
      <c r="O3803" s="92" t="s">
        <v>6125</v>
      </c>
      <c r="P3803" s="92"/>
      <c r="Q3803" s="65"/>
      <c r="R3803" s="5"/>
      <c r="S3803" s="5"/>
      <c r="T3803" s="5"/>
      <c r="U3803" s="5"/>
      <c r="V3803" s="5"/>
      <c r="W3803" s="5"/>
      <c r="X3803" s="5"/>
      <c r="Y3803" s="5"/>
      <c r="Z3803" s="5"/>
      <c r="AA3803" s="5"/>
      <c r="AB3803" s="5"/>
      <c r="AC3803" s="5"/>
      <c r="AD3803" s="5"/>
    </row>
    <row r="3804" s="14" customFormat="1" ht="42.75" spans="1:30">
      <c r="A3804" s="25">
        <v>3801</v>
      </c>
      <c r="B3804" s="92" t="s">
        <v>7963</v>
      </c>
      <c r="C3804" s="93" t="s">
        <v>1316</v>
      </c>
      <c r="D3804" s="92" t="s">
        <v>7962</v>
      </c>
      <c r="E3804" s="23" t="s">
        <v>6237</v>
      </c>
      <c r="F3804" s="92" t="s">
        <v>6161</v>
      </c>
      <c r="G3804" s="92" t="s">
        <v>6246</v>
      </c>
      <c r="H3804" s="92" t="s">
        <v>6236</v>
      </c>
      <c r="I3804" s="23" t="s">
        <v>6124</v>
      </c>
      <c r="J3804" s="92"/>
      <c r="K3804" s="92" t="s">
        <v>24</v>
      </c>
      <c r="L3804" s="93">
        <v>179</v>
      </c>
      <c r="M3804" s="93"/>
      <c r="N3804" s="93" t="s">
        <v>209</v>
      </c>
      <c r="O3804" s="92" t="s">
        <v>6125</v>
      </c>
      <c r="P3804" s="92"/>
      <c r="Q3804" s="65"/>
      <c r="R3804" s="5"/>
      <c r="S3804" s="5"/>
      <c r="T3804" s="5"/>
      <c r="U3804" s="5"/>
      <c r="V3804" s="5"/>
      <c r="W3804" s="5"/>
      <c r="X3804" s="5"/>
      <c r="Y3804" s="5"/>
      <c r="Z3804" s="5"/>
      <c r="AA3804" s="5"/>
      <c r="AB3804" s="5"/>
      <c r="AC3804" s="5"/>
      <c r="AD3804" s="5"/>
    </row>
    <row r="3805" s="14" customFormat="1" ht="42.75" spans="1:30">
      <c r="A3805" s="25">
        <v>3802</v>
      </c>
      <c r="B3805" s="92" t="s">
        <v>7964</v>
      </c>
      <c r="C3805" s="93" t="s">
        <v>1316</v>
      </c>
      <c r="D3805" s="92" t="s">
        <v>7962</v>
      </c>
      <c r="E3805" s="23" t="s">
        <v>6237</v>
      </c>
      <c r="F3805" s="92" t="s">
        <v>6161</v>
      </c>
      <c r="G3805" s="92" t="s">
        <v>6238</v>
      </c>
      <c r="H3805" s="92" t="s">
        <v>6236</v>
      </c>
      <c r="I3805" s="23" t="s">
        <v>6124</v>
      </c>
      <c r="J3805" s="92"/>
      <c r="K3805" s="92" t="s">
        <v>24</v>
      </c>
      <c r="L3805" s="93">
        <v>179</v>
      </c>
      <c r="M3805" s="93"/>
      <c r="N3805" s="93" t="s">
        <v>209</v>
      </c>
      <c r="O3805" s="92" t="s">
        <v>6125</v>
      </c>
      <c r="P3805" s="92"/>
      <c r="Q3805" s="65"/>
      <c r="R3805" s="5"/>
      <c r="S3805" s="5"/>
      <c r="T3805" s="5"/>
      <c r="U3805" s="5"/>
      <c r="V3805" s="5"/>
      <c r="W3805" s="5"/>
      <c r="X3805" s="5"/>
      <c r="Y3805" s="5"/>
      <c r="Z3805" s="5"/>
      <c r="AA3805" s="5"/>
      <c r="AB3805" s="5"/>
      <c r="AC3805" s="5"/>
      <c r="AD3805" s="5"/>
    </row>
    <row r="3806" s="14" customFormat="1" ht="42.75" spans="1:30">
      <c r="A3806" s="25">
        <v>3803</v>
      </c>
      <c r="B3806" s="92" t="s">
        <v>7965</v>
      </c>
      <c r="C3806" s="93" t="s">
        <v>1316</v>
      </c>
      <c r="D3806" s="92" t="s">
        <v>7962</v>
      </c>
      <c r="E3806" s="23" t="s">
        <v>6237</v>
      </c>
      <c r="F3806" s="92" t="s">
        <v>6161</v>
      </c>
      <c r="G3806" s="92" t="s">
        <v>7803</v>
      </c>
      <c r="H3806" s="92" t="s">
        <v>6236</v>
      </c>
      <c r="I3806" s="23" t="s">
        <v>6124</v>
      </c>
      <c r="J3806" s="92"/>
      <c r="K3806" s="92" t="s">
        <v>24</v>
      </c>
      <c r="L3806" s="93">
        <v>179</v>
      </c>
      <c r="M3806" s="93"/>
      <c r="N3806" s="93" t="s">
        <v>209</v>
      </c>
      <c r="O3806" s="92" t="s">
        <v>6125</v>
      </c>
      <c r="P3806" s="92"/>
      <c r="Q3806" s="65"/>
      <c r="R3806" s="5"/>
      <c r="S3806" s="5"/>
      <c r="T3806" s="5"/>
      <c r="U3806" s="5"/>
      <c r="V3806" s="5"/>
      <c r="W3806" s="5"/>
      <c r="X3806" s="5"/>
      <c r="Y3806" s="5"/>
      <c r="Z3806" s="5"/>
      <c r="AA3806" s="5"/>
      <c r="AB3806" s="5"/>
      <c r="AC3806" s="5"/>
      <c r="AD3806" s="5"/>
    </row>
    <row r="3807" s="14" customFormat="1" ht="42.75" spans="1:30">
      <c r="A3807" s="25">
        <v>3804</v>
      </c>
      <c r="B3807" s="92" t="s">
        <v>7966</v>
      </c>
      <c r="C3807" s="93" t="s">
        <v>1316</v>
      </c>
      <c r="D3807" s="92" t="s">
        <v>7962</v>
      </c>
      <c r="E3807" s="23" t="s">
        <v>6237</v>
      </c>
      <c r="F3807" s="92" t="s">
        <v>6161</v>
      </c>
      <c r="G3807" s="92" t="s">
        <v>7793</v>
      </c>
      <c r="H3807" s="92" t="s">
        <v>6236</v>
      </c>
      <c r="I3807" s="23" t="s">
        <v>6124</v>
      </c>
      <c r="J3807" s="92"/>
      <c r="K3807" s="92" t="s">
        <v>24</v>
      </c>
      <c r="L3807" s="93">
        <v>179</v>
      </c>
      <c r="M3807" s="93"/>
      <c r="N3807" s="93" t="s">
        <v>209</v>
      </c>
      <c r="O3807" s="92" t="s">
        <v>6125</v>
      </c>
      <c r="P3807" s="92"/>
      <c r="Q3807" s="65"/>
      <c r="R3807" s="5"/>
      <c r="S3807" s="5"/>
      <c r="T3807" s="5"/>
      <c r="U3807" s="5"/>
      <c r="V3807" s="5"/>
      <c r="W3807" s="5"/>
      <c r="X3807" s="5"/>
      <c r="Y3807" s="5"/>
      <c r="Z3807" s="5"/>
      <c r="AA3807" s="5"/>
      <c r="AB3807" s="5"/>
      <c r="AC3807" s="5"/>
      <c r="AD3807" s="5"/>
    </row>
    <row r="3808" s="14" customFormat="1" ht="42.75" spans="1:30">
      <c r="A3808" s="25">
        <v>3805</v>
      </c>
      <c r="B3808" s="92" t="s">
        <v>7967</v>
      </c>
      <c r="C3808" s="93" t="s">
        <v>1316</v>
      </c>
      <c r="D3808" s="92" t="s">
        <v>7962</v>
      </c>
      <c r="E3808" s="23" t="s">
        <v>6237</v>
      </c>
      <c r="F3808" s="92" t="s">
        <v>6161</v>
      </c>
      <c r="G3808" s="92" t="s">
        <v>6298</v>
      </c>
      <c r="H3808" s="92" t="s">
        <v>6236</v>
      </c>
      <c r="I3808" s="23" t="s">
        <v>6124</v>
      </c>
      <c r="J3808" s="92"/>
      <c r="K3808" s="92" t="s">
        <v>24</v>
      </c>
      <c r="L3808" s="93">
        <v>179</v>
      </c>
      <c r="M3808" s="93"/>
      <c r="N3808" s="93" t="s">
        <v>209</v>
      </c>
      <c r="O3808" s="92" t="s">
        <v>6125</v>
      </c>
      <c r="P3808" s="92"/>
      <c r="Q3808" s="65"/>
      <c r="R3808" s="5"/>
      <c r="S3808" s="5"/>
      <c r="T3808" s="5"/>
      <c r="U3808" s="5"/>
      <c r="V3808" s="5"/>
      <c r="W3808" s="5"/>
      <c r="X3808" s="5"/>
      <c r="Y3808" s="5"/>
      <c r="Z3808" s="5"/>
      <c r="AA3808" s="5"/>
      <c r="AB3808" s="5"/>
      <c r="AC3808" s="5"/>
      <c r="AD3808" s="5"/>
    </row>
    <row r="3809" s="14" customFormat="1" ht="42.75" spans="1:30">
      <c r="A3809" s="25">
        <v>3806</v>
      </c>
      <c r="B3809" s="92" t="s">
        <v>7968</v>
      </c>
      <c r="C3809" s="93" t="s">
        <v>1316</v>
      </c>
      <c r="D3809" s="92" t="s">
        <v>7962</v>
      </c>
      <c r="E3809" s="23" t="s">
        <v>6237</v>
      </c>
      <c r="F3809" s="92" t="s">
        <v>6161</v>
      </c>
      <c r="G3809" s="92" t="s">
        <v>6288</v>
      </c>
      <c r="H3809" s="92" t="s">
        <v>6236</v>
      </c>
      <c r="I3809" s="23" t="s">
        <v>6124</v>
      </c>
      <c r="J3809" s="92"/>
      <c r="K3809" s="92" t="s">
        <v>24</v>
      </c>
      <c r="L3809" s="93">
        <v>179</v>
      </c>
      <c r="M3809" s="93"/>
      <c r="N3809" s="93" t="s">
        <v>209</v>
      </c>
      <c r="O3809" s="92" t="s">
        <v>6125</v>
      </c>
      <c r="P3809" s="92"/>
      <c r="Q3809" s="65"/>
      <c r="R3809" s="5"/>
      <c r="S3809" s="5"/>
      <c r="T3809" s="5"/>
      <c r="U3809" s="5"/>
      <c r="V3809" s="5"/>
      <c r="W3809" s="5"/>
      <c r="X3809" s="5"/>
      <c r="Y3809" s="5"/>
      <c r="Z3809" s="5"/>
      <c r="AA3809" s="5"/>
      <c r="AB3809" s="5"/>
      <c r="AC3809" s="5"/>
      <c r="AD3809" s="5"/>
    </row>
    <row r="3810" s="14" customFormat="1" ht="42.75" spans="1:30">
      <c r="A3810" s="25">
        <v>3807</v>
      </c>
      <c r="B3810" s="92" t="s">
        <v>7969</v>
      </c>
      <c r="C3810" s="93" t="s">
        <v>1316</v>
      </c>
      <c r="D3810" s="92" t="s">
        <v>7962</v>
      </c>
      <c r="E3810" s="23" t="s">
        <v>6237</v>
      </c>
      <c r="F3810" s="92" t="s">
        <v>6161</v>
      </c>
      <c r="G3810" s="92" t="s">
        <v>6292</v>
      </c>
      <c r="H3810" s="92" t="s">
        <v>6236</v>
      </c>
      <c r="I3810" s="23" t="s">
        <v>6124</v>
      </c>
      <c r="J3810" s="92"/>
      <c r="K3810" s="92" t="s">
        <v>24</v>
      </c>
      <c r="L3810" s="93">
        <v>179</v>
      </c>
      <c r="M3810" s="93"/>
      <c r="N3810" s="93" t="s">
        <v>209</v>
      </c>
      <c r="O3810" s="92" t="s">
        <v>6125</v>
      </c>
      <c r="P3810" s="92"/>
      <c r="Q3810" s="65"/>
      <c r="R3810" s="5"/>
      <c r="S3810" s="5"/>
      <c r="T3810" s="5"/>
      <c r="U3810" s="5"/>
      <c r="V3810" s="5"/>
      <c r="W3810" s="5"/>
      <c r="X3810" s="5"/>
      <c r="Y3810" s="5"/>
      <c r="Z3810" s="5"/>
      <c r="AA3810" s="5"/>
      <c r="AB3810" s="5"/>
      <c r="AC3810" s="5"/>
      <c r="AD3810" s="5"/>
    </row>
    <row r="3811" s="14" customFormat="1" ht="42.75" spans="1:30">
      <c r="A3811" s="25">
        <v>3808</v>
      </c>
      <c r="B3811" s="92" t="s">
        <v>7970</v>
      </c>
      <c r="C3811" s="93" t="s">
        <v>1316</v>
      </c>
      <c r="D3811" s="92" t="s">
        <v>7962</v>
      </c>
      <c r="E3811" s="23" t="s">
        <v>6237</v>
      </c>
      <c r="F3811" s="92" t="s">
        <v>6161</v>
      </c>
      <c r="G3811" s="92" t="s">
        <v>7755</v>
      </c>
      <c r="H3811" s="92" t="s">
        <v>6236</v>
      </c>
      <c r="I3811" s="23" t="s">
        <v>6124</v>
      </c>
      <c r="J3811" s="92"/>
      <c r="K3811" s="92" t="s">
        <v>24</v>
      </c>
      <c r="L3811" s="93">
        <v>179</v>
      </c>
      <c r="M3811" s="93"/>
      <c r="N3811" s="93" t="s">
        <v>209</v>
      </c>
      <c r="O3811" s="92" t="s">
        <v>6125</v>
      </c>
      <c r="P3811" s="92"/>
      <c r="Q3811" s="65"/>
      <c r="R3811" s="5"/>
      <c r="S3811" s="5"/>
      <c r="T3811" s="5"/>
      <c r="U3811" s="5"/>
      <c r="V3811" s="5"/>
      <c r="W3811" s="5"/>
      <c r="X3811" s="5"/>
      <c r="Y3811" s="5"/>
      <c r="Z3811" s="5"/>
      <c r="AA3811" s="5"/>
      <c r="AB3811" s="5"/>
      <c r="AC3811" s="5"/>
      <c r="AD3811" s="5"/>
    </row>
    <row r="3812" s="14" customFormat="1" ht="42.75" spans="1:30">
      <c r="A3812" s="25">
        <v>3809</v>
      </c>
      <c r="B3812" s="92" t="s">
        <v>7971</v>
      </c>
      <c r="C3812" s="93" t="s">
        <v>1316</v>
      </c>
      <c r="D3812" s="92" t="s">
        <v>7962</v>
      </c>
      <c r="E3812" s="23" t="s">
        <v>6237</v>
      </c>
      <c r="F3812" s="92" t="s">
        <v>6161</v>
      </c>
      <c r="G3812" s="92" t="s">
        <v>7781</v>
      </c>
      <c r="H3812" s="92" t="s">
        <v>6236</v>
      </c>
      <c r="I3812" s="23" t="s">
        <v>6124</v>
      </c>
      <c r="J3812" s="92"/>
      <c r="K3812" s="92" t="s">
        <v>24</v>
      </c>
      <c r="L3812" s="93">
        <v>179</v>
      </c>
      <c r="M3812" s="93"/>
      <c r="N3812" s="93" t="s">
        <v>209</v>
      </c>
      <c r="O3812" s="92" t="s">
        <v>6125</v>
      </c>
      <c r="P3812" s="92"/>
      <c r="Q3812" s="65"/>
      <c r="R3812" s="5"/>
      <c r="S3812" s="5"/>
      <c r="T3812" s="5"/>
      <c r="U3812" s="5"/>
      <c r="V3812" s="5"/>
      <c r="W3812" s="5"/>
      <c r="X3812" s="5"/>
      <c r="Y3812" s="5"/>
      <c r="Z3812" s="5"/>
      <c r="AA3812" s="5"/>
      <c r="AB3812" s="5"/>
      <c r="AC3812" s="5"/>
      <c r="AD3812" s="5"/>
    </row>
    <row r="3813" s="14" customFormat="1" ht="42.75" spans="1:30">
      <c r="A3813" s="25">
        <v>3810</v>
      </c>
      <c r="B3813" s="92" t="s">
        <v>7972</v>
      </c>
      <c r="C3813" s="93" t="s">
        <v>1316</v>
      </c>
      <c r="D3813" s="92" t="s">
        <v>7962</v>
      </c>
      <c r="E3813" s="23" t="s">
        <v>6237</v>
      </c>
      <c r="F3813" s="92" t="s">
        <v>6161</v>
      </c>
      <c r="G3813" s="92" t="s">
        <v>6306</v>
      </c>
      <c r="H3813" s="92" t="s">
        <v>6236</v>
      </c>
      <c r="I3813" s="23" t="s">
        <v>6124</v>
      </c>
      <c r="J3813" s="92"/>
      <c r="K3813" s="92" t="s">
        <v>24</v>
      </c>
      <c r="L3813" s="93">
        <v>179</v>
      </c>
      <c r="M3813" s="93"/>
      <c r="N3813" s="93" t="s">
        <v>209</v>
      </c>
      <c r="O3813" s="92" t="s">
        <v>6125</v>
      </c>
      <c r="P3813" s="92"/>
      <c r="Q3813" s="65"/>
      <c r="R3813" s="5"/>
      <c r="S3813" s="5"/>
      <c r="T3813" s="5"/>
      <c r="U3813" s="5"/>
      <c r="V3813" s="5"/>
      <c r="W3813" s="5"/>
      <c r="X3813" s="5"/>
      <c r="Y3813" s="5"/>
      <c r="Z3813" s="5"/>
      <c r="AA3813" s="5"/>
      <c r="AB3813" s="5"/>
      <c r="AC3813" s="5"/>
      <c r="AD3813" s="5"/>
    </row>
    <row r="3814" s="14" customFormat="1" ht="42.75" spans="1:30">
      <c r="A3814" s="25">
        <v>3811</v>
      </c>
      <c r="B3814" s="92" t="s">
        <v>7973</v>
      </c>
      <c r="C3814" s="93" t="s">
        <v>1316</v>
      </c>
      <c r="D3814" s="92" t="s">
        <v>7962</v>
      </c>
      <c r="E3814" s="23" t="s">
        <v>6237</v>
      </c>
      <c r="F3814" s="92" t="s">
        <v>6161</v>
      </c>
      <c r="G3814" s="92" t="s">
        <v>7768</v>
      </c>
      <c r="H3814" s="92" t="s">
        <v>6236</v>
      </c>
      <c r="I3814" s="23" t="s">
        <v>6124</v>
      </c>
      <c r="J3814" s="92"/>
      <c r="K3814" s="92" t="s">
        <v>24</v>
      </c>
      <c r="L3814" s="93">
        <v>179</v>
      </c>
      <c r="M3814" s="93"/>
      <c r="N3814" s="93" t="s">
        <v>209</v>
      </c>
      <c r="O3814" s="92" t="s">
        <v>6125</v>
      </c>
      <c r="P3814" s="92"/>
      <c r="Q3814" s="65"/>
      <c r="R3814" s="5"/>
      <c r="S3814" s="5"/>
      <c r="T3814" s="5"/>
      <c r="U3814" s="5"/>
      <c r="V3814" s="5"/>
      <c r="W3814" s="5"/>
      <c r="X3814" s="5"/>
      <c r="Y3814" s="5"/>
      <c r="Z3814" s="5"/>
      <c r="AA3814" s="5"/>
      <c r="AB3814" s="5"/>
      <c r="AC3814" s="5"/>
      <c r="AD3814" s="5"/>
    </row>
    <row r="3815" s="14" customFormat="1" ht="42.75" spans="1:30">
      <c r="A3815" s="25">
        <v>3812</v>
      </c>
      <c r="B3815" s="92" t="s">
        <v>7974</v>
      </c>
      <c r="C3815" s="93" t="s">
        <v>1316</v>
      </c>
      <c r="D3815" s="92" t="s">
        <v>7962</v>
      </c>
      <c r="E3815" s="23" t="s">
        <v>6237</v>
      </c>
      <c r="F3815" s="92" t="s">
        <v>6161</v>
      </c>
      <c r="G3815" s="92" t="s">
        <v>6254</v>
      </c>
      <c r="H3815" s="92" t="s">
        <v>6236</v>
      </c>
      <c r="I3815" s="23" t="s">
        <v>6124</v>
      </c>
      <c r="J3815" s="92"/>
      <c r="K3815" s="92" t="s">
        <v>24</v>
      </c>
      <c r="L3815" s="93">
        <v>179</v>
      </c>
      <c r="M3815" s="93"/>
      <c r="N3815" s="93" t="s">
        <v>209</v>
      </c>
      <c r="O3815" s="92" t="s">
        <v>6125</v>
      </c>
      <c r="P3815" s="92"/>
      <c r="Q3815" s="65"/>
      <c r="R3815" s="5"/>
      <c r="S3815" s="5"/>
      <c r="T3815" s="5"/>
      <c r="U3815" s="5"/>
      <c r="V3815" s="5"/>
      <c r="W3815" s="5"/>
      <c r="X3815" s="5"/>
      <c r="Y3815" s="5"/>
      <c r="Z3815" s="5"/>
      <c r="AA3815" s="5"/>
      <c r="AB3815" s="5"/>
      <c r="AC3815" s="5"/>
      <c r="AD3815" s="5"/>
    </row>
    <row r="3816" s="14" customFormat="1" ht="42.75" spans="1:30">
      <c r="A3816" s="25">
        <v>3813</v>
      </c>
      <c r="B3816" s="92" t="s">
        <v>7975</v>
      </c>
      <c r="C3816" s="93" t="s">
        <v>1316</v>
      </c>
      <c r="D3816" s="92" t="s">
        <v>7962</v>
      </c>
      <c r="E3816" s="23" t="s">
        <v>6237</v>
      </c>
      <c r="F3816" s="92" t="s">
        <v>6161</v>
      </c>
      <c r="G3816" s="92" t="s">
        <v>6274</v>
      </c>
      <c r="H3816" s="92" t="s">
        <v>6236</v>
      </c>
      <c r="I3816" s="23" t="s">
        <v>6124</v>
      </c>
      <c r="J3816" s="92"/>
      <c r="K3816" s="92" t="s">
        <v>24</v>
      </c>
      <c r="L3816" s="93">
        <v>179</v>
      </c>
      <c r="M3816" s="93"/>
      <c r="N3816" s="93" t="s">
        <v>209</v>
      </c>
      <c r="O3816" s="92" t="s">
        <v>6125</v>
      </c>
      <c r="P3816" s="92"/>
      <c r="Q3816" s="65"/>
      <c r="R3816" s="5"/>
      <c r="S3816" s="5"/>
      <c r="T3816" s="5"/>
      <c r="U3816" s="5"/>
      <c r="V3816" s="5"/>
      <c r="W3816" s="5"/>
      <c r="X3816" s="5"/>
      <c r="Y3816" s="5"/>
      <c r="Z3816" s="5"/>
      <c r="AA3816" s="5"/>
      <c r="AB3816" s="5"/>
      <c r="AC3816" s="5"/>
      <c r="AD3816" s="5"/>
    </row>
    <row r="3817" s="14" customFormat="1" ht="42.75" spans="1:30">
      <c r="A3817" s="25">
        <v>3814</v>
      </c>
      <c r="B3817" s="92" t="s">
        <v>7976</v>
      </c>
      <c r="C3817" s="93" t="s">
        <v>1316</v>
      </c>
      <c r="D3817" s="92" t="s">
        <v>7962</v>
      </c>
      <c r="E3817" s="23" t="s">
        <v>6237</v>
      </c>
      <c r="F3817" s="92" t="s">
        <v>6161</v>
      </c>
      <c r="G3817" s="92" t="s">
        <v>6276</v>
      </c>
      <c r="H3817" s="92" t="s">
        <v>6236</v>
      </c>
      <c r="I3817" s="23" t="s">
        <v>6124</v>
      </c>
      <c r="J3817" s="92"/>
      <c r="K3817" s="92" t="s">
        <v>24</v>
      </c>
      <c r="L3817" s="93">
        <v>179</v>
      </c>
      <c r="M3817" s="93"/>
      <c r="N3817" s="93" t="s">
        <v>209</v>
      </c>
      <c r="O3817" s="92" t="s">
        <v>6125</v>
      </c>
      <c r="P3817" s="92"/>
      <c r="Q3817" s="65"/>
      <c r="R3817" s="5"/>
      <c r="S3817" s="5"/>
      <c r="T3817" s="5"/>
      <c r="U3817" s="5"/>
      <c r="V3817" s="5"/>
      <c r="W3817" s="5"/>
      <c r="X3817" s="5"/>
      <c r="Y3817" s="5"/>
      <c r="Z3817" s="5"/>
      <c r="AA3817" s="5"/>
      <c r="AB3817" s="5"/>
      <c r="AC3817" s="5"/>
      <c r="AD3817" s="5"/>
    </row>
    <row r="3818" s="14" customFormat="1" ht="42.75" spans="1:30">
      <c r="A3818" s="25">
        <v>3815</v>
      </c>
      <c r="B3818" s="92" t="s">
        <v>7977</v>
      </c>
      <c r="C3818" s="93" t="s">
        <v>1316</v>
      </c>
      <c r="D3818" s="92" t="s">
        <v>7962</v>
      </c>
      <c r="E3818" s="23" t="s">
        <v>6237</v>
      </c>
      <c r="F3818" s="92" t="s">
        <v>6161</v>
      </c>
      <c r="G3818" s="92" t="s">
        <v>7762</v>
      </c>
      <c r="H3818" s="92" t="s">
        <v>6236</v>
      </c>
      <c r="I3818" s="23" t="s">
        <v>6124</v>
      </c>
      <c r="J3818" s="92"/>
      <c r="K3818" s="92" t="s">
        <v>24</v>
      </c>
      <c r="L3818" s="93">
        <v>179</v>
      </c>
      <c r="M3818" s="93"/>
      <c r="N3818" s="93" t="s">
        <v>209</v>
      </c>
      <c r="O3818" s="92" t="s">
        <v>6125</v>
      </c>
      <c r="P3818" s="92"/>
      <c r="Q3818" s="65"/>
      <c r="R3818" s="5"/>
      <c r="S3818" s="5"/>
      <c r="T3818" s="5"/>
      <c r="U3818" s="5"/>
      <c r="V3818" s="5"/>
      <c r="W3818" s="5"/>
      <c r="X3818" s="5"/>
      <c r="Y3818" s="5"/>
      <c r="Z3818" s="5"/>
      <c r="AA3818" s="5"/>
      <c r="AB3818" s="5"/>
      <c r="AC3818" s="5"/>
      <c r="AD3818" s="5"/>
    </row>
    <row r="3819" s="14" customFormat="1" ht="42.75" spans="1:30">
      <c r="A3819" s="25">
        <v>3816</v>
      </c>
      <c r="B3819" s="92" t="s">
        <v>7978</v>
      </c>
      <c r="C3819" s="93" t="s">
        <v>1316</v>
      </c>
      <c r="D3819" s="92" t="s">
        <v>7962</v>
      </c>
      <c r="E3819" s="23" t="s">
        <v>6237</v>
      </c>
      <c r="F3819" s="92" t="s">
        <v>6161</v>
      </c>
      <c r="G3819" s="92" t="s">
        <v>6284</v>
      </c>
      <c r="H3819" s="92" t="s">
        <v>6236</v>
      </c>
      <c r="I3819" s="23" t="s">
        <v>6124</v>
      </c>
      <c r="J3819" s="92"/>
      <c r="K3819" s="92" t="s">
        <v>24</v>
      </c>
      <c r="L3819" s="93">
        <v>179</v>
      </c>
      <c r="M3819" s="93"/>
      <c r="N3819" s="93" t="s">
        <v>209</v>
      </c>
      <c r="O3819" s="92" t="s">
        <v>6125</v>
      </c>
      <c r="P3819" s="92"/>
      <c r="Q3819" s="65"/>
      <c r="R3819" s="5"/>
      <c r="S3819" s="5"/>
      <c r="T3819" s="5"/>
      <c r="U3819" s="5"/>
      <c r="V3819" s="5"/>
      <c r="W3819" s="5"/>
      <c r="X3819" s="5"/>
      <c r="Y3819" s="5"/>
      <c r="Z3819" s="5"/>
      <c r="AA3819" s="5"/>
      <c r="AB3819" s="5"/>
      <c r="AC3819" s="5"/>
      <c r="AD3819" s="5"/>
    </row>
    <row r="3820" s="14" customFormat="1" ht="42.75" spans="1:30">
      <c r="A3820" s="25">
        <v>3817</v>
      </c>
      <c r="B3820" s="92" t="s">
        <v>7979</v>
      </c>
      <c r="C3820" s="93" t="s">
        <v>1316</v>
      </c>
      <c r="D3820" s="92" t="s">
        <v>7962</v>
      </c>
      <c r="E3820" s="23" t="s">
        <v>6237</v>
      </c>
      <c r="F3820" s="92" t="s">
        <v>6161</v>
      </c>
      <c r="G3820" s="92" t="s">
        <v>6268</v>
      </c>
      <c r="H3820" s="92" t="s">
        <v>6236</v>
      </c>
      <c r="I3820" s="23" t="s">
        <v>6124</v>
      </c>
      <c r="J3820" s="92"/>
      <c r="K3820" s="92" t="s">
        <v>24</v>
      </c>
      <c r="L3820" s="93">
        <v>179</v>
      </c>
      <c r="M3820" s="93"/>
      <c r="N3820" s="93" t="s">
        <v>209</v>
      </c>
      <c r="O3820" s="92" t="s">
        <v>6125</v>
      </c>
      <c r="P3820" s="92"/>
      <c r="Q3820" s="65"/>
      <c r="R3820" s="5"/>
      <c r="S3820" s="5"/>
      <c r="T3820" s="5"/>
      <c r="U3820" s="5"/>
      <c r="V3820" s="5"/>
      <c r="W3820" s="5"/>
      <c r="X3820" s="5"/>
      <c r="Y3820" s="5"/>
      <c r="Z3820" s="5"/>
      <c r="AA3820" s="5"/>
      <c r="AB3820" s="5"/>
      <c r="AC3820" s="5"/>
      <c r="AD3820" s="5"/>
    </row>
    <row r="3821" s="14" customFormat="1" ht="42.75" spans="1:30">
      <c r="A3821" s="25">
        <v>3818</v>
      </c>
      <c r="B3821" s="92" t="s">
        <v>7980</v>
      </c>
      <c r="C3821" s="93" t="s">
        <v>1316</v>
      </c>
      <c r="D3821" s="92" t="s">
        <v>7962</v>
      </c>
      <c r="E3821" s="23" t="s">
        <v>6237</v>
      </c>
      <c r="F3821" s="92" t="s">
        <v>6161</v>
      </c>
      <c r="G3821" s="92" t="s">
        <v>6266</v>
      </c>
      <c r="H3821" s="92" t="s">
        <v>6236</v>
      </c>
      <c r="I3821" s="23" t="s">
        <v>6124</v>
      </c>
      <c r="J3821" s="92"/>
      <c r="K3821" s="92" t="s">
        <v>24</v>
      </c>
      <c r="L3821" s="93">
        <v>179</v>
      </c>
      <c r="M3821" s="93"/>
      <c r="N3821" s="93" t="s">
        <v>209</v>
      </c>
      <c r="O3821" s="92" t="s">
        <v>6125</v>
      </c>
      <c r="P3821" s="92"/>
      <c r="Q3821" s="65"/>
      <c r="R3821" s="5"/>
      <c r="S3821" s="5"/>
      <c r="T3821" s="5"/>
      <c r="U3821" s="5"/>
      <c r="V3821" s="5"/>
      <c r="W3821" s="5"/>
      <c r="X3821" s="5"/>
      <c r="Y3821" s="5"/>
      <c r="Z3821" s="5"/>
      <c r="AA3821" s="5"/>
      <c r="AB3821" s="5"/>
      <c r="AC3821" s="5"/>
      <c r="AD3821" s="5"/>
    </row>
    <row r="3822" s="14" customFormat="1" ht="42.75" spans="1:30">
      <c r="A3822" s="25">
        <v>3819</v>
      </c>
      <c r="B3822" s="92" t="s">
        <v>7981</v>
      </c>
      <c r="C3822" s="93" t="s">
        <v>1316</v>
      </c>
      <c r="D3822" s="92" t="s">
        <v>7962</v>
      </c>
      <c r="E3822" s="23" t="s">
        <v>6237</v>
      </c>
      <c r="F3822" s="92" t="s">
        <v>6161</v>
      </c>
      <c r="G3822" s="92" t="s">
        <v>7746</v>
      </c>
      <c r="H3822" s="92" t="s">
        <v>6236</v>
      </c>
      <c r="I3822" s="23" t="s">
        <v>6124</v>
      </c>
      <c r="J3822" s="92"/>
      <c r="K3822" s="92" t="s">
        <v>24</v>
      </c>
      <c r="L3822" s="93">
        <v>179</v>
      </c>
      <c r="M3822" s="93"/>
      <c r="N3822" s="93" t="s">
        <v>209</v>
      </c>
      <c r="O3822" s="92" t="s">
        <v>6125</v>
      </c>
      <c r="P3822" s="92"/>
      <c r="Q3822" s="65"/>
      <c r="R3822" s="5"/>
      <c r="S3822" s="5"/>
      <c r="T3822" s="5"/>
      <c r="U3822" s="5"/>
      <c r="V3822" s="5"/>
      <c r="W3822" s="5"/>
      <c r="X3822" s="5"/>
      <c r="Y3822" s="5"/>
      <c r="Z3822" s="5"/>
      <c r="AA3822" s="5"/>
      <c r="AB3822" s="5"/>
      <c r="AC3822" s="5"/>
      <c r="AD3822" s="5"/>
    </row>
    <row r="3823" s="14" customFormat="1" ht="42.75" spans="1:30">
      <c r="A3823" s="25">
        <v>3820</v>
      </c>
      <c r="B3823" s="92" t="s">
        <v>7982</v>
      </c>
      <c r="C3823" s="93" t="s">
        <v>1316</v>
      </c>
      <c r="D3823" s="92" t="s">
        <v>7962</v>
      </c>
      <c r="E3823" s="23" t="s">
        <v>6237</v>
      </c>
      <c r="F3823" s="92" t="s">
        <v>6161</v>
      </c>
      <c r="G3823" s="92" t="s">
        <v>6278</v>
      </c>
      <c r="H3823" s="92" t="s">
        <v>6236</v>
      </c>
      <c r="I3823" s="23" t="s">
        <v>6124</v>
      </c>
      <c r="J3823" s="92"/>
      <c r="K3823" s="92" t="s">
        <v>24</v>
      </c>
      <c r="L3823" s="93">
        <v>179</v>
      </c>
      <c r="M3823" s="93"/>
      <c r="N3823" s="93" t="s">
        <v>209</v>
      </c>
      <c r="O3823" s="92" t="s">
        <v>6125</v>
      </c>
      <c r="P3823" s="92"/>
      <c r="Q3823" s="65"/>
      <c r="R3823" s="5"/>
      <c r="S3823" s="5"/>
      <c r="T3823" s="5"/>
      <c r="U3823" s="5"/>
      <c r="V3823" s="5"/>
      <c r="W3823" s="5"/>
      <c r="X3823" s="5"/>
      <c r="Y3823" s="5"/>
      <c r="Z3823" s="5"/>
      <c r="AA3823" s="5"/>
      <c r="AB3823" s="5"/>
      <c r="AC3823" s="5"/>
      <c r="AD3823" s="5"/>
    </row>
    <row r="3824" s="14" customFormat="1" ht="42.75" spans="1:30">
      <c r="A3824" s="25">
        <v>3821</v>
      </c>
      <c r="B3824" s="92" t="s">
        <v>7983</v>
      </c>
      <c r="C3824" s="93" t="s">
        <v>1316</v>
      </c>
      <c r="D3824" s="92" t="s">
        <v>7962</v>
      </c>
      <c r="E3824" s="23" t="s">
        <v>6237</v>
      </c>
      <c r="F3824" s="92" t="s">
        <v>6161</v>
      </c>
      <c r="G3824" s="92" t="s">
        <v>7825</v>
      </c>
      <c r="H3824" s="92" t="s">
        <v>6236</v>
      </c>
      <c r="I3824" s="23" t="s">
        <v>6124</v>
      </c>
      <c r="J3824" s="92"/>
      <c r="K3824" s="92" t="s">
        <v>24</v>
      </c>
      <c r="L3824" s="93">
        <v>179</v>
      </c>
      <c r="M3824" s="93"/>
      <c r="N3824" s="93" t="s">
        <v>209</v>
      </c>
      <c r="O3824" s="92" t="s">
        <v>6125</v>
      </c>
      <c r="P3824" s="92"/>
      <c r="Q3824" s="65"/>
      <c r="R3824" s="5"/>
      <c r="S3824" s="5"/>
      <c r="T3824" s="5"/>
      <c r="U3824" s="5"/>
      <c r="V3824" s="5"/>
      <c r="W3824" s="5"/>
      <c r="X3824" s="5"/>
      <c r="Y3824" s="5"/>
      <c r="Z3824" s="5"/>
      <c r="AA3824" s="5"/>
      <c r="AB3824" s="5"/>
      <c r="AC3824" s="5"/>
      <c r="AD3824" s="5"/>
    </row>
    <row r="3825" s="14" customFormat="1" ht="42.75" spans="1:30">
      <c r="A3825" s="25">
        <v>3822</v>
      </c>
      <c r="B3825" s="92" t="s">
        <v>7984</v>
      </c>
      <c r="C3825" s="93" t="s">
        <v>1316</v>
      </c>
      <c r="D3825" s="92" t="s">
        <v>7962</v>
      </c>
      <c r="E3825" s="23" t="s">
        <v>6237</v>
      </c>
      <c r="F3825" s="92" t="s">
        <v>6161</v>
      </c>
      <c r="G3825" s="92" t="s">
        <v>6280</v>
      </c>
      <c r="H3825" s="92" t="s">
        <v>6236</v>
      </c>
      <c r="I3825" s="23" t="s">
        <v>6124</v>
      </c>
      <c r="J3825" s="92"/>
      <c r="K3825" s="92" t="s">
        <v>24</v>
      </c>
      <c r="L3825" s="93">
        <v>179</v>
      </c>
      <c r="M3825" s="93"/>
      <c r="N3825" s="93" t="s">
        <v>209</v>
      </c>
      <c r="O3825" s="92" t="s">
        <v>6125</v>
      </c>
      <c r="P3825" s="92"/>
      <c r="Q3825" s="65"/>
      <c r="R3825" s="5"/>
      <c r="S3825" s="5"/>
      <c r="T3825" s="5"/>
      <c r="U3825" s="5"/>
      <c r="V3825" s="5"/>
      <c r="W3825" s="5"/>
      <c r="X3825" s="5"/>
      <c r="Y3825" s="5"/>
      <c r="Z3825" s="5"/>
      <c r="AA3825" s="5"/>
      <c r="AB3825" s="5"/>
      <c r="AC3825" s="5"/>
      <c r="AD3825" s="5"/>
    </row>
    <row r="3826" s="14" customFormat="1" ht="42.75" spans="1:30">
      <c r="A3826" s="25">
        <v>3823</v>
      </c>
      <c r="B3826" s="92" t="s">
        <v>7985</v>
      </c>
      <c r="C3826" s="93" t="s">
        <v>1316</v>
      </c>
      <c r="D3826" s="92" t="s">
        <v>7962</v>
      </c>
      <c r="E3826" s="23" t="s">
        <v>6237</v>
      </c>
      <c r="F3826" s="92" t="s">
        <v>6161</v>
      </c>
      <c r="G3826" s="92" t="s">
        <v>7744</v>
      </c>
      <c r="H3826" s="92" t="s">
        <v>6236</v>
      </c>
      <c r="I3826" s="23" t="s">
        <v>6124</v>
      </c>
      <c r="J3826" s="92"/>
      <c r="K3826" s="92" t="s">
        <v>24</v>
      </c>
      <c r="L3826" s="93">
        <v>179</v>
      </c>
      <c r="M3826" s="93"/>
      <c r="N3826" s="93" t="s">
        <v>209</v>
      </c>
      <c r="O3826" s="92" t="s">
        <v>6125</v>
      </c>
      <c r="P3826" s="92"/>
      <c r="Q3826" s="65"/>
      <c r="R3826" s="5"/>
      <c r="S3826" s="5"/>
      <c r="T3826" s="5"/>
      <c r="U3826" s="5"/>
      <c r="V3826" s="5"/>
      <c r="W3826" s="5"/>
      <c r="X3826" s="5"/>
      <c r="Y3826" s="5"/>
      <c r="Z3826" s="5"/>
      <c r="AA3826" s="5"/>
      <c r="AB3826" s="5"/>
      <c r="AC3826" s="5"/>
      <c r="AD3826" s="5"/>
    </row>
    <row r="3827" s="14" customFormat="1" ht="42.75" spans="1:30">
      <c r="A3827" s="25">
        <v>3824</v>
      </c>
      <c r="B3827" s="92" t="s">
        <v>7986</v>
      </c>
      <c r="C3827" s="93" t="s">
        <v>1316</v>
      </c>
      <c r="D3827" s="92" t="s">
        <v>7962</v>
      </c>
      <c r="E3827" s="23" t="s">
        <v>6237</v>
      </c>
      <c r="F3827" s="92" t="s">
        <v>6161</v>
      </c>
      <c r="G3827" s="92" t="s">
        <v>7784</v>
      </c>
      <c r="H3827" s="92" t="s">
        <v>6236</v>
      </c>
      <c r="I3827" s="23" t="s">
        <v>6124</v>
      </c>
      <c r="J3827" s="92"/>
      <c r="K3827" s="92" t="s">
        <v>24</v>
      </c>
      <c r="L3827" s="93">
        <v>179</v>
      </c>
      <c r="M3827" s="93"/>
      <c r="N3827" s="93" t="s">
        <v>209</v>
      </c>
      <c r="O3827" s="92" t="s">
        <v>6125</v>
      </c>
      <c r="P3827" s="92"/>
      <c r="Q3827" s="65"/>
      <c r="R3827" s="5"/>
      <c r="S3827" s="5"/>
      <c r="T3827" s="5"/>
      <c r="U3827" s="5"/>
      <c r="V3827" s="5"/>
      <c r="W3827" s="5"/>
      <c r="X3827" s="5"/>
      <c r="Y3827" s="5"/>
      <c r="Z3827" s="5"/>
      <c r="AA3827" s="5"/>
      <c r="AB3827" s="5"/>
      <c r="AC3827" s="5"/>
      <c r="AD3827" s="5"/>
    </row>
    <row r="3828" s="14" customFormat="1" ht="42.75" spans="1:30">
      <c r="A3828" s="25">
        <v>3825</v>
      </c>
      <c r="B3828" s="92" t="s">
        <v>7987</v>
      </c>
      <c r="C3828" s="93" t="s">
        <v>1316</v>
      </c>
      <c r="D3828" s="92" t="s">
        <v>7962</v>
      </c>
      <c r="E3828" s="23" t="s">
        <v>6237</v>
      </c>
      <c r="F3828" s="92" t="s">
        <v>6161</v>
      </c>
      <c r="G3828" s="92" t="s">
        <v>6310</v>
      </c>
      <c r="H3828" s="92" t="s">
        <v>6236</v>
      </c>
      <c r="I3828" s="23" t="s">
        <v>6124</v>
      </c>
      <c r="J3828" s="92"/>
      <c r="K3828" s="92" t="s">
        <v>24</v>
      </c>
      <c r="L3828" s="93">
        <v>179</v>
      </c>
      <c r="M3828" s="93"/>
      <c r="N3828" s="93" t="s">
        <v>209</v>
      </c>
      <c r="O3828" s="92" t="s">
        <v>6125</v>
      </c>
      <c r="P3828" s="92"/>
      <c r="Q3828" s="65"/>
      <c r="R3828" s="5"/>
      <c r="S3828" s="5"/>
      <c r="T3828" s="5"/>
      <c r="U3828" s="5"/>
      <c r="V3828" s="5"/>
      <c r="W3828" s="5"/>
      <c r="X3828" s="5"/>
      <c r="Y3828" s="5"/>
      <c r="Z3828" s="5"/>
      <c r="AA3828" s="5"/>
      <c r="AB3828" s="5"/>
      <c r="AC3828" s="5"/>
      <c r="AD3828" s="5"/>
    </row>
    <row r="3829" s="14" customFormat="1" ht="42.75" spans="1:30">
      <c r="A3829" s="25">
        <v>3826</v>
      </c>
      <c r="B3829" s="92" t="s">
        <v>7988</v>
      </c>
      <c r="C3829" s="93" t="s">
        <v>1316</v>
      </c>
      <c r="D3829" s="92" t="s">
        <v>7962</v>
      </c>
      <c r="E3829" s="23" t="s">
        <v>6237</v>
      </c>
      <c r="F3829" s="92" t="s">
        <v>6161</v>
      </c>
      <c r="G3829" s="92" t="s">
        <v>7805</v>
      </c>
      <c r="H3829" s="92" t="s">
        <v>6236</v>
      </c>
      <c r="I3829" s="23" t="s">
        <v>6124</v>
      </c>
      <c r="J3829" s="92"/>
      <c r="K3829" s="92" t="s">
        <v>24</v>
      </c>
      <c r="L3829" s="93">
        <v>179</v>
      </c>
      <c r="M3829" s="93"/>
      <c r="N3829" s="93" t="s">
        <v>209</v>
      </c>
      <c r="O3829" s="92" t="s">
        <v>6125</v>
      </c>
      <c r="P3829" s="92"/>
      <c r="Q3829" s="65"/>
      <c r="R3829" s="5"/>
      <c r="S3829" s="5"/>
      <c r="T3829" s="5"/>
      <c r="U3829" s="5"/>
      <c r="V3829" s="5"/>
      <c r="W3829" s="5"/>
      <c r="X3829" s="5"/>
      <c r="Y3829" s="5"/>
      <c r="Z3829" s="5"/>
      <c r="AA3829" s="5"/>
      <c r="AB3829" s="5"/>
      <c r="AC3829" s="5"/>
      <c r="AD3829" s="5"/>
    </row>
    <row r="3830" s="14" customFormat="1" ht="42.75" spans="1:30">
      <c r="A3830" s="25">
        <v>3827</v>
      </c>
      <c r="B3830" s="92" t="s">
        <v>7989</v>
      </c>
      <c r="C3830" s="93" t="s">
        <v>1316</v>
      </c>
      <c r="D3830" s="92" t="s">
        <v>7962</v>
      </c>
      <c r="E3830" s="23" t="s">
        <v>6237</v>
      </c>
      <c r="F3830" s="92" t="s">
        <v>6161</v>
      </c>
      <c r="G3830" s="92" t="s">
        <v>6300</v>
      </c>
      <c r="H3830" s="92" t="s">
        <v>6236</v>
      </c>
      <c r="I3830" s="23" t="s">
        <v>6124</v>
      </c>
      <c r="J3830" s="92"/>
      <c r="K3830" s="92" t="s">
        <v>24</v>
      </c>
      <c r="L3830" s="93">
        <v>179</v>
      </c>
      <c r="M3830" s="93"/>
      <c r="N3830" s="93" t="s">
        <v>209</v>
      </c>
      <c r="O3830" s="92" t="s">
        <v>6125</v>
      </c>
      <c r="P3830" s="92"/>
      <c r="Q3830" s="65"/>
      <c r="R3830" s="5"/>
      <c r="S3830" s="5"/>
      <c r="T3830" s="5"/>
      <c r="U3830" s="5"/>
      <c r="V3830" s="5"/>
      <c r="W3830" s="5"/>
      <c r="X3830" s="5"/>
      <c r="Y3830" s="5"/>
      <c r="Z3830" s="5"/>
      <c r="AA3830" s="5"/>
      <c r="AB3830" s="5"/>
      <c r="AC3830" s="5"/>
      <c r="AD3830" s="5"/>
    </row>
    <row r="3831" s="14" customFormat="1" ht="42.75" spans="1:30">
      <c r="A3831" s="25">
        <v>3828</v>
      </c>
      <c r="B3831" s="92" t="s">
        <v>7990</v>
      </c>
      <c r="C3831" s="93" t="s">
        <v>1316</v>
      </c>
      <c r="D3831" s="92" t="s">
        <v>7962</v>
      </c>
      <c r="E3831" s="23" t="s">
        <v>6237</v>
      </c>
      <c r="F3831" s="92" t="s">
        <v>6161</v>
      </c>
      <c r="G3831" s="92" t="s">
        <v>7829</v>
      </c>
      <c r="H3831" s="92" t="s">
        <v>6236</v>
      </c>
      <c r="I3831" s="23" t="s">
        <v>6124</v>
      </c>
      <c r="J3831" s="92"/>
      <c r="K3831" s="92" t="s">
        <v>24</v>
      </c>
      <c r="L3831" s="93">
        <v>179</v>
      </c>
      <c r="M3831" s="93"/>
      <c r="N3831" s="93" t="s">
        <v>209</v>
      </c>
      <c r="O3831" s="92" t="s">
        <v>6125</v>
      </c>
      <c r="P3831" s="92"/>
      <c r="Q3831" s="65"/>
      <c r="R3831" s="5"/>
      <c r="S3831" s="5"/>
      <c r="T3831" s="5"/>
      <c r="U3831" s="5"/>
      <c r="V3831" s="5"/>
      <c r="W3831" s="5"/>
      <c r="X3831" s="5"/>
      <c r="Y3831" s="5"/>
      <c r="Z3831" s="5"/>
      <c r="AA3831" s="5"/>
      <c r="AB3831" s="5"/>
      <c r="AC3831" s="5"/>
      <c r="AD3831" s="5"/>
    </row>
    <row r="3832" s="14" customFormat="1" ht="42.75" spans="1:30">
      <c r="A3832" s="25">
        <v>3829</v>
      </c>
      <c r="B3832" s="92" t="s">
        <v>7991</v>
      </c>
      <c r="C3832" s="93" t="s">
        <v>1316</v>
      </c>
      <c r="D3832" s="92" t="s">
        <v>7962</v>
      </c>
      <c r="E3832" s="23" t="s">
        <v>6237</v>
      </c>
      <c r="F3832" s="92" t="s">
        <v>6161</v>
      </c>
      <c r="G3832" s="92" t="s">
        <v>7836</v>
      </c>
      <c r="H3832" s="92" t="s">
        <v>6236</v>
      </c>
      <c r="I3832" s="23" t="s">
        <v>6124</v>
      </c>
      <c r="J3832" s="92"/>
      <c r="K3832" s="92" t="s">
        <v>24</v>
      </c>
      <c r="L3832" s="93">
        <v>179</v>
      </c>
      <c r="M3832" s="93"/>
      <c r="N3832" s="93" t="s">
        <v>209</v>
      </c>
      <c r="O3832" s="92" t="s">
        <v>6125</v>
      </c>
      <c r="P3832" s="92"/>
      <c r="Q3832" s="65"/>
      <c r="R3832" s="5"/>
      <c r="S3832" s="5"/>
      <c r="T3832" s="5"/>
      <c r="U3832" s="5"/>
      <c r="V3832" s="5"/>
      <c r="W3832" s="5"/>
      <c r="X3832" s="5"/>
      <c r="Y3832" s="5"/>
      <c r="Z3832" s="5"/>
      <c r="AA3832" s="5"/>
      <c r="AB3832" s="5"/>
      <c r="AC3832" s="5"/>
      <c r="AD3832" s="5"/>
    </row>
    <row r="3833" s="14" customFormat="1" ht="42.75" spans="1:30">
      <c r="A3833" s="25">
        <v>3830</v>
      </c>
      <c r="B3833" s="92" t="s">
        <v>7992</v>
      </c>
      <c r="C3833" s="93" t="s">
        <v>1316</v>
      </c>
      <c r="D3833" s="92" t="s">
        <v>7962</v>
      </c>
      <c r="E3833" s="23" t="s">
        <v>6237</v>
      </c>
      <c r="F3833" s="92" t="s">
        <v>6161</v>
      </c>
      <c r="G3833" s="92" t="s">
        <v>7795</v>
      </c>
      <c r="H3833" s="92" t="s">
        <v>6236</v>
      </c>
      <c r="I3833" s="23" t="s">
        <v>6124</v>
      </c>
      <c r="J3833" s="92"/>
      <c r="K3833" s="92" t="s">
        <v>24</v>
      </c>
      <c r="L3833" s="93">
        <v>179</v>
      </c>
      <c r="M3833" s="93"/>
      <c r="N3833" s="93" t="s">
        <v>209</v>
      </c>
      <c r="O3833" s="92" t="s">
        <v>6125</v>
      </c>
      <c r="P3833" s="92"/>
      <c r="Q3833" s="65"/>
      <c r="R3833" s="5"/>
      <c r="S3833" s="5"/>
      <c r="T3833" s="5"/>
      <c r="U3833" s="5"/>
      <c r="V3833" s="5"/>
      <c r="W3833" s="5"/>
      <c r="X3833" s="5"/>
      <c r="Y3833" s="5"/>
      <c r="Z3833" s="5"/>
      <c r="AA3833" s="5"/>
      <c r="AB3833" s="5"/>
      <c r="AC3833" s="5"/>
      <c r="AD3833" s="5"/>
    </row>
    <row r="3834" s="14" customFormat="1" ht="42.75" spans="1:30">
      <c r="A3834" s="25">
        <v>3831</v>
      </c>
      <c r="B3834" s="92" t="s">
        <v>7993</v>
      </c>
      <c r="C3834" s="93" t="s">
        <v>1316</v>
      </c>
      <c r="D3834" s="92" t="s">
        <v>7962</v>
      </c>
      <c r="E3834" s="23" t="s">
        <v>6237</v>
      </c>
      <c r="F3834" s="92" t="s">
        <v>6161</v>
      </c>
      <c r="G3834" s="92" t="s">
        <v>6262</v>
      </c>
      <c r="H3834" s="92" t="s">
        <v>6236</v>
      </c>
      <c r="I3834" s="23" t="s">
        <v>6124</v>
      </c>
      <c r="J3834" s="92"/>
      <c r="K3834" s="92" t="s">
        <v>24</v>
      </c>
      <c r="L3834" s="93">
        <v>179</v>
      </c>
      <c r="M3834" s="93"/>
      <c r="N3834" s="93" t="s">
        <v>209</v>
      </c>
      <c r="O3834" s="92" t="s">
        <v>6125</v>
      </c>
      <c r="P3834" s="92"/>
      <c r="Q3834" s="65"/>
      <c r="R3834" s="5"/>
      <c r="S3834" s="5"/>
      <c r="T3834" s="5"/>
      <c r="U3834" s="5"/>
      <c r="V3834" s="5"/>
      <c r="W3834" s="5"/>
      <c r="X3834" s="5"/>
      <c r="Y3834" s="5"/>
      <c r="Z3834" s="5"/>
      <c r="AA3834" s="5"/>
      <c r="AB3834" s="5"/>
      <c r="AC3834" s="5"/>
      <c r="AD3834" s="5"/>
    </row>
    <row r="3835" s="14" customFormat="1" ht="42.75" spans="1:30">
      <c r="A3835" s="25">
        <v>3832</v>
      </c>
      <c r="B3835" s="92" t="s">
        <v>7994</v>
      </c>
      <c r="C3835" s="93" t="s">
        <v>1316</v>
      </c>
      <c r="D3835" s="92" t="s">
        <v>7962</v>
      </c>
      <c r="E3835" s="23" t="s">
        <v>6237</v>
      </c>
      <c r="F3835" s="92" t="s">
        <v>6161</v>
      </c>
      <c r="G3835" s="92" t="s">
        <v>6294</v>
      </c>
      <c r="H3835" s="92" t="s">
        <v>6236</v>
      </c>
      <c r="I3835" s="23" t="s">
        <v>6124</v>
      </c>
      <c r="J3835" s="92"/>
      <c r="K3835" s="92" t="s">
        <v>24</v>
      </c>
      <c r="L3835" s="93">
        <v>179</v>
      </c>
      <c r="M3835" s="93"/>
      <c r="N3835" s="93" t="s">
        <v>209</v>
      </c>
      <c r="O3835" s="92" t="s">
        <v>6125</v>
      </c>
      <c r="P3835" s="92"/>
      <c r="Q3835" s="65"/>
      <c r="R3835" s="5"/>
      <c r="S3835" s="5"/>
      <c r="T3835" s="5"/>
      <c r="U3835" s="5"/>
      <c r="V3835" s="5"/>
      <c r="W3835" s="5"/>
      <c r="X3835" s="5"/>
      <c r="Y3835" s="5"/>
      <c r="Z3835" s="5"/>
      <c r="AA3835" s="5"/>
      <c r="AB3835" s="5"/>
      <c r="AC3835" s="5"/>
      <c r="AD3835" s="5"/>
    </row>
    <row r="3836" s="14" customFormat="1" ht="42.75" spans="1:30">
      <c r="A3836" s="25">
        <v>3833</v>
      </c>
      <c r="B3836" s="92" t="s">
        <v>7995</v>
      </c>
      <c r="C3836" s="93" t="s">
        <v>1316</v>
      </c>
      <c r="D3836" s="92" t="s">
        <v>7962</v>
      </c>
      <c r="E3836" s="23" t="s">
        <v>6237</v>
      </c>
      <c r="F3836" s="92" t="s">
        <v>6161</v>
      </c>
      <c r="G3836" s="92" t="s">
        <v>7817</v>
      </c>
      <c r="H3836" s="92" t="s">
        <v>6236</v>
      </c>
      <c r="I3836" s="23" t="s">
        <v>6124</v>
      </c>
      <c r="J3836" s="92"/>
      <c r="K3836" s="92" t="s">
        <v>24</v>
      </c>
      <c r="L3836" s="93">
        <v>179</v>
      </c>
      <c r="M3836" s="93"/>
      <c r="N3836" s="93" t="s">
        <v>209</v>
      </c>
      <c r="O3836" s="92" t="s">
        <v>6125</v>
      </c>
      <c r="P3836" s="92"/>
      <c r="Q3836" s="65"/>
      <c r="R3836" s="5"/>
      <c r="S3836" s="5"/>
      <c r="T3836" s="5"/>
      <c r="U3836" s="5"/>
      <c r="V3836" s="5"/>
      <c r="W3836" s="5"/>
      <c r="X3836" s="5"/>
      <c r="Y3836" s="5"/>
      <c r="Z3836" s="5"/>
      <c r="AA3836" s="5"/>
      <c r="AB3836" s="5"/>
      <c r="AC3836" s="5"/>
      <c r="AD3836" s="5"/>
    </row>
    <row r="3837" s="14" customFormat="1" ht="42.75" spans="1:30">
      <c r="A3837" s="25">
        <v>3834</v>
      </c>
      <c r="B3837" s="92" t="s">
        <v>7996</v>
      </c>
      <c r="C3837" s="93" t="s">
        <v>1316</v>
      </c>
      <c r="D3837" s="92" t="s">
        <v>7962</v>
      </c>
      <c r="E3837" s="23" t="s">
        <v>6237</v>
      </c>
      <c r="F3837" s="92" t="s">
        <v>6161</v>
      </c>
      <c r="G3837" s="92" t="s">
        <v>7812</v>
      </c>
      <c r="H3837" s="92" t="s">
        <v>6236</v>
      </c>
      <c r="I3837" s="23" t="s">
        <v>6124</v>
      </c>
      <c r="J3837" s="92"/>
      <c r="K3837" s="92" t="s">
        <v>24</v>
      </c>
      <c r="L3837" s="93">
        <v>179</v>
      </c>
      <c r="M3837" s="93"/>
      <c r="N3837" s="93" t="s">
        <v>209</v>
      </c>
      <c r="O3837" s="92" t="s">
        <v>6125</v>
      </c>
      <c r="P3837" s="92"/>
      <c r="Q3837" s="65"/>
      <c r="R3837" s="5"/>
      <c r="S3837" s="5"/>
      <c r="T3837" s="5"/>
      <c r="U3837" s="5"/>
      <c r="V3837" s="5"/>
      <c r="W3837" s="5"/>
      <c r="X3837" s="5"/>
      <c r="Y3837" s="5"/>
      <c r="Z3837" s="5"/>
      <c r="AA3837" s="5"/>
      <c r="AB3837" s="5"/>
      <c r="AC3837" s="5"/>
      <c r="AD3837" s="5"/>
    </row>
    <row r="3838" s="14" customFormat="1" ht="42.75" spans="1:30">
      <c r="A3838" s="25">
        <v>3835</v>
      </c>
      <c r="B3838" s="92" t="s">
        <v>7997</v>
      </c>
      <c r="C3838" s="93" t="s">
        <v>1316</v>
      </c>
      <c r="D3838" s="92" t="s">
        <v>7962</v>
      </c>
      <c r="E3838" s="23" t="s">
        <v>6237</v>
      </c>
      <c r="F3838" s="92" t="s">
        <v>6161</v>
      </c>
      <c r="G3838" s="92" t="s">
        <v>6252</v>
      </c>
      <c r="H3838" s="92" t="s">
        <v>6236</v>
      </c>
      <c r="I3838" s="23" t="s">
        <v>6124</v>
      </c>
      <c r="J3838" s="92"/>
      <c r="K3838" s="92" t="s">
        <v>24</v>
      </c>
      <c r="L3838" s="93">
        <v>179</v>
      </c>
      <c r="M3838" s="93"/>
      <c r="N3838" s="93" t="s">
        <v>209</v>
      </c>
      <c r="O3838" s="92" t="s">
        <v>6125</v>
      </c>
      <c r="P3838" s="92"/>
      <c r="Q3838" s="65"/>
      <c r="R3838" s="5"/>
      <c r="S3838" s="5"/>
      <c r="T3838" s="5"/>
      <c r="U3838" s="5"/>
      <c r="V3838" s="5"/>
      <c r="W3838" s="5"/>
      <c r="X3838" s="5"/>
      <c r="Y3838" s="5"/>
      <c r="Z3838" s="5"/>
      <c r="AA3838" s="5"/>
      <c r="AB3838" s="5"/>
      <c r="AC3838" s="5"/>
      <c r="AD3838" s="5"/>
    </row>
    <row r="3839" s="14" customFormat="1" ht="42.75" spans="1:30">
      <c r="A3839" s="25">
        <v>3836</v>
      </c>
      <c r="B3839" s="92" t="s">
        <v>7998</v>
      </c>
      <c r="C3839" s="93" t="s">
        <v>1316</v>
      </c>
      <c r="D3839" s="92" t="s">
        <v>7962</v>
      </c>
      <c r="E3839" s="23" t="s">
        <v>6237</v>
      </c>
      <c r="F3839" s="92" t="s">
        <v>6161</v>
      </c>
      <c r="G3839" s="92" t="s">
        <v>7742</v>
      </c>
      <c r="H3839" s="92" t="s">
        <v>6236</v>
      </c>
      <c r="I3839" s="23" t="s">
        <v>6124</v>
      </c>
      <c r="J3839" s="92"/>
      <c r="K3839" s="92" t="s">
        <v>24</v>
      </c>
      <c r="L3839" s="93">
        <v>179</v>
      </c>
      <c r="M3839" s="93"/>
      <c r="N3839" s="93" t="s">
        <v>209</v>
      </c>
      <c r="O3839" s="92" t="s">
        <v>6125</v>
      </c>
      <c r="P3839" s="92"/>
      <c r="Q3839" s="65"/>
      <c r="R3839" s="5"/>
      <c r="S3839" s="5"/>
      <c r="T3839" s="5"/>
      <c r="U3839" s="5"/>
      <c r="V3839" s="5"/>
      <c r="W3839" s="5"/>
      <c r="X3839" s="5"/>
      <c r="Y3839" s="5"/>
      <c r="Z3839" s="5"/>
      <c r="AA3839" s="5"/>
      <c r="AB3839" s="5"/>
      <c r="AC3839" s="5"/>
      <c r="AD3839" s="5"/>
    </row>
    <row r="3840" s="14" customFormat="1" ht="42.75" spans="1:30">
      <c r="A3840" s="25">
        <v>3837</v>
      </c>
      <c r="B3840" s="92" t="s">
        <v>7999</v>
      </c>
      <c r="C3840" s="93" t="s">
        <v>1316</v>
      </c>
      <c r="D3840" s="92" t="s">
        <v>7962</v>
      </c>
      <c r="E3840" s="23" t="s">
        <v>6237</v>
      </c>
      <c r="F3840" s="92" t="s">
        <v>6161</v>
      </c>
      <c r="G3840" s="92" t="s">
        <v>6250</v>
      </c>
      <c r="H3840" s="92" t="s">
        <v>6236</v>
      </c>
      <c r="I3840" s="23" t="s">
        <v>6124</v>
      </c>
      <c r="J3840" s="92"/>
      <c r="K3840" s="92" t="s">
        <v>24</v>
      </c>
      <c r="L3840" s="93">
        <v>179</v>
      </c>
      <c r="M3840" s="93"/>
      <c r="N3840" s="93" t="s">
        <v>209</v>
      </c>
      <c r="O3840" s="92" t="s">
        <v>6125</v>
      </c>
      <c r="P3840" s="92"/>
      <c r="Q3840" s="65"/>
      <c r="R3840" s="5"/>
      <c r="S3840" s="5"/>
      <c r="T3840" s="5"/>
      <c r="U3840" s="5"/>
      <c r="V3840" s="5"/>
      <c r="W3840" s="5"/>
      <c r="X3840" s="5"/>
      <c r="Y3840" s="5"/>
      <c r="Z3840" s="5"/>
      <c r="AA3840" s="5"/>
      <c r="AB3840" s="5"/>
      <c r="AC3840" s="5"/>
      <c r="AD3840" s="5"/>
    </row>
    <row r="3841" s="14" customFormat="1" ht="42.75" spans="1:30">
      <c r="A3841" s="25">
        <v>3838</v>
      </c>
      <c r="B3841" s="92" t="s">
        <v>8000</v>
      </c>
      <c r="C3841" s="93" t="s">
        <v>1316</v>
      </c>
      <c r="D3841" s="92" t="s">
        <v>7962</v>
      </c>
      <c r="E3841" s="23" t="s">
        <v>6237</v>
      </c>
      <c r="F3841" s="92" t="s">
        <v>6161</v>
      </c>
      <c r="G3841" s="92" t="s">
        <v>6240</v>
      </c>
      <c r="H3841" s="92" t="s">
        <v>6236</v>
      </c>
      <c r="I3841" s="23" t="s">
        <v>6124</v>
      </c>
      <c r="J3841" s="92"/>
      <c r="K3841" s="92" t="s">
        <v>24</v>
      </c>
      <c r="L3841" s="93">
        <v>179</v>
      </c>
      <c r="M3841" s="93"/>
      <c r="N3841" s="93" t="s">
        <v>209</v>
      </c>
      <c r="O3841" s="92" t="s">
        <v>6125</v>
      </c>
      <c r="P3841" s="92"/>
      <c r="Q3841" s="65"/>
      <c r="R3841" s="5"/>
      <c r="S3841" s="5"/>
      <c r="T3841" s="5"/>
      <c r="U3841" s="5"/>
      <c r="V3841" s="5"/>
      <c r="W3841" s="5"/>
      <c r="X3841" s="5"/>
      <c r="Y3841" s="5"/>
      <c r="Z3841" s="5"/>
      <c r="AA3841" s="5"/>
      <c r="AB3841" s="5"/>
      <c r="AC3841" s="5"/>
      <c r="AD3841" s="5"/>
    </row>
    <row r="3842" s="14" customFormat="1" ht="42.75" spans="1:30">
      <c r="A3842" s="25">
        <v>3839</v>
      </c>
      <c r="B3842" s="92" t="s">
        <v>8001</v>
      </c>
      <c r="C3842" s="93" t="s">
        <v>1316</v>
      </c>
      <c r="D3842" s="92" t="s">
        <v>7962</v>
      </c>
      <c r="E3842" s="23" t="s">
        <v>6237</v>
      </c>
      <c r="F3842" s="92" t="s">
        <v>6161</v>
      </c>
      <c r="G3842" s="92" t="s">
        <v>7751</v>
      </c>
      <c r="H3842" s="92" t="s">
        <v>6236</v>
      </c>
      <c r="I3842" s="23" t="s">
        <v>6124</v>
      </c>
      <c r="J3842" s="92"/>
      <c r="K3842" s="92" t="s">
        <v>24</v>
      </c>
      <c r="L3842" s="93">
        <v>179</v>
      </c>
      <c r="M3842" s="93"/>
      <c r="N3842" s="93" t="s">
        <v>209</v>
      </c>
      <c r="O3842" s="92" t="s">
        <v>6125</v>
      </c>
      <c r="P3842" s="92"/>
      <c r="Q3842" s="65"/>
      <c r="R3842" s="5"/>
      <c r="S3842" s="5"/>
      <c r="T3842" s="5"/>
      <c r="U3842" s="5"/>
      <c r="V3842" s="5"/>
      <c r="W3842" s="5"/>
      <c r="X3842" s="5"/>
      <c r="Y3842" s="5"/>
      <c r="Z3842" s="5"/>
      <c r="AA3842" s="5"/>
      <c r="AB3842" s="5"/>
      <c r="AC3842" s="5"/>
      <c r="AD3842" s="5"/>
    </row>
    <row r="3843" s="14" customFormat="1" ht="42.75" spans="1:30">
      <c r="A3843" s="25">
        <v>3840</v>
      </c>
      <c r="B3843" s="92" t="s">
        <v>8002</v>
      </c>
      <c r="C3843" s="93" t="s">
        <v>1316</v>
      </c>
      <c r="D3843" s="92" t="s">
        <v>7962</v>
      </c>
      <c r="E3843" s="23" t="s">
        <v>6237</v>
      </c>
      <c r="F3843" s="92" t="s">
        <v>6161</v>
      </c>
      <c r="G3843" s="92" t="s">
        <v>7834</v>
      </c>
      <c r="H3843" s="92" t="s">
        <v>6236</v>
      </c>
      <c r="I3843" s="23" t="s">
        <v>6124</v>
      </c>
      <c r="J3843" s="92"/>
      <c r="K3843" s="92" t="s">
        <v>24</v>
      </c>
      <c r="L3843" s="93">
        <v>179</v>
      </c>
      <c r="M3843" s="93"/>
      <c r="N3843" s="93" t="s">
        <v>209</v>
      </c>
      <c r="O3843" s="92" t="s">
        <v>6125</v>
      </c>
      <c r="P3843" s="92"/>
      <c r="Q3843" s="65"/>
      <c r="R3843" s="5"/>
      <c r="S3843" s="5"/>
      <c r="T3843" s="5"/>
      <c r="U3843" s="5"/>
      <c r="V3843" s="5"/>
      <c r="W3843" s="5"/>
      <c r="X3843" s="5"/>
      <c r="Y3843" s="5"/>
      <c r="Z3843" s="5"/>
      <c r="AA3843" s="5"/>
      <c r="AB3843" s="5"/>
      <c r="AC3843" s="5"/>
      <c r="AD3843" s="5"/>
    </row>
    <row r="3844" s="14" customFormat="1" ht="42.75" spans="1:30">
      <c r="A3844" s="25">
        <v>3841</v>
      </c>
      <c r="B3844" s="92" t="s">
        <v>8003</v>
      </c>
      <c r="C3844" s="93" t="s">
        <v>1316</v>
      </c>
      <c r="D3844" s="92" t="s">
        <v>7962</v>
      </c>
      <c r="E3844" s="23" t="s">
        <v>6237</v>
      </c>
      <c r="F3844" s="92" t="s">
        <v>6161</v>
      </c>
      <c r="G3844" s="92" t="s">
        <v>7772</v>
      </c>
      <c r="H3844" s="92" t="s">
        <v>6236</v>
      </c>
      <c r="I3844" s="23" t="s">
        <v>6124</v>
      </c>
      <c r="J3844" s="92"/>
      <c r="K3844" s="92" t="s">
        <v>24</v>
      </c>
      <c r="L3844" s="93">
        <v>179</v>
      </c>
      <c r="M3844" s="93"/>
      <c r="N3844" s="93" t="s">
        <v>209</v>
      </c>
      <c r="O3844" s="92" t="s">
        <v>6125</v>
      </c>
      <c r="P3844" s="92"/>
      <c r="Q3844" s="65"/>
      <c r="R3844" s="5"/>
      <c r="S3844" s="5"/>
      <c r="T3844" s="5"/>
      <c r="U3844" s="5"/>
      <c r="V3844" s="5"/>
      <c r="W3844" s="5"/>
      <c r="X3844" s="5"/>
      <c r="Y3844" s="5"/>
      <c r="Z3844" s="5"/>
      <c r="AA3844" s="5"/>
      <c r="AB3844" s="5"/>
      <c r="AC3844" s="5"/>
      <c r="AD3844" s="5"/>
    </row>
    <row r="3845" s="14" customFormat="1" ht="42.75" spans="1:30">
      <c r="A3845" s="25">
        <v>3842</v>
      </c>
      <c r="B3845" s="92" t="s">
        <v>8004</v>
      </c>
      <c r="C3845" s="93" t="s">
        <v>1316</v>
      </c>
      <c r="D3845" s="92" t="s">
        <v>7962</v>
      </c>
      <c r="E3845" s="23" t="s">
        <v>6237</v>
      </c>
      <c r="F3845" s="92" t="s">
        <v>6161</v>
      </c>
      <c r="G3845" s="92" t="s">
        <v>6272</v>
      </c>
      <c r="H3845" s="92" t="s">
        <v>6236</v>
      </c>
      <c r="I3845" s="23" t="s">
        <v>6124</v>
      </c>
      <c r="J3845" s="92"/>
      <c r="K3845" s="92" t="s">
        <v>24</v>
      </c>
      <c r="L3845" s="93">
        <v>179</v>
      </c>
      <c r="M3845" s="93"/>
      <c r="N3845" s="93" t="s">
        <v>209</v>
      </c>
      <c r="O3845" s="92" t="s">
        <v>6125</v>
      </c>
      <c r="P3845" s="92"/>
      <c r="Q3845" s="65"/>
      <c r="R3845" s="5"/>
      <c r="S3845" s="5"/>
      <c r="T3845" s="5"/>
      <c r="U3845" s="5"/>
      <c r="V3845" s="5"/>
      <c r="W3845" s="5"/>
      <c r="X3845" s="5"/>
      <c r="Y3845" s="5"/>
      <c r="Z3845" s="5"/>
      <c r="AA3845" s="5"/>
      <c r="AB3845" s="5"/>
      <c r="AC3845" s="5"/>
      <c r="AD3845" s="5"/>
    </row>
    <row r="3846" s="14" customFormat="1" ht="42.75" spans="1:30">
      <c r="A3846" s="25">
        <v>3843</v>
      </c>
      <c r="B3846" s="92" t="s">
        <v>8005</v>
      </c>
      <c r="C3846" s="93" t="s">
        <v>1316</v>
      </c>
      <c r="D3846" s="92" t="s">
        <v>7962</v>
      </c>
      <c r="E3846" s="23" t="s">
        <v>6237</v>
      </c>
      <c r="F3846" s="92" t="s">
        <v>6161</v>
      </c>
      <c r="G3846" s="92" t="s">
        <v>7738</v>
      </c>
      <c r="H3846" s="92" t="s">
        <v>6236</v>
      </c>
      <c r="I3846" s="23" t="s">
        <v>6124</v>
      </c>
      <c r="J3846" s="92"/>
      <c r="K3846" s="92" t="s">
        <v>24</v>
      </c>
      <c r="L3846" s="93">
        <v>179</v>
      </c>
      <c r="M3846" s="93"/>
      <c r="N3846" s="93" t="s">
        <v>209</v>
      </c>
      <c r="O3846" s="92" t="s">
        <v>6125</v>
      </c>
      <c r="P3846" s="92"/>
      <c r="Q3846" s="65"/>
      <c r="R3846" s="5"/>
      <c r="S3846" s="5"/>
      <c r="T3846" s="5"/>
      <c r="U3846" s="5"/>
      <c r="V3846" s="5"/>
      <c r="W3846" s="5"/>
      <c r="X3846" s="5"/>
      <c r="Y3846" s="5"/>
      <c r="Z3846" s="5"/>
      <c r="AA3846" s="5"/>
      <c r="AB3846" s="5"/>
      <c r="AC3846" s="5"/>
      <c r="AD3846" s="5"/>
    </row>
    <row r="3847" s="14" customFormat="1" ht="42.75" spans="1:30">
      <c r="A3847" s="25">
        <v>3844</v>
      </c>
      <c r="B3847" s="92" t="s">
        <v>8006</v>
      </c>
      <c r="C3847" s="93" t="s">
        <v>1316</v>
      </c>
      <c r="D3847" s="92" t="s">
        <v>7962</v>
      </c>
      <c r="E3847" s="23" t="s">
        <v>6237</v>
      </c>
      <c r="F3847" s="92" t="s">
        <v>6161</v>
      </c>
      <c r="G3847" s="92" t="s">
        <v>7819</v>
      </c>
      <c r="H3847" s="92" t="s">
        <v>6236</v>
      </c>
      <c r="I3847" s="23" t="s">
        <v>6124</v>
      </c>
      <c r="J3847" s="92"/>
      <c r="K3847" s="92" t="s">
        <v>24</v>
      </c>
      <c r="L3847" s="93">
        <v>179</v>
      </c>
      <c r="M3847" s="93"/>
      <c r="N3847" s="93" t="s">
        <v>209</v>
      </c>
      <c r="O3847" s="92" t="s">
        <v>6125</v>
      </c>
      <c r="P3847" s="92"/>
      <c r="Q3847" s="65"/>
      <c r="R3847" s="5"/>
      <c r="S3847" s="5"/>
      <c r="T3847" s="5"/>
      <c r="U3847" s="5"/>
      <c r="V3847" s="5"/>
      <c r="W3847" s="5"/>
      <c r="X3847" s="5"/>
      <c r="Y3847" s="5"/>
      <c r="Z3847" s="5"/>
      <c r="AA3847" s="5"/>
      <c r="AB3847" s="5"/>
      <c r="AC3847" s="5"/>
      <c r="AD3847" s="5"/>
    </row>
    <row r="3848" s="14" customFormat="1" ht="42.75" spans="1:30">
      <c r="A3848" s="25">
        <v>3845</v>
      </c>
      <c r="B3848" s="92" t="s">
        <v>8007</v>
      </c>
      <c r="C3848" s="93" t="s">
        <v>1316</v>
      </c>
      <c r="D3848" s="92" t="s">
        <v>7962</v>
      </c>
      <c r="E3848" s="23" t="s">
        <v>6237</v>
      </c>
      <c r="F3848" s="92" t="s">
        <v>6161</v>
      </c>
      <c r="G3848" s="92" t="s">
        <v>7753</v>
      </c>
      <c r="H3848" s="92" t="s">
        <v>6236</v>
      </c>
      <c r="I3848" s="23" t="s">
        <v>6124</v>
      </c>
      <c r="J3848" s="92"/>
      <c r="K3848" s="92" t="s">
        <v>24</v>
      </c>
      <c r="L3848" s="93">
        <v>179</v>
      </c>
      <c r="M3848" s="93"/>
      <c r="N3848" s="93" t="s">
        <v>209</v>
      </c>
      <c r="O3848" s="92" t="s">
        <v>6125</v>
      </c>
      <c r="P3848" s="92"/>
      <c r="Q3848" s="65"/>
      <c r="R3848" s="5"/>
      <c r="S3848" s="5"/>
      <c r="T3848" s="5"/>
      <c r="U3848" s="5"/>
      <c r="V3848" s="5"/>
      <c r="W3848" s="5"/>
      <c r="X3848" s="5"/>
      <c r="Y3848" s="5"/>
      <c r="Z3848" s="5"/>
      <c r="AA3848" s="5"/>
      <c r="AB3848" s="5"/>
      <c r="AC3848" s="5"/>
      <c r="AD3848" s="5"/>
    </row>
    <row r="3849" s="14" customFormat="1" ht="42.75" spans="1:30">
      <c r="A3849" s="25">
        <v>3846</v>
      </c>
      <c r="B3849" s="92" t="s">
        <v>8008</v>
      </c>
      <c r="C3849" s="93" t="s">
        <v>1316</v>
      </c>
      <c r="D3849" s="92" t="s">
        <v>7962</v>
      </c>
      <c r="E3849" s="23" t="s">
        <v>6237</v>
      </c>
      <c r="F3849" s="92" t="s">
        <v>6161</v>
      </c>
      <c r="G3849" s="92" t="s">
        <v>6264</v>
      </c>
      <c r="H3849" s="92" t="s">
        <v>6236</v>
      </c>
      <c r="I3849" s="23" t="s">
        <v>6124</v>
      </c>
      <c r="J3849" s="92"/>
      <c r="K3849" s="92" t="s">
        <v>24</v>
      </c>
      <c r="L3849" s="93">
        <v>179</v>
      </c>
      <c r="M3849" s="93"/>
      <c r="N3849" s="93" t="s">
        <v>209</v>
      </c>
      <c r="O3849" s="92" t="s">
        <v>6125</v>
      </c>
      <c r="P3849" s="92"/>
      <c r="Q3849" s="65"/>
      <c r="R3849" s="5"/>
      <c r="S3849" s="5"/>
      <c r="T3849" s="5"/>
      <c r="U3849" s="5"/>
      <c r="V3849" s="5"/>
      <c r="W3849" s="5"/>
      <c r="X3849" s="5"/>
      <c r="Y3849" s="5"/>
      <c r="Z3849" s="5"/>
      <c r="AA3849" s="5"/>
      <c r="AB3849" s="5"/>
      <c r="AC3849" s="5"/>
      <c r="AD3849" s="5"/>
    </row>
    <row r="3850" s="14" customFormat="1" ht="42.75" spans="1:30">
      <c r="A3850" s="25">
        <v>3847</v>
      </c>
      <c r="B3850" s="92" t="s">
        <v>8009</v>
      </c>
      <c r="C3850" s="93" t="s">
        <v>1316</v>
      </c>
      <c r="D3850" s="92" t="s">
        <v>7962</v>
      </c>
      <c r="E3850" s="23" t="s">
        <v>6237</v>
      </c>
      <c r="F3850" s="92" t="s">
        <v>6161</v>
      </c>
      <c r="G3850" s="92" t="s">
        <v>6282</v>
      </c>
      <c r="H3850" s="92" t="s">
        <v>6236</v>
      </c>
      <c r="I3850" s="23" t="s">
        <v>6124</v>
      </c>
      <c r="J3850" s="92"/>
      <c r="K3850" s="92" t="s">
        <v>24</v>
      </c>
      <c r="L3850" s="93">
        <v>179</v>
      </c>
      <c r="M3850" s="93"/>
      <c r="N3850" s="93" t="s">
        <v>209</v>
      </c>
      <c r="O3850" s="92" t="s">
        <v>6125</v>
      </c>
      <c r="P3850" s="92"/>
      <c r="Q3850" s="65"/>
      <c r="R3850" s="5"/>
      <c r="S3850" s="5"/>
      <c r="T3850" s="5"/>
      <c r="U3850" s="5"/>
      <c r="V3850" s="5"/>
      <c r="W3850" s="5"/>
      <c r="X3850" s="5"/>
      <c r="Y3850" s="5"/>
      <c r="Z3850" s="5"/>
      <c r="AA3850" s="5"/>
      <c r="AB3850" s="5"/>
      <c r="AC3850" s="5"/>
      <c r="AD3850" s="5"/>
    </row>
    <row r="3851" s="14" customFormat="1" ht="42.75" spans="1:30">
      <c r="A3851" s="25">
        <v>3848</v>
      </c>
      <c r="B3851" s="92" t="s">
        <v>8010</v>
      </c>
      <c r="C3851" s="93" t="s">
        <v>1316</v>
      </c>
      <c r="D3851" s="92" t="s">
        <v>7962</v>
      </c>
      <c r="E3851" s="23" t="s">
        <v>6237</v>
      </c>
      <c r="F3851" s="92" t="s">
        <v>6161</v>
      </c>
      <c r="G3851" s="92" t="s">
        <v>7840</v>
      </c>
      <c r="H3851" s="92" t="s">
        <v>6236</v>
      </c>
      <c r="I3851" s="23" t="s">
        <v>6124</v>
      </c>
      <c r="J3851" s="92"/>
      <c r="K3851" s="92" t="s">
        <v>24</v>
      </c>
      <c r="L3851" s="93">
        <v>179</v>
      </c>
      <c r="M3851" s="93"/>
      <c r="N3851" s="93" t="s">
        <v>209</v>
      </c>
      <c r="O3851" s="92" t="s">
        <v>6125</v>
      </c>
      <c r="P3851" s="92"/>
      <c r="Q3851" s="65"/>
      <c r="R3851" s="5"/>
      <c r="S3851" s="5"/>
      <c r="T3851" s="5"/>
      <c r="U3851" s="5"/>
      <c r="V3851" s="5"/>
      <c r="W3851" s="5"/>
      <c r="X3851" s="5"/>
      <c r="Y3851" s="5"/>
      <c r="Z3851" s="5"/>
      <c r="AA3851" s="5"/>
      <c r="AB3851" s="5"/>
      <c r="AC3851" s="5"/>
      <c r="AD3851" s="5"/>
    </row>
    <row r="3852" s="14" customFormat="1" ht="42.75" spans="1:30">
      <c r="A3852" s="25">
        <v>3849</v>
      </c>
      <c r="B3852" s="92" t="s">
        <v>8011</v>
      </c>
      <c r="C3852" s="93" t="s">
        <v>1316</v>
      </c>
      <c r="D3852" s="92" t="s">
        <v>7962</v>
      </c>
      <c r="E3852" s="23" t="s">
        <v>6237</v>
      </c>
      <c r="F3852" s="92" t="s">
        <v>6161</v>
      </c>
      <c r="G3852" s="92" t="s">
        <v>6290</v>
      </c>
      <c r="H3852" s="92" t="s">
        <v>6236</v>
      </c>
      <c r="I3852" s="23" t="s">
        <v>6124</v>
      </c>
      <c r="J3852" s="92"/>
      <c r="K3852" s="92" t="s">
        <v>24</v>
      </c>
      <c r="L3852" s="93">
        <v>179</v>
      </c>
      <c r="M3852" s="93"/>
      <c r="N3852" s="93" t="s">
        <v>209</v>
      </c>
      <c r="O3852" s="92" t="s">
        <v>6125</v>
      </c>
      <c r="P3852" s="92"/>
      <c r="Q3852" s="65"/>
      <c r="R3852" s="5"/>
      <c r="S3852" s="5"/>
      <c r="T3852" s="5"/>
      <c r="U3852" s="5"/>
      <c r="V3852" s="5"/>
      <c r="W3852" s="5"/>
      <c r="X3852" s="5"/>
      <c r="Y3852" s="5"/>
      <c r="Z3852" s="5"/>
      <c r="AA3852" s="5"/>
      <c r="AB3852" s="5"/>
      <c r="AC3852" s="5"/>
      <c r="AD3852" s="5"/>
    </row>
    <row r="3853" s="14" customFormat="1" ht="42.75" spans="1:30">
      <c r="A3853" s="25">
        <v>3850</v>
      </c>
      <c r="B3853" s="92" t="s">
        <v>8012</v>
      </c>
      <c r="C3853" s="93" t="s">
        <v>1316</v>
      </c>
      <c r="D3853" s="92" t="s">
        <v>7962</v>
      </c>
      <c r="E3853" s="23" t="s">
        <v>6237</v>
      </c>
      <c r="F3853" s="92" t="s">
        <v>6161</v>
      </c>
      <c r="G3853" s="92" t="s">
        <v>7786</v>
      </c>
      <c r="H3853" s="92" t="s">
        <v>6236</v>
      </c>
      <c r="I3853" s="23" t="s">
        <v>6124</v>
      </c>
      <c r="J3853" s="92"/>
      <c r="K3853" s="92" t="s">
        <v>24</v>
      </c>
      <c r="L3853" s="93">
        <v>179</v>
      </c>
      <c r="M3853" s="93"/>
      <c r="N3853" s="93" t="s">
        <v>209</v>
      </c>
      <c r="O3853" s="92" t="s">
        <v>6125</v>
      </c>
      <c r="P3853" s="92"/>
      <c r="Q3853" s="65"/>
      <c r="R3853" s="5"/>
      <c r="S3853" s="5"/>
      <c r="T3853" s="5"/>
      <c r="U3853" s="5"/>
      <c r="V3853" s="5"/>
      <c r="W3853" s="5"/>
      <c r="X3853" s="5"/>
      <c r="Y3853" s="5"/>
      <c r="Z3853" s="5"/>
      <c r="AA3853" s="5"/>
      <c r="AB3853" s="5"/>
      <c r="AC3853" s="5"/>
      <c r="AD3853" s="5"/>
    </row>
    <row r="3854" s="14" customFormat="1" ht="42.75" spans="1:30">
      <c r="A3854" s="25">
        <v>3851</v>
      </c>
      <c r="B3854" s="92" t="s">
        <v>8013</v>
      </c>
      <c r="C3854" s="93" t="s">
        <v>1316</v>
      </c>
      <c r="D3854" s="92" t="s">
        <v>7962</v>
      </c>
      <c r="E3854" s="23" t="s">
        <v>6237</v>
      </c>
      <c r="F3854" s="92" t="s">
        <v>6161</v>
      </c>
      <c r="G3854" s="92" t="s">
        <v>7807</v>
      </c>
      <c r="H3854" s="92" t="s">
        <v>6236</v>
      </c>
      <c r="I3854" s="23" t="s">
        <v>6124</v>
      </c>
      <c r="J3854" s="92"/>
      <c r="K3854" s="92" t="s">
        <v>24</v>
      </c>
      <c r="L3854" s="93">
        <v>179</v>
      </c>
      <c r="M3854" s="93"/>
      <c r="N3854" s="93" t="s">
        <v>209</v>
      </c>
      <c r="O3854" s="92" t="s">
        <v>6125</v>
      </c>
      <c r="P3854" s="92"/>
      <c r="Q3854" s="65"/>
      <c r="R3854" s="5"/>
      <c r="S3854" s="5"/>
      <c r="T3854" s="5"/>
      <c r="U3854" s="5"/>
      <c r="V3854" s="5"/>
      <c r="W3854" s="5"/>
      <c r="X3854" s="5"/>
      <c r="Y3854" s="5"/>
      <c r="Z3854" s="5"/>
      <c r="AA3854" s="5"/>
      <c r="AB3854" s="5"/>
      <c r="AC3854" s="5"/>
      <c r="AD3854" s="5"/>
    </row>
    <row r="3855" s="14" customFormat="1" ht="42.75" spans="1:30">
      <c r="A3855" s="25">
        <v>3852</v>
      </c>
      <c r="B3855" s="92" t="s">
        <v>8014</v>
      </c>
      <c r="C3855" s="93" t="s">
        <v>1316</v>
      </c>
      <c r="D3855" s="92" t="s">
        <v>7962</v>
      </c>
      <c r="E3855" s="23" t="s">
        <v>6237</v>
      </c>
      <c r="F3855" s="92" t="s">
        <v>6161</v>
      </c>
      <c r="G3855" s="92" t="s">
        <v>7758</v>
      </c>
      <c r="H3855" s="92" t="s">
        <v>6236</v>
      </c>
      <c r="I3855" s="23" t="s">
        <v>6124</v>
      </c>
      <c r="J3855" s="92"/>
      <c r="K3855" s="92" t="s">
        <v>24</v>
      </c>
      <c r="L3855" s="93">
        <v>179</v>
      </c>
      <c r="M3855" s="93"/>
      <c r="N3855" s="93" t="s">
        <v>209</v>
      </c>
      <c r="O3855" s="92" t="s">
        <v>6125</v>
      </c>
      <c r="P3855" s="92"/>
      <c r="Q3855" s="65"/>
      <c r="R3855" s="5"/>
      <c r="S3855" s="5"/>
      <c r="T3855" s="5"/>
      <c r="U3855" s="5"/>
      <c r="V3855" s="5"/>
      <c r="W3855" s="5"/>
      <c r="X3855" s="5"/>
      <c r="Y3855" s="5"/>
      <c r="Z3855" s="5"/>
      <c r="AA3855" s="5"/>
      <c r="AB3855" s="5"/>
      <c r="AC3855" s="5"/>
      <c r="AD3855" s="5"/>
    </row>
    <row r="3856" s="14" customFormat="1" ht="42.75" spans="1:30">
      <c r="A3856" s="25">
        <v>3853</v>
      </c>
      <c r="B3856" s="92" t="s">
        <v>8015</v>
      </c>
      <c r="C3856" s="93" t="s">
        <v>1316</v>
      </c>
      <c r="D3856" s="92" t="s">
        <v>7962</v>
      </c>
      <c r="E3856" s="23" t="s">
        <v>6237</v>
      </c>
      <c r="F3856" s="92" t="s">
        <v>6161</v>
      </c>
      <c r="G3856" s="92" t="s">
        <v>6296</v>
      </c>
      <c r="H3856" s="92" t="s">
        <v>6236</v>
      </c>
      <c r="I3856" s="23" t="s">
        <v>6124</v>
      </c>
      <c r="J3856" s="92"/>
      <c r="K3856" s="92" t="s">
        <v>24</v>
      </c>
      <c r="L3856" s="93">
        <v>179</v>
      </c>
      <c r="M3856" s="93"/>
      <c r="N3856" s="93" t="s">
        <v>209</v>
      </c>
      <c r="O3856" s="92" t="s">
        <v>6125</v>
      </c>
      <c r="P3856" s="92"/>
      <c r="Q3856" s="65"/>
      <c r="R3856" s="5"/>
      <c r="S3856" s="5"/>
      <c r="T3856" s="5"/>
      <c r="U3856" s="5"/>
      <c r="V3856" s="5"/>
      <c r="W3856" s="5"/>
      <c r="X3856" s="5"/>
      <c r="Y3856" s="5"/>
      <c r="Z3856" s="5"/>
      <c r="AA3856" s="5"/>
      <c r="AB3856" s="5"/>
      <c r="AC3856" s="5"/>
      <c r="AD3856" s="5"/>
    </row>
    <row r="3857" s="14" customFormat="1" ht="42.75" spans="1:30">
      <c r="A3857" s="25">
        <v>3854</v>
      </c>
      <c r="B3857" s="92" t="s">
        <v>8016</v>
      </c>
      <c r="C3857" s="93" t="s">
        <v>1316</v>
      </c>
      <c r="D3857" s="92" t="s">
        <v>7962</v>
      </c>
      <c r="E3857" s="23" t="s">
        <v>6237</v>
      </c>
      <c r="F3857" s="92" t="s">
        <v>6161</v>
      </c>
      <c r="G3857" s="92" t="s">
        <v>6260</v>
      </c>
      <c r="H3857" s="92" t="s">
        <v>6236</v>
      </c>
      <c r="I3857" s="23" t="s">
        <v>6124</v>
      </c>
      <c r="J3857" s="92"/>
      <c r="K3857" s="92" t="s">
        <v>24</v>
      </c>
      <c r="L3857" s="93">
        <v>179</v>
      </c>
      <c r="M3857" s="93"/>
      <c r="N3857" s="93" t="s">
        <v>209</v>
      </c>
      <c r="O3857" s="92" t="s">
        <v>6125</v>
      </c>
      <c r="P3857" s="92"/>
      <c r="Q3857" s="65"/>
      <c r="R3857" s="5"/>
      <c r="S3857" s="5"/>
      <c r="T3857" s="5"/>
      <c r="U3857" s="5"/>
      <c r="V3857" s="5"/>
      <c r="W3857" s="5"/>
      <c r="X3857" s="5"/>
      <c r="Y3857" s="5"/>
      <c r="Z3857" s="5"/>
      <c r="AA3857" s="5"/>
      <c r="AB3857" s="5"/>
      <c r="AC3857" s="5"/>
      <c r="AD3857" s="5"/>
    </row>
    <row r="3858" s="14" customFormat="1" ht="42.75" spans="1:30">
      <c r="A3858" s="25">
        <v>3855</v>
      </c>
      <c r="B3858" s="92" t="s">
        <v>8017</v>
      </c>
      <c r="C3858" s="93" t="s">
        <v>1316</v>
      </c>
      <c r="D3858" s="92" t="s">
        <v>7962</v>
      </c>
      <c r="E3858" s="23" t="s">
        <v>6237</v>
      </c>
      <c r="F3858" s="92" t="s">
        <v>6161</v>
      </c>
      <c r="G3858" s="92" t="s">
        <v>6256</v>
      </c>
      <c r="H3858" s="92" t="s">
        <v>6236</v>
      </c>
      <c r="I3858" s="23" t="s">
        <v>6124</v>
      </c>
      <c r="J3858" s="92"/>
      <c r="K3858" s="92" t="s">
        <v>24</v>
      </c>
      <c r="L3858" s="93">
        <v>179</v>
      </c>
      <c r="M3858" s="93"/>
      <c r="N3858" s="93" t="s">
        <v>209</v>
      </c>
      <c r="O3858" s="92" t="s">
        <v>6125</v>
      </c>
      <c r="P3858" s="92"/>
      <c r="Q3858" s="65"/>
      <c r="R3858" s="5"/>
      <c r="S3858" s="5"/>
      <c r="T3858" s="5"/>
      <c r="U3858" s="5"/>
      <c r="V3858" s="5"/>
      <c r="W3858" s="5"/>
      <c r="X3858" s="5"/>
      <c r="Y3858" s="5"/>
      <c r="Z3858" s="5"/>
      <c r="AA3858" s="5"/>
      <c r="AB3858" s="5"/>
      <c r="AC3858" s="5"/>
      <c r="AD3858" s="5"/>
    </row>
    <row r="3859" s="14" customFormat="1" ht="42.75" spans="1:30">
      <c r="A3859" s="25">
        <v>3856</v>
      </c>
      <c r="B3859" s="92" t="s">
        <v>8018</v>
      </c>
      <c r="C3859" s="93" t="s">
        <v>1316</v>
      </c>
      <c r="D3859" s="92" t="s">
        <v>7962</v>
      </c>
      <c r="E3859" s="23" t="s">
        <v>6237</v>
      </c>
      <c r="F3859" s="92" t="s">
        <v>6161</v>
      </c>
      <c r="G3859" s="92" t="s">
        <v>6314</v>
      </c>
      <c r="H3859" s="92" t="s">
        <v>6236</v>
      </c>
      <c r="I3859" s="23" t="s">
        <v>6124</v>
      </c>
      <c r="J3859" s="92"/>
      <c r="K3859" s="92" t="s">
        <v>24</v>
      </c>
      <c r="L3859" s="93">
        <v>179</v>
      </c>
      <c r="M3859" s="93"/>
      <c r="N3859" s="93" t="s">
        <v>209</v>
      </c>
      <c r="O3859" s="92" t="s">
        <v>6125</v>
      </c>
      <c r="P3859" s="92"/>
      <c r="Q3859" s="65"/>
      <c r="R3859" s="5"/>
      <c r="S3859" s="5"/>
      <c r="T3859" s="5"/>
      <c r="U3859" s="5"/>
      <c r="V3859" s="5"/>
      <c r="W3859" s="5"/>
      <c r="X3859" s="5"/>
      <c r="Y3859" s="5"/>
      <c r="Z3859" s="5"/>
      <c r="AA3859" s="5"/>
      <c r="AB3859" s="5"/>
      <c r="AC3859" s="5"/>
      <c r="AD3859" s="5"/>
    </row>
    <row r="3860" s="14" customFormat="1" ht="42.75" spans="1:30">
      <c r="A3860" s="25">
        <v>3857</v>
      </c>
      <c r="B3860" s="92" t="s">
        <v>8019</v>
      </c>
      <c r="C3860" s="93" t="s">
        <v>1316</v>
      </c>
      <c r="D3860" s="92" t="s">
        <v>7962</v>
      </c>
      <c r="E3860" s="23" t="s">
        <v>6237</v>
      </c>
      <c r="F3860" s="92" t="s">
        <v>6161</v>
      </c>
      <c r="G3860" s="92" t="s">
        <v>7770</v>
      </c>
      <c r="H3860" s="92" t="s">
        <v>6236</v>
      </c>
      <c r="I3860" s="23" t="s">
        <v>6124</v>
      </c>
      <c r="J3860" s="92"/>
      <c r="K3860" s="92" t="s">
        <v>24</v>
      </c>
      <c r="L3860" s="93">
        <v>179</v>
      </c>
      <c r="M3860" s="93"/>
      <c r="N3860" s="93" t="s">
        <v>209</v>
      </c>
      <c r="O3860" s="92" t="s">
        <v>6125</v>
      </c>
      <c r="P3860" s="92"/>
      <c r="Q3860" s="65"/>
      <c r="R3860" s="5"/>
      <c r="S3860" s="5"/>
      <c r="T3860" s="5"/>
      <c r="U3860" s="5"/>
      <c r="V3860" s="5"/>
      <c r="W3860" s="5"/>
      <c r="X3860" s="5"/>
      <c r="Y3860" s="5"/>
      <c r="Z3860" s="5"/>
      <c r="AA3860" s="5"/>
      <c r="AB3860" s="5"/>
      <c r="AC3860" s="5"/>
      <c r="AD3860" s="5"/>
    </row>
    <row r="3861" s="14" customFormat="1" ht="42.75" spans="1:30">
      <c r="A3861" s="25">
        <v>3858</v>
      </c>
      <c r="B3861" s="92" t="s">
        <v>8020</v>
      </c>
      <c r="C3861" s="93" t="s">
        <v>1316</v>
      </c>
      <c r="D3861" s="92" t="s">
        <v>7962</v>
      </c>
      <c r="E3861" s="23" t="s">
        <v>6237</v>
      </c>
      <c r="F3861" s="92" t="s">
        <v>6161</v>
      </c>
      <c r="G3861" s="92" t="s">
        <v>7766</v>
      </c>
      <c r="H3861" s="92" t="s">
        <v>6236</v>
      </c>
      <c r="I3861" s="23" t="s">
        <v>6124</v>
      </c>
      <c r="J3861" s="92"/>
      <c r="K3861" s="92" t="s">
        <v>24</v>
      </c>
      <c r="L3861" s="93">
        <v>179</v>
      </c>
      <c r="M3861" s="93"/>
      <c r="N3861" s="93" t="s">
        <v>209</v>
      </c>
      <c r="O3861" s="92" t="s">
        <v>6125</v>
      </c>
      <c r="P3861" s="92"/>
      <c r="Q3861" s="65"/>
      <c r="R3861" s="5"/>
      <c r="S3861" s="5"/>
      <c r="T3861" s="5"/>
      <c r="U3861" s="5"/>
      <c r="V3861" s="5"/>
      <c r="W3861" s="5"/>
      <c r="X3861" s="5"/>
      <c r="Y3861" s="5"/>
      <c r="Z3861" s="5"/>
      <c r="AA3861" s="5"/>
      <c r="AB3861" s="5"/>
      <c r="AC3861" s="5"/>
      <c r="AD3861" s="5"/>
    </row>
    <row r="3862" s="14" customFormat="1" ht="42.75" spans="1:30">
      <c r="A3862" s="25">
        <v>3859</v>
      </c>
      <c r="B3862" s="92" t="s">
        <v>8021</v>
      </c>
      <c r="C3862" s="93" t="s">
        <v>1316</v>
      </c>
      <c r="D3862" s="92" t="s">
        <v>7962</v>
      </c>
      <c r="E3862" s="23" t="s">
        <v>6237</v>
      </c>
      <c r="F3862" s="92" t="s">
        <v>6161</v>
      </c>
      <c r="G3862" s="92" t="s">
        <v>6308</v>
      </c>
      <c r="H3862" s="92" t="s">
        <v>6236</v>
      </c>
      <c r="I3862" s="23" t="s">
        <v>6124</v>
      </c>
      <c r="J3862" s="92"/>
      <c r="K3862" s="92" t="s">
        <v>24</v>
      </c>
      <c r="L3862" s="93">
        <v>179</v>
      </c>
      <c r="M3862" s="93"/>
      <c r="N3862" s="93" t="s">
        <v>209</v>
      </c>
      <c r="O3862" s="92" t="s">
        <v>6125</v>
      </c>
      <c r="P3862" s="92"/>
      <c r="Q3862" s="65"/>
      <c r="R3862" s="5"/>
      <c r="S3862" s="5"/>
      <c r="T3862" s="5"/>
      <c r="U3862" s="5"/>
      <c r="V3862" s="5"/>
      <c r="W3862" s="5"/>
      <c r="X3862" s="5"/>
      <c r="Y3862" s="5"/>
      <c r="Z3862" s="5"/>
      <c r="AA3862" s="5"/>
      <c r="AB3862" s="5"/>
      <c r="AC3862" s="5"/>
      <c r="AD3862" s="5"/>
    </row>
    <row r="3863" s="14" customFormat="1" ht="42.75" spans="1:30">
      <c r="A3863" s="25">
        <v>3860</v>
      </c>
      <c r="B3863" s="92" t="s">
        <v>8022</v>
      </c>
      <c r="C3863" s="93" t="s">
        <v>1316</v>
      </c>
      <c r="D3863" s="92" t="s">
        <v>7962</v>
      </c>
      <c r="E3863" s="23" t="s">
        <v>6237</v>
      </c>
      <c r="F3863" s="92" t="s">
        <v>6161</v>
      </c>
      <c r="G3863" s="92" t="s">
        <v>6248</v>
      </c>
      <c r="H3863" s="92" t="s">
        <v>6236</v>
      </c>
      <c r="I3863" s="23" t="s">
        <v>6124</v>
      </c>
      <c r="J3863" s="92"/>
      <c r="K3863" s="92" t="s">
        <v>24</v>
      </c>
      <c r="L3863" s="93">
        <v>179</v>
      </c>
      <c r="M3863" s="93"/>
      <c r="N3863" s="93" t="s">
        <v>209</v>
      </c>
      <c r="O3863" s="92" t="s">
        <v>6125</v>
      </c>
      <c r="P3863" s="92"/>
      <c r="Q3863" s="65"/>
      <c r="R3863" s="5"/>
      <c r="S3863" s="5"/>
      <c r="T3863" s="5"/>
      <c r="U3863" s="5"/>
      <c r="V3863" s="5"/>
      <c r="W3863" s="5"/>
      <c r="X3863" s="5"/>
      <c r="Y3863" s="5"/>
      <c r="Z3863" s="5"/>
      <c r="AA3863" s="5"/>
      <c r="AB3863" s="5"/>
      <c r="AC3863" s="5"/>
      <c r="AD3863" s="5"/>
    </row>
    <row r="3864" s="14" customFormat="1" ht="42.75" spans="1:30">
      <c r="A3864" s="25">
        <v>3861</v>
      </c>
      <c r="B3864" s="92" t="s">
        <v>8023</v>
      </c>
      <c r="C3864" s="93" t="s">
        <v>1316</v>
      </c>
      <c r="D3864" s="92" t="s">
        <v>7962</v>
      </c>
      <c r="E3864" s="23" t="s">
        <v>6237</v>
      </c>
      <c r="F3864" s="92" t="s">
        <v>6161</v>
      </c>
      <c r="G3864" s="92" t="s">
        <v>6302</v>
      </c>
      <c r="H3864" s="92" t="s">
        <v>6236</v>
      </c>
      <c r="I3864" s="23" t="s">
        <v>6124</v>
      </c>
      <c r="J3864" s="92"/>
      <c r="K3864" s="92" t="s">
        <v>24</v>
      </c>
      <c r="L3864" s="93">
        <v>179</v>
      </c>
      <c r="M3864" s="93"/>
      <c r="N3864" s="93" t="s">
        <v>209</v>
      </c>
      <c r="O3864" s="92" t="s">
        <v>6125</v>
      </c>
      <c r="P3864" s="92"/>
      <c r="Q3864" s="65"/>
      <c r="R3864" s="5"/>
      <c r="S3864" s="5"/>
      <c r="T3864" s="5"/>
      <c r="U3864" s="5"/>
      <c r="V3864" s="5"/>
      <c r="W3864" s="5"/>
      <c r="X3864" s="5"/>
      <c r="Y3864" s="5"/>
      <c r="Z3864" s="5"/>
      <c r="AA3864" s="5"/>
      <c r="AB3864" s="5"/>
      <c r="AC3864" s="5"/>
      <c r="AD3864" s="5"/>
    </row>
    <row r="3865" s="14" customFormat="1" ht="42.75" spans="1:30">
      <c r="A3865" s="25">
        <v>3862</v>
      </c>
      <c r="B3865" s="92" t="s">
        <v>8024</v>
      </c>
      <c r="C3865" s="93" t="s">
        <v>1316</v>
      </c>
      <c r="D3865" s="92" t="s">
        <v>7962</v>
      </c>
      <c r="E3865" s="23" t="s">
        <v>6237</v>
      </c>
      <c r="F3865" s="92" t="s">
        <v>6161</v>
      </c>
      <c r="G3865" s="92" t="s">
        <v>7775</v>
      </c>
      <c r="H3865" s="92" t="s">
        <v>6236</v>
      </c>
      <c r="I3865" s="23" t="s">
        <v>6124</v>
      </c>
      <c r="J3865" s="92"/>
      <c r="K3865" s="92" t="s">
        <v>24</v>
      </c>
      <c r="L3865" s="93">
        <v>179</v>
      </c>
      <c r="M3865" s="93"/>
      <c r="N3865" s="93" t="s">
        <v>209</v>
      </c>
      <c r="O3865" s="92" t="s">
        <v>6125</v>
      </c>
      <c r="P3865" s="92"/>
      <c r="Q3865" s="65"/>
      <c r="R3865" s="5"/>
      <c r="S3865" s="5"/>
      <c r="T3865" s="5"/>
      <c r="U3865" s="5"/>
      <c r="V3865" s="5"/>
      <c r="W3865" s="5"/>
      <c r="X3865" s="5"/>
      <c r="Y3865" s="5"/>
      <c r="Z3865" s="5"/>
      <c r="AA3865" s="5"/>
      <c r="AB3865" s="5"/>
      <c r="AC3865" s="5"/>
      <c r="AD3865" s="5"/>
    </row>
    <row r="3866" s="14" customFormat="1" ht="42.75" spans="1:30">
      <c r="A3866" s="25">
        <v>3863</v>
      </c>
      <c r="B3866" s="92" t="s">
        <v>8025</v>
      </c>
      <c r="C3866" s="93" t="s">
        <v>1316</v>
      </c>
      <c r="D3866" s="92" t="s">
        <v>7962</v>
      </c>
      <c r="E3866" s="23" t="s">
        <v>6237</v>
      </c>
      <c r="F3866" s="92" t="s">
        <v>6161</v>
      </c>
      <c r="G3866" s="92" t="s">
        <v>7764</v>
      </c>
      <c r="H3866" s="92" t="s">
        <v>6236</v>
      </c>
      <c r="I3866" s="23" t="s">
        <v>6124</v>
      </c>
      <c r="J3866" s="92"/>
      <c r="K3866" s="92" t="s">
        <v>24</v>
      </c>
      <c r="L3866" s="93">
        <v>179</v>
      </c>
      <c r="M3866" s="93"/>
      <c r="N3866" s="93" t="s">
        <v>209</v>
      </c>
      <c r="O3866" s="92" t="s">
        <v>6125</v>
      </c>
      <c r="P3866" s="92"/>
      <c r="Q3866" s="65"/>
      <c r="R3866" s="5"/>
      <c r="S3866" s="5"/>
      <c r="T3866" s="5"/>
      <c r="U3866" s="5"/>
      <c r="V3866" s="5"/>
      <c r="W3866" s="5"/>
      <c r="X3866" s="5"/>
      <c r="Y3866" s="5"/>
      <c r="Z3866" s="5"/>
      <c r="AA3866" s="5"/>
      <c r="AB3866" s="5"/>
      <c r="AC3866" s="5"/>
      <c r="AD3866" s="5"/>
    </row>
    <row r="3867" s="14" customFormat="1" ht="42.75" spans="1:30">
      <c r="A3867" s="25">
        <v>3864</v>
      </c>
      <c r="B3867" s="92" t="s">
        <v>8026</v>
      </c>
      <c r="C3867" s="93" t="s">
        <v>1316</v>
      </c>
      <c r="D3867" s="92" t="s">
        <v>7962</v>
      </c>
      <c r="E3867" s="23" t="s">
        <v>6237</v>
      </c>
      <c r="F3867" s="92" t="s">
        <v>6161</v>
      </c>
      <c r="G3867" s="92" t="s">
        <v>7777</v>
      </c>
      <c r="H3867" s="92" t="s">
        <v>6236</v>
      </c>
      <c r="I3867" s="23" t="s">
        <v>6124</v>
      </c>
      <c r="J3867" s="92"/>
      <c r="K3867" s="92" t="s">
        <v>24</v>
      </c>
      <c r="L3867" s="93">
        <v>179</v>
      </c>
      <c r="M3867" s="93"/>
      <c r="N3867" s="93" t="s">
        <v>209</v>
      </c>
      <c r="O3867" s="92" t="s">
        <v>6125</v>
      </c>
      <c r="P3867" s="92"/>
      <c r="Q3867" s="65"/>
      <c r="R3867" s="5"/>
      <c r="S3867" s="5"/>
      <c r="T3867" s="5"/>
      <c r="U3867" s="5"/>
      <c r="V3867" s="5"/>
      <c r="W3867" s="5"/>
      <c r="X3867" s="5"/>
      <c r="Y3867" s="5"/>
      <c r="Z3867" s="5"/>
      <c r="AA3867" s="5"/>
      <c r="AB3867" s="5"/>
      <c r="AC3867" s="5"/>
      <c r="AD3867" s="5"/>
    </row>
    <row r="3868" s="14" customFormat="1" ht="42.75" spans="1:30">
      <c r="A3868" s="25">
        <v>3865</v>
      </c>
      <c r="B3868" s="92" t="s">
        <v>8027</v>
      </c>
      <c r="C3868" s="93" t="s">
        <v>1316</v>
      </c>
      <c r="D3868" s="92" t="s">
        <v>7962</v>
      </c>
      <c r="E3868" s="23" t="s">
        <v>6237</v>
      </c>
      <c r="F3868" s="92" t="s">
        <v>6161</v>
      </c>
      <c r="G3868" s="92" t="s">
        <v>7749</v>
      </c>
      <c r="H3868" s="92" t="s">
        <v>6236</v>
      </c>
      <c r="I3868" s="23" t="s">
        <v>6124</v>
      </c>
      <c r="J3868" s="92"/>
      <c r="K3868" s="92" t="s">
        <v>24</v>
      </c>
      <c r="L3868" s="93">
        <v>179</v>
      </c>
      <c r="M3868" s="93"/>
      <c r="N3868" s="93" t="s">
        <v>209</v>
      </c>
      <c r="O3868" s="92" t="s">
        <v>6125</v>
      </c>
      <c r="P3868" s="92"/>
      <c r="Q3868" s="65"/>
      <c r="R3868" s="5"/>
      <c r="S3868" s="5"/>
      <c r="T3868" s="5"/>
      <c r="U3868" s="5"/>
      <c r="V3868" s="5"/>
      <c r="W3868" s="5"/>
      <c r="X3868" s="5"/>
      <c r="Y3868" s="5"/>
      <c r="Z3868" s="5"/>
      <c r="AA3868" s="5"/>
      <c r="AB3868" s="5"/>
      <c r="AC3868" s="5"/>
      <c r="AD3868" s="5"/>
    </row>
    <row r="3869" s="14" customFormat="1" ht="42.75" spans="1:30">
      <c r="A3869" s="25">
        <v>3866</v>
      </c>
      <c r="B3869" s="92" t="s">
        <v>8028</v>
      </c>
      <c r="C3869" s="93" t="s">
        <v>1316</v>
      </c>
      <c r="D3869" s="92" t="s">
        <v>7962</v>
      </c>
      <c r="E3869" s="23" t="s">
        <v>6237</v>
      </c>
      <c r="F3869" s="92" t="s">
        <v>6161</v>
      </c>
      <c r="G3869" s="92" t="s">
        <v>6304</v>
      </c>
      <c r="H3869" s="92" t="s">
        <v>6236</v>
      </c>
      <c r="I3869" s="23" t="s">
        <v>6124</v>
      </c>
      <c r="J3869" s="92"/>
      <c r="K3869" s="92" t="s">
        <v>24</v>
      </c>
      <c r="L3869" s="93">
        <v>179</v>
      </c>
      <c r="M3869" s="93"/>
      <c r="N3869" s="93" t="s">
        <v>209</v>
      </c>
      <c r="O3869" s="92" t="s">
        <v>6125</v>
      </c>
      <c r="P3869" s="92"/>
      <c r="Q3869" s="65"/>
      <c r="R3869" s="5"/>
      <c r="S3869" s="5"/>
      <c r="T3869" s="5"/>
      <c r="U3869" s="5"/>
      <c r="V3869" s="5"/>
      <c r="W3869" s="5"/>
      <c r="X3869" s="5"/>
      <c r="Y3869" s="5"/>
      <c r="Z3869" s="5"/>
      <c r="AA3869" s="5"/>
      <c r="AB3869" s="5"/>
      <c r="AC3869" s="5"/>
      <c r="AD3869" s="5"/>
    </row>
    <row r="3870" s="14" customFormat="1" ht="42.75" spans="1:30">
      <c r="A3870" s="25">
        <v>3867</v>
      </c>
      <c r="B3870" s="92" t="s">
        <v>8029</v>
      </c>
      <c r="C3870" s="93" t="s">
        <v>1316</v>
      </c>
      <c r="D3870" s="92" t="s">
        <v>7962</v>
      </c>
      <c r="E3870" s="23" t="s">
        <v>6237</v>
      </c>
      <c r="F3870" s="92" t="s">
        <v>6161</v>
      </c>
      <c r="G3870" s="92" t="s">
        <v>6286</v>
      </c>
      <c r="H3870" s="92" t="s">
        <v>6236</v>
      </c>
      <c r="I3870" s="23" t="s">
        <v>6124</v>
      </c>
      <c r="J3870" s="92"/>
      <c r="K3870" s="92" t="s">
        <v>24</v>
      </c>
      <c r="L3870" s="93">
        <v>179</v>
      </c>
      <c r="M3870" s="93"/>
      <c r="N3870" s="93" t="s">
        <v>209</v>
      </c>
      <c r="O3870" s="92" t="s">
        <v>6125</v>
      </c>
      <c r="P3870" s="92"/>
      <c r="Q3870" s="65"/>
      <c r="R3870" s="5"/>
      <c r="S3870" s="5"/>
      <c r="T3870" s="5"/>
      <c r="U3870" s="5"/>
      <c r="V3870" s="5"/>
      <c r="W3870" s="5"/>
      <c r="X3870" s="5"/>
      <c r="Y3870" s="5"/>
      <c r="Z3870" s="5"/>
      <c r="AA3870" s="5"/>
      <c r="AB3870" s="5"/>
      <c r="AC3870" s="5"/>
      <c r="AD3870" s="5"/>
    </row>
    <row r="3871" s="14" customFormat="1" ht="42.75" spans="1:30">
      <c r="A3871" s="25">
        <v>3868</v>
      </c>
      <c r="B3871" s="92" t="s">
        <v>8030</v>
      </c>
      <c r="C3871" s="93" t="s">
        <v>1316</v>
      </c>
      <c r="D3871" s="92" t="s">
        <v>7962</v>
      </c>
      <c r="E3871" s="23" t="s">
        <v>6237</v>
      </c>
      <c r="F3871" s="92" t="s">
        <v>6161</v>
      </c>
      <c r="G3871" s="92" t="s">
        <v>7801</v>
      </c>
      <c r="H3871" s="92" t="s">
        <v>6236</v>
      </c>
      <c r="I3871" s="23" t="s">
        <v>6124</v>
      </c>
      <c r="J3871" s="92"/>
      <c r="K3871" s="92" t="s">
        <v>24</v>
      </c>
      <c r="L3871" s="93">
        <v>179</v>
      </c>
      <c r="M3871" s="93"/>
      <c r="N3871" s="93" t="s">
        <v>209</v>
      </c>
      <c r="O3871" s="92" t="s">
        <v>6125</v>
      </c>
      <c r="P3871" s="92"/>
      <c r="Q3871" s="65"/>
      <c r="R3871" s="5"/>
      <c r="S3871" s="5"/>
      <c r="T3871" s="5"/>
      <c r="U3871" s="5"/>
      <c r="V3871" s="5"/>
      <c r="W3871" s="5"/>
      <c r="X3871" s="5"/>
      <c r="Y3871" s="5"/>
      <c r="Z3871" s="5"/>
      <c r="AA3871" s="5"/>
      <c r="AB3871" s="5"/>
      <c r="AC3871" s="5"/>
      <c r="AD3871" s="5"/>
    </row>
    <row r="3872" s="14" customFormat="1" ht="42.75" spans="1:30">
      <c r="A3872" s="25">
        <v>3869</v>
      </c>
      <c r="B3872" s="92" t="s">
        <v>8031</v>
      </c>
      <c r="C3872" s="93" t="s">
        <v>1316</v>
      </c>
      <c r="D3872" s="92" t="s">
        <v>7962</v>
      </c>
      <c r="E3872" s="23" t="s">
        <v>6237</v>
      </c>
      <c r="F3872" s="92" t="s">
        <v>6161</v>
      </c>
      <c r="G3872" s="92" t="s">
        <v>7799</v>
      </c>
      <c r="H3872" s="92" t="s">
        <v>6236</v>
      </c>
      <c r="I3872" s="23" t="s">
        <v>6124</v>
      </c>
      <c r="J3872" s="92"/>
      <c r="K3872" s="92" t="s">
        <v>24</v>
      </c>
      <c r="L3872" s="93">
        <v>179</v>
      </c>
      <c r="M3872" s="93"/>
      <c r="N3872" s="93" t="s">
        <v>209</v>
      </c>
      <c r="O3872" s="92" t="s">
        <v>6125</v>
      </c>
      <c r="P3872" s="92"/>
      <c r="Q3872" s="65"/>
      <c r="R3872" s="5"/>
      <c r="S3872" s="5"/>
      <c r="T3872" s="5"/>
      <c r="U3872" s="5"/>
      <c r="V3872" s="5"/>
      <c r="W3872" s="5"/>
      <c r="X3872" s="5"/>
      <c r="Y3872" s="5"/>
      <c r="Z3872" s="5"/>
      <c r="AA3872" s="5"/>
      <c r="AB3872" s="5"/>
      <c r="AC3872" s="5"/>
      <c r="AD3872" s="5"/>
    </row>
    <row r="3873" s="14" customFormat="1" ht="42.75" spans="1:30">
      <c r="A3873" s="25">
        <v>3870</v>
      </c>
      <c r="B3873" s="92" t="s">
        <v>8032</v>
      </c>
      <c r="C3873" s="93" t="s">
        <v>1316</v>
      </c>
      <c r="D3873" s="92" t="s">
        <v>7962</v>
      </c>
      <c r="E3873" s="23" t="s">
        <v>6237</v>
      </c>
      <c r="F3873" s="92" t="s">
        <v>6161</v>
      </c>
      <c r="G3873" s="92" t="s">
        <v>6270</v>
      </c>
      <c r="H3873" s="92" t="s">
        <v>6236</v>
      </c>
      <c r="I3873" s="23" t="s">
        <v>6124</v>
      </c>
      <c r="J3873" s="92"/>
      <c r="K3873" s="92" t="s">
        <v>24</v>
      </c>
      <c r="L3873" s="93">
        <v>179</v>
      </c>
      <c r="M3873" s="93"/>
      <c r="N3873" s="93" t="s">
        <v>209</v>
      </c>
      <c r="O3873" s="92" t="s">
        <v>6125</v>
      </c>
      <c r="P3873" s="92"/>
      <c r="Q3873" s="65"/>
      <c r="R3873" s="5"/>
      <c r="S3873" s="5"/>
      <c r="T3873" s="5"/>
      <c r="U3873" s="5"/>
      <c r="V3873" s="5"/>
      <c r="W3873" s="5"/>
      <c r="X3873" s="5"/>
      <c r="Y3873" s="5"/>
      <c r="Z3873" s="5"/>
      <c r="AA3873" s="5"/>
      <c r="AB3873" s="5"/>
      <c r="AC3873" s="5"/>
      <c r="AD3873" s="5"/>
    </row>
    <row r="3874" s="14" customFormat="1" ht="42.75" spans="1:30">
      <c r="A3874" s="25">
        <v>3871</v>
      </c>
      <c r="B3874" s="92" t="s">
        <v>8033</v>
      </c>
      <c r="C3874" s="93" t="s">
        <v>1316</v>
      </c>
      <c r="D3874" s="92" t="s">
        <v>7962</v>
      </c>
      <c r="E3874" s="23" t="s">
        <v>6237</v>
      </c>
      <c r="F3874" s="92" t="s">
        <v>6161</v>
      </c>
      <c r="G3874" s="92" t="s">
        <v>6244</v>
      </c>
      <c r="H3874" s="92" t="s">
        <v>6236</v>
      </c>
      <c r="I3874" s="23" t="s">
        <v>6124</v>
      </c>
      <c r="J3874" s="92"/>
      <c r="K3874" s="92" t="s">
        <v>24</v>
      </c>
      <c r="L3874" s="93">
        <v>179</v>
      </c>
      <c r="M3874" s="93"/>
      <c r="N3874" s="93" t="s">
        <v>209</v>
      </c>
      <c r="O3874" s="92" t="s">
        <v>6125</v>
      </c>
      <c r="P3874" s="92"/>
      <c r="Q3874" s="65"/>
      <c r="R3874" s="5"/>
      <c r="S3874" s="5"/>
      <c r="T3874" s="5"/>
      <c r="U3874" s="5"/>
      <c r="V3874" s="5"/>
      <c r="W3874" s="5"/>
      <c r="X3874" s="5"/>
      <c r="Y3874" s="5"/>
      <c r="Z3874" s="5"/>
      <c r="AA3874" s="5"/>
      <c r="AB3874" s="5"/>
      <c r="AC3874" s="5"/>
      <c r="AD3874" s="5"/>
    </row>
    <row r="3875" s="14" customFormat="1" ht="42.75" spans="1:30">
      <c r="A3875" s="25">
        <v>3872</v>
      </c>
      <c r="B3875" s="92" t="s">
        <v>8034</v>
      </c>
      <c r="C3875" s="93" t="s">
        <v>1316</v>
      </c>
      <c r="D3875" s="92" t="s">
        <v>7962</v>
      </c>
      <c r="E3875" s="23" t="s">
        <v>6237</v>
      </c>
      <c r="F3875" s="92" t="s">
        <v>6161</v>
      </c>
      <c r="G3875" s="92" t="s">
        <v>6316</v>
      </c>
      <c r="H3875" s="92" t="s">
        <v>6236</v>
      </c>
      <c r="I3875" s="23" t="s">
        <v>6124</v>
      </c>
      <c r="J3875" s="92"/>
      <c r="K3875" s="92" t="s">
        <v>24</v>
      </c>
      <c r="L3875" s="93">
        <v>179</v>
      </c>
      <c r="M3875" s="93"/>
      <c r="N3875" s="93" t="s">
        <v>209</v>
      </c>
      <c r="O3875" s="92" t="s">
        <v>6125</v>
      </c>
      <c r="P3875" s="92"/>
      <c r="Q3875" s="65"/>
      <c r="R3875" s="5"/>
      <c r="S3875" s="5"/>
      <c r="T3875" s="5"/>
      <c r="U3875" s="5"/>
      <c r="V3875" s="5"/>
      <c r="W3875" s="5"/>
      <c r="X3875" s="5"/>
      <c r="Y3875" s="5"/>
      <c r="Z3875" s="5"/>
      <c r="AA3875" s="5"/>
      <c r="AB3875" s="5"/>
      <c r="AC3875" s="5"/>
      <c r="AD3875" s="5"/>
    </row>
    <row r="3876" s="14" customFormat="1" ht="42.75" spans="1:30">
      <c r="A3876" s="25">
        <v>3873</v>
      </c>
      <c r="B3876" s="92" t="s">
        <v>8035</v>
      </c>
      <c r="C3876" s="93" t="s">
        <v>1316</v>
      </c>
      <c r="D3876" s="92" t="s">
        <v>7962</v>
      </c>
      <c r="E3876" s="23" t="s">
        <v>6237</v>
      </c>
      <c r="F3876" s="92" t="s">
        <v>6161</v>
      </c>
      <c r="G3876" s="92" t="s">
        <v>6312</v>
      </c>
      <c r="H3876" s="92" t="s">
        <v>6236</v>
      </c>
      <c r="I3876" s="23" t="s">
        <v>6124</v>
      </c>
      <c r="J3876" s="92"/>
      <c r="K3876" s="92" t="s">
        <v>24</v>
      </c>
      <c r="L3876" s="93">
        <v>179</v>
      </c>
      <c r="M3876" s="93"/>
      <c r="N3876" s="93" t="s">
        <v>209</v>
      </c>
      <c r="O3876" s="92" t="s">
        <v>6125</v>
      </c>
      <c r="P3876" s="92"/>
      <c r="Q3876" s="65"/>
      <c r="R3876" s="5"/>
      <c r="S3876" s="5"/>
      <c r="T3876" s="5"/>
      <c r="U3876" s="5"/>
      <c r="V3876" s="5"/>
      <c r="W3876" s="5"/>
      <c r="X3876" s="5"/>
      <c r="Y3876" s="5"/>
      <c r="Z3876" s="5"/>
      <c r="AA3876" s="5"/>
      <c r="AB3876" s="5"/>
      <c r="AC3876" s="5"/>
      <c r="AD3876" s="5"/>
    </row>
    <row r="3877" s="14" customFormat="1" ht="42.75" spans="1:30">
      <c r="A3877" s="25">
        <v>3874</v>
      </c>
      <c r="B3877" s="92" t="s">
        <v>8036</v>
      </c>
      <c r="C3877" s="93" t="s">
        <v>1316</v>
      </c>
      <c r="D3877" s="92" t="s">
        <v>7962</v>
      </c>
      <c r="E3877" s="23" t="s">
        <v>6237</v>
      </c>
      <c r="F3877" s="92" t="s">
        <v>6161</v>
      </c>
      <c r="G3877" s="92" t="s">
        <v>6242</v>
      </c>
      <c r="H3877" s="92" t="s">
        <v>6236</v>
      </c>
      <c r="I3877" s="23" t="s">
        <v>6124</v>
      </c>
      <c r="J3877" s="92"/>
      <c r="K3877" s="92" t="s">
        <v>24</v>
      </c>
      <c r="L3877" s="93">
        <v>179</v>
      </c>
      <c r="M3877" s="93"/>
      <c r="N3877" s="93" t="s">
        <v>209</v>
      </c>
      <c r="O3877" s="92" t="s">
        <v>6125</v>
      </c>
      <c r="P3877" s="92"/>
      <c r="Q3877" s="65"/>
      <c r="R3877" s="5"/>
      <c r="S3877" s="5"/>
      <c r="T3877" s="5"/>
      <c r="U3877" s="5"/>
      <c r="V3877" s="5"/>
      <c r="W3877" s="5"/>
      <c r="X3877" s="5"/>
      <c r="Y3877" s="5"/>
      <c r="Z3877" s="5"/>
      <c r="AA3877" s="5"/>
      <c r="AB3877" s="5"/>
      <c r="AC3877" s="5"/>
      <c r="AD3877" s="5"/>
    </row>
    <row r="3878" s="14" customFormat="1" ht="42.75" spans="1:30">
      <c r="A3878" s="25">
        <v>3875</v>
      </c>
      <c r="B3878" s="92" t="s">
        <v>8037</v>
      </c>
      <c r="C3878" s="93" t="s">
        <v>6318</v>
      </c>
      <c r="D3878" s="92" t="s">
        <v>8038</v>
      </c>
      <c r="E3878" s="23" t="s">
        <v>8039</v>
      </c>
      <c r="F3878" s="92" t="s">
        <v>6321</v>
      </c>
      <c r="G3878" s="92" t="s">
        <v>7697</v>
      </c>
      <c r="H3878" s="92" t="s">
        <v>8038</v>
      </c>
      <c r="I3878" s="23" t="s">
        <v>6124</v>
      </c>
      <c r="J3878" s="92"/>
      <c r="K3878" s="92" t="s">
        <v>24</v>
      </c>
      <c r="L3878" s="93">
        <v>2020</v>
      </c>
      <c r="M3878" s="93"/>
      <c r="N3878" s="93" t="s">
        <v>209</v>
      </c>
      <c r="O3878" s="92" t="s">
        <v>6125</v>
      </c>
      <c r="P3878" s="92"/>
      <c r="Q3878" s="65"/>
      <c r="R3878" s="5"/>
      <c r="S3878" s="5"/>
      <c r="T3878" s="5"/>
      <c r="U3878" s="5"/>
      <c r="V3878" s="5"/>
      <c r="W3878" s="5"/>
      <c r="X3878" s="5"/>
      <c r="Y3878" s="5"/>
      <c r="Z3878" s="5"/>
      <c r="AA3878" s="5"/>
      <c r="AB3878" s="5"/>
      <c r="AC3878" s="5"/>
      <c r="AD3878" s="5"/>
    </row>
    <row r="3879" s="14" customFormat="1" ht="42.75" spans="1:30">
      <c r="A3879" s="25">
        <v>3876</v>
      </c>
      <c r="B3879" s="92" t="s">
        <v>8040</v>
      </c>
      <c r="C3879" s="93" t="s">
        <v>6318</v>
      </c>
      <c r="D3879" s="92" t="s">
        <v>8038</v>
      </c>
      <c r="E3879" s="23" t="s">
        <v>8039</v>
      </c>
      <c r="F3879" s="92" t="s">
        <v>6321</v>
      </c>
      <c r="G3879" s="92" t="s">
        <v>7677</v>
      </c>
      <c r="H3879" s="92" t="s">
        <v>8038</v>
      </c>
      <c r="I3879" s="23" t="s">
        <v>6124</v>
      </c>
      <c r="J3879" s="92"/>
      <c r="K3879" s="92" t="s">
        <v>24</v>
      </c>
      <c r="L3879" s="93">
        <v>2020</v>
      </c>
      <c r="M3879" s="93"/>
      <c r="N3879" s="93" t="s">
        <v>209</v>
      </c>
      <c r="O3879" s="92" t="s">
        <v>6125</v>
      </c>
      <c r="P3879" s="92"/>
      <c r="Q3879" s="65"/>
      <c r="R3879" s="5"/>
      <c r="S3879" s="5"/>
      <c r="T3879" s="5"/>
      <c r="U3879" s="5"/>
      <c r="V3879" s="5"/>
      <c r="W3879" s="5"/>
      <c r="X3879" s="5"/>
      <c r="Y3879" s="5"/>
      <c r="Z3879" s="5"/>
      <c r="AA3879" s="5"/>
      <c r="AB3879" s="5"/>
      <c r="AC3879" s="5"/>
      <c r="AD3879" s="5"/>
    </row>
    <row r="3880" s="14" customFormat="1" ht="42.75" spans="1:30">
      <c r="A3880" s="25">
        <v>3877</v>
      </c>
      <c r="B3880" s="92" t="s">
        <v>8041</v>
      </c>
      <c r="C3880" s="93" t="s">
        <v>6318</v>
      </c>
      <c r="D3880" s="92" t="s">
        <v>8038</v>
      </c>
      <c r="E3880" s="23" t="s">
        <v>8039</v>
      </c>
      <c r="F3880" s="92" t="s">
        <v>6321</v>
      </c>
      <c r="G3880" s="92" t="s">
        <v>7701</v>
      </c>
      <c r="H3880" s="92" t="s">
        <v>8038</v>
      </c>
      <c r="I3880" s="23" t="s">
        <v>6124</v>
      </c>
      <c r="J3880" s="92"/>
      <c r="K3880" s="92" t="s">
        <v>24</v>
      </c>
      <c r="L3880" s="93">
        <v>2020</v>
      </c>
      <c r="M3880" s="93"/>
      <c r="N3880" s="93" t="s">
        <v>209</v>
      </c>
      <c r="O3880" s="92" t="s">
        <v>6125</v>
      </c>
      <c r="P3880" s="92"/>
      <c r="Q3880" s="65"/>
      <c r="R3880" s="5"/>
      <c r="S3880" s="5"/>
      <c r="T3880" s="5"/>
      <c r="U3880" s="5"/>
      <c r="V3880" s="5"/>
      <c r="W3880" s="5"/>
      <c r="X3880" s="5"/>
      <c r="Y3880" s="5"/>
      <c r="Z3880" s="5"/>
      <c r="AA3880" s="5"/>
      <c r="AB3880" s="5"/>
      <c r="AC3880" s="5"/>
      <c r="AD3880" s="5"/>
    </row>
    <row r="3881" s="14" customFormat="1" ht="42.75" spans="1:30">
      <c r="A3881" s="25">
        <v>3878</v>
      </c>
      <c r="B3881" s="92" t="s">
        <v>8042</v>
      </c>
      <c r="C3881" s="93" t="s">
        <v>6318</v>
      </c>
      <c r="D3881" s="92" t="s">
        <v>8038</v>
      </c>
      <c r="E3881" s="23" t="s">
        <v>8039</v>
      </c>
      <c r="F3881" s="92" t="s">
        <v>6321</v>
      </c>
      <c r="G3881" s="92" t="s">
        <v>7672</v>
      </c>
      <c r="H3881" s="92" t="s">
        <v>8038</v>
      </c>
      <c r="I3881" s="23" t="s">
        <v>6124</v>
      </c>
      <c r="J3881" s="92"/>
      <c r="K3881" s="92" t="s">
        <v>24</v>
      </c>
      <c r="L3881" s="93">
        <v>2020</v>
      </c>
      <c r="M3881" s="93"/>
      <c r="N3881" s="93" t="s">
        <v>209</v>
      </c>
      <c r="O3881" s="92" t="s">
        <v>6125</v>
      </c>
      <c r="P3881" s="92"/>
      <c r="Q3881" s="65"/>
      <c r="R3881" s="5"/>
      <c r="S3881" s="5"/>
      <c r="T3881" s="5"/>
      <c r="U3881" s="5"/>
      <c r="V3881" s="5"/>
      <c r="W3881" s="5"/>
      <c r="X3881" s="5"/>
      <c r="Y3881" s="5"/>
      <c r="Z3881" s="5"/>
      <c r="AA3881" s="5"/>
      <c r="AB3881" s="5"/>
      <c r="AC3881" s="5"/>
      <c r="AD3881" s="5"/>
    </row>
    <row r="3882" s="14" customFormat="1" ht="42.75" spans="1:30">
      <c r="A3882" s="25">
        <v>3879</v>
      </c>
      <c r="B3882" s="92" t="s">
        <v>8043</v>
      </c>
      <c r="C3882" s="93" t="s">
        <v>6318</v>
      </c>
      <c r="D3882" s="92" t="s">
        <v>8038</v>
      </c>
      <c r="E3882" s="23" t="s">
        <v>8039</v>
      </c>
      <c r="F3882" s="92" t="s">
        <v>6321</v>
      </c>
      <c r="G3882" s="92" t="s">
        <v>7707</v>
      </c>
      <c r="H3882" s="92" t="s">
        <v>8038</v>
      </c>
      <c r="I3882" s="23" t="s">
        <v>6124</v>
      </c>
      <c r="J3882" s="92"/>
      <c r="K3882" s="92" t="s">
        <v>24</v>
      </c>
      <c r="L3882" s="93">
        <v>2020</v>
      </c>
      <c r="M3882" s="93"/>
      <c r="N3882" s="93" t="s">
        <v>209</v>
      </c>
      <c r="O3882" s="92" t="s">
        <v>6125</v>
      </c>
      <c r="P3882" s="92"/>
      <c r="Q3882" s="65"/>
      <c r="R3882" s="5"/>
      <c r="S3882" s="5"/>
      <c r="T3882" s="5"/>
      <c r="U3882" s="5"/>
      <c r="V3882" s="5"/>
      <c r="W3882" s="5"/>
      <c r="X3882" s="5"/>
      <c r="Y3882" s="5"/>
      <c r="Z3882" s="5"/>
      <c r="AA3882" s="5"/>
      <c r="AB3882" s="5"/>
      <c r="AC3882" s="5"/>
      <c r="AD3882" s="5"/>
    </row>
    <row r="3883" s="14" customFormat="1" ht="42.75" spans="1:30">
      <c r="A3883" s="25">
        <v>3880</v>
      </c>
      <c r="B3883" s="92" t="s">
        <v>8044</v>
      </c>
      <c r="C3883" s="93" t="s">
        <v>6318</v>
      </c>
      <c r="D3883" s="92" t="s">
        <v>8038</v>
      </c>
      <c r="E3883" s="23" t="s">
        <v>8039</v>
      </c>
      <c r="F3883" s="92" t="s">
        <v>6321</v>
      </c>
      <c r="G3883" s="92" t="s">
        <v>7685</v>
      </c>
      <c r="H3883" s="92" t="s">
        <v>8038</v>
      </c>
      <c r="I3883" s="23" t="s">
        <v>6124</v>
      </c>
      <c r="J3883" s="92"/>
      <c r="K3883" s="92" t="s">
        <v>24</v>
      </c>
      <c r="L3883" s="93">
        <v>2020</v>
      </c>
      <c r="M3883" s="93"/>
      <c r="N3883" s="93" t="s">
        <v>209</v>
      </c>
      <c r="O3883" s="92" t="s">
        <v>6125</v>
      </c>
      <c r="P3883" s="92"/>
      <c r="Q3883" s="65"/>
      <c r="R3883" s="5"/>
      <c r="S3883" s="5"/>
      <c r="T3883" s="5"/>
      <c r="U3883" s="5"/>
      <c r="V3883" s="5"/>
      <c r="W3883" s="5"/>
      <c r="X3883" s="5"/>
      <c r="Y3883" s="5"/>
      <c r="Z3883" s="5"/>
      <c r="AA3883" s="5"/>
      <c r="AB3883" s="5"/>
      <c r="AC3883" s="5"/>
      <c r="AD3883" s="5"/>
    </row>
    <row r="3884" s="14" customFormat="1" ht="42.75" spans="1:30">
      <c r="A3884" s="25">
        <v>3881</v>
      </c>
      <c r="B3884" s="92" t="s">
        <v>8045</v>
      </c>
      <c r="C3884" s="93" t="s">
        <v>6318</v>
      </c>
      <c r="D3884" s="92" t="s">
        <v>8038</v>
      </c>
      <c r="E3884" s="23" t="s">
        <v>8039</v>
      </c>
      <c r="F3884" s="92" t="s">
        <v>6321</v>
      </c>
      <c r="G3884" s="92" t="s">
        <v>7683</v>
      </c>
      <c r="H3884" s="92" t="s">
        <v>8038</v>
      </c>
      <c r="I3884" s="23" t="s">
        <v>6124</v>
      </c>
      <c r="J3884" s="92"/>
      <c r="K3884" s="92" t="s">
        <v>24</v>
      </c>
      <c r="L3884" s="93">
        <v>2020</v>
      </c>
      <c r="M3884" s="93"/>
      <c r="N3884" s="93" t="s">
        <v>209</v>
      </c>
      <c r="O3884" s="92" t="s">
        <v>6125</v>
      </c>
      <c r="P3884" s="92"/>
      <c r="Q3884" s="65"/>
      <c r="R3884" s="5"/>
      <c r="S3884" s="5"/>
      <c r="T3884" s="5"/>
      <c r="U3884" s="5"/>
      <c r="V3884" s="5"/>
      <c r="W3884" s="5"/>
      <c r="X3884" s="5"/>
      <c r="Y3884" s="5"/>
      <c r="Z3884" s="5"/>
      <c r="AA3884" s="5"/>
      <c r="AB3884" s="5"/>
      <c r="AC3884" s="5"/>
      <c r="AD3884" s="5"/>
    </row>
    <row r="3885" s="14" customFormat="1" ht="42.75" spans="1:30">
      <c r="A3885" s="25">
        <v>3882</v>
      </c>
      <c r="B3885" s="92" t="s">
        <v>8046</v>
      </c>
      <c r="C3885" s="93" t="s">
        <v>6318</v>
      </c>
      <c r="D3885" s="92" t="s">
        <v>8038</v>
      </c>
      <c r="E3885" s="23" t="s">
        <v>8039</v>
      </c>
      <c r="F3885" s="92" t="s">
        <v>6321</v>
      </c>
      <c r="G3885" s="92" t="s">
        <v>7687</v>
      </c>
      <c r="H3885" s="92" t="s">
        <v>8038</v>
      </c>
      <c r="I3885" s="23" t="s">
        <v>6124</v>
      </c>
      <c r="J3885" s="92"/>
      <c r="K3885" s="92" t="s">
        <v>24</v>
      </c>
      <c r="L3885" s="93">
        <v>2020</v>
      </c>
      <c r="M3885" s="93"/>
      <c r="N3885" s="93" t="s">
        <v>209</v>
      </c>
      <c r="O3885" s="92" t="s">
        <v>6125</v>
      </c>
      <c r="P3885" s="92"/>
      <c r="Q3885" s="65"/>
      <c r="R3885" s="5"/>
      <c r="S3885" s="5"/>
      <c r="T3885" s="5"/>
      <c r="U3885" s="5"/>
      <c r="V3885" s="5"/>
      <c r="W3885" s="5"/>
      <c r="X3885" s="5"/>
      <c r="Y3885" s="5"/>
      <c r="Z3885" s="5"/>
      <c r="AA3885" s="5"/>
      <c r="AB3885" s="5"/>
      <c r="AC3885" s="5"/>
      <c r="AD3885" s="5"/>
    </row>
    <row r="3886" s="14" customFormat="1" ht="42.75" spans="1:30">
      <c r="A3886" s="25">
        <v>3883</v>
      </c>
      <c r="B3886" s="92" t="s">
        <v>8047</v>
      </c>
      <c r="C3886" s="93" t="s">
        <v>6318</v>
      </c>
      <c r="D3886" s="92" t="s">
        <v>8038</v>
      </c>
      <c r="E3886" s="23" t="s">
        <v>8039</v>
      </c>
      <c r="F3886" s="92" t="s">
        <v>6321</v>
      </c>
      <c r="G3886" s="92" t="s">
        <v>7699</v>
      </c>
      <c r="H3886" s="92" t="s">
        <v>8038</v>
      </c>
      <c r="I3886" s="23" t="s">
        <v>6124</v>
      </c>
      <c r="J3886" s="92"/>
      <c r="K3886" s="92" t="s">
        <v>24</v>
      </c>
      <c r="L3886" s="93">
        <v>2020</v>
      </c>
      <c r="M3886" s="93"/>
      <c r="N3886" s="93" t="s">
        <v>209</v>
      </c>
      <c r="O3886" s="92" t="s">
        <v>6125</v>
      </c>
      <c r="P3886" s="92"/>
      <c r="Q3886" s="65"/>
      <c r="R3886" s="5"/>
      <c r="S3886" s="5"/>
      <c r="T3886" s="5"/>
      <c r="U3886" s="5"/>
      <c r="V3886" s="5"/>
      <c r="W3886" s="5"/>
      <c r="X3886" s="5"/>
      <c r="Y3886" s="5"/>
      <c r="Z3886" s="5"/>
      <c r="AA3886" s="5"/>
      <c r="AB3886" s="5"/>
      <c r="AC3886" s="5"/>
      <c r="AD3886" s="5"/>
    </row>
    <row r="3887" s="14" customFormat="1" ht="42.75" spans="1:30">
      <c r="A3887" s="25">
        <v>3884</v>
      </c>
      <c r="B3887" s="92" t="s">
        <v>8048</v>
      </c>
      <c r="C3887" s="93" t="s">
        <v>6318</v>
      </c>
      <c r="D3887" s="92" t="s">
        <v>8038</v>
      </c>
      <c r="E3887" s="23" t="s">
        <v>8039</v>
      </c>
      <c r="F3887" s="92" t="s">
        <v>6321</v>
      </c>
      <c r="G3887" s="92" t="s">
        <v>7695</v>
      </c>
      <c r="H3887" s="92" t="s">
        <v>8038</v>
      </c>
      <c r="I3887" s="23" t="s">
        <v>6124</v>
      </c>
      <c r="J3887" s="92"/>
      <c r="K3887" s="92" t="s">
        <v>24</v>
      </c>
      <c r="L3887" s="93">
        <v>2020</v>
      </c>
      <c r="M3887" s="93"/>
      <c r="N3887" s="93" t="s">
        <v>209</v>
      </c>
      <c r="O3887" s="92" t="s">
        <v>6125</v>
      </c>
      <c r="P3887" s="92"/>
      <c r="Q3887" s="65"/>
      <c r="R3887" s="5"/>
      <c r="S3887" s="5"/>
      <c r="T3887" s="5"/>
      <c r="U3887" s="5"/>
      <c r="V3887" s="5"/>
      <c r="W3887" s="5"/>
      <c r="X3887" s="5"/>
      <c r="Y3887" s="5"/>
      <c r="Z3887" s="5"/>
      <c r="AA3887" s="5"/>
      <c r="AB3887" s="5"/>
      <c r="AC3887" s="5"/>
      <c r="AD3887" s="5"/>
    </row>
    <row r="3888" s="14" customFormat="1" ht="42.75" spans="1:30">
      <c r="A3888" s="25">
        <v>3885</v>
      </c>
      <c r="B3888" s="92" t="s">
        <v>8049</v>
      </c>
      <c r="C3888" s="93" t="s">
        <v>6318</v>
      </c>
      <c r="D3888" s="92" t="s">
        <v>8038</v>
      </c>
      <c r="E3888" s="23" t="s">
        <v>8039</v>
      </c>
      <c r="F3888" s="92" t="s">
        <v>6321</v>
      </c>
      <c r="G3888" s="92" t="s">
        <v>7705</v>
      </c>
      <c r="H3888" s="92" t="s">
        <v>8038</v>
      </c>
      <c r="I3888" s="23" t="s">
        <v>6124</v>
      </c>
      <c r="J3888" s="92"/>
      <c r="K3888" s="92" t="s">
        <v>24</v>
      </c>
      <c r="L3888" s="93">
        <v>2020</v>
      </c>
      <c r="M3888" s="93"/>
      <c r="N3888" s="93" t="s">
        <v>209</v>
      </c>
      <c r="O3888" s="92" t="s">
        <v>6125</v>
      </c>
      <c r="P3888" s="92"/>
      <c r="Q3888" s="65"/>
      <c r="R3888" s="5"/>
      <c r="S3888" s="5"/>
      <c r="T3888" s="5"/>
      <c r="U3888" s="5"/>
      <c r="V3888" s="5"/>
      <c r="W3888" s="5"/>
      <c r="X3888" s="5"/>
      <c r="Y3888" s="5"/>
      <c r="Z3888" s="5"/>
      <c r="AA3888" s="5"/>
      <c r="AB3888" s="5"/>
      <c r="AC3888" s="5"/>
      <c r="AD3888" s="5"/>
    </row>
    <row r="3889" s="14" customFormat="1" ht="42.75" spans="1:30">
      <c r="A3889" s="25">
        <v>3886</v>
      </c>
      <c r="B3889" s="92" t="s">
        <v>8050</v>
      </c>
      <c r="C3889" s="93" t="s">
        <v>6318</v>
      </c>
      <c r="D3889" s="92" t="s">
        <v>8038</v>
      </c>
      <c r="E3889" s="23" t="s">
        <v>8039</v>
      </c>
      <c r="F3889" s="92" t="s">
        <v>6321</v>
      </c>
      <c r="G3889" s="92" t="s">
        <v>7679</v>
      </c>
      <c r="H3889" s="92" t="s">
        <v>8038</v>
      </c>
      <c r="I3889" s="23" t="s">
        <v>6124</v>
      </c>
      <c r="J3889" s="92"/>
      <c r="K3889" s="92" t="s">
        <v>24</v>
      </c>
      <c r="L3889" s="93">
        <v>2020</v>
      </c>
      <c r="M3889" s="93"/>
      <c r="N3889" s="93" t="s">
        <v>209</v>
      </c>
      <c r="O3889" s="92" t="s">
        <v>6125</v>
      </c>
      <c r="P3889" s="92"/>
      <c r="Q3889" s="65"/>
      <c r="R3889" s="5"/>
      <c r="S3889" s="5"/>
      <c r="T3889" s="5"/>
      <c r="U3889" s="5"/>
      <c r="V3889" s="5"/>
      <c r="W3889" s="5"/>
      <c r="X3889" s="5"/>
      <c r="Y3889" s="5"/>
      <c r="Z3889" s="5"/>
      <c r="AA3889" s="5"/>
      <c r="AB3889" s="5"/>
      <c r="AC3889" s="5"/>
      <c r="AD3889" s="5"/>
    </row>
    <row r="3890" s="14" customFormat="1" ht="42.75" spans="1:30">
      <c r="A3890" s="25">
        <v>3887</v>
      </c>
      <c r="B3890" s="92" t="s">
        <v>8051</v>
      </c>
      <c r="C3890" s="93" t="s">
        <v>6318</v>
      </c>
      <c r="D3890" s="92" t="s">
        <v>8038</v>
      </c>
      <c r="E3890" s="23" t="s">
        <v>8039</v>
      </c>
      <c r="F3890" s="92" t="s">
        <v>6321</v>
      </c>
      <c r="G3890" s="92" t="s">
        <v>7675</v>
      </c>
      <c r="H3890" s="92" t="s">
        <v>8038</v>
      </c>
      <c r="I3890" s="23" t="s">
        <v>6124</v>
      </c>
      <c r="J3890" s="92"/>
      <c r="K3890" s="92" t="s">
        <v>24</v>
      </c>
      <c r="L3890" s="93">
        <v>2020</v>
      </c>
      <c r="M3890" s="93"/>
      <c r="N3890" s="93" t="s">
        <v>209</v>
      </c>
      <c r="O3890" s="92" t="s">
        <v>6125</v>
      </c>
      <c r="P3890" s="92"/>
      <c r="Q3890" s="65"/>
      <c r="R3890" s="5"/>
      <c r="S3890" s="5"/>
      <c r="T3890" s="5"/>
      <c r="U3890" s="5"/>
      <c r="V3890" s="5"/>
      <c r="W3890" s="5"/>
      <c r="X3890" s="5"/>
      <c r="Y3890" s="5"/>
      <c r="Z3890" s="5"/>
      <c r="AA3890" s="5"/>
      <c r="AB3890" s="5"/>
      <c r="AC3890" s="5"/>
      <c r="AD3890" s="5"/>
    </row>
    <row r="3891" s="14" customFormat="1" ht="42.75" spans="1:30">
      <c r="A3891" s="25">
        <v>3888</v>
      </c>
      <c r="B3891" s="92" t="s">
        <v>8052</v>
      </c>
      <c r="C3891" s="93" t="s">
        <v>6318</v>
      </c>
      <c r="D3891" s="92" t="s">
        <v>8038</v>
      </c>
      <c r="E3891" s="23" t="s">
        <v>8039</v>
      </c>
      <c r="F3891" s="92" t="s">
        <v>6321</v>
      </c>
      <c r="G3891" s="92" t="s">
        <v>7681</v>
      </c>
      <c r="H3891" s="92" t="s">
        <v>8038</v>
      </c>
      <c r="I3891" s="23" t="s">
        <v>6124</v>
      </c>
      <c r="J3891" s="92"/>
      <c r="K3891" s="92" t="s">
        <v>24</v>
      </c>
      <c r="L3891" s="93">
        <v>2020</v>
      </c>
      <c r="M3891" s="93"/>
      <c r="N3891" s="93" t="s">
        <v>209</v>
      </c>
      <c r="O3891" s="92" t="s">
        <v>6125</v>
      </c>
      <c r="P3891" s="92"/>
      <c r="Q3891" s="65"/>
      <c r="R3891" s="5"/>
      <c r="S3891" s="5"/>
      <c r="T3891" s="5"/>
      <c r="U3891" s="5"/>
      <c r="V3891" s="5"/>
      <c r="W3891" s="5"/>
      <c r="X3891" s="5"/>
      <c r="Y3891" s="5"/>
      <c r="Z3891" s="5"/>
      <c r="AA3891" s="5"/>
      <c r="AB3891" s="5"/>
      <c r="AC3891" s="5"/>
      <c r="AD3891" s="5"/>
    </row>
    <row r="3892" s="14" customFormat="1" ht="42.75" spans="1:30">
      <c r="A3892" s="25">
        <v>3889</v>
      </c>
      <c r="B3892" s="92" t="s">
        <v>8053</v>
      </c>
      <c r="C3892" s="93" t="s">
        <v>6318</v>
      </c>
      <c r="D3892" s="92" t="s">
        <v>8038</v>
      </c>
      <c r="E3892" s="23" t="s">
        <v>8039</v>
      </c>
      <c r="F3892" s="92" t="s">
        <v>6321</v>
      </c>
      <c r="G3892" s="92" t="s">
        <v>7691</v>
      </c>
      <c r="H3892" s="92" t="s">
        <v>8038</v>
      </c>
      <c r="I3892" s="23" t="s">
        <v>6124</v>
      </c>
      <c r="J3892" s="92"/>
      <c r="K3892" s="92" t="s">
        <v>24</v>
      </c>
      <c r="L3892" s="93">
        <v>2020</v>
      </c>
      <c r="M3892" s="93"/>
      <c r="N3892" s="93" t="s">
        <v>209</v>
      </c>
      <c r="O3892" s="92" t="s">
        <v>6125</v>
      </c>
      <c r="P3892" s="92"/>
      <c r="Q3892" s="65"/>
      <c r="R3892" s="5"/>
      <c r="S3892" s="5"/>
      <c r="T3892" s="5"/>
      <c r="U3892" s="5"/>
      <c r="V3892" s="5"/>
      <c r="W3892" s="5"/>
      <c r="X3892" s="5"/>
      <c r="Y3892" s="5"/>
      <c r="Z3892" s="5"/>
      <c r="AA3892" s="5"/>
      <c r="AB3892" s="5"/>
      <c r="AC3892" s="5"/>
      <c r="AD3892" s="5"/>
    </row>
    <row r="3893" s="14" customFormat="1" ht="42.75" spans="1:30">
      <c r="A3893" s="25">
        <v>3890</v>
      </c>
      <c r="B3893" s="92" t="s">
        <v>8054</v>
      </c>
      <c r="C3893" s="93" t="s">
        <v>6318</v>
      </c>
      <c r="D3893" s="92" t="s">
        <v>8038</v>
      </c>
      <c r="E3893" s="23" t="s">
        <v>8039</v>
      </c>
      <c r="F3893" s="92" t="s">
        <v>6321</v>
      </c>
      <c r="G3893" s="92" t="s">
        <v>7689</v>
      </c>
      <c r="H3893" s="92" t="s">
        <v>8038</v>
      </c>
      <c r="I3893" s="23" t="s">
        <v>6124</v>
      </c>
      <c r="J3893" s="92"/>
      <c r="K3893" s="92" t="s">
        <v>24</v>
      </c>
      <c r="L3893" s="93">
        <v>2020</v>
      </c>
      <c r="M3893" s="93"/>
      <c r="N3893" s="93" t="s">
        <v>209</v>
      </c>
      <c r="O3893" s="92" t="s">
        <v>6125</v>
      </c>
      <c r="P3893" s="92"/>
      <c r="Q3893" s="65"/>
      <c r="R3893" s="5"/>
      <c r="S3893" s="5"/>
      <c r="T3893" s="5"/>
      <c r="U3893" s="5"/>
      <c r="V3893" s="5"/>
      <c r="W3893" s="5"/>
      <c r="X3893" s="5"/>
      <c r="Y3893" s="5"/>
      <c r="Z3893" s="5"/>
      <c r="AA3893" s="5"/>
      <c r="AB3893" s="5"/>
      <c r="AC3893" s="5"/>
      <c r="AD3893" s="5"/>
    </row>
    <row r="3894" s="14" customFormat="1" ht="42.75" spans="1:30">
      <c r="A3894" s="25">
        <v>3891</v>
      </c>
      <c r="B3894" s="92" t="s">
        <v>8055</v>
      </c>
      <c r="C3894" s="93" t="s">
        <v>6318</v>
      </c>
      <c r="D3894" s="92" t="s">
        <v>8038</v>
      </c>
      <c r="E3894" s="23" t="s">
        <v>8039</v>
      </c>
      <c r="F3894" s="92" t="s">
        <v>6321</v>
      </c>
      <c r="G3894" s="92" t="s">
        <v>7703</v>
      </c>
      <c r="H3894" s="92" t="s">
        <v>8038</v>
      </c>
      <c r="I3894" s="23" t="s">
        <v>6124</v>
      </c>
      <c r="J3894" s="92"/>
      <c r="K3894" s="92" t="s">
        <v>24</v>
      </c>
      <c r="L3894" s="93">
        <v>2020</v>
      </c>
      <c r="M3894" s="93"/>
      <c r="N3894" s="93" t="s">
        <v>209</v>
      </c>
      <c r="O3894" s="92" t="s">
        <v>6125</v>
      </c>
      <c r="P3894" s="92"/>
      <c r="Q3894" s="65"/>
      <c r="R3894" s="5"/>
      <c r="S3894" s="5"/>
      <c r="T3894" s="5"/>
      <c r="U3894" s="5"/>
      <c r="V3894" s="5"/>
      <c r="W3894" s="5"/>
      <c r="X3894" s="5"/>
      <c r="Y3894" s="5"/>
      <c r="Z3894" s="5"/>
      <c r="AA3894" s="5"/>
      <c r="AB3894" s="5"/>
      <c r="AC3894" s="5"/>
      <c r="AD3894" s="5"/>
    </row>
    <row r="3895" s="14" customFormat="1" ht="42.75" spans="1:30">
      <c r="A3895" s="25">
        <v>3892</v>
      </c>
      <c r="B3895" s="92" t="s">
        <v>8056</v>
      </c>
      <c r="C3895" s="93" t="s">
        <v>6318</v>
      </c>
      <c r="D3895" s="92" t="s">
        <v>8038</v>
      </c>
      <c r="E3895" s="23" t="s">
        <v>8039</v>
      </c>
      <c r="F3895" s="92" t="s">
        <v>6321</v>
      </c>
      <c r="G3895" s="92" t="s">
        <v>7693</v>
      </c>
      <c r="H3895" s="92" t="s">
        <v>8038</v>
      </c>
      <c r="I3895" s="23" t="s">
        <v>6124</v>
      </c>
      <c r="J3895" s="92"/>
      <c r="K3895" s="92" t="s">
        <v>24</v>
      </c>
      <c r="L3895" s="93">
        <v>2020</v>
      </c>
      <c r="M3895" s="93"/>
      <c r="N3895" s="93" t="s">
        <v>209</v>
      </c>
      <c r="O3895" s="92" t="s">
        <v>6125</v>
      </c>
      <c r="P3895" s="92"/>
      <c r="Q3895" s="65"/>
      <c r="R3895" s="5"/>
      <c r="S3895" s="5"/>
      <c r="T3895" s="5"/>
      <c r="U3895" s="5"/>
      <c r="V3895" s="5"/>
      <c r="W3895" s="5"/>
      <c r="X3895" s="5"/>
      <c r="Y3895" s="5"/>
      <c r="Z3895" s="5"/>
      <c r="AA3895" s="5"/>
      <c r="AB3895" s="5"/>
      <c r="AC3895" s="5"/>
      <c r="AD3895" s="5"/>
    </row>
    <row r="3896" s="14" customFormat="1" ht="42.75" spans="1:30">
      <c r="A3896" s="25">
        <v>3893</v>
      </c>
      <c r="B3896" s="92" t="s">
        <v>8057</v>
      </c>
      <c r="C3896" s="93" t="s">
        <v>8058</v>
      </c>
      <c r="D3896" s="92" t="s">
        <v>8059</v>
      </c>
      <c r="E3896" s="23" t="s">
        <v>8060</v>
      </c>
      <c r="F3896" s="92" t="s">
        <v>8061</v>
      </c>
      <c r="G3896" s="92" t="s">
        <v>8062</v>
      </c>
      <c r="H3896" s="92" t="s">
        <v>8063</v>
      </c>
      <c r="I3896" s="23" t="s">
        <v>6124</v>
      </c>
      <c r="J3896" s="92"/>
      <c r="K3896" s="92" t="s">
        <v>24</v>
      </c>
      <c r="L3896" s="93">
        <v>1600</v>
      </c>
      <c r="M3896" s="93"/>
      <c r="N3896" s="93" t="s">
        <v>209</v>
      </c>
      <c r="O3896" s="92" t="s">
        <v>6125</v>
      </c>
      <c r="P3896" s="92"/>
      <c r="Q3896" s="65"/>
      <c r="R3896" s="5"/>
      <c r="S3896" s="5"/>
      <c r="T3896" s="5"/>
      <c r="U3896" s="5"/>
      <c r="V3896" s="5"/>
      <c r="W3896" s="5"/>
      <c r="X3896" s="5"/>
      <c r="Y3896" s="5"/>
      <c r="Z3896" s="5"/>
      <c r="AA3896" s="5"/>
      <c r="AB3896" s="5"/>
      <c r="AC3896" s="5"/>
      <c r="AD3896" s="5"/>
    </row>
    <row r="3897" s="14" customFormat="1" ht="42.75" spans="1:30">
      <c r="A3897" s="25">
        <v>3894</v>
      </c>
      <c r="B3897" s="92" t="s">
        <v>8064</v>
      </c>
      <c r="C3897" s="93" t="s">
        <v>8058</v>
      </c>
      <c r="D3897" s="92" t="s">
        <v>8059</v>
      </c>
      <c r="E3897" s="23" t="s">
        <v>8060</v>
      </c>
      <c r="F3897" s="92" t="s">
        <v>8061</v>
      </c>
      <c r="G3897" s="92" t="s">
        <v>8065</v>
      </c>
      <c r="H3897" s="92" t="s">
        <v>8063</v>
      </c>
      <c r="I3897" s="23" t="s">
        <v>6124</v>
      </c>
      <c r="J3897" s="92"/>
      <c r="K3897" s="92" t="s">
        <v>24</v>
      </c>
      <c r="L3897" s="93">
        <v>1600</v>
      </c>
      <c r="M3897" s="93"/>
      <c r="N3897" s="93" t="s">
        <v>209</v>
      </c>
      <c r="O3897" s="92" t="s">
        <v>6125</v>
      </c>
      <c r="P3897" s="92"/>
      <c r="Q3897" s="65"/>
      <c r="R3897" s="5"/>
      <c r="S3897" s="5"/>
      <c r="T3897" s="5"/>
      <c r="U3897" s="5"/>
      <c r="V3897" s="5"/>
      <c r="W3897" s="5"/>
      <c r="X3897" s="5"/>
      <c r="Y3897" s="5"/>
      <c r="Z3897" s="5"/>
      <c r="AA3897" s="5"/>
      <c r="AB3897" s="5"/>
      <c r="AC3897" s="5"/>
      <c r="AD3897" s="5"/>
    </row>
    <row r="3898" s="14" customFormat="1" ht="42.75" spans="1:30">
      <c r="A3898" s="25">
        <v>3895</v>
      </c>
      <c r="B3898" s="92" t="s">
        <v>8066</v>
      </c>
      <c r="C3898" s="93" t="s">
        <v>8058</v>
      </c>
      <c r="D3898" s="92" t="s">
        <v>8059</v>
      </c>
      <c r="E3898" s="23" t="s">
        <v>8060</v>
      </c>
      <c r="F3898" s="92" t="s">
        <v>8061</v>
      </c>
      <c r="G3898" s="92" t="s">
        <v>8067</v>
      </c>
      <c r="H3898" s="92" t="s">
        <v>8063</v>
      </c>
      <c r="I3898" s="23" t="s">
        <v>6124</v>
      </c>
      <c r="J3898" s="92"/>
      <c r="K3898" s="92" t="s">
        <v>24</v>
      </c>
      <c r="L3898" s="93">
        <v>1600</v>
      </c>
      <c r="M3898" s="93"/>
      <c r="N3898" s="93" t="s">
        <v>209</v>
      </c>
      <c r="O3898" s="92" t="s">
        <v>6125</v>
      </c>
      <c r="P3898" s="92"/>
      <c r="Q3898" s="65"/>
      <c r="R3898" s="5"/>
      <c r="S3898" s="5"/>
      <c r="T3898" s="5"/>
      <c r="U3898" s="5"/>
      <c r="V3898" s="5"/>
      <c r="W3898" s="5"/>
      <c r="X3898" s="5"/>
      <c r="Y3898" s="5"/>
      <c r="Z3898" s="5"/>
      <c r="AA3898" s="5"/>
      <c r="AB3898" s="5"/>
      <c r="AC3898" s="5"/>
      <c r="AD3898" s="5"/>
    </row>
    <row r="3899" s="14" customFormat="1" ht="42.75" spans="1:30">
      <c r="A3899" s="25">
        <v>3896</v>
      </c>
      <c r="B3899" s="92" t="s">
        <v>8068</v>
      </c>
      <c r="C3899" s="93" t="s">
        <v>8058</v>
      </c>
      <c r="D3899" s="92" t="s">
        <v>8059</v>
      </c>
      <c r="E3899" s="23" t="s">
        <v>8060</v>
      </c>
      <c r="F3899" s="92" t="s">
        <v>8061</v>
      </c>
      <c r="G3899" s="92" t="s">
        <v>8069</v>
      </c>
      <c r="H3899" s="92" t="s">
        <v>8063</v>
      </c>
      <c r="I3899" s="23" t="s">
        <v>6124</v>
      </c>
      <c r="J3899" s="92"/>
      <c r="K3899" s="92" t="s">
        <v>24</v>
      </c>
      <c r="L3899" s="93">
        <v>1600</v>
      </c>
      <c r="M3899" s="93"/>
      <c r="N3899" s="93" t="s">
        <v>209</v>
      </c>
      <c r="O3899" s="92" t="s">
        <v>6125</v>
      </c>
      <c r="P3899" s="92"/>
      <c r="Q3899" s="65"/>
      <c r="R3899" s="5"/>
      <c r="S3899" s="5"/>
      <c r="T3899" s="5"/>
      <c r="U3899" s="5"/>
      <c r="V3899" s="5"/>
      <c r="W3899" s="5"/>
      <c r="X3899" s="5"/>
      <c r="Y3899" s="5"/>
      <c r="Z3899" s="5"/>
      <c r="AA3899" s="5"/>
      <c r="AB3899" s="5"/>
      <c r="AC3899" s="5"/>
      <c r="AD3899" s="5"/>
    </row>
    <row r="3900" s="14" customFormat="1" ht="42.75" spans="1:30">
      <c r="A3900" s="25">
        <v>3897</v>
      </c>
      <c r="B3900" s="92" t="s">
        <v>8070</v>
      </c>
      <c r="C3900" s="93" t="s">
        <v>8058</v>
      </c>
      <c r="D3900" s="92" t="s">
        <v>8059</v>
      </c>
      <c r="E3900" s="23" t="s">
        <v>8060</v>
      </c>
      <c r="F3900" s="92" t="s">
        <v>8061</v>
      </c>
      <c r="G3900" s="92" t="s">
        <v>8071</v>
      </c>
      <c r="H3900" s="92" t="s">
        <v>8063</v>
      </c>
      <c r="I3900" s="23" t="s">
        <v>6124</v>
      </c>
      <c r="J3900" s="92"/>
      <c r="K3900" s="92" t="s">
        <v>24</v>
      </c>
      <c r="L3900" s="93">
        <v>1600</v>
      </c>
      <c r="M3900" s="93"/>
      <c r="N3900" s="93" t="s">
        <v>209</v>
      </c>
      <c r="O3900" s="92" t="s">
        <v>6125</v>
      </c>
      <c r="P3900" s="92"/>
      <c r="Q3900" s="65"/>
      <c r="R3900" s="5"/>
      <c r="S3900" s="5"/>
      <c r="T3900" s="5"/>
      <c r="U3900" s="5"/>
      <c r="V3900" s="5"/>
      <c r="W3900" s="5"/>
      <c r="X3900" s="5"/>
      <c r="Y3900" s="5"/>
      <c r="Z3900" s="5"/>
      <c r="AA3900" s="5"/>
      <c r="AB3900" s="5"/>
      <c r="AC3900" s="5"/>
      <c r="AD3900" s="5"/>
    </row>
    <row r="3901" s="14" customFormat="1" ht="42.75" spans="1:30">
      <c r="A3901" s="25">
        <v>3898</v>
      </c>
      <c r="B3901" s="92" t="s">
        <v>8072</v>
      </c>
      <c r="C3901" s="93" t="s">
        <v>1316</v>
      </c>
      <c r="D3901" s="92" t="s">
        <v>8073</v>
      </c>
      <c r="E3901" s="23" t="s">
        <v>7272</v>
      </c>
      <c r="F3901" s="92" t="s">
        <v>6161</v>
      </c>
      <c r="G3901" s="92" t="s">
        <v>8074</v>
      </c>
      <c r="H3901" s="92" t="s">
        <v>8075</v>
      </c>
      <c r="I3901" s="23" t="s">
        <v>6124</v>
      </c>
      <c r="J3901" s="92"/>
      <c r="K3901" s="92" t="s">
        <v>24</v>
      </c>
      <c r="L3901" s="93">
        <v>320</v>
      </c>
      <c r="M3901" s="93"/>
      <c r="N3901" s="93" t="s">
        <v>209</v>
      </c>
      <c r="O3901" s="92" t="s">
        <v>6125</v>
      </c>
      <c r="P3901" s="92"/>
      <c r="Q3901" s="65"/>
      <c r="R3901" s="5"/>
      <c r="S3901" s="5"/>
      <c r="T3901" s="5"/>
      <c r="U3901" s="5"/>
      <c r="V3901" s="5"/>
      <c r="W3901" s="5"/>
      <c r="X3901" s="5"/>
      <c r="Y3901" s="5"/>
      <c r="Z3901" s="5"/>
      <c r="AA3901" s="5"/>
      <c r="AB3901" s="5"/>
      <c r="AC3901" s="5"/>
      <c r="AD3901" s="5"/>
    </row>
    <row r="3902" s="14" customFormat="1" ht="42.75" spans="1:30">
      <c r="A3902" s="25">
        <v>3899</v>
      </c>
      <c r="B3902" s="92" t="s">
        <v>8076</v>
      </c>
      <c r="C3902" s="93" t="s">
        <v>1316</v>
      </c>
      <c r="D3902" s="92" t="s">
        <v>8073</v>
      </c>
      <c r="E3902" s="23" t="s">
        <v>7272</v>
      </c>
      <c r="F3902" s="92" t="s">
        <v>6161</v>
      </c>
      <c r="G3902" s="92" t="s">
        <v>8077</v>
      </c>
      <c r="H3902" s="92" t="s">
        <v>8075</v>
      </c>
      <c r="I3902" s="23" t="s">
        <v>6124</v>
      </c>
      <c r="J3902" s="92"/>
      <c r="K3902" s="92" t="s">
        <v>24</v>
      </c>
      <c r="L3902" s="93">
        <v>320</v>
      </c>
      <c r="M3902" s="93"/>
      <c r="N3902" s="93" t="s">
        <v>209</v>
      </c>
      <c r="O3902" s="92" t="s">
        <v>6125</v>
      </c>
      <c r="P3902" s="92"/>
      <c r="Q3902" s="65"/>
      <c r="R3902" s="5"/>
      <c r="S3902" s="5"/>
      <c r="T3902" s="5"/>
      <c r="U3902" s="5"/>
      <c r="V3902" s="5"/>
      <c r="W3902" s="5"/>
      <c r="X3902" s="5"/>
      <c r="Y3902" s="5"/>
      <c r="Z3902" s="5"/>
      <c r="AA3902" s="5"/>
      <c r="AB3902" s="5"/>
      <c r="AC3902" s="5"/>
      <c r="AD3902" s="5"/>
    </row>
    <row r="3903" s="14" customFormat="1" ht="42.75" spans="1:30">
      <c r="A3903" s="25">
        <v>3900</v>
      </c>
      <c r="B3903" s="92" t="s">
        <v>8078</v>
      </c>
      <c r="C3903" s="93" t="s">
        <v>1316</v>
      </c>
      <c r="D3903" s="92" t="s">
        <v>8073</v>
      </c>
      <c r="E3903" s="23" t="s">
        <v>7272</v>
      </c>
      <c r="F3903" s="92" t="s">
        <v>6161</v>
      </c>
      <c r="G3903" s="92" t="s">
        <v>8079</v>
      </c>
      <c r="H3903" s="92" t="s">
        <v>8075</v>
      </c>
      <c r="I3903" s="23" t="s">
        <v>6124</v>
      </c>
      <c r="J3903" s="92"/>
      <c r="K3903" s="92" t="s">
        <v>24</v>
      </c>
      <c r="L3903" s="93">
        <v>320</v>
      </c>
      <c r="M3903" s="93"/>
      <c r="N3903" s="93" t="s">
        <v>209</v>
      </c>
      <c r="O3903" s="92" t="s">
        <v>6125</v>
      </c>
      <c r="P3903" s="92"/>
      <c r="Q3903" s="65"/>
      <c r="R3903" s="5"/>
      <c r="S3903" s="5"/>
      <c r="T3903" s="5"/>
      <c r="U3903" s="5"/>
      <c r="V3903" s="5"/>
      <c r="W3903" s="5"/>
      <c r="X3903" s="5"/>
      <c r="Y3903" s="5"/>
      <c r="Z3903" s="5"/>
      <c r="AA3903" s="5"/>
      <c r="AB3903" s="5"/>
      <c r="AC3903" s="5"/>
      <c r="AD3903" s="5"/>
    </row>
    <row r="3904" s="14" customFormat="1" ht="42.75" spans="1:30">
      <c r="A3904" s="25">
        <v>3901</v>
      </c>
      <c r="B3904" s="92" t="s">
        <v>8080</v>
      </c>
      <c r="C3904" s="93" t="s">
        <v>1316</v>
      </c>
      <c r="D3904" s="92" t="s">
        <v>8073</v>
      </c>
      <c r="E3904" s="23" t="s">
        <v>7272</v>
      </c>
      <c r="F3904" s="92" t="s">
        <v>6161</v>
      </c>
      <c r="G3904" s="92" t="s">
        <v>8081</v>
      </c>
      <c r="H3904" s="92" t="s">
        <v>8075</v>
      </c>
      <c r="I3904" s="23" t="s">
        <v>6124</v>
      </c>
      <c r="J3904" s="92"/>
      <c r="K3904" s="92" t="s">
        <v>24</v>
      </c>
      <c r="L3904" s="93">
        <v>320</v>
      </c>
      <c r="M3904" s="93"/>
      <c r="N3904" s="93" t="s">
        <v>209</v>
      </c>
      <c r="O3904" s="92" t="s">
        <v>6125</v>
      </c>
      <c r="P3904" s="92"/>
      <c r="Q3904" s="65"/>
      <c r="R3904" s="5"/>
      <c r="S3904" s="5"/>
      <c r="T3904" s="5"/>
      <c r="U3904" s="5"/>
      <c r="V3904" s="5"/>
      <c r="W3904" s="5"/>
      <c r="X3904" s="5"/>
      <c r="Y3904" s="5"/>
      <c r="Z3904" s="5"/>
      <c r="AA3904" s="5"/>
      <c r="AB3904" s="5"/>
      <c r="AC3904" s="5"/>
      <c r="AD3904" s="5"/>
    </row>
    <row r="3905" s="14" customFormat="1" ht="42.75" spans="1:30">
      <c r="A3905" s="25">
        <v>3902</v>
      </c>
      <c r="B3905" s="92" t="s">
        <v>8082</v>
      </c>
      <c r="C3905" s="93" t="s">
        <v>1316</v>
      </c>
      <c r="D3905" s="92" t="s">
        <v>8073</v>
      </c>
      <c r="E3905" s="23" t="s">
        <v>7272</v>
      </c>
      <c r="F3905" s="92" t="s">
        <v>6161</v>
      </c>
      <c r="G3905" s="92" t="s">
        <v>8083</v>
      </c>
      <c r="H3905" s="92" t="s">
        <v>8075</v>
      </c>
      <c r="I3905" s="23" t="s">
        <v>6124</v>
      </c>
      <c r="J3905" s="92"/>
      <c r="K3905" s="92" t="s">
        <v>24</v>
      </c>
      <c r="L3905" s="93">
        <v>320</v>
      </c>
      <c r="M3905" s="93"/>
      <c r="N3905" s="93" t="s">
        <v>209</v>
      </c>
      <c r="O3905" s="92" t="s">
        <v>6125</v>
      </c>
      <c r="P3905" s="92"/>
      <c r="Q3905" s="65"/>
      <c r="R3905" s="5"/>
      <c r="S3905" s="5"/>
      <c r="T3905" s="5"/>
      <c r="U3905" s="5"/>
      <c r="V3905" s="5"/>
      <c r="W3905" s="5"/>
      <c r="X3905" s="5"/>
      <c r="Y3905" s="5"/>
      <c r="Z3905" s="5"/>
      <c r="AA3905" s="5"/>
      <c r="AB3905" s="5"/>
      <c r="AC3905" s="5"/>
      <c r="AD3905" s="5"/>
    </row>
    <row r="3906" s="14" customFormat="1" ht="42.75" spans="1:30">
      <c r="A3906" s="25">
        <v>3903</v>
      </c>
      <c r="B3906" s="92" t="s">
        <v>8084</v>
      </c>
      <c r="C3906" s="93" t="s">
        <v>1316</v>
      </c>
      <c r="D3906" s="92" t="s">
        <v>8073</v>
      </c>
      <c r="E3906" s="23" t="s">
        <v>7272</v>
      </c>
      <c r="F3906" s="92" t="s">
        <v>6161</v>
      </c>
      <c r="G3906" s="92" t="s">
        <v>8085</v>
      </c>
      <c r="H3906" s="92" t="s">
        <v>8075</v>
      </c>
      <c r="I3906" s="23" t="s">
        <v>6124</v>
      </c>
      <c r="J3906" s="92"/>
      <c r="K3906" s="92" t="s">
        <v>24</v>
      </c>
      <c r="L3906" s="93">
        <v>320</v>
      </c>
      <c r="M3906" s="93"/>
      <c r="N3906" s="93" t="s">
        <v>209</v>
      </c>
      <c r="O3906" s="92" t="s">
        <v>6125</v>
      </c>
      <c r="P3906" s="92"/>
      <c r="Q3906" s="65"/>
      <c r="R3906" s="5"/>
      <c r="S3906" s="5"/>
      <c r="T3906" s="5"/>
      <c r="U3906" s="5"/>
      <c r="V3906" s="5"/>
      <c r="W3906" s="5"/>
      <c r="X3906" s="5"/>
      <c r="Y3906" s="5"/>
      <c r="Z3906" s="5"/>
      <c r="AA3906" s="5"/>
      <c r="AB3906" s="5"/>
      <c r="AC3906" s="5"/>
      <c r="AD3906" s="5"/>
    </row>
    <row r="3907" s="14" customFormat="1" ht="42.75" spans="1:30">
      <c r="A3907" s="25">
        <v>3904</v>
      </c>
      <c r="B3907" s="92" t="s">
        <v>8086</v>
      </c>
      <c r="C3907" s="93" t="s">
        <v>1316</v>
      </c>
      <c r="D3907" s="92" t="s">
        <v>8073</v>
      </c>
      <c r="E3907" s="23" t="s">
        <v>7272</v>
      </c>
      <c r="F3907" s="92" t="s">
        <v>6161</v>
      </c>
      <c r="G3907" s="92" t="s">
        <v>8087</v>
      </c>
      <c r="H3907" s="92" t="s">
        <v>8075</v>
      </c>
      <c r="I3907" s="23" t="s">
        <v>6124</v>
      </c>
      <c r="J3907" s="92"/>
      <c r="K3907" s="92" t="s">
        <v>24</v>
      </c>
      <c r="L3907" s="93">
        <v>320</v>
      </c>
      <c r="M3907" s="93"/>
      <c r="N3907" s="93" t="s">
        <v>209</v>
      </c>
      <c r="O3907" s="92" t="s">
        <v>6125</v>
      </c>
      <c r="P3907" s="92"/>
      <c r="Q3907" s="65"/>
      <c r="R3907" s="5"/>
      <c r="S3907" s="5"/>
      <c r="T3907" s="5"/>
      <c r="U3907" s="5"/>
      <c r="V3907" s="5"/>
      <c r="W3907" s="5"/>
      <c r="X3907" s="5"/>
      <c r="Y3907" s="5"/>
      <c r="Z3907" s="5"/>
      <c r="AA3907" s="5"/>
      <c r="AB3907" s="5"/>
      <c r="AC3907" s="5"/>
      <c r="AD3907" s="5"/>
    </row>
    <row r="3908" s="14" customFormat="1" ht="42.75" spans="1:30">
      <c r="A3908" s="25">
        <v>3905</v>
      </c>
      <c r="B3908" s="92" t="s">
        <v>8088</v>
      </c>
      <c r="C3908" s="93" t="s">
        <v>1316</v>
      </c>
      <c r="D3908" s="92" t="s">
        <v>8073</v>
      </c>
      <c r="E3908" s="23" t="s">
        <v>7272</v>
      </c>
      <c r="F3908" s="92" t="s">
        <v>6161</v>
      </c>
      <c r="G3908" s="92" t="s">
        <v>8089</v>
      </c>
      <c r="H3908" s="92" t="s">
        <v>8075</v>
      </c>
      <c r="I3908" s="23" t="s">
        <v>6124</v>
      </c>
      <c r="J3908" s="92"/>
      <c r="K3908" s="92" t="s">
        <v>24</v>
      </c>
      <c r="L3908" s="93">
        <v>320</v>
      </c>
      <c r="M3908" s="93"/>
      <c r="N3908" s="93" t="s">
        <v>209</v>
      </c>
      <c r="O3908" s="92" t="s">
        <v>6125</v>
      </c>
      <c r="P3908" s="92"/>
      <c r="Q3908" s="65"/>
      <c r="R3908" s="5"/>
      <c r="S3908" s="5"/>
      <c r="T3908" s="5"/>
      <c r="U3908" s="5"/>
      <c r="V3908" s="5"/>
      <c r="W3908" s="5"/>
      <c r="X3908" s="5"/>
      <c r="Y3908" s="5"/>
      <c r="Z3908" s="5"/>
      <c r="AA3908" s="5"/>
      <c r="AB3908" s="5"/>
      <c r="AC3908" s="5"/>
      <c r="AD3908" s="5"/>
    </row>
    <row r="3909" s="14" customFormat="1" ht="42.75" spans="1:30">
      <c r="A3909" s="25">
        <v>3906</v>
      </c>
      <c r="B3909" s="92" t="s">
        <v>8090</v>
      </c>
      <c r="C3909" s="93" t="s">
        <v>1316</v>
      </c>
      <c r="D3909" s="92" t="s">
        <v>8073</v>
      </c>
      <c r="E3909" s="23" t="s">
        <v>7272</v>
      </c>
      <c r="F3909" s="92" t="s">
        <v>6161</v>
      </c>
      <c r="G3909" s="92" t="s">
        <v>8091</v>
      </c>
      <c r="H3909" s="92" t="s">
        <v>8075</v>
      </c>
      <c r="I3909" s="23" t="s">
        <v>6124</v>
      </c>
      <c r="J3909" s="92"/>
      <c r="K3909" s="92" t="s">
        <v>24</v>
      </c>
      <c r="L3909" s="93">
        <v>320</v>
      </c>
      <c r="M3909" s="93"/>
      <c r="N3909" s="93" t="s">
        <v>209</v>
      </c>
      <c r="O3909" s="92" t="s">
        <v>6125</v>
      </c>
      <c r="P3909" s="92"/>
      <c r="Q3909" s="65"/>
      <c r="R3909" s="5"/>
      <c r="S3909" s="5"/>
      <c r="T3909" s="5"/>
      <c r="U3909" s="5"/>
      <c r="V3909" s="5"/>
      <c r="W3909" s="5"/>
      <c r="X3909" s="5"/>
      <c r="Y3909" s="5"/>
      <c r="Z3909" s="5"/>
      <c r="AA3909" s="5"/>
      <c r="AB3909" s="5"/>
      <c r="AC3909" s="5"/>
      <c r="AD3909" s="5"/>
    </row>
    <row r="3910" s="14" customFormat="1" ht="42.75" spans="1:30">
      <c r="A3910" s="25">
        <v>3907</v>
      </c>
      <c r="B3910" s="92" t="s">
        <v>8092</v>
      </c>
      <c r="C3910" s="93" t="s">
        <v>1316</v>
      </c>
      <c r="D3910" s="92" t="s">
        <v>8073</v>
      </c>
      <c r="E3910" s="23" t="s">
        <v>7272</v>
      </c>
      <c r="F3910" s="92" t="s">
        <v>6161</v>
      </c>
      <c r="G3910" s="92" t="s">
        <v>8093</v>
      </c>
      <c r="H3910" s="92" t="s">
        <v>8075</v>
      </c>
      <c r="I3910" s="23" t="s">
        <v>6124</v>
      </c>
      <c r="J3910" s="92"/>
      <c r="K3910" s="92" t="s">
        <v>24</v>
      </c>
      <c r="L3910" s="93">
        <v>320</v>
      </c>
      <c r="M3910" s="93"/>
      <c r="N3910" s="93" t="s">
        <v>209</v>
      </c>
      <c r="O3910" s="92" t="s">
        <v>6125</v>
      </c>
      <c r="P3910" s="92"/>
      <c r="Q3910" s="65"/>
      <c r="R3910" s="5"/>
      <c r="S3910" s="5"/>
      <c r="T3910" s="5"/>
      <c r="U3910" s="5"/>
      <c r="V3910" s="5"/>
      <c r="W3910" s="5"/>
      <c r="X3910" s="5"/>
      <c r="Y3910" s="5"/>
      <c r="Z3910" s="5"/>
      <c r="AA3910" s="5"/>
      <c r="AB3910" s="5"/>
      <c r="AC3910" s="5"/>
      <c r="AD3910" s="5"/>
    </row>
    <row r="3911" s="14" customFormat="1" ht="42.75" spans="1:30">
      <c r="A3911" s="25">
        <v>3908</v>
      </c>
      <c r="B3911" s="92" t="s">
        <v>8094</v>
      </c>
      <c r="C3911" s="93" t="s">
        <v>1316</v>
      </c>
      <c r="D3911" s="92" t="s">
        <v>8073</v>
      </c>
      <c r="E3911" s="23" t="s">
        <v>7272</v>
      </c>
      <c r="F3911" s="92" t="s">
        <v>6161</v>
      </c>
      <c r="G3911" s="92" t="s">
        <v>8095</v>
      </c>
      <c r="H3911" s="92" t="s">
        <v>8075</v>
      </c>
      <c r="I3911" s="23" t="s">
        <v>6124</v>
      </c>
      <c r="J3911" s="92"/>
      <c r="K3911" s="92" t="s">
        <v>24</v>
      </c>
      <c r="L3911" s="93">
        <v>320</v>
      </c>
      <c r="M3911" s="93"/>
      <c r="N3911" s="93" t="s">
        <v>209</v>
      </c>
      <c r="O3911" s="92" t="s">
        <v>6125</v>
      </c>
      <c r="P3911" s="92"/>
      <c r="Q3911" s="65"/>
      <c r="R3911" s="5"/>
      <c r="S3911" s="5"/>
      <c r="T3911" s="5"/>
      <c r="U3911" s="5"/>
      <c r="V3911" s="5"/>
      <c r="W3911" s="5"/>
      <c r="X3911" s="5"/>
      <c r="Y3911" s="5"/>
      <c r="Z3911" s="5"/>
      <c r="AA3911" s="5"/>
      <c r="AB3911" s="5"/>
      <c r="AC3911" s="5"/>
      <c r="AD3911" s="5"/>
    </row>
    <row r="3912" s="14" customFormat="1" ht="42.75" spans="1:30">
      <c r="A3912" s="25">
        <v>3909</v>
      </c>
      <c r="B3912" s="92" t="s">
        <v>8096</v>
      </c>
      <c r="C3912" s="93" t="s">
        <v>1316</v>
      </c>
      <c r="D3912" s="92" t="s">
        <v>8073</v>
      </c>
      <c r="E3912" s="23" t="s">
        <v>7272</v>
      </c>
      <c r="F3912" s="92" t="s">
        <v>6161</v>
      </c>
      <c r="G3912" s="92" t="s">
        <v>8097</v>
      </c>
      <c r="H3912" s="92" t="s">
        <v>8075</v>
      </c>
      <c r="I3912" s="23" t="s">
        <v>6124</v>
      </c>
      <c r="J3912" s="92"/>
      <c r="K3912" s="92" t="s">
        <v>24</v>
      </c>
      <c r="L3912" s="93">
        <v>320</v>
      </c>
      <c r="M3912" s="93"/>
      <c r="N3912" s="93" t="s">
        <v>209</v>
      </c>
      <c r="O3912" s="92" t="s">
        <v>6125</v>
      </c>
      <c r="P3912" s="92"/>
      <c r="Q3912" s="65"/>
      <c r="R3912" s="5"/>
      <c r="S3912" s="5"/>
      <c r="T3912" s="5"/>
      <c r="U3912" s="5"/>
      <c r="V3912" s="5"/>
      <c r="W3912" s="5"/>
      <c r="X3912" s="5"/>
      <c r="Y3912" s="5"/>
      <c r="Z3912" s="5"/>
      <c r="AA3912" s="5"/>
      <c r="AB3912" s="5"/>
      <c r="AC3912" s="5"/>
      <c r="AD3912" s="5"/>
    </row>
    <row r="3913" s="14" customFormat="1" ht="42.75" spans="1:30">
      <c r="A3913" s="25">
        <v>3910</v>
      </c>
      <c r="B3913" s="92" t="s">
        <v>8098</v>
      </c>
      <c r="C3913" s="93" t="s">
        <v>1316</v>
      </c>
      <c r="D3913" s="92" t="s">
        <v>8073</v>
      </c>
      <c r="E3913" s="23" t="s">
        <v>7272</v>
      </c>
      <c r="F3913" s="92" t="s">
        <v>6161</v>
      </c>
      <c r="G3913" s="92" t="s">
        <v>8099</v>
      </c>
      <c r="H3913" s="92" t="s">
        <v>8075</v>
      </c>
      <c r="I3913" s="23" t="s">
        <v>6124</v>
      </c>
      <c r="J3913" s="92"/>
      <c r="K3913" s="92" t="s">
        <v>24</v>
      </c>
      <c r="L3913" s="93">
        <v>320</v>
      </c>
      <c r="M3913" s="93"/>
      <c r="N3913" s="93" t="s">
        <v>209</v>
      </c>
      <c r="O3913" s="92" t="s">
        <v>6125</v>
      </c>
      <c r="P3913" s="92"/>
      <c r="Q3913" s="65"/>
      <c r="R3913" s="5"/>
      <c r="S3913" s="5"/>
      <c r="T3913" s="5"/>
      <c r="U3913" s="5"/>
      <c r="V3913" s="5"/>
      <c r="W3913" s="5"/>
      <c r="X3913" s="5"/>
      <c r="Y3913" s="5"/>
      <c r="Z3913" s="5"/>
      <c r="AA3913" s="5"/>
      <c r="AB3913" s="5"/>
      <c r="AC3913" s="5"/>
      <c r="AD3913" s="5"/>
    </row>
    <row r="3914" s="14" customFormat="1" ht="42.75" spans="1:30">
      <c r="A3914" s="25">
        <v>3911</v>
      </c>
      <c r="B3914" s="92" t="s">
        <v>8100</v>
      </c>
      <c r="C3914" s="93" t="s">
        <v>6417</v>
      </c>
      <c r="D3914" s="92" t="s">
        <v>8101</v>
      </c>
      <c r="E3914" s="23" t="s">
        <v>8102</v>
      </c>
      <c r="F3914" s="92" t="s">
        <v>6420</v>
      </c>
      <c r="G3914" s="92" t="s">
        <v>6335</v>
      </c>
      <c r="H3914" s="92" t="s">
        <v>8103</v>
      </c>
      <c r="I3914" s="23" t="s">
        <v>6124</v>
      </c>
      <c r="J3914" s="92"/>
      <c r="K3914" s="92" t="s">
        <v>24</v>
      </c>
      <c r="L3914" s="93">
        <v>1000</v>
      </c>
      <c r="M3914" s="93"/>
      <c r="N3914" s="93" t="s">
        <v>209</v>
      </c>
      <c r="O3914" s="92" t="s">
        <v>6125</v>
      </c>
      <c r="P3914" s="92"/>
      <c r="Q3914" s="65"/>
      <c r="R3914" s="5"/>
      <c r="S3914" s="5"/>
      <c r="T3914" s="5"/>
      <c r="U3914" s="5"/>
      <c r="V3914" s="5"/>
      <c r="W3914" s="5"/>
      <c r="X3914" s="5"/>
      <c r="Y3914" s="5"/>
      <c r="Z3914" s="5"/>
      <c r="AA3914" s="5"/>
      <c r="AB3914" s="5"/>
      <c r="AC3914" s="5"/>
      <c r="AD3914" s="5"/>
    </row>
    <row r="3915" s="14" customFormat="1" ht="42.75" spans="1:30">
      <c r="A3915" s="25">
        <v>3912</v>
      </c>
      <c r="B3915" s="92" t="s">
        <v>8104</v>
      </c>
      <c r="C3915" s="93" t="s">
        <v>6417</v>
      </c>
      <c r="D3915" s="92" t="s">
        <v>8101</v>
      </c>
      <c r="E3915" s="23" t="s">
        <v>8102</v>
      </c>
      <c r="F3915" s="92" t="s">
        <v>6420</v>
      </c>
      <c r="G3915" s="92" t="s">
        <v>8105</v>
      </c>
      <c r="H3915" s="92" t="s">
        <v>8103</v>
      </c>
      <c r="I3915" s="23" t="s">
        <v>6124</v>
      </c>
      <c r="J3915" s="92"/>
      <c r="K3915" s="92" t="s">
        <v>24</v>
      </c>
      <c r="L3915" s="93">
        <v>1000</v>
      </c>
      <c r="M3915" s="93"/>
      <c r="N3915" s="93" t="s">
        <v>209</v>
      </c>
      <c r="O3915" s="92" t="s">
        <v>6125</v>
      </c>
      <c r="P3915" s="92"/>
      <c r="Q3915" s="65"/>
      <c r="R3915" s="5"/>
      <c r="S3915" s="5"/>
      <c r="T3915" s="5"/>
      <c r="U3915" s="5"/>
      <c r="V3915" s="5"/>
      <c r="W3915" s="5"/>
      <c r="X3915" s="5"/>
      <c r="Y3915" s="5"/>
      <c r="Z3915" s="5"/>
      <c r="AA3915" s="5"/>
      <c r="AB3915" s="5"/>
      <c r="AC3915" s="5"/>
      <c r="AD3915" s="5"/>
    </row>
    <row r="3916" s="14" customFormat="1" ht="42.75" spans="1:30">
      <c r="A3916" s="25">
        <v>3913</v>
      </c>
      <c r="B3916" s="92" t="s">
        <v>8106</v>
      </c>
      <c r="C3916" s="93" t="s">
        <v>6417</v>
      </c>
      <c r="D3916" s="92" t="s">
        <v>8101</v>
      </c>
      <c r="E3916" s="23" t="s">
        <v>8102</v>
      </c>
      <c r="F3916" s="92" t="s">
        <v>6420</v>
      </c>
      <c r="G3916" s="92" t="s">
        <v>8107</v>
      </c>
      <c r="H3916" s="92" t="s">
        <v>8103</v>
      </c>
      <c r="I3916" s="23" t="s">
        <v>6124</v>
      </c>
      <c r="J3916" s="92"/>
      <c r="K3916" s="92" t="s">
        <v>24</v>
      </c>
      <c r="L3916" s="93">
        <v>1000</v>
      </c>
      <c r="M3916" s="93"/>
      <c r="N3916" s="93" t="s">
        <v>209</v>
      </c>
      <c r="O3916" s="92" t="s">
        <v>6125</v>
      </c>
      <c r="P3916" s="92"/>
      <c r="Q3916" s="65"/>
      <c r="R3916" s="5"/>
      <c r="S3916" s="5"/>
      <c r="T3916" s="5"/>
      <c r="U3916" s="5"/>
      <c r="V3916" s="5"/>
      <c r="W3916" s="5"/>
      <c r="X3916" s="5"/>
      <c r="Y3916" s="5"/>
      <c r="Z3916" s="5"/>
      <c r="AA3916" s="5"/>
      <c r="AB3916" s="5"/>
      <c r="AC3916" s="5"/>
      <c r="AD3916" s="5"/>
    </row>
    <row r="3917" s="14" customFormat="1" ht="42.75" spans="1:30">
      <c r="A3917" s="25">
        <v>3914</v>
      </c>
      <c r="B3917" s="92" t="s">
        <v>8108</v>
      </c>
      <c r="C3917" s="93" t="s">
        <v>6417</v>
      </c>
      <c r="D3917" s="92" t="s">
        <v>8101</v>
      </c>
      <c r="E3917" s="23" t="s">
        <v>8102</v>
      </c>
      <c r="F3917" s="92" t="s">
        <v>6420</v>
      </c>
      <c r="G3917" s="92" t="s">
        <v>6347</v>
      </c>
      <c r="H3917" s="92" t="s">
        <v>8103</v>
      </c>
      <c r="I3917" s="23" t="s">
        <v>6124</v>
      </c>
      <c r="J3917" s="92"/>
      <c r="K3917" s="92" t="s">
        <v>24</v>
      </c>
      <c r="L3917" s="93">
        <v>1000</v>
      </c>
      <c r="M3917" s="93"/>
      <c r="N3917" s="93" t="s">
        <v>209</v>
      </c>
      <c r="O3917" s="92" t="s">
        <v>6125</v>
      </c>
      <c r="P3917" s="92"/>
      <c r="Q3917" s="65"/>
      <c r="R3917" s="5"/>
      <c r="S3917" s="5"/>
      <c r="T3917" s="5"/>
      <c r="U3917" s="5"/>
      <c r="V3917" s="5"/>
      <c r="W3917" s="5"/>
      <c r="X3917" s="5"/>
      <c r="Y3917" s="5"/>
      <c r="Z3917" s="5"/>
      <c r="AA3917" s="5"/>
      <c r="AB3917" s="5"/>
      <c r="AC3917" s="5"/>
      <c r="AD3917" s="5"/>
    </row>
    <row r="3918" s="14" customFormat="1" ht="42.75" spans="1:30">
      <c r="A3918" s="25">
        <v>3915</v>
      </c>
      <c r="B3918" s="92" t="s">
        <v>8109</v>
      </c>
      <c r="C3918" s="93" t="s">
        <v>6417</v>
      </c>
      <c r="D3918" s="92" t="s">
        <v>8101</v>
      </c>
      <c r="E3918" s="23" t="s">
        <v>8102</v>
      </c>
      <c r="F3918" s="92" t="s">
        <v>6420</v>
      </c>
      <c r="G3918" s="92" t="s">
        <v>6371</v>
      </c>
      <c r="H3918" s="92" t="s">
        <v>8103</v>
      </c>
      <c r="I3918" s="23" t="s">
        <v>6124</v>
      </c>
      <c r="J3918" s="92"/>
      <c r="K3918" s="92" t="s">
        <v>24</v>
      </c>
      <c r="L3918" s="93">
        <v>1000</v>
      </c>
      <c r="M3918" s="93"/>
      <c r="N3918" s="93" t="s">
        <v>209</v>
      </c>
      <c r="O3918" s="92" t="s">
        <v>6125</v>
      </c>
      <c r="P3918" s="92"/>
      <c r="Q3918" s="65"/>
      <c r="R3918" s="5"/>
      <c r="S3918" s="5"/>
      <c r="T3918" s="5"/>
      <c r="U3918" s="5"/>
      <c r="V3918" s="5"/>
      <c r="W3918" s="5"/>
      <c r="X3918" s="5"/>
      <c r="Y3918" s="5"/>
      <c r="Z3918" s="5"/>
      <c r="AA3918" s="5"/>
      <c r="AB3918" s="5"/>
      <c r="AC3918" s="5"/>
      <c r="AD3918" s="5"/>
    </row>
    <row r="3919" s="14" customFormat="1" ht="42.75" spans="1:30">
      <c r="A3919" s="25">
        <v>3916</v>
      </c>
      <c r="B3919" s="92" t="s">
        <v>8110</v>
      </c>
      <c r="C3919" s="93" t="s">
        <v>6417</v>
      </c>
      <c r="D3919" s="92" t="s">
        <v>8101</v>
      </c>
      <c r="E3919" s="23" t="s">
        <v>8102</v>
      </c>
      <c r="F3919" s="92" t="s">
        <v>6420</v>
      </c>
      <c r="G3919" s="92" t="s">
        <v>8111</v>
      </c>
      <c r="H3919" s="92" t="s">
        <v>8103</v>
      </c>
      <c r="I3919" s="23" t="s">
        <v>6124</v>
      </c>
      <c r="J3919" s="92"/>
      <c r="K3919" s="92" t="s">
        <v>24</v>
      </c>
      <c r="L3919" s="93">
        <v>1000</v>
      </c>
      <c r="M3919" s="93"/>
      <c r="N3919" s="93" t="s">
        <v>209</v>
      </c>
      <c r="O3919" s="92" t="s">
        <v>6125</v>
      </c>
      <c r="P3919" s="92"/>
      <c r="Q3919" s="65"/>
      <c r="R3919" s="5"/>
      <c r="S3919" s="5"/>
      <c r="T3919" s="5"/>
      <c r="U3919" s="5"/>
      <c r="V3919" s="5"/>
      <c r="W3919" s="5"/>
      <c r="X3919" s="5"/>
      <c r="Y3919" s="5"/>
      <c r="Z3919" s="5"/>
      <c r="AA3919" s="5"/>
      <c r="AB3919" s="5"/>
      <c r="AC3919" s="5"/>
      <c r="AD3919" s="5"/>
    </row>
    <row r="3920" s="14" customFormat="1" ht="42.75" spans="1:30">
      <c r="A3920" s="25">
        <v>3917</v>
      </c>
      <c r="B3920" s="92" t="s">
        <v>8112</v>
      </c>
      <c r="C3920" s="93" t="s">
        <v>6417</v>
      </c>
      <c r="D3920" s="92" t="s">
        <v>8101</v>
      </c>
      <c r="E3920" s="23" t="s">
        <v>8102</v>
      </c>
      <c r="F3920" s="92" t="s">
        <v>6420</v>
      </c>
      <c r="G3920" s="92" t="s">
        <v>8113</v>
      </c>
      <c r="H3920" s="92" t="s">
        <v>8103</v>
      </c>
      <c r="I3920" s="23" t="s">
        <v>6124</v>
      </c>
      <c r="J3920" s="92"/>
      <c r="K3920" s="92" t="s">
        <v>24</v>
      </c>
      <c r="L3920" s="93">
        <v>1000</v>
      </c>
      <c r="M3920" s="93"/>
      <c r="N3920" s="93" t="s">
        <v>209</v>
      </c>
      <c r="O3920" s="92" t="s">
        <v>6125</v>
      </c>
      <c r="P3920" s="92"/>
      <c r="Q3920" s="65"/>
      <c r="R3920" s="5"/>
      <c r="S3920" s="5"/>
      <c r="T3920" s="5"/>
      <c r="U3920" s="5"/>
      <c r="V3920" s="5"/>
      <c r="W3920" s="5"/>
      <c r="X3920" s="5"/>
      <c r="Y3920" s="5"/>
      <c r="Z3920" s="5"/>
      <c r="AA3920" s="5"/>
      <c r="AB3920" s="5"/>
      <c r="AC3920" s="5"/>
      <c r="AD3920" s="5"/>
    </row>
    <row r="3921" s="14" customFormat="1" ht="42.75" spans="1:30">
      <c r="A3921" s="25">
        <v>3918</v>
      </c>
      <c r="B3921" s="92" t="s">
        <v>8114</v>
      </c>
      <c r="C3921" s="93" t="s">
        <v>6417</v>
      </c>
      <c r="D3921" s="92" t="s">
        <v>8101</v>
      </c>
      <c r="E3921" s="23" t="s">
        <v>8102</v>
      </c>
      <c r="F3921" s="92" t="s">
        <v>6420</v>
      </c>
      <c r="G3921" s="92" t="s">
        <v>6361</v>
      </c>
      <c r="H3921" s="92" t="s">
        <v>8103</v>
      </c>
      <c r="I3921" s="23" t="s">
        <v>6124</v>
      </c>
      <c r="J3921" s="92"/>
      <c r="K3921" s="92" t="s">
        <v>24</v>
      </c>
      <c r="L3921" s="93">
        <v>1000</v>
      </c>
      <c r="M3921" s="93"/>
      <c r="N3921" s="93" t="s">
        <v>209</v>
      </c>
      <c r="O3921" s="92" t="s">
        <v>6125</v>
      </c>
      <c r="P3921" s="92"/>
      <c r="Q3921" s="65"/>
      <c r="R3921" s="5"/>
      <c r="S3921" s="5"/>
      <c r="T3921" s="5"/>
      <c r="U3921" s="5"/>
      <c r="V3921" s="5"/>
      <c r="W3921" s="5"/>
      <c r="X3921" s="5"/>
      <c r="Y3921" s="5"/>
      <c r="Z3921" s="5"/>
      <c r="AA3921" s="5"/>
      <c r="AB3921" s="5"/>
      <c r="AC3921" s="5"/>
      <c r="AD3921" s="5"/>
    </row>
    <row r="3922" s="14" customFormat="1" ht="42.75" spans="1:30">
      <c r="A3922" s="25">
        <v>3919</v>
      </c>
      <c r="B3922" s="92" t="s">
        <v>8115</v>
      </c>
      <c r="C3922" s="93" t="s">
        <v>6417</v>
      </c>
      <c r="D3922" s="92" t="s">
        <v>8101</v>
      </c>
      <c r="E3922" s="23" t="s">
        <v>8102</v>
      </c>
      <c r="F3922" s="92" t="s">
        <v>6420</v>
      </c>
      <c r="G3922" s="92" t="s">
        <v>8116</v>
      </c>
      <c r="H3922" s="92" t="s">
        <v>8103</v>
      </c>
      <c r="I3922" s="23" t="s">
        <v>6124</v>
      </c>
      <c r="J3922" s="92"/>
      <c r="K3922" s="92" t="s">
        <v>24</v>
      </c>
      <c r="L3922" s="93">
        <v>1000</v>
      </c>
      <c r="M3922" s="93"/>
      <c r="N3922" s="93" t="s">
        <v>209</v>
      </c>
      <c r="O3922" s="92" t="s">
        <v>6125</v>
      </c>
      <c r="P3922" s="92"/>
      <c r="Q3922" s="65"/>
      <c r="R3922" s="5"/>
      <c r="S3922" s="5"/>
      <c r="T3922" s="5"/>
      <c r="U3922" s="5"/>
      <c r="V3922" s="5"/>
      <c r="W3922" s="5"/>
      <c r="X3922" s="5"/>
      <c r="Y3922" s="5"/>
      <c r="Z3922" s="5"/>
      <c r="AA3922" s="5"/>
      <c r="AB3922" s="5"/>
      <c r="AC3922" s="5"/>
      <c r="AD3922" s="5"/>
    </row>
    <row r="3923" s="14" customFormat="1" ht="42.75" spans="1:30">
      <c r="A3923" s="25">
        <v>3920</v>
      </c>
      <c r="B3923" s="92" t="s">
        <v>8117</v>
      </c>
      <c r="C3923" s="93" t="s">
        <v>6417</v>
      </c>
      <c r="D3923" s="92" t="s">
        <v>8101</v>
      </c>
      <c r="E3923" s="23" t="s">
        <v>8102</v>
      </c>
      <c r="F3923" s="92" t="s">
        <v>6420</v>
      </c>
      <c r="G3923" s="92" t="s">
        <v>6489</v>
      </c>
      <c r="H3923" s="92" t="s">
        <v>8103</v>
      </c>
      <c r="I3923" s="23" t="s">
        <v>6124</v>
      </c>
      <c r="J3923" s="92"/>
      <c r="K3923" s="92" t="s">
        <v>24</v>
      </c>
      <c r="L3923" s="93">
        <v>1000</v>
      </c>
      <c r="M3923" s="93"/>
      <c r="N3923" s="93" t="s">
        <v>209</v>
      </c>
      <c r="O3923" s="92" t="s">
        <v>6125</v>
      </c>
      <c r="P3923" s="92"/>
      <c r="Q3923" s="65"/>
      <c r="R3923" s="5"/>
      <c r="S3923" s="5"/>
      <c r="T3923" s="5"/>
      <c r="U3923" s="5"/>
      <c r="V3923" s="5"/>
      <c r="W3923" s="5"/>
      <c r="X3923" s="5"/>
      <c r="Y3923" s="5"/>
      <c r="Z3923" s="5"/>
      <c r="AA3923" s="5"/>
      <c r="AB3923" s="5"/>
      <c r="AC3923" s="5"/>
      <c r="AD3923" s="5"/>
    </row>
    <row r="3924" s="14" customFormat="1" ht="42.75" spans="1:30">
      <c r="A3924" s="25">
        <v>3921</v>
      </c>
      <c r="B3924" s="92" t="s">
        <v>8118</v>
      </c>
      <c r="C3924" s="93" t="s">
        <v>6417</v>
      </c>
      <c r="D3924" s="92" t="s">
        <v>8101</v>
      </c>
      <c r="E3924" s="23" t="s">
        <v>8102</v>
      </c>
      <c r="F3924" s="92" t="s">
        <v>6420</v>
      </c>
      <c r="G3924" s="92" t="s">
        <v>6341</v>
      </c>
      <c r="H3924" s="92" t="s">
        <v>8103</v>
      </c>
      <c r="I3924" s="23" t="s">
        <v>6124</v>
      </c>
      <c r="J3924" s="92"/>
      <c r="K3924" s="92" t="s">
        <v>24</v>
      </c>
      <c r="L3924" s="93">
        <v>1000</v>
      </c>
      <c r="M3924" s="93"/>
      <c r="N3924" s="93" t="s">
        <v>209</v>
      </c>
      <c r="O3924" s="92" t="s">
        <v>6125</v>
      </c>
      <c r="P3924" s="92"/>
      <c r="Q3924" s="65"/>
      <c r="R3924" s="5"/>
      <c r="S3924" s="5"/>
      <c r="T3924" s="5"/>
      <c r="U3924" s="5"/>
      <c r="V3924" s="5"/>
      <c r="W3924" s="5"/>
      <c r="X3924" s="5"/>
      <c r="Y3924" s="5"/>
      <c r="Z3924" s="5"/>
      <c r="AA3924" s="5"/>
      <c r="AB3924" s="5"/>
      <c r="AC3924" s="5"/>
      <c r="AD3924" s="5"/>
    </row>
    <row r="3925" s="14" customFormat="1" ht="42.75" spans="1:30">
      <c r="A3925" s="25">
        <v>3922</v>
      </c>
      <c r="B3925" s="92" t="s">
        <v>8119</v>
      </c>
      <c r="C3925" s="93" t="s">
        <v>6417</v>
      </c>
      <c r="D3925" s="92" t="s">
        <v>8101</v>
      </c>
      <c r="E3925" s="23" t="s">
        <v>8102</v>
      </c>
      <c r="F3925" s="92" t="s">
        <v>6420</v>
      </c>
      <c r="G3925" s="92" t="s">
        <v>8120</v>
      </c>
      <c r="H3925" s="92" t="s">
        <v>8103</v>
      </c>
      <c r="I3925" s="23" t="s">
        <v>6124</v>
      </c>
      <c r="J3925" s="92"/>
      <c r="K3925" s="92" t="s">
        <v>24</v>
      </c>
      <c r="L3925" s="93">
        <v>1000</v>
      </c>
      <c r="M3925" s="93"/>
      <c r="N3925" s="93" t="s">
        <v>209</v>
      </c>
      <c r="O3925" s="92" t="s">
        <v>6125</v>
      </c>
      <c r="P3925" s="92"/>
      <c r="Q3925" s="65"/>
      <c r="R3925" s="5"/>
      <c r="S3925" s="5"/>
      <c r="T3925" s="5"/>
      <c r="U3925" s="5"/>
      <c r="V3925" s="5"/>
      <c r="W3925" s="5"/>
      <c r="X3925" s="5"/>
      <c r="Y3925" s="5"/>
      <c r="Z3925" s="5"/>
      <c r="AA3925" s="5"/>
      <c r="AB3925" s="5"/>
      <c r="AC3925" s="5"/>
      <c r="AD3925" s="5"/>
    </row>
    <row r="3926" s="14" customFormat="1" ht="42.75" spans="1:30">
      <c r="A3926" s="25">
        <v>3923</v>
      </c>
      <c r="B3926" s="92" t="s">
        <v>8121</v>
      </c>
      <c r="C3926" s="93" t="s">
        <v>6417</v>
      </c>
      <c r="D3926" s="92" t="s">
        <v>8101</v>
      </c>
      <c r="E3926" s="23" t="s">
        <v>8102</v>
      </c>
      <c r="F3926" s="92" t="s">
        <v>6420</v>
      </c>
      <c r="G3926" s="92" t="s">
        <v>8122</v>
      </c>
      <c r="H3926" s="92" t="s">
        <v>8103</v>
      </c>
      <c r="I3926" s="23" t="s">
        <v>6124</v>
      </c>
      <c r="J3926" s="92"/>
      <c r="K3926" s="92" t="s">
        <v>24</v>
      </c>
      <c r="L3926" s="93">
        <v>1000</v>
      </c>
      <c r="M3926" s="93"/>
      <c r="N3926" s="93" t="s">
        <v>209</v>
      </c>
      <c r="O3926" s="92" t="s">
        <v>6125</v>
      </c>
      <c r="P3926" s="92"/>
      <c r="Q3926" s="65"/>
      <c r="R3926" s="5"/>
      <c r="S3926" s="5"/>
      <c r="T3926" s="5"/>
      <c r="U3926" s="5"/>
      <c r="V3926" s="5"/>
      <c r="W3926" s="5"/>
      <c r="X3926" s="5"/>
      <c r="Y3926" s="5"/>
      <c r="Z3926" s="5"/>
      <c r="AA3926" s="5"/>
      <c r="AB3926" s="5"/>
      <c r="AC3926" s="5"/>
      <c r="AD3926" s="5"/>
    </row>
    <row r="3927" s="14" customFormat="1" ht="42.75" spans="1:30">
      <c r="A3927" s="25">
        <v>3924</v>
      </c>
      <c r="B3927" s="92" t="s">
        <v>8123</v>
      </c>
      <c r="C3927" s="93" t="s">
        <v>6417</v>
      </c>
      <c r="D3927" s="92" t="s">
        <v>8101</v>
      </c>
      <c r="E3927" s="23" t="s">
        <v>8102</v>
      </c>
      <c r="F3927" s="92" t="s">
        <v>6420</v>
      </c>
      <c r="G3927" s="92" t="s">
        <v>8124</v>
      </c>
      <c r="H3927" s="92" t="s">
        <v>8103</v>
      </c>
      <c r="I3927" s="23" t="s">
        <v>6124</v>
      </c>
      <c r="J3927" s="92"/>
      <c r="K3927" s="92" t="s">
        <v>24</v>
      </c>
      <c r="L3927" s="93">
        <v>1000</v>
      </c>
      <c r="M3927" s="93"/>
      <c r="N3927" s="93" t="s">
        <v>209</v>
      </c>
      <c r="O3927" s="92" t="s">
        <v>6125</v>
      </c>
      <c r="P3927" s="92"/>
      <c r="Q3927" s="65"/>
      <c r="R3927" s="5"/>
      <c r="S3927" s="5"/>
      <c r="T3927" s="5"/>
      <c r="U3927" s="5"/>
      <c r="V3927" s="5"/>
      <c r="W3927" s="5"/>
      <c r="X3927" s="5"/>
      <c r="Y3927" s="5"/>
      <c r="Z3927" s="5"/>
      <c r="AA3927" s="5"/>
      <c r="AB3927" s="5"/>
      <c r="AC3927" s="5"/>
      <c r="AD3927" s="5"/>
    </row>
    <row r="3928" s="14" customFormat="1" ht="42.75" spans="1:30">
      <c r="A3928" s="25">
        <v>3925</v>
      </c>
      <c r="B3928" s="92" t="s">
        <v>8125</v>
      </c>
      <c r="C3928" s="93" t="s">
        <v>6417</v>
      </c>
      <c r="D3928" s="92" t="s">
        <v>8101</v>
      </c>
      <c r="E3928" s="23" t="s">
        <v>8102</v>
      </c>
      <c r="F3928" s="92" t="s">
        <v>6420</v>
      </c>
      <c r="G3928" s="92" t="s">
        <v>6327</v>
      </c>
      <c r="H3928" s="92" t="s">
        <v>8103</v>
      </c>
      <c r="I3928" s="23" t="s">
        <v>6124</v>
      </c>
      <c r="J3928" s="92"/>
      <c r="K3928" s="92" t="s">
        <v>24</v>
      </c>
      <c r="L3928" s="93">
        <v>1000</v>
      </c>
      <c r="M3928" s="93"/>
      <c r="N3928" s="93" t="s">
        <v>209</v>
      </c>
      <c r="O3928" s="92" t="s">
        <v>6125</v>
      </c>
      <c r="P3928" s="92"/>
      <c r="Q3928" s="65"/>
      <c r="R3928" s="5"/>
      <c r="S3928" s="5"/>
      <c r="T3928" s="5"/>
      <c r="U3928" s="5"/>
      <c r="V3928" s="5"/>
      <c r="W3928" s="5"/>
      <c r="X3928" s="5"/>
      <c r="Y3928" s="5"/>
      <c r="Z3928" s="5"/>
      <c r="AA3928" s="5"/>
      <c r="AB3928" s="5"/>
      <c r="AC3928" s="5"/>
      <c r="AD3928" s="5"/>
    </row>
    <row r="3929" s="14" customFormat="1" ht="42.75" spans="1:30">
      <c r="A3929" s="25">
        <v>3926</v>
      </c>
      <c r="B3929" s="92" t="s">
        <v>8126</v>
      </c>
      <c r="C3929" s="93" t="s">
        <v>6417</v>
      </c>
      <c r="D3929" s="92" t="s">
        <v>8101</v>
      </c>
      <c r="E3929" s="23" t="s">
        <v>8102</v>
      </c>
      <c r="F3929" s="92" t="s">
        <v>6420</v>
      </c>
      <c r="G3929" s="92" t="s">
        <v>6322</v>
      </c>
      <c r="H3929" s="92" t="s">
        <v>8103</v>
      </c>
      <c r="I3929" s="23" t="s">
        <v>6124</v>
      </c>
      <c r="J3929" s="92"/>
      <c r="K3929" s="92" t="s">
        <v>24</v>
      </c>
      <c r="L3929" s="93">
        <v>1000</v>
      </c>
      <c r="M3929" s="93"/>
      <c r="N3929" s="93" t="s">
        <v>209</v>
      </c>
      <c r="O3929" s="92" t="s">
        <v>6125</v>
      </c>
      <c r="P3929" s="92"/>
      <c r="Q3929" s="65"/>
      <c r="R3929" s="5"/>
      <c r="S3929" s="5"/>
      <c r="T3929" s="5"/>
      <c r="U3929" s="5"/>
      <c r="V3929" s="5"/>
      <c r="W3929" s="5"/>
      <c r="X3929" s="5"/>
      <c r="Y3929" s="5"/>
      <c r="Z3929" s="5"/>
      <c r="AA3929" s="5"/>
      <c r="AB3929" s="5"/>
      <c r="AC3929" s="5"/>
      <c r="AD3929" s="5"/>
    </row>
    <row r="3930" s="14" customFormat="1" ht="42.75" spans="1:30">
      <c r="A3930" s="25">
        <v>3927</v>
      </c>
      <c r="B3930" s="92" t="s">
        <v>8127</v>
      </c>
      <c r="C3930" s="93" t="s">
        <v>6417</v>
      </c>
      <c r="D3930" s="92" t="s">
        <v>8101</v>
      </c>
      <c r="E3930" s="23" t="s">
        <v>8102</v>
      </c>
      <c r="F3930" s="92" t="s">
        <v>6420</v>
      </c>
      <c r="G3930" s="92" t="s">
        <v>6439</v>
      </c>
      <c r="H3930" s="92" t="s">
        <v>8103</v>
      </c>
      <c r="I3930" s="23" t="s">
        <v>6124</v>
      </c>
      <c r="J3930" s="92"/>
      <c r="K3930" s="92" t="s">
        <v>24</v>
      </c>
      <c r="L3930" s="93">
        <v>1000</v>
      </c>
      <c r="M3930" s="93"/>
      <c r="N3930" s="93" t="s">
        <v>209</v>
      </c>
      <c r="O3930" s="92" t="s">
        <v>6125</v>
      </c>
      <c r="P3930" s="92"/>
      <c r="Q3930" s="65"/>
      <c r="R3930" s="5"/>
      <c r="S3930" s="5"/>
      <c r="T3930" s="5"/>
      <c r="U3930" s="5"/>
      <c r="V3930" s="5"/>
      <c r="W3930" s="5"/>
      <c r="X3930" s="5"/>
      <c r="Y3930" s="5"/>
      <c r="Z3930" s="5"/>
      <c r="AA3930" s="5"/>
      <c r="AB3930" s="5"/>
      <c r="AC3930" s="5"/>
      <c r="AD3930" s="5"/>
    </row>
    <row r="3931" s="14" customFormat="1" ht="42.75" spans="1:30">
      <c r="A3931" s="25">
        <v>3928</v>
      </c>
      <c r="B3931" s="92" t="s">
        <v>8128</v>
      </c>
      <c r="C3931" s="93" t="s">
        <v>6417</v>
      </c>
      <c r="D3931" s="92" t="s">
        <v>8101</v>
      </c>
      <c r="E3931" s="23" t="s">
        <v>8102</v>
      </c>
      <c r="F3931" s="92" t="s">
        <v>6420</v>
      </c>
      <c r="G3931" s="92" t="s">
        <v>6451</v>
      </c>
      <c r="H3931" s="92" t="s">
        <v>8103</v>
      </c>
      <c r="I3931" s="23" t="s">
        <v>6124</v>
      </c>
      <c r="J3931" s="92"/>
      <c r="K3931" s="92" t="s">
        <v>24</v>
      </c>
      <c r="L3931" s="93">
        <v>1000</v>
      </c>
      <c r="M3931" s="93"/>
      <c r="N3931" s="93" t="s">
        <v>209</v>
      </c>
      <c r="O3931" s="92" t="s">
        <v>6125</v>
      </c>
      <c r="P3931" s="92"/>
      <c r="Q3931" s="65"/>
      <c r="R3931" s="5"/>
      <c r="S3931" s="5"/>
      <c r="T3931" s="5"/>
      <c r="U3931" s="5"/>
      <c r="V3931" s="5"/>
      <c r="W3931" s="5"/>
      <c r="X3931" s="5"/>
      <c r="Y3931" s="5"/>
      <c r="Z3931" s="5"/>
      <c r="AA3931" s="5"/>
      <c r="AB3931" s="5"/>
      <c r="AC3931" s="5"/>
      <c r="AD3931" s="5"/>
    </row>
    <row r="3932" s="14" customFormat="1" ht="42.75" spans="1:30">
      <c r="A3932" s="25">
        <v>3929</v>
      </c>
      <c r="B3932" s="92" t="s">
        <v>8129</v>
      </c>
      <c r="C3932" s="93" t="s">
        <v>6417</v>
      </c>
      <c r="D3932" s="92" t="s">
        <v>8101</v>
      </c>
      <c r="E3932" s="23" t="s">
        <v>8102</v>
      </c>
      <c r="F3932" s="92" t="s">
        <v>6420</v>
      </c>
      <c r="G3932" s="92" t="s">
        <v>6343</v>
      </c>
      <c r="H3932" s="92" t="s">
        <v>8103</v>
      </c>
      <c r="I3932" s="23" t="s">
        <v>6124</v>
      </c>
      <c r="J3932" s="92"/>
      <c r="K3932" s="92" t="s">
        <v>24</v>
      </c>
      <c r="L3932" s="93">
        <v>1000</v>
      </c>
      <c r="M3932" s="93"/>
      <c r="N3932" s="93" t="s">
        <v>209</v>
      </c>
      <c r="O3932" s="92" t="s">
        <v>6125</v>
      </c>
      <c r="P3932" s="92"/>
      <c r="Q3932" s="65"/>
      <c r="R3932" s="5"/>
      <c r="S3932" s="5"/>
      <c r="T3932" s="5"/>
      <c r="U3932" s="5"/>
      <c r="V3932" s="5"/>
      <c r="W3932" s="5"/>
      <c r="X3932" s="5"/>
      <c r="Y3932" s="5"/>
      <c r="Z3932" s="5"/>
      <c r="AA3932" s="5"/>
      <c r="AB3932" s="5"/>
      <c r="AC3932" s="5"/>
      <c r="AD3932" s="5"/>
    </row>
    <row r="3933" s="14" customFormat="1" ht="42.75" spans="1:30">
      <c r="A3933" s="25">
        <v>3930</v>
      </c>
      <c r="B3933" s="92" t="s">
        <v>8130</v>
      </c>
      <c r="C3933" s="93" t="s">
        <v>6417</v>
      </c>
      <c r="D3933" s="92" t="s">
        <v>8101</v>
      </c>
      <c r="E3933" s="23" t="s">
        <v>8102</v>
      </c>
      <c r="F3933" s="92" t="s">
        <v>6420</v>
      </c>
      <c r="G3933" s="92" t="s">
        <v>6485</v>
      </c>
      <c r="H3933" s="92" t="s">
        <v>8103</v>
      </c>
      <c r="I3933" s="23" t="s">
        <v>6124</v>
      </c>
      <c r="J3933" s="92"/>
      <c r="K3933" s="92" t="s">
        <v>24</v>
      </c>
      <c r="L3933" s="93">
        <v>1000</v>
      </c>
      <c r="M3933" s="93"/>
      <c r="N3933" s="93" t="s">
        <v>209</v>
      </c>
      <c r="O3933" s="92" t="s">
        <v>6125</v>
      </c>
      <c r="P3933" s="92"/>
      <c r="Q3933" s="65"/>
      <c r="R3933" s="5"/>
      <c r="S3933" s="5"/>
      <c r="T3933" s="5"/>
      <c r="U3933" s="5"/>
      <c r="V3933" s="5"/>
      <c r="W3933" s="5"/>
      <c r="X3933" s="5"/>
      <c r="Y3933" s="5"/>
      <c r="Z3933" s="5"/>
      <c r="AA3933" s="5"/>
      <c r="AB3933" s="5"/>
      <c r="AC3933" s="5"/>
      <c r="AD3933" s="5"/>
    </row>
    <row r="3934" s="14" customFormat="1" ht="42.75" spans="1:30">
      <c r="A3934" s="25">
        <v>3931</v>
      </c>
      <c r="B3934" s="92" t="s">
        <v>8131</v>
      </c>
      <c r="C3934" s="93" t="s">
        <v>6417</v>
      </c>
      <c r="D3934" s="92" t="s">
        <v>8101</v>
      </c>
      <c r="E3934" s="23" t="s">
        <v>8102</v>
      </c>
      <c r="F3934" s="92" t="s">
        <v>6420</v>
      </c>
      <c r="G3934" s="92" t="s">
        <v>6333</v>
      </c>
      <c r="H3934" s="92" t="s">
        <v>8103</v>
      </c>
      <c r="I3934" s="23" t="s">
        <v>6124</v>
      </c>
      <c r="J3934" s="92"/>
      <c r="K3934" s="92" t="s">
        <v>24</v>
      </c>
      <c r="L3934" s="93">
        <v>1000</v>
      </c>
      <c r="M3934" s="93"/>
      <c r="N3934" s="93" t="s">
        <v>209</v>
      </c>
      <c r="O3934" s="92" t="s">
        <v>6125</v>
      </c>
      <c r="P3934" s="92"/>
      <c r="Q3934" s="65"/>
      <c r="R3934" s="5"/>
      <c r="S3934" s="5"/>
      <c r="T3934" s="5"/>
      <c r="U3934" s="5"/>
      <c r="V3934" s="5"/>
      <c r="W3934" s="5"/>
      <c r="X3934" s="5"/>
      <c r="Y3934" s="5"/>
      <c r="Z3934" s="5"/>
      <c r="AA3934" s="5"/>
      <c r="AB3934" s="5"/>
      <c r="AC3934" s="5"/>
      <c r="AD3934" s="5"/>
    </row>
    <row r="3935" s="14" customFormat="1" ht="42.75" spans="1:30">
      <c r="A3935" s="25">
        <v>3932</v>
      </c>
      <c r="B3935" s="92" t="s">
        <v>8132</v>
      </c>
      <c r="C3935" s="93" t="s">
        <v>6417</v>
      </c>
      <c r="D3935" s="92" t="s">
        <v>8101</v>
      </c>
      <c r="E3935" s="23" t="s">
        <v>8102</v>
      </c>
      <c r="F3935" s="92" t="s">
        <v>6420</v>
      </c>
      <c r="G3935" s="92" t="s">
        <v>6357</v>
      </c>
      <c r="H3935" s="92" t="s">
        <v>8103</v>
      </c>
      <c r="I3935" s="23" t="s">
        <v>6124</v>
      </c>
      <c r="J3935" s="92"/>
      <c r="K3935" s="92" t="s">
        <v>24</v>
      </c>
      <c r="L3935" s="93">
        <v>1000</v>
      </c>
      <c r="M3935" s="93"/>
      <c r="N3935" s="93" t="s">
        <v>209</v>
      </c>
      <c r="O3935" s="92" t="s">
        <v>6125</v>
      </c>
      <c r="P3935" s="92"/>
      <c r="Q3935" s="65"/>
      <c r="R3935" s="5"/>
      <c r="S3935" s="5"/>
      <c r="T3935" s="5"/>
      <c r="U3935" s="5"/>
      <c r="V3935" s="5"/>
      <c r="W3935" s="5"/>
      <c r="X3935" s="5"/>
      <c r="Y3935" s="5"/>
      <c r="Z3935" s="5"/>
      <c r="AA3935" s="5"/>
      <c r="AB3935" s="5"/>
      <c r="AC3935" s="5"/>
      <c r="AD3935" s="5"/>
    </row>
    <row r="3936" s="14" customFormat="1" ht="42.75" spans="1:30">
      <c r="A3936" s="25">
        <v>3933</v>
      </c>
      <c r="B3936" s="92" t="s">
        <v>8133</v>
      </c>
      <c r="C3936" s="93" t="s">
        <v>6417</v>
      </c>
      <c r="D3936" s="92" t="s">
        <v>8101</v>
      </c>
      <c r="E3936" s="23" t="s">
        <v>8102</v>
      </c>
      <c r="F3936" s="92" t="s">
        <v>6420</v>
      </c>
      <c r="G3936" s="92" t="s">
        <v>6355</v>
      </c>
      <c r="H3936" s="92" t="s">
        <v>8103</v>
      </c>
      <c r="I3936" s="23" t="s">
        <v>6124</v>
      </c>
      <c r="J3936" s="92"/>
      <c r="K3936" s="92" t="s">
        <v>24</v>
      </c>
      <c r="L3936" s="93">
        <v>1000</v>
      </c>
      <c r="M3936" s="93"/>
      <c r="N3936" s="93" t="s">
        <v>209</v>
      </c>
      <c r="O3936" s="92" t="s">
        <v>6125</v>
      </c>
      <c r="P3936" s="92"/>
      <c r="Q3936" s="65"/>
      <c r="R3936" s="5"/>
      <c r="S3936" s="5"/>
      <c r="T3936" s="5"/>
      <c r="U3936" s="5"/>
      <c r="V3936" s="5"/>
      <c r="W3936" s="5"/>
      <c r="X3936" s="5"/>
      <c r="Y3936" s="5"/>
      <c r="Z3936" s="5"/>
      <c r="AA3936" s="5"/>
      <c r="AB3936" s="5"/>
      <c r="AC3936" s="5"/>
      <c r="AD3936" s="5"/>
    </row>
    <row r="3937" s="14" customFormat="1" ht="42.75" spans="1:30">
      <c r="A3937" s="25">
        <v>3934</v>
      </c>
      <c r="B3937" s="92" t="s">
        <v>8134</v>
      </c>
      <c r="C3937" s="93" t="s">
        <v>6417</v>
      </c>
      <c r="D3937" s="92" t="s">
        <v>8101</v>
      </c>
      <c r="E3937" s="23" t="s">
        <v>8102</v>
      </c>
      <c r="F3937" s="92" t="s">
        <v>6420</v>
      </c>
      <c r="G3937" s="92" t="s">
        <v>8135</v>
      </c>
      <c r="H3937" s="92" t="s">
        <v>8103</v>
      </c>
      <c r="I3937" s="23" t="s">
        <v>6124</v>
      </c>
      <c r="J3937" s="92"/>
      <c r="K3937" s="92" t="s">
        <v>24</v>
      </c>
      <c r="L3937" s="93">
        <v>1000</v>
      </c>
      <c r="M3937" s="93"/>
      <c r="N3937" s="93" t="s">
        <v>209</v>
      </c>
      <c r="O3937" s="92" t="s">
        <v>6125</v>
      </c>
      <c r="P3937" s="92"/>
      <c r="Q3937" s="65"/>
      <c r="R3937" s="5"/>
      <c r="S3937" s="5"/>
      <c r="T3937" s="5"/>
      <c r="U3937" s="5"/>
      <c r="V3937" s="5"/>
      <c r="W3937" s="5"/>
      <c r="X3937" s="5"/>
      <c r="Y3937" s="5"/>
      <c r="Z3937" s="5"/>
      <c r="AA3937" s="5"/>
      <c r="AB3937" s="5"/>
      <c r="AC3937" s="5"/>
      <c r="AD3937" s="5"/>
    </row>
    <row r="3938" s="14" customFormat="1" ht="42.75" spans="1:30">
      <c r="A3938" s="25">
        <v>3935</v>
      </c>
      <c r="B3938" s="92" t="s">
        <v>8136</v>
      </c>
      <c r="C3938" s="93" t="s">
        <v>6417</v>
      </c>
      <c r="D3938" s="92" t="s">
        <v>8101</v>
      </c>
      <c r="E3938" s="23" t="s">
        <v>8102</v>
      </c>
      <c r="F3938" s="92" t="s">
        <v>6420</v>
      </c>
      <c r="G3938" s="92" t="s">
        <v>6353</v>
      </c>
      <c r="H3938" s="92" t="s">
        <v>8103</v>
      </c>
      <c r="I3938" s="23" t="s">
        <v>6124</v>
      </c>
      <c r="J3938" s="92"/>
      <c r="K3938" s="92" t="s">
        <v>24</v>
      </c>
      <c r="L3938" s="93">
        <v>1000</v>
      </c>
      <c r="M3938" s="93"/>
      <c r="N3938" s="93" t="s">
        <v>209</v>
      </c>
      <c r="O3938" s="92" t="s">
        <v>6125</v>
      </c>
      <c r="P3938" s="92"/>
      <c r="Q3938" s="65"/>
      <c r="R3938" s="5"/>
      <c r="S3938" s="5"/>
      <c r="T3938" s="5"/>
      <c r="U3938" s="5"/>
      <c r="V3938" s="5"/>
      <c r="W3938" s="5"/>
      <c r="X3938" s="5"/>
      <c r="Y3938" s="5"/>
      <c r="Z3938" s="5"/>
      <c r="AA3938" s="5"/>
      <c r="AB3938" s="5"/>
      <c r="AC3938" s="5"/>
      <c r="AD3938" s="5"/>
    </row>
    <row r="3939" s="14" customFormat="1" ht="42.75" spans="1:30">
      <c r="A3939" s="25">
        <v>3936</v>
      </c>
      <c r="B3939" s="92" t="s">
        <v>8137</v>
      </c>
      <c r="C3939" s="93" t="s">
        <v>6417</v>
      </c>
      <c r="D3939" s="92" t="s">
        <v>8101</v>
      </c>
      <c r="E3939" s="23" t="s">
        <v>8102</v>
      </c>
      <c r="F3939" s="92" t="s">
        <v>6420</v>
      </c>
      <c r="G3939" s="92" t="s">
        <v>8138</v>
      </c>
      <c r="H3939" s="92" t="s">
        <v>8103</v>
      </c>
      <c r="I3939" s="23" t="s">
        <v>6124</v>
      </c>
      <c r="J3939" s="92"/>
      <c r="K3939" s="92" t="s">
        <v>24</v>
      </c>
      <c r="L3939" s="93">
        <v>1000</v>
      </c>
      <c r="M3939" s="93"/>
      <c r="N3939" s="93" t="s">
        <v>209</v>
      </c>
      <c r="O3939" s="92" t="s">
        <v>6125</v>
      </c>
      <c r="P3939" s="92"/>
      <c r="Q3939" s="65"/>
      <c r="R3939" s="5"/>
      <c r="S3939" s="5"/>
      <c r="T3939" s="5"/>
      <c r="U3939" s="5"/>
      <c r="V3939" s="5"/>
      <c r="W3939" s="5"/>
      <c r="X3939" s="5"/>
      <c r="Y3939" s="5"/>
      <c r="Z3939" s="5"/>
      <c r="AA3939" s="5"/>
      <c r="AB3939" s="5"/>
      <c r="AC3939" s="5"/>
      <c r="AD3939" s="5"/>
    </row>
    <row r="3940" s="14" customFormat="1" ht="42.75" spans="1:30">
      <c r="A3940" s="25">
        <v>3937</v>
      </c>
      <c r="B3940" s="92" t="s">
        <v>8139</v>
      </c>
      <c r="C3940" s="93" t="s">
        <v>6417</v>
      </c>
      <c r="D3940" s="92" t="s">
        <v>8101</v>
      </c>
      <c r="E3940" s="23" t="s">
        <v>8102</v>
      </c>
      <c r="F3940" s="92" t="s">
        <v>6420</v>
      </c>
      <c r="G3940" s="92" t="s">
        <v>8140</v>
      </c>
      <c r="H3940" s="92" t="s">
        <v>8103</v>
      </c>
      <c r="I3940" s="23" t="s">
        <v>6124</v>
      </c>
      <c r="J3940" s="92"/>
      <c r="K3940" s="92" t="s">
        <v>24</v>
      </c>
      <c r="L3940" s="93">
        <v>1000</v>
      </c>
      <c r="M3940" s="93"/>
      <c r="N3940" s="93" t="s">
        <v>209</v>
      </c>
      <c r="O3940" s="92" t="s">
        <v>6125</v>
      </c>
      <c r="P3940" s="92"/>
      <c r="Q3940" s="65"/>
      <c r="R3940" s="5"/>
      <c r="S3940" s="5"/>
      <c r="T3940" s="5"/>
      <c r="U3940" s="5"/>
      <c r="V3940" s="5"/>
      <c r="W3940" s="5"/>
      <c r="X3940" s="5"/>
      <c r="Y3940" s="5"/>
      <c r="Z3940" s="5"/>
      <c r="AA3940" s="5"/>
      <c r="AB3940" s="5"/>
      <c r="AC3940" s="5"/>
      <c r="AD3940" s="5"/>
    </row>
    <row r="3941" s="14" customFormat="1" ht="42.75" spans="1:30">
      <c r="A3941" s="25">
        <v>3938</v>
      </c>
      <c r="B3941" s="92" t="s">
        <v>8141</v>
      </c>
      <c r="C3941" s="93" t="s">
        <v>6417</v>
      </c>
      <c r="D3941" s="92" t="s">
        <v>8101</v>
      </c>
      <c r="E3941" s="23" t="s">
        <v>8102</v>
      </c>
      <c r="F3941" s="92" t="s">
        <v>6420</v>
      </c>
      <c r="G3941" s="92" t="s">
        <v>8142</v>
      </c>
      <c r="H3941" s="92" t="s">
        <v>8103</v>
      </c>
      <c r="I3941" s="23" t="s">
        <v>6124</v>
      </c>
      <c r="J3941" s="92"/>
      <c r="K3941" s="92" t="s">
        <v>24</v>
      </c>
      <c r="L3941" s="93">
        <v>1000</v>
      </c>
      <c r="M3941" s="93"/>
      <c r="N3941" s="93" t="s">
        <v>209</v>
      </c>
      <c r="O3941" s="92" t="s">
        <v>6125</v>
      </c>
      <c r="P3941" s="92"/>
      <c r="Q3941" s="65"/>
      <c r="R3941" s="5"/>
      <c r="S3941" s="5"/>
      <c r="T3941" s="5"/>
      <c r="U3941" s="5"/>
      <c r="V3941" s="5"/>
      <c r="W3941" s="5"/>
      <c r="X3941" s="5"/>
      <c r="Y3941" s="5"/>
      <c r="Z3941" s="5"/>
      <c r="AA3941" s="5"/>
      <c r="AB3941" s="5"/>
      <c r="AC3941" s="5"/>
      <c r="AD3941" s="5"/>
    </row>
    <row r="3942" s="14" customFormat="1" ht="42.75" spans="1:30">
      <c r="A3942" s="25">
        <v>3939</v>
      </c>
      <c r="B3942" s="92" t="s">
        <v>8143</v>
      </c>
      <c r="C3942" s="93" t="s">
        <v>6417</v>
      </c>
      <c r="D3942" s="92" t="s">
        <v>8101</v>
      </c>
      <c r="E3942" s="23" t="s">
        <v>8102</v>
      </c>
      <c r="F3942" s="92" t="s">
        <v>6420</v>
      </c>
      <c r="G3942" s="92" t="s">
        <v>6429</v>
      </c>
      <c r="H3942" s="92" t="s">
        <v>8103</v>
      </c>
      <c r="I3942" s="23" t="s">
        <v>6124</v>
      </c>
      <c r="J3942" s="92"/>
      <c r="K3942" s="92" t="s">
        <v>24</v>
      </c>
      <c r="L3942" s="93">
        <v>1000</v>
      </c>
      <c r="M3942" s="93"/>
      <c r="N3942" s="93" t="s">
        <v>209</v>
      </c>
      <c r="O3942" s="92" t="s">
        <v>6125</v>
      </c>
      <c r="P3942" s="92"/>
      <c r="Q3942" s="65"/>
      <c r="R3942" s="5"/>
      <c r="S3942" s="5"/>
      <c r="T3942" s="5"/>
      <c r="U3942" s="5"/>
      <c r="V3942" s="5"/>
      <c r="W3942" s="5"/>
      <c r="X3942" s="5"/>
      <c r="Y3942" s="5"/>
      <c r="Z3942" s="5"/>
      <c r="AA3942" s="5"/>
      <c r="AB3942" s="5"/>
      <c r="AC3942" s="5"/>
      <c r="AD3942" s="5"/>
    </row>
    <row r="3943" s="14" customFormat="1" ht="42.75" spans="1:30">
      <c r="A3943" s="25">
        <v>3940</v>
      </c>
      <c r="B3943" s="92" t="s">
        <v>8144</v>
      </c>
      <c r="C3943" s="93" t="s">
        <v>6417</v>
      </c>
      <c r="D3943" s="92" t="s">
        <v>8101</v>
      </c>
      <c r="E3943" s="23" t="s">
        <v>8102</v>
      </c>
      <c r="F3943" s="92" t="s">
        <v>6420</v>
      </c>
      <c r="G3943" s="92" t="s">
        <v>8145</v>
      </c>
      <c r="H3943" s="92" t="s">
        <v>8103</v>
      </c>
      <c r="I3943" s="23" t="s">
        <v>6124</v>
      </c>
      <c r="J3943" s="92"/>
      <c r="K3943" s="92" t="s">
        <v>24</v>
      </c>
      <c r="L3943" s="93">
        <v>1000</v>
      </c>
      <c r="M3943" s="93"/>
      <c r="N3943" s="93" t="s">
        <v>209</v>
      </c>
      <c r="O3943" s="92" t="s">
        <v>6125</v>
      </c>
      <c r="P3943" s="92"/>
      <c r="Q3943" s="65"/>
      <c r="R3943" s="5"/>
      <c r="S3943" s="5"/>
      <c r="T3943" s="5"/>
      <c r="U3943" s="5"/>
      <c r="V3943" s="5"/>
      <c r="W3943" s="5"/>
      <c r="X3943" s="5"/>
      <c r="Y3943" s="5"/>
      <c r="Z3943" s="5"/>
      <c r="AA3943" s="5"/>
      <c r="AB3943" s="5"/>
      <c r="AC3943" s="5"/>
      <c r="AD3943" s="5"/>
    </row>
    <row r="3944" s="14" customFormat="1" ht="42.75" spans="1:30">
      <c r="A3944" s="25">
        <v>3941</v>
      </c>
      <c r="B3944" s="92" t="s">
        <v>8146</v>
      </c>
      <c r="C3944" s="93" t="s">
        <v>6417</v>
      </c>
      <c r="D3944" s="92" t="s">
        <v>8101</v>
      </c>
      <c r="E3944" s="23" t="s">
        <v>8102</v>
      </c>
      <c r="F3944" s="92" t="s">
        <v>6420</v>
      </c>
      <c r="G3944" s="92" t="s">
        <v>8147</v>
      </c>
      <c r="H3944" s="92" t="s">
        <v>8103</v>
      </c>
      <c r="I3944" s="23" t="s">
        <v>6124</v>
      </c>
      <c r="J3944" s="92"/>
      <c r="K3944" s="92" t="s">
        <v>24</v>
      </c>
      <c r="L3944" s="93">
        <v>1000</v>
      </c>
      <c r="M3944" s="93"/>
      <c r="N3944" s="93" t="s">
        <v>209</v>
      </c>
      <c r="O3944" s="92" t="s">
        <v>6125</v>
      </c>
      <c r="P3944" s="92"/>
      <c r="Q3944" s="65"/>
      <c r="R3944" s="5"/>
      <c r="S3944" s="5"/>
      <c r="T3944" s="5"/>
      <c r="U3944" s="5"/>
      <c r="V3944" s="5"/>
      <c r="W3944" s="5"/>
      <c r="X3944" s="5"/>
      <c r="Y3944" s="5"/>
      <c r="Z3944" s="5"/>
      <c r="AA3944" s="5"/>
      <c r="AB3944" s="5"/>
      <c r="AC3944" s="5"/>
      <c r="AD3944" s="5"/>
    </row>
    <row r="3945" s="14" customFormat="1" ht="42.75" spans="1:30">
      <c r="A3945" s="25">
        <v>3942</v>
      </c>
      <c r="B3945" s="92" t="s">
        <v>8148</v>
      </c>
      <c r="C3945" s="93" t="s">
        <v>6417</v>
      </c>
      <c r="D3945" s="92" t="s">
        <v>8101</v>
      </c>
      <c r="E3945" s="23" t="s">
        <v>8102</v>
      </c>
      <c r="F3945" s="92" t="s">
        <v>6420</v>
      </c>
      <c r="G3945" s="92" t="s">
        <v>6365</v>
      </c>
      <c r="H3945" s="92" t="s">
        <v>8103</v>
      </c>
      <c r="I3945" s="23" t="s">
        <v>6124</v>
      </c>
      <c r="J3945" s="92"/>
      <c r="K3945" s="92" t="s">
        <v>24</v>
      </c>
      <c r="L3945" s="93">
        <v>1000</v>
      </c>
      <c r="M3945" s="93"/>
      <c r="N3945" s="93" t="s">
        <v>209</v>
      </c>
      <c r="O3945" s="92" t="s">
        <v>6125</v>
      </c>
      <c r="P3945" s="92"/>
      <c r="Q3945" s="65"/>
      <c r="R3945" s="5"/>
      <c r="S3945" s="5"/>
      <c r="T3945" s="5"/>
      <c r="U3945" s="5"/>
      <c r="V3945" s="5"/>
      <c r="W3945" s="5"/>
      <c r="X3945" s="5"/>
      <c r="Y3945" s="5"/>
      <c r="Z3945" s="5"/>
      <c r="AA3945" s="5"/>
      <c r="AB3945" s="5"/>
      <c r="AC3945" s="5"/>
      <c r="AD3945" s="5"/>
    </row>
    <row r="3946" s="14" customFormat="1" ht="42.75" spans="1:30">
      <c r="A3946" s="25">
        <v>3943</v>
      </c>
      <c r="B3946" s="92" t="s">
        <v>8149</v>
      </c>
      <c r="C3946" s="93" t="s">
        <v>6417</v>
      </c>
      <c r="D3946" s="92" t="s">
        <v>8101</v>
      </c>
      <c r="E3946" s="23" t="s">
        <v>8102</v>
      </c>
      <c r="F3946" s="92" t="s">
        <v>6420</v>
      </c>
      <c r="G3946" s="92" t="s">
        <v>8150</v>
      </c>
      <c r="H3946" s="92" t="s">
        <v>8103</v>
      </c>
      <c r="I3946" s="23" t="s">
        <v>6124</v>
      </c>
      <c r="J3946" s="92"/>
      <c r="K3946" s="92" t="s">
        <v>24</v>
      </c>
      <c r="L3946" s="93">
        <v>1000</v>
      </c>
      <c r="M3946" s="93"/>
      <c r="N3946" s="93" t="s">
        <v>209</v>
      </c>
      <c r="O3946" s="92" t="s">
        <v>6125</v>
      </c>
      <c r="P3946" s="92"/>
      <c r="Q3946" s="65"/>
      <c r="R3946" s="5"/>
      <c r="S3946" s="5"/>
      <c r="T3946" s="5"/>
      <c r="U3946" s="5"/>
      <c r="V3946" s="5"/>
      <c r="W3946" s="5"/>
      <c r="X3946" s="5"/>
      <c r="Y3946" s="5"/>
      <c r="Z3946" s="5"/>
      <c r="AA3946" s="5"/>
      <c r="AB3946" s="5"/>
      <c r="AC3946" s="5"/>
      <c r="AD3946" s="5"/>
    </row>
    <row r="3947" s="14" customFormat="1" ht="42.75" spans="1:30">
      <c r="A3947" s="25">
        <v>3944</v>
      </c>
      <c r="B3947" s="92" t="s">
        <v>8151</v>
      </c>
      <c r="C3947" s="93" t="s">
        <v>6417</v>
      </c>
      <c r="D3947" s="92" t="s">
        <v>8101</v>
      </c>
      <c r="E3947" s="23" t="s">
        <v>8102</v>
      </c>
      <c r="F3947" s="92" t="s">
        <v>6420</v>
      </c>
      <c r="G3947" s="92" t="s">
        <v>6329</v>
      </c>
      <c r="H3947" s="92" t="s">
        <v>8103</v>
      </c>
      <c r="I3947" s="23" t="s">
        <v>6124</v>
      </c>
      <c r="J3947" s="92"/>
      <c r="K3947" s="92" t="s">
        <v>24</v>
      </c>
      <c r="L3947" s="93">
        <v>1000</v>
      </c>
      <c r="M3947" s="93"/>
      <c r="N3947" s="93" t="s">
        <v>209</v>
      </c>
      <c r="O3947" s="92" t="s">
        <v>6125</v>
      </c>
      <c r="P3947" s="92"/>
      <c r="Q3947" s="65"/>
      <c r="R3947" s="5"/>
      <c r="S3947" s="5"/>
      <c r="T3947" s="5"/>
      <c r="U3947" s="5"/>
      <c r="V3947" s="5"/>
      <c r="W3947" s="5"/>
      <c r="X3947" s="5"/>
      <c r="Y3947" s="5"/>
      <c r="Z3947" s="5"/>
      <c r="AA3947" s="5"/>
      <c r="AB3947" s="5"/>
      <c r="AC3947" s="5"/>
      <c r="AD3947" s="5"/>
    </row>
    <row r="3948" s="14" customFormat="1" ht="42.75" spans="1:30">
      <c r="A3948" s="25">
        <v>3945</v>
      </c>
      <c r="B3948" s="92" t="s">
        <v>8152</v>
      </c>
      <c r="C3948" s="93" t="s">
        <v>6417</v>
      </c>
      <c r="D3948" s="92" t="s">
        <v>8101</v>
      </c>
      <c r="E3948" s="23" t="s">
        <v>8102</v>
      </c>
      <c r="F3948" s="92" t="s">
        <v>6420</v>
      </c>
      <c r="G3948" s="92" t="s">
        <v>8153</v>
      </c>
      <c r="H3948" s="92" t="s">
        <v>8103</v>
      </c>
      <c r="I3948" s="23" t="s">
        <v>6124</v>
      </c>
      <c r="J3948" s="92"/>
      <c r="K3948" s="92" t="s">
        <v>24</v>
      </c>
      <c r="L3948" s="93">
        <v>1000</v>
      </c>
      <c r="M3948" s="93"/>
      <c r="N3948" s="93" t="s">
        <v>209</v>
      </c>
      <c r="O3948" s="92" t="s">
        <v>6125</v>
      </c>
      <c r="P3948" s="92"/>
      <c r="Q3948" s="65"/>
      <c r="R3948" s="5"/>
      <c r="S3948" s="5"/>
      <c r="T3948" s="5"/>
      <c r="U3948" s="5"/>
      <c r="V3948" s="5"/>
      <c r="W3948" s="5"/>
      <c r="X3948" s="5"/>
      <c r="Y3948" s="5"/>
      <c r="Z3948" s="5"/>
      <c r="AA3948" s="5"/>
      <c r="AB3948" s="5"/>
      <c r="AC3948" s="5"/>
      <c r="AD3948" s="5"/>
    </row>
    <row r="3949" s="14" customFormat="1" ht="42.75" spans="1:30">
      <c r="A3949" s="25">
        <v>3946</v>
      </c>
      <c r="B3949" s="92" t="s">
        <v>8154</v>
      </c>
      <c r="C3949" s="93" t="s">
        <v>6417</v>
      </c>
      <c r="D3949" s="92" t="s">
        <v>8101</v>
      </c>
      <c r="E3949" s="23" t="s">
        <v>8102</v>
      </c>
      <c r="F3949" s="92" t="s">
        <v>6420</v>
      </c>
      <c r="G3949" s="92" t="s">
        <v>8155</v>
      </c>
      <c r="H3949" s="92" t="s">
        <v>8103</v>
      </c>
      <c r="I3949" s="23" t="s">
        <v>6124</v>
      </c>
      <c r="J3949" s="92"/>
      <c r="K3949" s="92" t="s">
        <v>24</v>
      </c>
      <c r="L3949" s="93">
        <v>1000</v>
      </c>
      <c r="M3949" s="93"/>
      <c r="N3949" s="93" t="s">
        <v>209</v>
      </c>
      <c r="O3949" s="92" t="s">
        <v>6125</v>
      </c>
      <c r="P3949" s="92"/>
      <c r="Q3949" s="65"/>
      <c r="R3949" s="5"/>
      <c r="S3949" s="5"/>
      <c r="T3949" s="5"/>
      <c r="U3949" s="5"/>
      <c r="V3949" s="5"/>
      <c r="W3949" s="5"/>
      <c r="X3949" s="5"/>
      <c r="Y3949" s="5"/>
      <c r="Z3949" s="5"/>
      <c r="AA3949" s="5"/>
      <c r="AB3949" s="5"/>
      <c r="AC3949" s="5"/>
      <c r="AD3949" s="5"/>
    </row>
    <row r="3950" s="14" customFormat="1" ht="42.75" spans="1:30">
      <c r="A3950" s="25">
        <v>3947</v>
      </c>
      <c r="B3950" s="92" t="s">
        <v>8156</v>
      </c>
      <c r="C3950" s="93" t="s">
        <v>6417</v>
      </c>
      <c r="D3950" s="92" t="s">
        <v>8103</v>
      </c>
      <c r="E3950" s="23" t="s">
        <v>8102</v>
      </c>
      <c r="F3950" s="92" t="s">
        <v>6420</v>
      </c>
      <c r="G3950" s="92" t="s">
        <v>8111</v>
      </c>
      <c r="H3950" s="92" t="s">
        <v>8103</v>
      </c>
      <c r="I3950" s="23" t="s">
        <v>6124</v>
      </c>
      <c r="J3950" s="92"/>
      <c r="K3950" s="92" t="s">
        <v>24</v>
      </c>
      <c r="L3950" s="93">
        <v>1000</v>
      </c>
      <c r="M3950" s="93"/>
      <c r="N3950" s="93" t="s">
        <v>209</v>
      </c>
      <c r="O3950" s="92" t="s">
        <v>6125</v>
      </c>
      <c r="P3950" s="92"/>
      <c r="Q3950" s="65"/>
      <c r="R3950" s="5"/>
      <c r="S3950" s="5"/>
      <c r="T3950" s="5"/>
      <c r="U3950" s="5"/>
      <c r="V3950" s="5"/>
      <c r="W3950" s="5"/>
      <c r="X3950" s="5"/>
      <c r="Y3950" s="5"/>
      <c r="Z3950" s="5"/>
      <c r="AA3950" s="5"/>
      <c r="AB3950" s="5"/>
      <c r="AC3950" s="5"/>
      <c r="AD3950" s="5"/>
    </row>
    <row r="3951" s="14" customFormat="1" ht="42.75" spans="1:30">
      <c r="A3951" s="25">
        <v>3948</v>
      </c>
      <c r="B3951" s="92" t="s">
        <v>8157</v>
      </c>
      <c r="C3951" s="93" t="s">
        <v>6417</v>
      </c>
      <c r="D3951" s="92" t="s">
        <v>8103</v>
      </c>
      <c r="E3951" s="23" t="s">
        <v>8102</v>
      </c>
      <c r="F3951" s="92" t="s">
        <v>6420</v>
      </c>
      <c r="G3951" s="92" t="s">
        <v>6439</v>
      </c>
      <c r="H3951" s="92" t="s">
        <v>8103</v>
      </c>
      <c r="I3951" s="23" t="s">
        <v>6124</v>
      </c>
      <c r="J3951" s="92"/>
      <c r="K3951" s="92" t="s">
        <v>24</v>
      </c>
      <c r="L3951" s="93">
        <v>1000</v>
      </c>
      <c r="M3951" s="93"/>
      <c r="N3951" s="93" t="s">
        <v>209</v>
      </c>
      <c r="O3951" s="92" t="s">
        <v>6125</v>
      </c>
      <c r="P3951" s="92"/>
      <c r="Q3951" s="65"/>
      <c r="R3951" s="5"/>
      <c r="S3951" s="5"/>
      <c r="T3951" s="5"/>
      <c r="U3951" s="5"/>
      <c r="V3951" s="5"/>
      <c r="W3951" s="5"/>
      <c r="X3951" s="5"/>
      <c r="Y3951" s="5"/>
      <c r="Z3951" s="5"/>
      <c r="AA3951" s="5"/>
      <c r="AB3951" s="5"/>
      <c r="AC3951" s="5"/>
      <c r="AD3951" s="5"/>
    </row>
    <row r="3952" s="14" customFormat="1" ht="42.75" spans="1:30">
      <c r="A3952" s="25">
        <v>3949</v>
      </c>
      <c r="B3952" s="92" t="s">
        <v>8158</v>
      </c>
      <c r="C3952" s="93" t="s">
        <v>6417</v>
      </c>
      <c r="D3952" s="92" t="s">
        <v>8103</v>
      </c>
      <c r="E3952" s="23" t="s">
        <v>8102</v>
      </c>
      <c r="F3952" s="92" t="s">
        <v>6420</v>
      </c>
      <c r="G3952" s="92" t="s">
        <v>8142</v>
      </c>
      <c r="H3952" s="92" t="s">
        <v>8103</v>
      </c>
      <c r="I3952" s="23" t="s">
        <v>6124</v>
      </c>
      <c r="J3952" s="92"/>
      <c r="K3952" s="92" t="s">
        <v>24</v>
      </c>
      <c r="L3952" s="93">
        <v>1000</v>
      </c>
      <c r="M3952" s="93"/>
      <c r="N3952" s="93" t="s">
        <v>209</v>
      </c>
      <c r="O3952" s="92" t="s">
        <v>6125</v>
      </c>
      <c r="P3952" s="92"/>
      <c r="Q3952" s="65"/>
      <c r="R3952" s="5"/>
      <c r="S3952" s="5"/>
      <c r="T3952" s="5"/>
      <c r="U3952" s="5"/>
      <c r="V3952" s="5"/>
      <c r="W3952" s="5"/>
      <c r="X3952" s="5"/>
      <c r="Y3952" s="5"/>
      <c r="Z3952" s="5"/>
      <c r="AA3952" s="5"/>
      <c r="AB3952" s="5"/>
      <c r="AC3952" s="5"/>
      <c r="AD3952" s="5"/>
    </row>
    <row r="3953" s="14" customFormat="1" ht="42.75" spans="1:30">
      <c r="A3953" s="25">
        <v>3950</v>
      </c>
      <c r="B3953" s="92" t="s">
        <v>8159</v>
      </c>
      <c r="C3953" s="93" t="s">
        <v>6417</v>
      </c>
      <c r="D3953" s="92" t="s">
        <v>8103</v>
      </c>
      <c r="E3953" s="23" t="s">
        <v>8102</v>
      </c>
      <c r="F3953" s="92" t="s">
        <v>6420</v>
      </c>
      <c r="G3953" s="92" t="s">
        <v>8107</v>
      </c>
      <c r="H3953" s="92" t="s">
        <v>8103</v>
      </c>
      <c r="I3953" s="23" t="s">
        <v>6124</v>
      </c>
      <c r="J3953" s="92"/>
      <c r="K3953" s="92" t="s">
        <v>24</v>
      </c>
      <c r="L3953" s="93">
        <v>1000</v>
      </c>
      <c r="M3953" s="93"/>
      <c r="N3953" s="93" t="s">
        <v>209</v>
      </c>
      <c r="O3953" s="92" t="s">
        <v>6125</v>
      </c>
      <c r="P3953" s="92"/>
      <c r="Q3953" s="65"/>
      <c r="R3953" s="5"/>
      <c r="S3953" s="5"/>
      <c r="T3953" s="5"/>
      <c r="U3953" s="5"/>
      <c r="V3953" s="5"/>
      <c r="W3953" s="5"/>
      <c r="X3953" s="5"/>
      <c r="Y3953" s="5"/>
      <c r="Z3953" s="5"/>
      <c r="AA3953" s="5"/>
      <c r="AB3953" s="5"/>
      <c r="AC3953" s="5"/>
      <c r="AD3953" s="5"/>
    </row>
    <row r="3954" s="14" customFormat="1" ht="42.75" spans="1:30">
      <c r="A3954" s="25">
        <v>3951</v>
      </c>
      <c r="B3954" s="92" t="s">
        <v>8160</v>
      </c>
      <c r="C3954" s="93" t="s">
        <v>6417</v>
      </c>
      <c r="D3954" s="92" t="s">
        <v>8103</v>
      </c>
      <c r="E3954" s="23" t="s">
        <v>8102</v>
      </c>
      <c r="F3954" s="92" t="s">
        <v>6420</v>
      </c>
      <c r="G3954" s="92" t="s">
        <v>6341</v>
      </c>
      <c r="H3954" s="92" t="s">
        <v>8103</v>
      </c>
      <c r="I3954" s="23" t="s">
        <v>6124</v>
      </c>
      <c r="J3954" s="92"/>
      <c r="K3954" s="92" t="s">
        <v>24</v>
      </c>
      <c r="L3954" s="93">
        <v>1000</v>
      </c>
      <c r="M3954" s="93"/>
      <c r="N3954" s="93" t="s">
        <v>209</v>
      </c>
      <c r="O3954" s="92" t="s">
        <v>6125</v>
      </c>
      <c r="P3954" s="92"/>
      <c r="Q3954" s="65"/>
      <c r="R3954" s="5"/>
      <c r="S3954" s="5"/>
      <c r="T3954" s="5"/>
      <c r="U3954" s="5"/>
      <c r="V3954" s="5"/>
      <c r="W3954" s="5"/>
      <c r="X3954" s="5"/>
      <c r="Y3954" s="5"/>
      <c r="Z3954" s="5"/>
      <c r="AA3954" s="5"/>
      <c r="AB3954" s="5"/>
      <c r="AC3954" s="5"/>
      <c r="AD3954" s="5"/>
    </row>
    <row r="3955" s="14" customFormat="1" ht="42.75" spans="1:30">
      <c r="A3955" s="25">
        <v>3952</v>
      </c>
      <c r="B3955" s="92" t="s">
        <v>8161</v>
      </c>
      <c r="C3955" s="93" t="s">
        <v>6417</v>
      </c>
      <c r="D3955" s="92" t="s">
        <v>8103</v>
      </c>
      <c r="E3955" s="23" t="s">
        <v>8102</v>
      </c>
      <c r="F3955" s="92" t="s">
        <v>6420</v>
      </c>
      <c r="G3955" s="92" t="s">
        <v>8113</v>
      </c>
      <c r="H3955" s="92" t="s">
        <v>8103</v>
      </c>
      <c r="I3955" s="23" t="s">
        <v>6124</v>
      </c>
      <c r="J3955" s="92"/>
      <c r="K3955" s="92" t="s">
        <v>24</v>
      </c>
      <c r="L3955" s="93">
        <v>1000</v>
      </c>
      <c r="M3955" s="93"/>
      <c r="N3955" s="93" t="s">
        <v>209</v>
      </c>
      <c r="O3955" s="92" t="s">
        <v>6125</v>
      </c>
      <c r="P3955" s="92"/>
      <c r="Q3955" s="65"/>
      <c r="R3955" s="5"/>
      <c r="S3955" s="5"/>
      <c r="T3955" s="5"/>
      <c r="U3955" s="5"/>
      <c r="V3955" s="5"/>
      <c r="W3955" s="5"/>
      <c r="X3955" s="5"/>
      <c r="Y3955" s="5"/>
      <c r="Z3955" s="5"/>
      <c r="AA3955" s="5"/>
      <c r="AB3955" s="5"/>
      <c r="AC3955" s="5"/>
      <c r="AD3955" s="5"/>
    </row>
    <row r="3956" s="14" customFormat="1" ht="42.75" spans="1:30">
      <c r="A3956" s="25">
        <v>3953</v>
      </c>
      <c r="B3956" s="92" t="s">
        <v>8162</v>
      </c>
      <c r="C3956" s="93" t="s">
        <v>6417</v>
      </c>
      <c r="D3956" s="92" t="s">
        <v>8103</v>
      </c>
      <c r="E3956" s="23" t="s">
        <v>8102</v>
      </c>
      <c r="F3956" s="92" t="s">
        <v>6420</v>
      </c>
      <c r="G3956" s="92" t="s">
        <v>6361</v>
      </c>
      <c r="H3956" s="92" t="s">
        <v>8103</v>
      </c>
      <c r="I3956" s="23" t="s">
        <v>6124</v>
      </c>
      <c r="J3956" s="92"/>
      <c r="K3956" s="92" t="s">
        <v>24</v>
      </c>
      <c r="L3956" s="93">
        <v>1000</v>
      </c>
      <c r="M3956" s="93"/>
      <c r="N3956" s="93" t="s">
        <v>209</v>
      </c>
      <c r="O3956" s="92" t="s">
        <v>6125</v>
      </c>
      <c r="P3956" s="92"/>
      <c r="Q3956" s="65"/>
      <c r="R3956" s="5"/>
      <c r="S3956" s="5"/>
      <c r="T3956" s="5"/>
      <c r="U3956" s="5"/>
      <c r="V3956" s="5"/>
      <c r="W3956" s="5"/>
      <c r="X3956" s="5"/>
      <c r="Y3956" s="5"/>
      <c r="Z3956" s="5"/>
      <c r="AA3956" s="5"/>
      <c r="AB3956" s="5"/>
      <c r="AC3956" s="5"/>
      <c r="AD3956" s="5"/>
    </row>
    <row r="3957" s="14" customFormat="1" ht="42.75" spans="1:30">
      <c r="A3957" s="25">
        <v>3954</v>
      </c>
      <c r="B3957" s="92" t="s">
        <v>8163</v>
      </c>
      <c r="C3957" s="93" t="s">
        <v>6417</v>
      </c>
      <c r="D3957" s="92" t="s">
        <v>8103</v>
      </c>
      <c r="E3957" s="23" t="s">
        <v>8102</v>
      </c>
      <c r="F3957" s="92" t="s">
        <v>6420</v>
      </c>
      <c r="G3957" s="92" t="s">
        <v>8116</v>
      </c>
      <c r="H3957" s="92" t="s">
        <v>8103</v>
      </c>
      <c r="I3957" s="23" t="s">
        <v>6124</v>
      </c>
      <c r="J3957" s="92"/>
      <c r="K3957" s="92" t="s">
        <v>24</v>
      </c>
      <c r="L3957" s="93">
        <v>1000</v>
      </c>
      <c r="M3957" s="93"/>
      <c r="N3957" s="93" t="s">
        <v>209</v>
      </c>
      <c r="O3957" s="92" t="s">
        <v>6125</v>
      </c>
      <c r="P3957" s="92"/>
      <c r="Q3957" s="65"/>
      <c r="R3957" s="5"/>
      <c r="S3957" s="5"/>
      <c r="T3957" s="5"/>
      <c r="U3957" s="5"/>
      <c r="V3957" s="5"/>
      <c r="W3957" s="5"/>
      <c r="X3957" s="5"/>
      <c r="Y3957" s="5"/>
      <c r="Z3957" s="5"/>
      <c r="AA3957" s="5"/>
      <c r="AB3957" s="5"/>
      <c r="AC3957" s="5"/>
      <c r="AD3957" s="5"/>
    </row>
    <row r="3958" s="14" customFormat="1" ht="42.75" spans="1:30">
      <c r="A3958" s="25">
        <v>3955</v>
      </c>
      <c r="B3958" s="92" t="s">
        <v>8164</v>
      </c>
      <c r="C3958" s="93" t="s">
        <v>6417</v>
      </c>
      <c r="D3958" s="92" t="s">
        <v>8103</v>
      </c>
      <c r="E3958" s="23" t="s">
        <v>8102</v>
      </c>
      <c r="F3958" s="92" t="s">
        <v>6420</v>
      </c>
      <c r="G3958" s="92" t="s">
        <v>6371</v>
      </c>
      <c r="H3958" s="92" t="s">
        <v>8103</v>
      </c>
      <c r="I3958" s="23" t="s">
        <v>6124</v>
      </c>
      <c r="J3958" s="92"/>
      <c r="K3958" s="92" t="s">
        <v>24</v>
      </c>
      <c r="L3958" s="93">
        <v>1000</v>
      </c>
      <c r="M3958" s="93"/>
      <c r="N3958" s="93" t="s">
        <v>209</v>
      </c>
      <c r="O3958" s="92" t="s">
        <v>6125</v>
      </c>
      <c r="P3958" s="92"/>
      <c r="Q3958" s="65"/>
      <c r="R3958" s="5"/>
      <c r="S3958" s="5"/>
      <c r="T3958" s="5"/>
      <c r="U3958" s="5"/>
      <c r="V3958" s="5"/>
      <c r="W3958" s="5"/>
      <c r="X3958" s="5"/>
      <c r="Y3958" s="5"/>
      <c r="Z3958" s="5"/>
      <c r="AA3958" s="5"/>
      <c r="AB3958" s="5"/>
      <c r="AC3958" s="5"/>
      <c r="AD3958" s="5"/>
    </row>
    <row r="3959" s="14" customFormat="1" ht="42.75" spans="1:30">
      <c r="A3959" s="25">
        <v>3956</v>
      </c>
      <c r="B3959" s="92" t="s">
        <v>8165</v>
      </c>
      <c r="C3959" s="93" t="s">
        <v>6417</v>
      </c>
      <c r="D3959" s="92" t="s">
        <v>8103</v>
      </c>
      <c r="E3959" s="23" t="s">
        <v>8102</v>
      </c>
      <c r="F3959" s="92" t="s">
        <v>6420</v>
      </c>
      <c r="G3959" s="92" t="s">
        <v>6355</v>
      </c>
      <c r="H3959" s="92" t="s">
        <v>8103</v>
      </c>
      <c r="I3959" s="23" t="s">
        <v>6124</v>
      </c>
      <c r="J3959" s="92"/>
      <c r="K3959" s="92" t="s">
        <v>24</v>
      </c>
      <c r="L3959" s="93">
        <v>1000</v>
      </c>
      <c r="M3959" s="93"/>
      <c r="N3959" s="93" t="s">
        <v>209</v>
      </c>
      <c r="O3959" s="92" t="s">
        <v>6125</v>
      </c>
      <c r="P3959" s="92"/>
      <c r="Q3959" s="65"/>
      <c r="R3959" s="5"/>
      <c r="S3959" s="5"/>
      <c r="T3959" s="5"/>
      <c r="U3959" s="5"/>
      <c r="V3959" s="5"/>
      <c r="W3959" s="5"/>
      <c r="X3959" s="5"/>
      <c r="Y3959" s="5"/>
      <c r="Z3959" s="5"/>
      <c r="AA3959" s="5"/>
      <c r="AB3959" s="5"/>
      <c r="AC3959" s="5"/>
      <c r="AD3959" s="5"/>
    </row>
    <row r="3960" s="14" customFormat="1" ht="42.75" spans="1:30">
      <c r="A3960" s="25">
        <v>3957</v>
      </c>
      <c r="B3960" s="92" t="s">
        <v>8166</v>
      </c>
      <c r="C3960" s="93" t="s">
        <v>6417</v>
      </c>
      <c r="D3960" s="92" t="s">
        <v>8103</v>
      </c>
      <c r="E3960" s="23" t="s">
        <v>8102</v>
      </c>
      <c r="F3960" s="92" t="s">
        <v>6420</v>
      </c>
      <c r="G3960" s="92" t="s">
        <v>6357</v>
      </c>
      <c r="H3960" s="92" t="s">
        <v>8103</v>
      </c>
      <c r="I3960" s="23" t="s">
        <v>6124</v>
      </c>
      <c r="J3960" s="92"/>
      <c r="K3960" s="92" t="s">
        <v>24</v>
      </c>
      <c r="L3960" s="93">
        <v>1000</v>
      </c>
      <c r="M3960" s="93"/>
      <c r="N3960" s="93" t="s">
        <v>209</v>
      </c>
      <c r="O3960" s="92" t="s">
        <v>6125</v>
      </c>
      <c r="P3960" s="92"/>
      <c r="Q3960" s="65"/>
      <c r="R3960" s="5"/>
      <c r="S3960" s="5"/>
      <c r="T3960" s="5"/>
      <c r="U3960" s="5"/>
      <c r="V3960" s="5"/>
      <c r="W3960" s="5"/>
      <c r="X3960" s="5"/>
      <c r="Y3960" s="5"/>
      <c r="Z3960" s="5"/>
      <c r="AA3960" s="5"/>
      <c r="AB3960" s="5"/>
      <c r="AC3960" s="5"/>
      <c r="AD3960" s="5"/>
    </row>
    <row r="3961" s="14" customFormat="1" ht="42.75" spans="1:30">
      <c r="A3961" s="25">
        <v>3958</v>
      </c>
      <c r="B3961" s="92" t="s">
        <v>8167</v>
      </c>
      <c r="C3961" s="93" t="s">
        <v>6417</v>
      </c>
      <c r="D3961" s="92" t="s">
        <v>8103</v>
      </c>
      <c r="E3961" s="23" t="s">
        <v>8102</v>
      </c>
      <c r="F3961" s="92" t="s">
        <v>6420</v>
      </c>
      <c r="G3961" s="92" t="s">
        <v>8150</v>
      </c>
      <c r="H3961" s="92" t="s">
        <v>8103</v>
      </c>
      <c r="I3961" s="23" t="s">
        <v>6124</v>
      </c>
      <c r="J3961" s="92"/>
      <c r="K3961" s="92" t="s">
        <v>24</v>
      </c>
      <c r="L3961" s="93">
        <v>1000</v>
      </c>
      <c r="M3961" s="93"/>
      <c r="N3961" s="93" t="s">
        <v>209</v>
      </c>
      <c r="O3961" s="92" t="s">
        <v>6125</v>
      </c>
      <c r="P3961" s="92"/>
      <c r="Q3961" s="65"/>
      <c r="R3961" s="5"/>
      <c r="S3961" s="5"/>
      <c r="T3961" s="5"/>
      <c r="U3961" s="5"/>
      <c r="V3961" s="5"/>
      <c r="W3961" s="5"/>
      <c r="X3961" s="5"/>
      <c r="Y3961" s="5"/>
      <c r="Z3961" s="5"/>
      <c r="AA3961" s="5"/>
      <c r="AB3961" s="5"/>
      <c r="AC3961" s="5"/>
      <c r="AD3961" s="5"/>
    </row>
    <row r="3962" s="14" customFormat="1" ht="42.75" spans="1:30">
      <c r="A3962" s="25">
        <v>3959</v>
      </c>
      <c r="B3962" s="92" t="s">
        <v>8168</v>
      </c>
      <c r="C3962" s="93" t="s">
        <v>6417</v>
      </c>
      <c r="D3962" s="92" t="s">
        <v>8103</v>
      </c>
      <c r="E3962" s="23" t="s">
        <v>8102</v>
      </c>
      <c r="F3962" s="92" t="s">
        <v>6420</v>
      </c>
      <c r="G3962" s="92" t="s">
        <v>6333</v>
      </c>
      <c r="H3962" s="92" t="s">
        <v>8103</v>
      </c>
      <c r="I3962" s="23" t="s">
        <v>6124</v>
      </c>
      <c r="J3962" s="92"/>
      <c r="K3962" s="92" t="s">
        <v>24</v>
      </c>
      <c r="L3962" s="93">
        <v>1000</v>
      </c>
      <c r="M3962" s="93"/>
      <c r="N3962" s="93" t="s">
        <v>209</v>
      </c>
      <c r="O3962" s="92" t="s">
        <v>6125</v>
      </c>
      <c r="P3962" s="92"/>
      <c r="Q3962" s="65"/>
      <c r="R3962" s="5"/>
      <c r="S3962" s="5"/>
      <c r="T3962" s="5"/>
      <c r="U3962" s="5"/>
      <c r="V3962" s="5"/>
      <c r="W3962" s="5"/>
      <c r="X3962" s="5"/>
      <c r="Y3962" s="5"/>
      <c r="Z3962" s="5"/>
      <c r="AA3962" s="5"/>
      <c r="AB3962" s="5"/>
      <c r="AC3962" s="5"/>
      <c r="AD3962" s="5"/>
    </row>
    <row r="3963" s="14" customFormat="1" ht="42.75" spans="1:30">
      <c r="A3963" s="25">
        <v>3960</v>
      </c>
      <c r="B3963" s="92" t="s">
        <v>8169</v>
      </c>
      <c r="C3963" s="93" t="s">
        <v>6417</v>
      </c>
      <c r="D3963" s="92" t="s">
        <v>8103</v>
      </c>
      <c r="E3963" s="23" t="s">
        <v>8102</v>
      </c>
      <c r="F3963" s="92" t="s">
        <v>6420</v>
      </c>
      <c r="G3963" s="92" t="s">
        <v>8147</v>
      </c>
      <c r="H3963" s="92" t="s">
        <v>8103</v>
      </c>
      <c r="I3963" s="23" t="s">
        <v>6124</v>
      </c>
      <c r="J3963" s="92"/>
      <c r="K3963" s="92" t="s">
        <v>24</v>
      </c>
      <c r="L3963" s="93">
        <v>1000</v>
      </c>
      <c r="M3963" s="93"/>
      <c r="N3963" s="93" t="s">
        <v>209</v>
      </c>
      <c r="O3963" s="92" t="s">
        <v>6125</v>
      </c>
      <c r="P3963" s="92"/>
      <c r="Q3963" s="65"/>
      <c r="R3963" s="5"/>
      <c r="S3963" s="5"/>
      <c r="T3963" s="5"/>
      <c r="U3963" s="5"/>
      <c r="V3963" s="5"/>
      <c r="W3963" s="5"/>
      <c r="X3963" s="5"/>
      <c r="Y3963" s="5"/>
      <c r="Z3963" s="5"/>
      <c r="AA3963" s="5"/>
      <c r="AB3963" s="5"/>
      <c r="AC3963" s="5"/>
      <c r="AD3963" s="5"/>
    </row>
    <row r="3964" s="14" customFormat="1" ht="42.75" spans="1:30">
      <c r="A3964" s="25">
        <v>3961</v>
      </c>
      <c r="B3964" s="92" t="s">
        <v>8170</v>
      </c>
      <c r="C3964" s="93" t="s">
        <v>6417</v>
      </c>
      <c r="D3964" s="92" t="s">
        <v>8103</v>
      </c>
      <c r="E3964" s="23" t="s">
        <v>8102</v>
      </c>
      <c r="F3964" s="92" t="s">
        <v>6420</v>
      </c>
      <c r="G3964" s="92" t="s">
        <v>8155</v>
      </c>
      <c r="H3964" s="92" t="s">
        <v>8103</v>
      </c>
      <c r="I3964" s="23" t="s">
        <v>6124</v>
      </c>
      <c r="J3964" s="92"/>
      <c r="K3964" s="92" t="s">
        <v>24</v>
      </c>
      <c r="L3964" s="93">
        <v>1000</v>
      </c>
      <c r="M3964" s="93"/>
      <c r="N3964" s="93" t="s">
        <v>209</v>
      </c>
      <c r="O3964" s="92" t="s">
        <v>6125</v>
      </c>
      <c r="P3964" s="92"/>
      <c r="Q3964" s="65"/>
      <c r="R3964" s="5"/>
      <c r="S3964" s="5"/>
      <c r="T3964" s="5"/>
      <c r="U3964" s="5"/>
      <c r="V3964" s="5"/>
      <c r="W3964" s="5"/>
      <c r="X3964" s="5"/>
      <c r="Y3964" s="5"/>
      <c r="Z3964" s="5"/>
      <c r="AA3964" s="5"/>
      <c r="AB3964" s="5"/>
      <c r="AC3964" s="5"/>
      <c r="AD3964" s="5"/>
    </row>
    <row r="3965" s="14" customFormat="1" ht="42.75" spans="1:30">
      <c r="A3965" s="25">
        <v>3962</v>
      </c>
      <c r="B3965" s="92" t="s">
        <v>8171</v>
      </c>
      <c r="C3965" s="93" t="s">
        <v>6417</v>
      </c>
      <c r="D3965" s="92" t="s">
        <v>8103</v>
      </c>
      <c r="E3965" s="23" t="s">
        <v>8102</v>
      </c>
      <c r="F3965" s="92" t="s">
        <v>6420</v>
      </c>
      <c r="G3965" s="92" t="s">
        <v>8145</v>
      </c>
      <c r="H3965" s="92" t="s">
        <v>8103</v>
      </c>
      <c r="I3965" s="23" t="s">
        <v>6124</v>
      </c>
      <c r="J3965" s="92"/>
      <c r="K3965" s="92" t="s">
        <v>24</v>
      </c>
      <c r="L3965" s="93">
        <v>1000</v>
      </c>
      <c r="M3965" s="93"/>
      <c r="N3965" s="93" t="s">
        <v>209</v>
      </c>
      <c r="O3965" s="92" t="s">
        <v>6125</v>
      </c>
      <c r="P3965" s="92"/>
      <c r="Q3965" s="65"/>
      <c r="R3965" s="5"/>
      <c r="S3965" s="5"/>
      <c r="T3965" s="5"/>
      <c r="U3965" s="5"/>
      <c r="V3965" s="5"/>
      <c r="W3965" s="5"/>
      <c r="X3965" s="5"/>
      <c r="Y3965" s="5"/>
      <c r="Z3965" s="5"/>
      <c r="AA3965" s="5"/>
      <c r="AB3965" s="5"/>
      <c r="AC3965" s="5"/>
      <c r="AD3965" s="5"/>
    </row>
    <row r="3966" s="14" customFormat="1" ht="42.75" spans="1:30">
      <c r="A3966" s="25">
        <v>3963</v>
      </c>
      <c r="B3966" s="92" t="s">
        <v>8172</v>
      </c>
      <c r="C3966" s="93" t="s">
        <v>6417</v>
      </c>
      <c r="D3966" s="92" t="s">
        <v>8103</v>
      </c>
      <c r="E3966" s="23" t="s">
        <v>8102</v>
      </c>
      <c r="F3966" s="92" t="s">
        <v>6420</v>
      </c>
      <c r="G3966" s="92" t="s">
        <v>6322</v>
      </c>
      <c r="H3966" s="92" t="s">
        <v>8103</v>
      </c>
      <c r="I3966" s="23" t="s">
        <v>6124</v>
      </c>
      <c r="J3966" s="92"/>
      <c r="K3966" s="92" t="s">
        <v>24</v>
      </c>
      <c r="L3966" s="93">
        <v>1000</v>
      </c>
      <c r="M3966" s="93"/>
      <c r="N3966" s="93" t="s">
        <v>209</v>
      </c>
      <c r="O3966" s="92" t="s">
        <v>6125</v>
      </c>
      <c r="P3966" s="92"/>
      <c r="Q3966" s="65"/>
      <c r="R3966" s="5"/>
      <c r="S3966" s="5"/>
      <c r="T3966" s="5"/>
      <c r="U3966" s="5"/>
      <c r="V3966" s="5"/>
      <c r="W3966" s="5"/>
      <c r="X3966" s="5"/>
      <c r="Y3966" s="5"/>
      <c r="Z3966" s="5"/>
      <c r="AA3966" s="5"/>
      <c r="AB3966" s="5"/>
      <c r="AC3966" s="5"/>
      <c r="AD3966" s="5"/>
    </row>
    <row r="3967" s="14" customFormat="1" ht="42.75" spans="1:30">
      <c r="A3967" s="25">
        <v>3964</v>
      </c>
      <c r="B3967" s="92" t="s">
        <v>8173</v>
      </c>
      <c r="C3967" s="93" t="s">
        <v>6417</v>
      </c>
      <c r="D3967" s="92" t="s">
        <v>8103</v>
      </c>
      <c r="E3967" s="23" t="s">
        <v>8102</v>
      </c>
      <c r="F3967" s="92" t="s">
        <v>6420</v>
      </c>
      <c r="G3967" s="92" t="s">
        <v>6485</v>
      </c>
      <c r="H3967" s="92" t="s">
        <v>8103</v>
      </c>
      <c r="I3967" s="23" t="s">
        <v>6124</v>
      </c>
      <c r="J3967" s="92"/>
      <c r="K3967" s="92" t="s">
        <v>24</v>
      </c>
      <c r="L3967" s="93">
        <v>1000</v>
      </c>
      <c r="M3967" s="93"/>
      <c r="N3967" s="93" t="s">
        <v>209</v>
      </c>
      <c r="O3967" s="92" t="s">
        <v>6125</v>
      </c>
      <c r="P3967" s="92"/>
      <c r="Q3967" s="65"/>
      <c r="R3967" s="5"/>
      <c r="S3967" s="5"/>
      <c r="T3967" s="5"/>
      <c r="U3967" s="5"/>
      <c r="V3967" s="5"/>
      <c r="W3967" s="5"/>
      <c r="X3967" s="5"/>
      <c r="Y3967" s="5"/>
      <c r="Z3967" s="5"/>
      <c r="AA3967" s="5"/>
      <c r="AB3967" s="5"/>
      <c r="AC3967" s="5"/>
      <c r="AD3967" s="5"/>
    </row>
    <row r="3968" s="14" customFormat="1" ht="42.75" spans="1:30">
      <c r="A3968" s="25">
        <v>3965</v>
      </c>
      <c r="B3968" s="92" t="s">
        <v>8174</v>
      </c>
      <c r="C3968" s="93" t="s">
        <v>6417</v>
      </c>
      <c r="D3968" s="92" t="s">
        <v>8103</v>
      </c>
      <c r="E3968" s="23" t="s">
        <v>8102</v>
      </c>
      <c r="F3968" s="92" t="s">
        <v>6420</v>
      </c>
      <c r="G3968" s="92" t="s">
        <v>6343</v>
      </c>
      <c r="H3968" s="92" t="s">
        <v>8103</v>
      </c>
      <c r="I3968" s="23" t="s">
        <v>6124</v>
      </c>
      <c r="J3968" s="92"/>
      <c r="K3968" s="92" t="s">
        <v>24</v>
      </c>
      <c r="L3968" s="93">
        <v>1000</v>
      </c>
      <c r="M3968" s="93"/>
      <c r="N3968" s="93" t="s">
        <v>209</v>
      </c>
      <c r="O3968" s="92" t="s">
        <v>6125</v>
      </c>
      <c r="P3968" s="92"/>
      <c r="Q3968" s="65"/>
      <c r="R3968" s="5"/>
      <c r="S3968" s="5"/>
      <c r="T3968" s="5"/>
      <c r="U3968" s="5"/>
      <c r="V3968" s="5"/>
      <c r="W3968" s="5"/>
      <c r="X3968" s="5"/>
      <c r="Y3968" s="5"/>
      <c r="Z3968" s="5"/>
      <c r="AA3968" s="5"/>
      <c r="AB3968" s="5"/>
      <c r="AC3968" s="5"/>
      <c r="AD3968" s="5"/>
    </row>
    <row r="3969" s="14" customFormat="1" ht="42.75" spans="1:30">
      <c r="A3969" s="25">
        <v>3966</v>
      </c>
      <c r="B3969" s="92" t="s">
        <v>8175</v>
      </c>
      <c r="C3969" s="93" t="s">
        <v>6417</v>
      </c>
      <c r="D3969" s="92" t="s">
        <v>8103</v>
      </c>
      <c r="E3969" s="23" t="s">
        <v>8102</v>
      </c>
      <c r="F3969" s="92" t="s">
        <v>6420</v>
      </c>
      <c r="G3969" s="92" t="s">
        <v>8105</v>
      </c>
      <c r="H3969" s="92" t="s">
        <v>8103</v>
      </c>
      <c r="I3969" s="23" t="s">
        <v>6124</v>
      </c>
      <c r="J3969" s="92"/>
      <c r="K3969" s="92" t="s">
        <v>24</v>
      </c>
      <c r="L3969" s="93">
        <v>1000</v>
      </c>
      <c r="M3969" s="93"/>
      <c r="N3969" s="93" t="s">
        <v>209</v>
      </c>
      <c r="O3969" s="92" t="s">
        <v>6125</v>
      </c>
      <c r="P3969" s="92"/>
      <c r="Q3969" s="65"/>
      <c r="R3969" s="5"/>
      <c r="S3969" s="5"/>
      <c r="T3969" s="5"/>
      <c r="U3969" s="5"/>
      <c r="V3969" s="5"/>
      <c r="W3969" s="5"/>
      <c r="X3969" s="5"/>
      <c r="Y3969" s="5"/>
      <c r="Z3969" s="5"/>
      <c r="AA3969" s="5"/>
      <c r="AB3969" s="5"/>
      <c r="AC3969" s="5"/>
      <c r="AD3969" s="5"/>
    </row>
    <row r="3970" s="14" customFormat="1" ht="42.75" spans="1:30">
      <c r="A3970" s="25">
        <v>3967</v>
      </c>
      <c r="B3970" s="92" t="s">
        <v>8176</v>
      </c>
      <c r="C3970" s="93" t="s">
        <v>6417</v>
      </c>
      <c r="D3970" s="92" t="s">
        <v>8103</v>
      </c>
      <c r="E3970" s="23" t="s">
        <v>8102</v>
      </c>
      <c r="F3970" s="92" t="s">
        <v>6420</v>
      </c>
      <c r="G3970" s="92" t="s">
        <v>6335</v>
      </c>
      <c r="H3970" s="92" t="s">
        <v>8103</v>
      </c>
      <c r="I3970" s="23" t="s">
        <v>6124</v>
      </c>
      <c r="J3970" s="92"/>
      <c r="K3970" s="92" t="s">
        <v>24</v>
      </c>
      <c r="L3970" s="93">
        <v>1000</v>
      </c>
      <c r="M3970" s="93"/>
      <c r="N3970" s="93" t="s">
        <v>209</v>
      </c>
      <c r="O3970" s="92" t="s">
        <v>6125</v>
      </c>
      <c r="P3970" s="92"/>
      <c r="Q3970" s="65"/>
      <c r="R3970" s="5"/>
      <c r="S3970" s="5"/>
      <c r="T3970" s="5"/>
      <c r="U3970" s="5"/>
      <c r="V3970" s="5"/>
      <c r="W3970" s="5"/>
      <c r="X3970" s="5"/>
      <c r="Y3970" s="5"/>
      <c r="Z3970" s="5"/>
      <c r="AA3970" s="5"/>
      <c r="AB3970" s="5"/>
      <c r="AC3970" s="5"/>
      <c r="AD3970" s="5"/>
    </row>
    <row r="3971" s="14" customFormat="1" ht="42.75" spans="1:30">
      <c r="A3971" s="25">
        <v>3968</v>
      </c>
      <c r="B3971" s="92" t="s">
        <v>8177</v>
      </c>
      <c r="C3971" s="93" t="s">
        <v>6417</v>
      </c>
      <c r="D3971" s="92" t="s">
        <v>8103</v>
      </c>
      <c r="E3971" s="23" t="s">
        <v>8102</v>
      </c>
      <c r="F3971" s="92" t="s">
        <v>6420</v>
      </c>
      <c r="G3971" s="92" t="s">
        <v>8138</v>
      </c>
      <c r="H3971" s="92" t="s">
        <v>8103</v>
      </c>
      <c r="I3971" s="23" t="s">
        <v>6124</v>
      </c>
      <c r="J3971" s="92"/>
      <c r="K3971" s="92" t="s">
        <v>24</v>
      </c>
      <c r="L3971" s="93">
        <v>1000</v>
      </c>
      <c r="M3971" s="93"/>
      <c r="N3971" s="93" t="s">
        <v>209</v>
      </c>
      <c r="O3971" s="92" t="s">
        <v>6125</v>
      </c>
      <c r="P3971" s="92"/>
      <c r="Q3971" s="65"/>
      <c r="R3971" s="5"/>
      <c r="S3971" s="5"/>
      <c r="T3971" s="5"/>
      <c r="U3971" s="5"/>
      <c r="V3971" s="5"/>
      <c r="W3971" s="5"/>
      <c r="X3971" s="5"/>
      <c r="Y3971" s="5"/>
      <c r="Z3971" s="5"/>
      <c r="AA3971" s="5"/>
      <c r="AB3971" s="5"/>
      <c r="AC3971" s="5"/>
      <c r="AD3971" s="5"/>
    </row>
    <row r="3972" s="14" customFormat="1" ht="42.75" spans="1:30">
      <c r="A3972" s="25">
        <v>3969</v>
      </c>
      <c r="B3972" s="92" t="s">
        <v>8178</v>
      </c>
      <c r="C3972" s="93" t="s">
        <v>6417</v>
      </c>
      <c r="D3972" s="92" t="s">
        <v>8103</v>
      </c>
      <c r="E3972" s="23" t="s">
        <v>8102</v>
      </c>
      <c r="F3972" s="92" t="s">
        <v>6420</v>
      </c>
      <c r="G3972" s="92" t="s">
        <v>6347</v>
      </c>
      <c r="H3972" s="92" t="s">
        <v>8103</v>
      </c>
      <c r="I3972" s="23" t="s">
        <v>6124</v>
      </c>
      <c r="J3972" s="92"/>
      <c r="K3972" s="92" t="s">
        <v>24</v>
      </c>
      <c r="L3972" s="93">
        <v>1000</v>
      </c>
      <c r="M3972" s="93"/>
      <c r="N3972" s="93" t="s">
        <v>209</v>
      </c>
      <c r="O3972" s="92" t="s">
        <v>6125</v>
      </c>
      <c r="P3972" s="92"/>
      <c r="Q3972" s="65"/>
      <c r="R3972" s="5"/>
      <c r="S3972" s="5"/>
      <c r="T3972" s="5"/>
      <c r="U3972" s="5"/>
      <c r="V3972" s="5"/>
      <c r="W3972" s="5"/>
      <c r="X3972" s="5"/>
      <c r="Y3972" s="5"/>
      <c r="Z3972" s="5"/>
      <c r="AA3972" s="5"/>
      <c r="AB3972" s="5"/>
      <c r="AC3972" s="5"/>
      <c r="AD3972" s="5"/>
    </row>
    <row r="3973" s="14" customFormat="1" ht="42.75" spans="1:30">
      <c r="A3973" s="25">
        <v>3970</v>
      </c>
      <c r="B3973" s="92" t="s">
        <v>8179</v>
      </c>
      <c r="C3973" s="93" t="s">
        <v>6417</v>
      </c>
      <c r="D3973" s="92" t="s">
        <v>8103</v>
      </c>
      <c r="E3973" s="23" t="s">
        <v>8102</v>
      </c>
      <c r="F3973" s="92" t="s">
        <v>6420</v>
      </c>
      <c r="G3973" s="92" t="s">
        <v>6451</v>
      </c>
      <c r="H3973" s="92" t="s">
        <v>8103</v>
      </c>
      <c r="I3973" s="23" t="s">
        <v>6124</v>
      </c>
      <c r="J3973" s="92"/>
      <c r="K3973" s="92" t="s">
        <v>24</v>
      </c>
      <c r="L3973" s="93">
        <v>1000</v>
      </c>
      <c r="M3973" s="93"/>
      <c r="N3973" s="93" t="s">
        <v>209</v>
      </c>
      <c r="O3973" s="92" t="s">
        <v>6125</v>
      </c>
      <c r="P3973" s="92"/>
      <c r="Q3973" s="65"/>
      <c r="R3973" s="5"/>
      <c r="S3973" s="5"/>
      <c r="T3973" s="5"/>
      <c r="U3973" s="5"/>
      <c r="V3973" s="5"/>
      <c r="W3973" s="5"/>
      <c r="X3973" s="5"/>
      <c r="Y3973" s="5"/>
      <c r="Z3973" s="5"/>
      <c r="AA3973" s="5"/>
      <c r="AB3973" s="5"/>
      <c r="AC3973" s="5"/>
      <c r="AD3973" s="5"/>
    </row>
    <row r="3974" s="14" customFormat="1" ht="42.75" spans="1:30">
      <c r="A3974" s="25">
        <v>3971</v>
      </c>
      <c r="B3974" s="92" t="s">
        <v>8180</v>
      </c>
      <c r="C3974" s="93" t="s">
        <v>6417</v>
      </c>
      <c r="D3974" s="92" t="s">
        <v>8103</v>
      </c>
      <c r="E3974" s="23" t="s">
        <v>8102</v>
      </c>
      <c r="F3974" s="92" t="s">
        <v>6420</v>
      </c>
      <c r="G3974" s="92" t="s">
        <v>6327</v>
      </c>
      <c r="H3974" s="92" t="s">
        <v>8103</v>
      </c>
      <c r="I3974" s="23" t="s">
        <v>6124</v>
      </c>
      <c r="J3974" s="92"/>
      <c r="K3974" s="92" t="s">
        <v>24</v>
      </c>
      <c r="L3974" s="93">
        <v>1000</v>
      </c>
      <c r="M3974" s="93"/>
      <c r="N3974" s="93" t="s">
        <v>209</v>
      </c>
      <c r="O3974" s="92" t="s">
        <v>6125</v>
      </c>
      <c r="P3974" s="92"/>
      <c r="Q3974" s="65"/>
      <c r="R3974" s="5"/>
      <c r="S3974" s="5"/>
      <c r="T3974" s="5"/>
      <c r="U3974" s="5"/>
      <c r="V3974" s="5"/>
      <c r="W3974" s="5"/>
      <c r="X3974" s="5"/>
      <c r="Y3974" s="5"/>
      <c r="Z3974" s="5"/>
      <c r="AA3974" s="5"/>
      <c r="AB3974" s="5"/>
      <c r="AC3974" s="5"/>
      <c r="AD3974" s="5"/>
    </row>
    <row r="3975" s="14" customFormat="1" ht="42.75" spans="1:30">
      <c r="A3975" s="25">
        <v>3972</v>
      </c>
      <c r="B3975" s="92" t="s">
        <v>8181</v>
      </c>
      <c r="C3975" s="93" t="s">
        <v>6417</v>
      </c>
      <c r="D3975" s="92" t="s">
        <v>8103</v>
      </c>
      <c r="E3975" s="23" t="s">
        <v>8102</v>
      </c>
      <c r="F3975" s="92" t="s">
        <v>6420</v>
      </c>
      <c r="G3975" s="92" t="s">
        <v>8135</v>
      </c>
      <c r="H3975" s="92" t="s">
        <v>8103</v>
      </c>
      <c r="I3975" s="23" t="s">
        <v>6124</v>
      </c>
      <c r="J3975" s="92"/>
      <c r="K3975" s="92" t="s">
        <v>24</v>
      </c>
      <c r="L3975" s="93">
        <v>1000</v>
      </c>
      <c r="M3975" s="93"/>
      <c r="N3975" s="93" t="s">
        <v>209</v>
      </c>
      <c r="O3975" s="92" t="s">
        <v>6125</v>
      </c>
      <c r="P3975" s="92"/>
      <c r="Q3975" s="65"/>
      <c r="R3975" s="5"/>
      <c r="S3975" s="5"/>
      <c r="T3975" s="5"/>
      <c r="U3975" s="5"/>
      <c r="V3975" s="5"/>
      <c r="W3975" s="5"/>
      <c r="X3975" s="5"/>
      <c r="Y3975" s="5"/>
      <c r="Z3975" s="5"/>
      <c r="AA3975" s="5"/>
      <c r="AB3975" s="5"/>
      <c r="AC3975" s="5"/>
      <c r="AD3975" s="5"/>
    </row>
    <row r="3976" s="14" customFormat="1" ht="42.75" spans="1:30">
      <c r="A3976" s="25">
        <v>3973</v>
      </c>
      <c r="B3976" s="92" t="s">
        <v>8182</v>
      </c>
      <c r="C3976" s="93" t="s">
        <v>6417</v>
      </c>
      <c r="D3976" s="92" t="s">
        <v>8103</v>
      </c>
      <c r="E3976" s="23" t="s">
        <v>8102</v>
      </c>
      <c r="F3976" s="92" t="s">
        <v>6420</v>
      </c>
      <c r="G3976" s="92" t="s">
        <v>6489</v>
      </c>
      <c r="H3976" s="92" t="s">
        <v>8103</v>
      </c>
      <c r="I3976" s="23" t="s">
        <v>6124</v>
      </c>
      <c r="J3976" s="92"/>
      <c r="K3976" s="92" t="s">
        <v>24</v>
      </c>
      <c r="L3976" s="93">
        <v>1000</v>
      </c>
      <c r="M3976" s="93"/>
      <c r="N3976" s="93" t="s">
        <v>209</v>
      </c>
      <c r="O3976" s="92" t="s">
        <v>6125</v>
      </c>
      <c r="P3976" s="92"/>
      <c r="Q3976" s="65"/>
      <c r="R3976" s="5"/>
      <c r="S3976" s="5"/>
      <c r="T3976" s="5"/>
      <c r="U3976" s="5"/>
      <c r="V3976" s="5"/>
      <c r="W3976" s="5"/>
      <c r="X3976" s="5"/>
      <c r="Y3976" s="5"/>
      <c r="Z3976" s="5"/>
      <c r="AA3976" s="5"/>
      <c r="AB3976" s="5"/>
      <c r="AC3976" s="5"/>
      <c r="AD3976" s="5"/>
    </row>
    <row r="3977" s="14" customFormat="1" ht="42.75" spans="1:30">
      <c r="A3977" s="25">
        <v>3974</v>
      </c>
      <c r="B3977" s="92" t="s">
        <v>8183</v>
      </c>
      <c r="C3977" s="93" t="s">
        <v>6417</v>
      </c>
      <c r="D3977" s="92" t="s">
        <v>8103</v>
      </c>
      <c r="E3977" s="23" t="s">
        <v>8102</v>
      </c>
      <c r="F3977" s="92" t="s">
        <v>6420</v>
      </c>
      <c r="G3977" s="92" t="s">
        <v>6353</v>
      </c>
      <c r="H3977" s="92" t="s">
        <v>8103</v>
      </c>
      <c r="I3977" s="23" t="s">
        <v>6124</v>
      </c>
      <c r="J3977" s="92"/>
      <c r="K3977" s="92" t="s">
        <v>24</v>
      </c>
      <c r="L3977" s="93">
        <v>1000</v>
      </c>
      <c r="M3977" s="93"/>
      <c r="N3977" s="93" t="s">
        <v>209</v>
      </c>
      <c r="O3977" s="92" t="s">
        <v>6125</v>
      </c>
      <c r="P3977" s="92"/>
      <c r="Q3977" s="65"/>
      <c r="R3977" s="5"/>
      <c r="S3977" s="5"/>
      <c r="T3977" s="5"/>
      <c r="U3977" s="5"/>
      <c r="V3977" s="5"/>
      <c r="W3977" s="5"/>
      <c r="X3977" s="5"/>
      <c r="Y3977" s="5"/>
      <c r="Z3977" s="5"/>
      <c r="AA3977" s="5"/>
      <c r="AB3977" s="5"/>
      <c r="AC3977" s="5"/>
      <c r="AD3977" s="5"/>
    </row>
    <row r="3978" s="14" customFormat="1" ht="42.75" spans="1:30">
      <c r="A3978" s="25">
        <v>3975</v>
      </c>
      <c r="B3978" s="92" t="s">
        <v>8184</v>
      </c>
      <c r="C3978" s="93" t="s">
        <v>6417</v>
      </c>
      <c r="D3978" s="92" t="s">
        <v>8103</v>
      </c>
      <c r="E3978" s="23" t="s">
        <v>8102</v>
      </c>
      <c r="F3978" s="92" t="s">
        <v>6420</v>
      </c>
      <c r="G3978" s="92" t="s">
        <v>8120</v>
      </c>
      <c r="H3978" s="92" t="s">
        <v>8103</v>
      </c>
      <c r="I3978" s="23" t="s">
        <v>6124</v>
      </c>
      <c r="J3978" s="92"/>
      <c r="K3978" s="92" t="s">
        <v>24</v>
      </c>
      <c r="L3978" s="93">
        <v>1000</v>
      </c>
      <c r="M3978" s="93"/>
      <c r="N3978" s="93" t="s">
        <v>209</v>
      </c>
      <c r="O3978" s="92" t="s">
        <v>6125</v>
      </c>
      <c r="P3978" s="92"/>
      <c r="Q3978" s="65"/>
      <c r="R3978" s="5"/>
      <c r="S3978" s="5"/>
      <c r="T3978" s="5"/>
      <c r="U3978" s="5"/>
      <c r="V3978" s="5"/>
      <c r="W3978" s="5"/>
      <c r="X3978" s="5"/>
      <c r="Y3978" s="5"/>
      <c r="Z3978" s="5"/>
      <c r="AA3978" s="5"/>
      <c r="AB3978" s="5"/>
      <c r="AC3978" s="5"/>
      <c r="AD3978" s="5"/>
    </row>
    <row r="3979" s="14" customFormat="1" ht="42.75" spans="1:30">
      <c r="A3979" s="25">
        <v>3976</v>
      </c>
      <c r="B3979" s="92" t="s">
        <v>8185</v>
      </c>
      <c r="C3979" s="93" t="s">
        <v>6417</v>
      </c>
      <c r="D3979" s="92" t="s">
        <v>8103</v>
      </c>
      <c r="E3979" s="23" t="s">
        <v>8102</v>
      </c>
      <c r="F3979" s="92" t="s">
        <v>6420</v>
      </c>
      <c r="G3979" s="92" t="s">
        <v>8140</v>
      </c>
      <c r="H3979" s="92" t="s">
        <v>8103</v>
      </c>
      <c r="I3979" s="23" t="s">
        <v>6124</v>
      </c>
      <c r="J3979" s="92"/>
      <c r="K3979" s="92" t="s">
        <v>24</v>
      </c>
      <c r="L3979" s="93">
        <v>1000</v>
      </c>
      <c r="M3979" s="93"/>
      <c r="N3979" s="93" t="s">
        <v>209</v>
      </c>
      <c r="O3979" s="92" t="s">
        <v>6125</v>
      </c>
      <c r="P3979" s="92"/>
      <c r="Q3979" s="65"/>
      <c r="R3979" s="5"/>
      <c r="S3979" s="5"/>
      <c r="T3979" s="5"/>
      <c r="U3979" s="5"/>
      <c r="V3979" s="5"/>
      <c r="W3979" s="5"/>
      <c r="X3979" s="5"/>
      <c r="Y3979" s="5"/>
      <c r="Z3979" s="5"/>
      <c r="AA3979" s="5"/>
      <c r="AB3979" s="5"/>
      <c r="AC3979" s="5"/>
      <c r="AD3979" s="5"/>
    </row>
    <row r="3980" s="14" customFormat="1" ht="42.75" spans="1:30">
      <c r="A3980" s="25">
        <v>3977</v>
      </c>
      <c r="B3980" s="92" t="s">
        <v>8186</v>
      </c>
      <c r="C3980" s="93" t="s">
        <v>6417</v>
      </c>
      <c r="D3980" s="92" t="s">
        <v>8103</v>
      </c>
      <c r="E3980" s="23" t="s">
        <v>8102</v>
      </c>
      <c r="F3980" s="92" t="s">
        <v>6420</v>
      </c>
      <c r="G3980" s="92" t="s">
        <v>6329</v>
      </c>
      <c r="H3980" s="92" t="s">
        <v>8103</v>
      </c>
      <c r="I3980" s="23" t="s">
        <v>6124</v>
      </c>
      <c r="J3980" s="92"/>
      <c r="K3980" s="92" t="s">
        <v>24</v>
      </c>
      <c r="L3980" s="93">
        <v>1000</v>
      </c>
      <c r="M3980" s="93"/>
      <c r="N3980" s="93" t="s">
        <v>209</v>
      </c>
      <c r="O3980" s="92" t="s">
        <v>6125</v>
      </c>
      <c r="P3980" s="92"/>
      <c r="Q3980" s="65"/>
      <c r="R3980" s="5"/>
      <c r="S3980" s="5"/>
      <c r="T3980" s="5"/>
      <c r="U3980" s="5"/>
      <c r="V3980" s="5"/>
      <c r="W3980" s="5"/>
      <c r="X3980" s="5"/>
      <c r="Y3980" s="5"/>
      <c r="Z3980" s="5"/>
      <c r="AA3980" s="5"/>
      <c r="AB3980" s="5"/>
      <c r="AC3980" s="5"/>
      <c r="AD3980" s="5"/>
    </row>
    <row r="3981" s="14" customFormat="1" ht="42.75" spans="1:30">
      <c r="A3981" s="25">
        <v>3978</v>
      </c>
      <c r="B3981" s="92" t="s">
        <v>8187</v>
      </c>
      <c r="C3981" s="93" t="s">
        <v>6417</v>
      </c>
      <c r="D3981" s="92" t="s">
        <v>8103</v>
      </c>
      <c r="E3981" s="23" t="s">
        <v>8102</v>
      </c>
      <c r="F3981" s="92" t="s">
        <v>6420</v>
      </c>
      <c r="G3981" s="92" t="s">
        <v>8124</v>
      </c>
      <c r="H3981" s="92" t="s">
        <v>8103</v>
      </c>
      <c r="I3981" s="23" t="s">
        <v>6124</v>
      </c>
      <c r="J3981" s="92"/>
      <c r="K3981" s="92" t="s">
        <v>24</v>
      </c>
      <c r="L3981" s="93">
        <v>1000</v>
      </c>
      <c r="M3981" s="93"/>
      <c r="N3981" s="93" t="s">
        <v>209</v>
      </c>
      <c r="O3981" s="92" t="s">
        <v>6125</v>
      </c>
      <c r="P3981" s="92"/>
      <c r="Q3981" s="65"/>
      <c r="R3981" s="5"/>
      <c r="S3981" s="5"/>
      <c r="T3981" s="5"/>
      <c r="U3981" s="5"/>
      <c r="V3981" s="5"/>
      <c r="W3981" s="5"/>
      <c r="X3981" s="5"/>
      <c r="Y3981" s="5"/>
      <c r="Z3981" s="5"/>
      <c r="AA3981" s="5"/>
      <c r="AB3981" s="5"/>
      <c r="AC3981" s="5"/>
      <c r="AD3981" s="5"/>
    </row>
    <row r="3982" s="14" customFormat="1" ht="42.75" spans="1:30">
      <c r="A3982" s="25">
        <v>3979</v>
      </c>
      <c r="B3982" s="92" t="s">
        <v>8188</v>
      </c>
      <c r="C3982" s="93" t="s">
        <v>6417</v>
      </c>
      <c r="D3982" s="92" t="s">
        <v>8103</v>
      </c>
      <c r="E3982" s="23" t="s">
        <v>8102</v>
      </c>
      <c r="F3982" s="92" t="s">
        <v>6420</v>
      </c>
      <c r="G3982" s="92" t="s">
        <v>6429</v>
      </c>
      <c r="H3982" s="92" t="s">
        <v>8103</v>
      </c>
      <c r="I3982" s="23" t="s">
        <v>6124</v>
      </c>
      <c r="J3982" s="92"/>
      <c r="K3982" s="92" t="s">
        <v>24</v>
      </c>
      <c r="L3982" s="93">
        <v>1000</v>
      </c>
      <c r="M3982" s="93"/>
      <c r="N3982" s="93" t="s">
        <v>209</v>
      </c>
      <c r="O3982" s="92" t="s">
        <v>6125</v>
      </c>
      <c r="P3982" s="92"/>
      <c r="Q3982" s="65"/>
      <c r="R3982" s="5"/>
      <c r="S3982" s="5"/>
      <c r="T3982" s="5"/>
      <c r="U3982" s="5"/>
      <c r="V3982" s="5"/>
      <c r="W3982" s="5"/>
      <c r="X3982" s="5"/>
      <c r="Y3982" s="5"/>
      <c r="Z3982" s="5"/>
      <c r="AA3982" s="5"/>
      <c r="AB3982" s="5"/>
      <c r="AC3982" s="5"/>
      <c r="AD3982" s="5"/>
    </row>
    <row r="3983" s="14" customFormat="1" ht="42.75" spans="1:30">
      <c r="A3983" s="25">
        <v>3980</v>
      </c>
      <c r="B3983" s="92" t="s">
        <v>8189</v>
      </c>
      <c r="C3983" s="93" t="s">
        <v>6417</v>
      </c>
      <c r="D3983" s="92" t="s">
        <v>8103</v>
      </c>
      <c r="E3983" s="23" t="s">
        <v>8102</v>
      </c>
      <c r="F3983" s="92" t="s">
        <v>6420</v>
      </c>
      <c r="G3983" s="92" t="s">
        <v>8153</v>
      </c>
      <c r="H3983" s="92" t="s">
        <v>8103</v>
      </c>
      <c r="I3983" s="23" t="s">
        <v>6124</v>
      </c>
      <c r="J3983" s="92"/>
      <c r="K3983" s="92" t="s">
        <v>24</v>
      </c>
      <c r="L3983" s="93">
        <v>1000</v>
      </c>
      <c r="M3983" s="93"/>
      <c r="N3983" s="93" t="s">
        <v>209</v>
      </c>
      <c r="O3983" s="92" t="s">
        <v>6125</v>
      </c>
      <c r="P3983" s="92"/>
      <c r="Q3983" s="65"/>
      <c r="R3983" s="5"/>
      <c r="S3983" s="5"/>
      <c r="T3983" s="5"/>
      <c r="U3983" s="5"/>
      <c r="V3983" s="5"/>
      <c r="W3983" s="5"/>
      <c r="X3983" s="5"/>
      <c r="Y3983" s="5"/>
      <c r="Z3983" s="5"/>
      <c r="AA3983" s="5"/>
      <c r="AB3983" s="5"/>
      <c r="AC3983" s="5"/>
      <c r="AD3983" s="5"/>
    </row>
    <row r="3984" s="14" customFormat="1" ht="42.75" spans="1:30">
      <c r="A3984" s="25">
        <v>3981</v>
      </c>
      <c r="B3984" s="92" t="s">
        <v>8190</v>
      </c>
      <c r="C3984" s="93" t="s">
        <v>6417</v>
      </c>
      <c r="D3984" s="92" t="s">
        <v>8103</v>
      </c>
      <c r="E3984" s="23" t="s">
        <v>8102</v>
      </c>
      <c r="F3984" s="92" t="s">
        <v>6420</v>
      </c>
      <c r="G3984" s="92" t="s">
        <v>6365</v>
      </c>
      <c r="H3984" s="92" t="s">
        <v>8103</v>
      </c>
      <c r="I3984" s="23" t="s">
        <v>6124</v>
      </c>
      <c r="J3984" s="92"/>
      <c r="K3984" s="92" t="s">
        <v>24</v>
      </c>
      <c r="L3984" s="93">
        <v>1000</v>
      </c>
      <c r="M3984" s="93"/>
      <c r="N3984" s="93" t="s">
        <v>209</v>
      </c>
      <c r="O3984" s="92" t="s">
        <v>6125</v>
      </c>
      <c r="P3984" s="92"/>
      <c r="Q3984" s="65"/>
      <c r="R3984" s="5"/>
      <c r="S3984" s="5"/>
      <c r="T3984" s="5"/>
      <c r="U3984" s="5"/>
      <c r="V3984" s="5"/>
      <c r="W3984" s="5"/>
      <c r="X3984" s="5"/>
      <c r="Y3984" s="5"/>
      <c r="Z3984" s="5"/>
      <c r="AA3984" s="5"/>
      <c r="AB3984" s="5"/>
      <c r="AC3984" s="5"/>
      <c r="AD3984" s="5"/>
    </row>
    <row r="3985" s="14" customFormat="1" ht="42.75" spans="1:30">
      <c r="A3985" s="25">
        <v>3982</v>
      </c>
      <c r="B3985" s="92" t="s">
        <v>8191</v>
      </c>
      <c r="C3985" s="93" t="s">
        <v>6417</v>
      </c>
      <c r="D3985" s="92" t="s">
        <v>8103</v>
      </c>
      <c r="E3985" s="23" t="s">
        <v>8102</v>
      </c>
      <c r="F3985" s="92" t="s">
        <v>6420</v>
      </c>
      <c r="G3985" s="92" t="s">
        <v>8122</v>
      </c>
      <c r="H3985" s="92" t="s">
        <v>8103</v>
      </c>
      <c r="I3985" s="23" t="s">
        <v>6124</v>
      </c>
      <c r="J3985" s="92"/>
      <c r="K3985" s="92" t="s">
        <v>24</v>
      </c>
      <c r="L3985" s="93">
        <v>1000</v>
      </c>
      <c r="M3985" s="93"/>
      <c r="N3985" s="93" t="s">
        <v>209</v>
      </c>
      <c r="O3985" s="92" t="s">
        <v>6125</v>
      </c>
      <c r="P3985" s="92"/>
      <c r="Q3985" s="65"/>
      <c r="R3985" s="5"/>
      <c r="S3985" s="5"/>
      <c r="T3985" s="5"/>
      <c r="U3985" s="5"/>
      <c r="V3985" s="5"/>
      <c r="W3985" s="5"/>
      <c r="X3985" s="5"/>
      <c r="Y3985" s="5"/>
      <c r="Z3985" s="5"/>
      <c r="AA3985" s="5"/>
      <c r="AB3985" s="5"/>
      <c r="AC3985" s="5"/>
      <c r="AD3985" s="5"/>
    </row>
    <row r="3986" s="14" customFormat="1" ht="42.75" spans="1:30">
      <c r="A3986" s="25">
        <v>3983</v>
      </c>
      <c r="B3986" s="92" t="s">
        <v>8192</v>
      </c>
      <c r="C3986" s="93" t="s">
        <v>6417</v>
      </c>
      <c r="D3986" s="92" t="s">
        <v>8193</v>
      </c>
      <c r="E3986" s="23" t="s">
        <v>8102</v>
      </c>
      <c r="F3986" s="92" t="s">
        <v>6420</v>
      </c>
      <c r="G3986" s="92" t="s">
        <v>8194</v>
      </c>
      <c r="H3986" s="92" t="s">
        <v>8193</v>
      </c>
      <c r="I3986" s="23" t="s">
        <v>6124</v>
      </c>
      <c r="J3986" s="92"/>
      <c r="K3986" s="92" t="s">
        <v>24</v>
      </c>
      <c r="L3986" s="93">
        <v>1000</v>
      </c>
      <c r="M3986" s="93"/>
      <c r="N3986" s="93" t="s">
        <v>209</v>
      </c>
      <c r="O3986" s="92" t="s">
        <v>6125</v>
      </c>
      <c r="P3986" s="92"/>
      <c r="Q3986" s="65"/>
      <c r="R3986" s="5"/>
      <c r="S3986" s="5"/>
      <c r="T3986" s="5"/>
      <c r="U3986" s="5"/>
      <c r="V3986" s="5"/>
      <c r="W3986" s="5"/>
      <c r="X3986" s="5"/>
      <c r="Y3986" s="5"/>
      <c r="Z3986" s="5"/>
      <c r="AA3986" s="5"/>
      <c r="AB3986" s="5"/>
      <c r="AC3986" s="5"/>
      <c r="AD3986" s="5"/>
    </row>
    <row r="3987" s="14" customFormat="1" ht="42.75" spans="1:30">
      <c r="A3987" s="25">
        <v>3984</v>
      </c>
      <c r="B3987" s="92" t="s">
        <v>8195</v>
      </c>
      <c r="C3987" s="93" t="s">
        <v>6417</v>
      </c>
      <c r="D3987" s="92" t="s">
        <v>8193</v>
      </c>
      <c r="E3987" s="23" t="s">
        <v>8102</v>
      </c>
      <c r="F3987" s="92" t="s">
        <v>6420</v>
      </c>
      <c r="G3987" s="92" t="s">
        <v>8196</v>
      </c>
      <c r="H3987" s="92" t="s">
        <v>8193</v>
      </c>
      <c r="I3987" s="23" t="s">
        <v>6124</v>
      </c>
      <c r="J3987" s="92"/>
      <c r="K3987" s="92" t="s">
        <v>24</v>
      </c>
      <c r="L3987" s="93">
        <v>1000</v>
      </c>
      <c r="M3987" s="93"/>
      <c r="N3987" s="93" t="s">
        <v>209</v>
      </c>
      <c r="O3987" s="92" t="s">
        <v>6125</v>
      </c>
      <c r="P3987" s="92"/>
      <c r="Q3987" s="65"/>
      <c r="R3987" s="5"/>
      <c r="S3987" s="5"/>
      <c r="T3987" s="5"/>
      <c r="U3987" s="5"/>
      <c r="V3987" s="5"/>
      <c r="W3987" s="5"/>
      <c r="X3987" s="5"/>
      <c r="Y3987" s="5"/>
      <c r="Z3987" s="5"/>
      <c r="AA3987" s="5"/>
      <c r="AB3987" s="5"/>
      <c r="AC3987" s="5"/>
      <c r="AD3987" s="5"/>
    </row>
    <row r="3988" s="14" customFormat="1" ht="42.75" spans="1:30">
      <c r="A3988" s="25">
        <v>3985</v>
      </c>
      <c r="B3988" s="92" t="s">
        <v>8197</v>
      </c>
      <c r="C3988" s="93" t="s">
        <v>6417</v>
      </c>
      <c r="D3988" s="92" t="s">
        <v>8193</v>
      </c>
      <c r="E3988" s="23" t="s">
        <v>8102</v>
      </c>
      <c r="F3988" s="92" t="s">
        <v>6420</v>
      </c>
      <c r="G3988" s="92" t="s">
        <v>8198</v>
      </c>
      <c r="H3988" s="92" t="s">
        <v>8193</v>
      </c>
      <c r="I3988" s="23" t="s">
        <v>6124</v>
      </c>
      <c r="J3988" s="92"/>
      <c r="K3988" s="92" t="s">
        <v>24</v>
      </c>
      <c r="L3988" s="93">
        <v>1000</v>
      </c>
      <c r="M3988" s="93"/>
      <c r="N3988" s="93" t="s">
        <v>209</v>
      </c>
      <c r="O3988" s="92" t="s">
        <v>6125</v>
      </c>
      <c r="P3988" s="92"/>
      <c r="Q3988" s="65"/>
      <c r="R3988" s="5"/>
      <c r="S3988" s="5"/>
      <c r="T3988" s="5"/>
      <c r="U3988" s="5"/>
      <c r="V3988" s="5"/>
      <c r="W3988" s="5"/>
      <c r="X3988" s="5"/>
      <c r="Y3988" s="5"/>
      <c r="Z3988" s="5"/>
      <c r="AA3988" s="5"/>
      <c r="AB3988" s="5"/>
      <c r="AC3988" s="5"/>
      <c r="AD3988" s="5"/>
    </row>
    <row r="3989" s="14" customFormat="1" ht="42.75" spans="1:30">
      <c r="A3989" s="25">
        <v>3986</v>
      </c>
      <c r="B3989" s="92" t="s">
        <v>8199</v>
      </c>
      <c r="C3989" s="93" t="s">
        <v>6417</v>
      </c>
      <c r="D3989" s="92" t="s">
        <v>8193</v>
      </c>
      <c r="E3989" s="23" t="s">
        <v>8102</v>
      </c>
      <c r="F3989" s="92" t="s">
        <v>6420</v>
      </c>
      <c r="G3989" s="92" t="s">
        <v>8200</v>
      </c>
      <c r="H3989" s="92" t="s">
        <v>8193</v>
      </c>
      <c r="I3989" s="23" t="s">
        <v>6124</v>
      </c>
      <c r="J3989" s="92"/>
      <c r="K3989" s="92" t="s">
        <v>24</v>
      </c>
      <c r="L3989" s="93">
        <v>1000</v>
      </c>
      <c r="M3989" s="93"/>
      <c r="N3989" s="93" t="s">
        <v>209</v>
      </c>
      <c r="O3989" s="92" t="s">
        <v>6125</v>
      </c>
      <c r="P3989" s="92"/>
      <c r="Q3989" s="65"/>
      <c r="R3989" s="5"/>
      <c r="S3989" s="5"/>
      <c r="T3989" s="5"/>
      <c r="U3989" s="5"/>
      <c r="V3989" s="5"/>
      <c r="W3989" s="5"/>
      <c r="X3989" s="5"/>
      <c r="Y3989" s="5"/>
      <c r="Z3989" s="5"/>
      <c r="AA3989" s="5"/>
      <c r="AB3989" s="5"/>
      <c r="AC3989" s="5"/>
      <c r="AD3989" s="5"/>
    </row>
    <row r="3990" s="14" customFormat="1" ht="42.75" spans="1:30">
      <c r="A3990" s="25">
        <v>3987</v>
      </c>
      <c r="B3990" s="92" t="s">
        <v>8201</v>
      </c>
      <c r="C3990" s="93" t="s">
        <v>6417</v>
      </c>
      <c r="D3990" s="92" t="s">
        <v>8193</v>
      </c>
      <c r="E3990" s="23" t="s">
        <v>8102</v>
      </c>
      <c r="F3990" s="92" t="s">
        <v>6420</v>
      </c>
      <c r="G3990" s="92" t="s">
        <v>6485</v>
      </c>
      <c r="H3990" s="92" t="s">
        <v>8193</v>
      </c>
      <c r="I3990" s="23" t="s">
        <v>6124</v>
      </c>
      <c r="J3990" s="92"/>
      <c r="K3990" s="92" t="s">
        <v>24</v>
      </c>
      <c r="L3990" s="93">
        <v>1000</v>
      </c>
      <c r="M3990" s="93"/>
      <c r="N3990" s="93" t="s">
        <v>209</v>
      </c>
      <c r="O3990" s="92" t="s">
        <v>6125</v>
      </c>
      <c r="P3990" s="92"/>
      <c r="Q3990" s="65"/>
      <c r="R3990" s="5"/>
      <c r="S3990" s="5"/>
      <c r="T3990" s="5"/>
      <c r="U3990" s="5"/>
      <c r="V3990" s="5"/>
      <c r="W3990" s="5"/>
      <c r="X3990" s="5"/>
      <c r="Y3990" s="5"/>
      <c r="Z3990" s="5"/>
      <c r="AA3990" s="5"/>
      <c r="AB3990" s="5"/>
      <c r="AC3990" s="5"/>
      <c r="AD3990" s="5"/>
    </row>
    <row r="3991" s="14" customFormat="1" ht="42.75" spans="1:30">
      <c r="A3991" s="25">
        <v>3988</v>
      </c>
      <c r="B3991" s="92" t="s">
        <v>8202</v>
      </c>
      <c r="C3991" s="93" t="s">
        <v>6417</v>
      </c>
      <c r="D3991" s="92" t="s">
        <v>8193</v>
      </c>
      <c r="E3991" s="23" t="s">
        <v>8102</v>
      </c>
      <c r="F3991" s="92" t="s">
        <v>6420</v>
      </c>
      <c r="G3991" s="92" t="s">
        <v>8203</v>
      </c>
      <c r="H3991" s="92" t="s">
        <v>8193</v>
      </c>
      <c r="I3991" s="23" t="s">
        <v>6124</v>
      </c>
      <c r="J3991" s="92"/>
      <c r="K3991" s="92" t="s">
        <v>24</v>
      </c>
      <c r="L3991" s="93">
        <v>1000</v>
      </c>
      <c r="M3991" s="93"/>
      <c r="N3991" s="93" t="s">
        <v>209</v>
      </c>
      <c r="O3991" s="92" t="s">
        <v>6125</v>
      </c>
      <c r="P3991" s="92"/>
      <c r="Q3991" s="65"/>
      <c r="R3991" s="5"/>
      <c r="S3991" s="5"/>
      <c r="T3991" s="5"/>
      <c r="U3991" s="5"/>
      <c r="V3991" s="5"/>
      <c r="W3991" s="5"/>
      <c r="X3991" s="5"/>
      <c r="Y3991" s="5"/>
      <c r="Z3991" s="5"/>
      <c r="AA3991" s="5"/>
      <c r="AB3991" s="5"/>
      <c r="AC3991" s="5"/>
      <c r="AD3991" s="5"/>
    </row>
    <row r="3992" s="14" customFormat="1" ht="42.75" spans="1:30">
      <c r="A3992" s="25">
        <v>3989</v>
      </c>
      <c r="B3992" s="92" t="s">
        <v>8204</v>
      </c>
      <c r="C3992" s="93" t="s">
        <v>6417</v>
      </c>
      <c r="D3992" s="92" t="s">
        <v>8193</v>
      </c>
      <c r="E3992" s="23" t="s">
        <v>8102</v>
      </c>
      <c r="F3992" s="92" t="s">
        <v>6420</v>
      </c>
      <c r="G3992" s="92" t="s">
        <v>8205</v>
      </c>
      <c r="H3992" s="92" t="s">
        <v>8193</v>
      </c>
      <c r="I3992" s="23" t="s">
        <v>6124</v>
      </c>
      <c r="J3992" s="92"/>
      <c r="K3992" s="92" t="s">
        <v>24</v>
      </c>
      <c r="L3992" s="93">
        <v>1000</v>
      </c>
      <c r="M3992" s="93"/>
      <c r="N3992" s="93" t="s">
        <v>209</v>
      </c>
      <c r="O3992" s="92" t="s">
        <v>6125</v>
      </c>
      <c r="P3992" s="92"/>
      <c r="Q3992" s="65"/>
      <c r="R3992" s="5"/>
      <c r="S3992" s="5"/>
      <c r="T3992" s="5"/>
      <c r="U3992" s="5"/>
      <c r="V3992" s="5"/>
      <c r="W3992" s="5"/>
      <c r="X3992" s="5"/>
      <c r="Y3992" s="5"/>
      <c r="Z3992" s="5"/>
      <c r="AA3992" s="5"/>
      <c r="AB3992" s="5"/>
      <c r="AC3992" s="5"/>
      <c r="AD3992" s="5"/>
    </row>
    <row r="3993" s="14" customFormat="1" ht="42.75" spans="1:30">
      <c r="A3993" s="25">
        <v>3990</v>
      </c>
      <c r="B3993" s="92" t="s">
        <v>8206</v>
      </c>
      <c r="C3993" s="93" t="s">
        <v>6417</v>
      </c>
      <c r="D3993" s="92" t="s">
        <v>8193</v>
      </c>
      <c r="E3993" s="23" t="s">
        <v>8102</v>
      </c>
      <c r="F3993" s="92" t="s">
        <v>6420</v>
      </c>
      <c r="G3993" s="92" t="s">
        <v>6451</v>
      </c>
      <c r="H3993" s="92" t="s">
        <v>8193</v>
      </c>
      <c r="I3993" s="23" t="s">
        <v>6124</v>
      </c>
      <c r="J3993" s="92"/>
      <c r="K3993" s="92" t="s">
        <v>24</v>
      </c>
      <c r="L3993" s="93">
        <v>1000</v>
      </c>
      <c r="M3993" s="93"/>
      <c r="N3993" s="93" t="s">
        <v>209</v>
      </c>
      <c r="O3993" s="92" t="s">
        <v>6125</v>
      </c>
      <c r="P3993" s="92"/>
      <c r="Q3993" s="65"/>
      <c r="R3993" s="5"/>
      <c r="S3993" s="5"/>
      <c r="T3993" s="5"/>
      <c r="U3993" s="5"/>
      <c r="V3993" s="5"/>
      <c r="W3993" s="5"/>
      <c r="X3993" s="5"/>
      <c r="Y3993" s="5"/>
      <c r="Z3993" s="5"/>
      <c r="AA3993" s="5"/>
      <c r="AB3993" s="5"/>
      <c r="AC3993" s="5"/>
      <c r="AD3993" s="5"/>
    </row>
    <row r="3994" s="14" customFormat="1" ht="42.75" spans="1:30">
      <c r="A3994" s="25">
        <v>3991</v>
      </c>
      <c r="B3994" s="92" t="s">
        <v>8207</v>
      </c>
      <c r="C3994" s="93" t="s">
        <v>6417</v>
      </c>
      <c r="D3994" s="92" t="s">
        <v>8193</v>
      </c>
      <c r="E3994" s="23" t="s">
        <v>8102</v>
      </c>
      <c r="F3994" s="92" t="s">
        <v>6420</v>
      </c>
      <c r="G3994" s="92" t="s">
        <v>6357</v>
      </c>
      <c r="H3994" s="92" t="s">
        <v>8193</v>
      </c>
      <c r="I3994" s="23" t="s">
        <v>6124</v>
      </c>
      <c r="J3994" s="92"/>
      <c r="K3994" s="92" t="s">
        <v>24</v>
      </c>
      <c r="L3994" s="93">
        <v>1000</v>
      </c>
      <c r="M3994" s="93"/>
      <c r="N3994" s="93" t="s">
        <v>209</v>
      </c>
      <c r="O3994" s="92" t="s">
        <v>6125</v>
      </c>
      <c r="P3994" s="92"/>
      <c r="Q3994" s="65"/>
      <c r="R3994" s="5"/>
      <c r="S3994" s="5"/>
      <c r="T3994" s="5"/>
      <c r="U3994" s="5"/>
      <c r="V3994" s="5"/>
      <c r="W3994" s="5"/>
      <c r="X3994" s="5"/>
      <c r="Y3994" s="5"/>
      <c r="Z3994" s="5"/>
      <c r="AA3994" s="5"/>
      <c r="AB3994" s="5"/>
      <c r="AC3994" s="5"/>
      <c r="AD3994" s="5"/>
    </row>
    <row r="3995" s="14" customFormat="1" ht="42.75" spans="1:30">
      <c r="A3995" s="25">
        <v>3992</v>
      </c>
      <c r="B3995" s="92" t="s">
        <v>8208</v>
      </c>
      <c r="C3995" s="93" t="s">
        <v>6417</v>
      </c>
      <c r="D3995" s="92" t="s">
        <v>8193</v>
      </c>
      <c r="E3995" s="23" t="s">
        <v>8102</v>
      </c>
      <c r="F3995" s="92" t="s">
        <v>6420</v>
      </c>
      <c r="G3995" s="92" t="s">
        <v>8150</v>
      </c>
      <c r="H3995" s="92" t="s">
        <v>8193</v>
      </c>
      <c r="I3995" s="23" t="s">
        <v>6124</v>
      </c>
      <c r="J3995" s="92"/>
      <c r="K3995" s="92" t="s">
        <v>24</v>
      </c>
      <c r="L3995" s="93">
        <v>1000</v>
      </c>
      <c r="M3995" s="93"/>
      <c r="N3995" s="93" t="s">
        <v>209</v>
      </c>
      <c r="O3995" s="92" t="s">
        <v>6125</v>
      </c>
      <c r="P3995" s="92"/>
      <c r="Q3995" s="65"/>
      <c r="R3995" s="5"/>
      <c r="S3995" s="5"/>
      <c r="T3995" s="5"/>
      <c r="U3995" s="5"/>
      <c r="V3995" s="5"/>
      <c r="W3995" s="5"/>
      <c r="X3995" s="5"/>
      <c r="Y3995" s="5"/>
      <c r="Z3995" s="5"/>
      <c r="AA3995" s="5"/>
      <c r="AB3995" s="5"/>
      <c r="AC3995" s="5"/>
      <c r="AD3995" s="5"/>
    </row>
    <row r="3996" s="14" customFormat="1" ht="42.75" spans="1:30">
      <c r="A3996" s="25">
        <v>3993</v>
      </c>
      <c r="B3996" s="92" t="s">
        <v>8209</v>
      </c>
      <c r="C3996" s="93" t="s">
        <v>6417</v>
      </c>
      <c r="D3996" s="92" t="s">
        <v>8193</v>
      </c>
      <c r="E3996" s="23" t="s">
        <v>8102</v>
      </c>
      <c r="F3996" s="92" t="s">
        <v>6420</v>
      </c>
      <c r="G3996" s="92" t="s">
        <v>6361</v>
      </c>
      <c r="H3996" s="92" t="s">
        <v>8193</v>
      </c>
      <c r="I3996" s="23" t="s">
        <v>6124</v>
      </c>
      <c r="J3996" s="92"/>
      <c r="K3996" s="92" t="s">
        <v>24</v>
      </c>
      <c r="L3996" s="93">
        <v>1000</v>
      </c>
      <c r="M3996" s="93"/>
      <c r="N3996" s="93" t="s">
        <v>209</v>
      </c>
      <c r="O3996" s="92" t="s">
        <v>6125</v>
      </c>
      <c r="P3996" s="92"/>
      <c r="Q3996" s="65"/>
      <c r="R3996" s="5"/>
      <c r="S3996" s="5"/>
      <c r="T3996" s="5"/>
      <c r="U3996" s="5"/>
      <c r="V3996" s="5"/>
      <c r="W3996" s="5"/>
      <c r="X3996" s="5"/>
      <c r="Y3996" s="5"/>
      <c r="Z3996" s="5"/>
      <c r="AA3996" s="5"/>
      <c r="AB3996" s="5"/>
      <c r="AC3996" s="5"/>
      <c r="AD3996" s="5"/>
    </row>
    <row r="3997" s="14" customFormat="1" ht="42.75" spans="1:30">
      <c r="A3997" s="25">
        <v>3994</v>
      </c>
      <c r="B3997" s="92" t="s">
        <v>8210</v>
      </c>
      <c r="C3997" s="93" t="s">
        <v>6417</v>
      </c>
      <c r="D3997" s="92" t="s">
        <v>8193</v>
      </c>
      <c r="E3997" s="23" t="s">
        <v>8102</v>
      </c>
      <c r="F3997" s="92" t="s">
        <v>6420</v>
      </c>
      <c r="G3997" s="92" t="s">
        <v>8211</v>
      </c>
      <c r="H3997" s="92" t="s">
        <v>8193</v>
      </c>
      <c r="I3997" s="23" t="s">
        <v>6124</v>
      </c>
      <c r="J3997" s="92"/>
      <c r="K3997" s="92" t="s">
        <v>24</v>
      </c>
      <c r="L3997" s="93">
        <v>1000</v>
      </c>
      <c r="M3997" s="93"/>
      <c r="N3997" s="93" t="s">
        <v>209</v>
      </c>
      <c r="O3997" s="92" t="s">
        <v>6125</v>
      </c>
      <c r="P3997" s="92"/>
      <c r="Q3997" s="65"/>
      <c r="R3997" s="5"/>
      <c r="S3997" s="5"/>
      <c r="T3997" s="5"/>
      <c r="U3997" s="5"/>
      <c r="V3997" s="5"/>
      <c r="W3997" s="5"/>
      <c r="X3997" s="5"/>
      <c r="Y3997" s="5"/>
      <c r="Z3997" s="5"/>
      <c r="AA3997" s="5"/>
      <c r="AB3997" s="5"/>
      <c r="AC3997" s="5"/>
      <c r="AD3997" s="5"/>
    </row>
    <row r="3998" s="14" customFormat="1" ht="42.75" spans="1:30">
      <c r="A3998" s="25">
        <v>3995</v>
      </c>
      <c r="B3998" s="92" t="s">
        <v>8212</v>
      </c>
      <c r="C3998" s="93" t="s">
        <v>6417</v>
      </c>
      <c r="D3998" s="92" t="s">
        <v>8193</v>
      </c>
      <c r="E3998" s="23" t="s">
        <v>8102</v>
      </c>
      <c r="F3998" s="92" t="s">
        <v>6420</v>
      </c>
      <c r="G3998" s="92" t="s">
        <v>8213</v>
      </c>
      <c r="H3998" s="92" t="s">
        <v>8193</v>
      </c>
      <c r="I3998" s="23" t="s">
        <v>6124</v>
      </c>
      <c r="J3998" s="92"/>
      <c r="K3998" s="92" t="s">
        <v>24</v>
      </c>
      <c r="L3998" s="93">
        <v>1000</v>
      </c>
      <c r="M3998" s="93"/>
      <c r="N3998" s="93" t="s">
        <v>209</v>
      </c>
      <c r="O3998" s="92" t="s">
        <v>6125</v>
      </c>
      <c r="P3998" s="92"/>
      <c r="Q3998" s="65"/>
      <c r="R3998" s="5"/>
      <c r="S3998" s="5"/>
      <c r="T3998" s="5"/>
      <c r="U3998" s="5"/>
      <c r="V3998" s="5"/>
      <c r="W3998" s="5"/>
      <c r="X3998" s="5"/>
      <c r="Y3998" s="5"/>
      <c r="Z3998" s="5"/>
      <c r="AA3998" s="5"/>
      <c r="AB3998" s="5"/>
      <c r="AC3998" s="5"/>
      <c r="AD3998" s="5"/>
    </row>
    <row r="3999" s="14" customFormat="1" ht="42.75" spans="1:30">
      <c r="A3999" s="25">
        <v>3996</v>
      </c>
      <c r="B3999" s="92" t="s">
        <v>8214</v>
      </c>
      <c r="C3999" s="93" t="s">
        <v>6417</v>
      </c>
      <c r="D3999" s="92" t="s">
        <v>8193</v>
      </c>
      <c r="E3999" s="23" t="s">
        <v>8102</v>
      </c>
      <c r="F3999" s="92" t="s">
        <v>6420</v>
      </c>
      <c r="G3999" s="92" t="s">
        <v>6333</v>
      </c>
      <c r="H3999" s="92" t="s">
        <v>8193</v>
      </c>
      <c r="I3999" s="23" t="s">
        <v>6124</v>
      </c>
      <c r="J3999" s="92"/>
      <c r="K3999" s="92" t="s">
        <v>24</v>
      </c>
      <c r="L3999" s="93">
        <v>1000</v>
      </c>
      <c r="M3999" s="93"/>
      <c r="N3999" s="93" t="s">
        <v>209</v>
      </c>
      <c r="O3999" s="92" t="s">
        <v>6125</v>
      </c>
      <c r="P3999" s="92"/>
      <c r="Q3999" s="65"/>
      <c r="R3999" s="5"/>
      <c r="S3999" s="5"/>
      <c r="T3999" s="5"/>
      <c r="U3999" s="5"/>
      <c r="V3999" s="5"/>
      <c r="W3999" s="5"/>
      <c r="X3999" s="5"/>
      <c r="Y3999" s="5"/>
      <c r="Z3999" s="5"/>
      <c r="AA3999" s="5"/>
      <c r="AB3999" s="5"/>
      <c r="AC3999" s="5"/>
      <c r="AD3999" s="5"/>
    </row>
    <row r="4000" s="14" customFormat="1" ht="42.75" spans="1:30">
      <c r="A4000" s="25">
        <v>3997</v>
      </c>
      <c r="B4000" s="92" t="s">
        <v>8215</v>
      </c>
      <c r="C4000" s="93" t="s">
        <v>6417</v>
      </c>
      <c r="D4000" s="92" t="s">
        <v>8193</v>
      </c>
      <c r="E4000" s="23" t="s">
        <v>8102</v>
      </c>
      <c r="F4000" s="92" t="s">
        <v>6420</v>
      </c>
      <c r="G4000" s="92" t="s">
        <v>8216</v>
      </c>
      <c r="H4000" s="92" t="s">
        <v>8193</v>
      </c>
      <c r="I4000" s="23" t="s">
        <v>6124</v>
      </c>
      <c r="J4000" s="92"/>
      <c r="K4000" s="92" t="s">
        <v>24</v>
      </c>
      <c r="L4000" s="93">
        <v>1000</v>
      </c>
      <c r="M4000" s="93"/>
      <c r="N4000" s="93" t="s">
        <v>209</v>
      </c>
      <c r="O4000" s="92" t="s">
        <v>6125</v>
      </c>
      <c r="P4000" s="92"/>
      <c r="Q4000" s="65"/>
      <c r="R4000" s="5"/>
      <c r="S4000" s="5"/>
      <c r="T4000" s="5"/>
      <c r="U4000" s="5"/>
      <c r="V4000" s="5"/>
      <c r="W4000" s="5"/>
      <c r="X4000" s="5"/>
      <c r="Y4000" s="5"/>
      <c r="Z4000" s="5"/>
      <c r="AA4000" s="5"/>
      <c r="AB4000" s="5"/>
      <c r="AC4000" s="5"/>
      <c r="AD4000" s="5"/>
    </row>
    <row r="4001" s="14" customFormat="1" ht="42.75" spans="1:30">
      <c r="A4001" s="25">
        <v>3998</v>
      </c>
      <c r="B4001" s="92" t="s">
        <v>8217</v>
      </c>
      <c r="C4001" s="93" t="s">
        <v>6417</v>
      </c>
      <c r="D4001" s="92" t="s">
        <v>8193</v>
      </c>
      <c r="E4001" s="23" t="s">
        <v>8102</v>
      </c>
      <c r="F4001" s="92" t="s">
        <v>6420</v>
      </c>
      <c r="G4001" s="92" t="s">
        <v>8218</v>
      </c>
      <c r="H4001" s="92" t="s">
        <v>8193</v>
      </c>
      <c r="I4001" s="23" t="s">
        <v>6124</v>
      </c>
      <c r="J4001" s="92"/>
      <c r="K4001" s="92" t="s">
        <v>24</v>
      </c>
      <c r="L4001" s="93">
        <v>1000</v>
      </c>
      <c r="M4001" s="93"/>
      <c r="N4001" s="93" t="s">
        <v>209</v>
      </c>
      <c r="O4001" s="92" t="s">
        <v>6125</v>
      </c>
      <c r="P4001" s="92"/>
      <c r="Q4001" s="65"/>
      <c r="R4001" s="5"/>
      <c r="S4001" s="5"/>
      <c r="T4001" s="5"/>
      <c r="U4001" s="5"/>
      <c r="V4001" s="5"/>
      <c r="W4001" s="5"/>
      <c r="X4001" s="5"/>
      <c r="Y4001" s="5"/>
      <c r="Z4001" s="5"/>
      <c r="AA4001" s="5"/>
      <c r="AB4001" s="5"/>
      <c r="AC4001" s="5"/>
      <c r="AD4001" s="5"/>
    </row>
    <row r="4002" s="14" customFormat="1" ht="42.75" spans="1:30">
      <c r="A4002" s="25">
        <v>3999</v>
      </c>
      <c r="B4002" s="92" t="s">
        <v>8219</v>
      </c>
      <c r="C4002" s="93" t="s">
        <v>6417</v>
      </c>
      <c r="D4002" s="92" t="s">
        <v>8193</v>
      </c>
      <c r="E4002" s="23" t="s">
        <v>8102</v>
      </c>
      <c r="F4002" s="92" t="s">
        <v>6420</v>
      </c>
      <c r="G4002" s="92" t="s">
        <v>8220</v>
      </c>
      <c r="H4002" s="92" t="s">
        <v>8193</v>
      </c>
      <c r="I4002" s="23" t="s">
        <v>6124</v>
      </c>
      <c r="J4002" s="92"/>
      <c r="K4002" s="92" t="s">
        <v>24</v>
      </c>
      <c r="L4002" s="93">
        <v>1000</v>
      </c>
      <c r="M4002" s="93"/>
      <c r="N4002" s="93" t="s">
        <v>209</v>
      </c>
      <c r="O4002" s="92" t="s">
        <v>6125</v>
      </c>
      <c r="P4002" s="92"/>
      <c r="Q4002" s="65"/>
      <c r="R4002" s="5"/>
      <c r="S4002" s="5"/>
      <c r="T4002" s="5"/>
      <c r="U4002" s="5"/>
      <c r="V4002" s="5"/>
      <c r="W4002" s="5"/>
      <c r="X4002" s="5"/>
      <c r="Y4002" s="5"/>
      <c r="Z4002" s="5"/>
      <c r="AA4002" s="5"/>
      <c r="AB4002" s="5"/>
      <c r="AC4002" s="5"/>
      <c r="AD4002" s="5"/>
    </row>
    <row r="4003" s="14" customFormat="1" ht="42.75" spans="1:30">
      <c r="A4003" s="25">
        <v>4000</v>
      </c>
      <c r="B4003" s="92" t="s">
        <v>8221</v>
      </c>
      <c r="C4003" s="93" t="s">
        <v>6417</v>
      </c>
      <c r="D4003" s="92" t="s">
        <v>8193</v>
      </c>
      <c r="E4003" s="23" t="s">
        <v>8102</v>
      </c>
      <c r="F4003" s="92" t="s">
        <v>6420</v>
      </c>
      <c r="G4003" s="92" t="s">
        <v>8222</v>
      </c>
      <c r="H4003" s="92" t="s">
        <v>8193</v>
      </c>
      <c r="I4003" s="23" t="s">
        <v>6124</v>
      </c>
      <c r="J4003" s="92"/>
      <c r="K4003" s="92" t="s">
        <v>24</v>
      </c>
      <c r="L4003" s="93">
        <v>1000</v>
      </c>
      <c r="M4003" s="93"/>
      <c r="N4003" s="93" t="s">
        <v>209</v>
      </c>
      <c r="O4003" s="92" t="s">
        <v>6125</v>
      </c>
      <c r="P4003" s="92"/>
      <c r="Q4003" s="65"/>
      <c r="R4003" s="5"/>
      <c r="S4003" s="5"/>
      <c r="T4003" s="5"/>
      <c r="U4003" s="5"/>
      <c r="V4003" s="5"/>
      <c r="W4003" s="5"/>
      <c r="X4003" s="5"/>
      <c r="Y4003" s="5"/>
      <c r="Z4003" s="5"/>
      <c r="AA4003" s="5"/>
      <c r="AB4003" s="5"/>
      <c r="AC4003" s="5"/>
      <c r="AD4003" s="5"/>
    </row>
    <row r="4004" s="14" customFormat="1" ht="42.75" spans="1:30">
      <c r="A4004" s="25">
        <v>4001</v>
      </c>
      <c r="B4004" s="92" t="s">
        <v>8223</v>
      </c>
      <c r="C4004" s="93" t="s">
        <v>6417</v>
      </c>
      <c r="D4004" s="92" t="s">
        <v>8193</v>
      </c>
      <c r="E4004" s="23" t="s">
        <v>8102</v>
      </c>
      <c r="F4004" s="92" t="s">
        <v>6420</v>
      </c>
      <c r="G4004" s="92" t="s">
        <v>6347</v>
      </c>
      <c r="H4004" s="92" t="s">
        <v>8193</v>
      </c>
      <c r="I4004" s="23" t="s">
        <v>6124</v>
      </c>
      <c r="J4004" s="92"/>
      <c r="K4004" s="92" t="s">
        <v>24</v>
      </c>
      <c r="L4004" s="93">
        <v>1000</v>
      </c>
      <c r="M4004" s="93"/>
      <c r="N4004" s="93" t="s">
        <v>209</v>
      </c>
      <c r="O4004" s="92" t="s">
        <v>6125</v>
      </c>
      <c r="P4004" s="92"/>
      <c r="Q4004" s="65"/>
      <c r="R4004" s="5"/>
      <c r="S4004" s="5"/>
      <c r="T4004" s="5"/>
      <c r="U4004" s="5"/>
      <c r="V4004" s="5"/>
      <c r="W4004" s="5"/>
      <c r="X4004" s="5"/>
      <c r="Y4004" s="5"/>
      <c r="Z4004" s="5"/>
      <c r="AA4004" s="5"/>
      <c r="AB4004" s="5"/>
      <c r="AC4004" s="5"/>
      <c r="AD4004" s="5"/>
    </row>
    <row r="4005" s="14" customFormat="1" ht="42.75" spans="1:30">
      <c r="A4005" s="25">
        <v>4002</v>
      </c>
      <c r="B4005" s="92" t="s">
        <v>8224</v>
      </c>
      <c r="C4005" s="93" t="s">
        <v>6417</v>
      </c>
      <c r="D4005" s="92" t="s">
        <v>8193</v>
      </c>
      <c r="E4005" s="23" t="s">
        <v>8102</v>
      </c>
      <c r="F4005" s="92" t="s">
        <v>6420</v>
      </c>
      <c r="G4005" s="92" t="s">
        <v>6327</v>
      </c>
      <c r="H4005" s="92" t="s">
        <v>8193</v>
      </c>
      <c r="I4005" s="23" t="s">
        <v>6124</v>
      </c>
      <c r="J4005" s="92"/>
      <c r="K4005" s="92" t="s">
        <v>24</v>
      </c>
      <c r="L4005" s="93">
        <v>1000</v>
      </c>
      <c r="M4005" s="93"/>
      <c r="N4005" s="93" t="s">
        <v>209</v>
      </c>
      <c r="O4005" s="92" t="s">
        <v>6125</v>
      </c>
      <c r="P4005" s="92"/>
      <c r="Q4005" s="65"/>
      <c r="R4005" s="5"/>
      <c r="S4005" s="5"/>
      <c r="T4005" s="5"/>
      <c r="U4005" s="5"/>
      <c r="V4005" s="5"/>
      <c r="W4005" s="5"/>
      <c r="X4005" s="5"/>
      <c r="Y4005" s="5"/>
      <c r="Z4005" s="5"/>
      <c r="AA4005" s="5"/>
      <c r="AB4005" s="5"/>
      <c r="AC4005" s="5"/>
      <c r="AD4005" s="5"/>
    </row>
    <row r="4006" s="14" customFormat="1" ht="42.75" spans="1:30">
      <c r="A4006" s="25">
        <v>4003</v>
      </c>
      <c r="B4006" s="92" t="s">
        <v>8225</v>
      </c>
      <c r="C4006" s="93" t="s">
        <v>6417</v>
      </c>
      <c r="D4006" s="92" t="s">
        <v>8193</v>
      </c>
      <c r="E4006" s="23" t="s">
        <v>8102</v>
      </c>
      <c r="F4006" s="92" t="s">
        <v>6420</v>
      </c>
      <c r="G4006" s="92" t="s">
        <v>8226</v>
      </c>
      <c r="H4006" s="92" t="s">
        <v>8193</v>
      </c>
      <c r="I4006" s="23" t="s">
        <v>6124</v>
      </c>
      <c r="J4006" s="92"/>
      <c r="K4006" s="92" t="s">
        <v>24</v>
      </c>
      <c r="L4006" s="93">
        <v>1000</v>
      </c>
      <c r="M4006" s="93"/>
      <c r="N4006" s="93" t="s">
        <v>209</v>
      </c>
      <c r="O4006" s="92" t="s">
        <v>6125</v>
      </c>
      <c r="P4006" s="92"/>
      <c r="Q4006" s="65"/>
      <c r="R4006" s="5"/>
      <c r="S4006" s="5"/>
      <c r="T4006" s="5"/>
      <c r="U4006" s="5"/>
      <c r="V4006" s="5"/>
      <c r="W4006" s="5"/>
      <c r="X4006" s="5"/>
      <c r="Y4006" s="5"/>
      <c r="Z4006" s="5"/>
      <c r="AA4006" s="5"/>
      <c r="AB4006" s="5"/>
      <c r="AC4006" s="5"/>
      <c r="AD4006" s="5"/>
    </row>
    <row r="4007" s="14" customFormat="1" ht="42.75" spans="1:30">
      <c r="A4007" s="25">
        <v>4004</v>
      </c>
      <c r="B4007" s="92" t="s">
        <v>8227</v>
      </c>
      <c r="C4007" s="93" t="s">
        <v>6417</v>
      </c>
      <c r="D4007" s="92" t="s">
        <v>8193</v>
      </c>
      <c r="E4007" s="23" t="s">
        <v>8102</v>
      </c>
      <c r="F4007" s="92" t="s">
        <v>6420</v>
      </c>
      <c r="G4007" s="92" t="s">
        <v>8228</v>
      </c>
      <c r="H4007" s="92" t="s">
        <v>8193</v>
      </c>
      <c r="I4007" s="23" t="s">
        <v>6124</v>
      </c>
      <c r="J4007" s="92"/>
      <c r="K4007" s="92" t="s">
        <v>24</v>
      </c>
      <c r="L4007" s="93">
        <v>1000</v>
      </c>
      <c r="M4007" s="93"/>
      <c r="N4007" s="93" t="s">
        <v>209</v>
      </c>
      <c r="O4007" s="92" t="s">
        <v>6125</v>
      </c>
      <c r="P4007" s="92"/>
      <c r="Q4007" s="65"/>
      <c r="R4007" s="5"/>
      <c r="S4007" s="5"/>
      <c r="T4007" s="5"/>
      <c r="U4007" s="5"/>
      <c r="V4007" s="5"/>
      <c r="W4007" s="5"/>
      <c r="X4007" s="5"/>
      <c r="Y4007" s="5"/>
      <c r="Z4007" s="5"/>
      <c r="AA4007" s="5"/>
      <c r="AB4007" s="5"/>
      <c r="AC4007" s="5"/>
      <c r="AD4007" s="5"/>
    </row>
    <row r="4008" s="14" customFormat="1" ht="42.75" spans="1:30">
      <c r="A4008" s="25">
        <v>4005</v>
      </c>
      <c r="B4008" s="92" t="s">
        <v>8229</v>
      </c>
      <c r="C4008" s="93" t="s">
        <v>6417</v>
      </c>
      <c r="D4008" s="92" t="s">
        <v>8193</v>
      </c>
      <c r="E4008" s="23" t="s">
        <v>8102</v>
      </c>
      <c r="F4008" s="92" t="s">
        <v>6420</v>
      </c>
      <c r="G4008" s="92" t="s">
        <v>6322</v>
      </c>
      <c r="H4008" s="92" t="s">
        <v>8193</v>
      </c>
      <c r="I4008" s="23" t="s">
        <v>6124</v>
      </c>
      <c r="J4008" s="92"/>
      <c r="K4008" s="92" t="s">
        <v>24</v>
      </c>
      <c r="L4008" s="93">
        <v>1000</v>
      </c>
      <c r="M4008" s="93"/>
      <c r="N4008" s="93" t="s">
        <v>209</v>
      </c>
      <c r="O4008" s="92" t="s">
        <v>6125</v>
      </c>
      <c r="P4008" s="92"/>
      <c r="Q4008" s="65"/>
      <c r="R4008" s="5"/>
      <c r="S4008" s="5"/>
      <c r="T4008" s="5"/>
      <c r="U4008" s="5"/>
      <c r="V4008" s="5"/>
      <c r="W4008" s="5"/>
      <c r="X4008" s="5"/>
      <c r="Y4008" s="5"/>
      <c r="Z4008" s="5"/>
      <c r="AA4008" s="5"/>
      <c r="AB4008" s="5"/>
      <c r="AC4008" s="5"/>
      <c r="AD4008" s="5"/>
    </row>
    <row r="4009" s="14" customFormat="1" ht="42.75" spans="1:30">
      <c r="A4009" s="25">
        <v>4006</v>
      </c>
      <c r="B4009" s="92" t="s">
        <v>8230</v>
      </c>
      <c r="C4009" s="93" t="s">
        <v>6417</v>
      </c>
      <c r="D4009" s="92" t="s">
        <v>8193</v>
      </c>
      <c r="E4009" s="23" t="s">
        <v>8102</v>
      </c>
      <c r="F4009" s="92" t="s">
        <v>6420</v>
      </c>
      <c r="G4009" s="92" t="s">
        <v>8231</v>
      </c>
      <c r="H4009" s="92" t="s">
        <v>8193</v>
      </c>
      <c r="I4009" s="23" t="s">
        <v>6124</v>
      </c>
      <c r="J4009" s="92"/>
      <c r="K4009" s="92" t="s">
        <v>24</v>
      </c>
      <c r="L4009" s="93">
        <v>1000</v>
      </c>
      <c r="M4009" s="93"/>
      <c r="N4009" s="93" t="s">
        <v>209</v>
      </c>
      <c r="O4009" s="92" t="s">
        <v>6125</v>
      </c>
      <c r="P4009" s="92"/>
      <c r="Q4009" s="65"/>
      <c r="R4009" s="5"/>
      <c r="S4009" s="5"/>
      <c r="T4009" s="5"/>
      <c r="U4009" s="5"/>
      <c r="V4009" s="5"/>
      <c r="W4009" s="5"/>
      <c r="X4009" s="5"/>
      <c r="Y4009" s="5"/>
      <c r="Z4009" s="5"/>
      <c r="AA4009" s="5"/>
      <c r="AB4009" s="5"/>
      <c r="AC4009" s="5"/>
      <c r="AD4009" s="5"/>
    </row>
    <row r="4010" s="14" customFormat="1" ht="42.75" spans="1:30">
      <c r="A4010" s="25">
        <v>4007</v>
      </c>
      <c r="B4010" s="92" t="s">
        <v>8232</v>
      </c>
      <c r="C4010" s="93" t="s">
        <v>6417</v>
      </c>
      <c r="D4010" s="92" t="s">
        <v>8193</v>
      </c>
      <c r="E4010" s="23" t="s">
        <v>8102</v>
      </c>
      <c r="F4010" s="92" t="s">
        <v>6420</v>
      </c>
      <c r="G4010" s="92" t="s">
        <v>8233</v>
      </c>
      <c r="H4010" s="92" t="s">
        <v>8193</v>
      </c>
      <c r="I4010" s="23" t="s">
        <v>6124</v>
      </c>
      <c r="J4010" s="92"/>
      <c r="K4010" s="92" t="s">
        <v>24</v>
      </c>
      <c r="L4010" s="93">
        <v>1000</v>
      </c>
      <c r="M4010" s="93"/>
      <c r="N4010" s="93" t="s">
        <v>209</v>
      </c>
      <c r="O4010" s="92" t="s">
        <v>6125</v>
      </c>
      <c r="P4010" s="92"/>
      <c r="Q4010" s="65"/>
      <c r="R4010" s="5"/>
      <c r="S4010" s="5"/>
      <c r="T4010" s="5"/>
      <c r="U4010" s="5"/>
      <c r="V4010" s="5"/>
      <c r="W4010" s="5"/>
      <c r="X4010" s="5"/>
      <c r="Y4010" s="5"/>
      <c r="Z4010" s="5"/>
      <c r="AA4010" s="5"/>
      <c r="AB4010" s="5"/>
      <c r="AC4010" s="5"/>
      <c r="AD4010" s="5"/>
    </row>
    <row r="4011" s="14" customFormat="1" ht="42.75" spans="1:30">
      <c r="A4011" s="25">
        <v>4008</v>
      </c>
      <c r="B4011" s="92" t="s">
        <v>8234</v>
      </c>
      <c r="C4011" s="93" t="s">
        <v>6417</v>
      </c>
      <c r="D4011" s="92" t="s">
        <v>8193</v>
      </c>
      <c r="E4011" s="23" t="s">
        <v>8102</v>
      </c>
      <c r="F4011" s="92" t="s">
        <v>6420</v>
      </c>
      <c r="G4011" s="92" t="s">
        <v>8113</v>
      </c>
      <c r="H4011" s="92" t="s">
        <v>8193</v>
      </c>
      <c r="I4011" s="23" t="s">
        <v>6124</v>
      </c>
      <c r="J4011" s="92"/>
      <c r="K4011" s="92" t="s">
        <v>24</v>
      </c>
      <c r="L4011" s="93">
        <v>1000</v>
      </c>
      <c r="M4011" s="93"/>
      <c r="N4011" s="93" t="s">
        <v>209</v>
      </c>
      <c r="O4011" s="92" t="s">
        <v>6125</v>
      </c>
      <c r="P4011" s="92"/>
      <c r="Q4011" s="65"/>
      <c r="R4011" s="5"/>
      <c r="S4011" s="5"/>
      <c r="T4011" s="5"/>
      <c r="U4011" s="5"/>
      <c r="V4011" s="5"/>
      <c r="W4011" s="5"/>
      <c r="X4011" s="5"/>
      <c r="Y4011" s="5"/>
      <c r="Z4011" s="5"/>
      <c r="AA4011" s="5"/>
      <c r="AB4011" s="5"/>
      <c r="AC4011" s="5"/>
      <c r="AD4011" s="5"/>
    </row>
    <row r="4012" s="14" customFormat="1" ht="42.75" spans="1:30">
      <c r="A4012" s="25">
        <v>4009</v>
      </c>
      <c r="B4012" s="92" t="s">
        <v>8235</v>
      </c>
      <c r="C4012" s="93" t="s">
        <v>6417</v>
      </c>
      <c r="D4012" s="92" t="s">
        <v>8193</v>
      </c>
      <c r="E4012" s="23" t="s">
        <v>8102</v>
      </c>
      <c r="F4012" s="92" t="s">
        <v>6420</v>
      </c>
      <c r="G4012" s="92" t="s">
        <v>8140</v>
      </c>
      <c r="H4012" s="92" t="s">
        <v>8193</v>
      </c>
      <c r="I4012" s="23" t="s">
        <v>6124</v>
      </c>
      <c r="J4012" s="92"/>
      <c r="K4012" s="92" t="s">
        <v>24</v>
      </c>
      <c r="L4012" s="93">
        <v>1000</v>
      </c>
      <c r="M4012" s="93"/>
      <c r="N4012" s="93" t="s">
        <v>209</v>
      </c>
      <c r="O4012" s="92" t="s">
        <v>6125</v>
      </c>
      <c r="P4012" s="92"/>
      <c r="Q4012" s="65"/>
      <c r="R4012" s="5"/>
      <c r="S4012" s="5"/>
      <c r="T4012" s="5"/>
      <c r="U4012" s="5"/>
      <c r="V4012" s="5"/>
      <c r="W4012" s="5"/>
      <c r="X4012" s="5"/>
      <c r="Y4012" s="5"/>
      <c r="Z4012" s="5"/>
      <c r="AA4012" s="5"/>
      <c r="AB4012" s="5"/>
      <c r="AC4012" s="5"/>
      <c r="AD4012" s="5"/>
    </row>
    <row r="4013" s="14" customFormat="1" ht="42.75" spans="1:30">
      <c r="A4013" s="25">
        <v>4010</v>
      </c>
      <c r="B4013" s="92" t="s">
        <v>8236</v>
      </c>
      <c r="C4013" s="93" t="s">
        <v>6417</v>
      </c>
      <c r="D4013" s="92" t="s">
        <v>8193</v>
      </c>
      <c r="E4013" s="23" t="s">
        <v>8102</v>
      </c>
      <c r="F4013" s="92" t="s">
        <v>6420</v>
      </c>
      <c r="G4013" s="92" t="s">
        <v>8237</v>
      </c>
      <c r="H4013" s="92" t="s">
        <v>8193</v>
      </c>
      <c r="I4013" s="23" t="s">
        <v>6124</v>
      </c>
      <c r="J4013" s="92"/>
      <c r="K4013" s="92" t="s">
        <v>24</v>
      </c>
      <c r="L4013" s="93">
        <v>1000</v>
      </c>
      <c r="M4013" s="93"/>
      <c r="N4013" s="93" t="s">
        <v>209</v>
      </c>
      <c r="O4013" s="92" t="s">
        <v>6125</v>
      </c>
      <c r="P4013" s="92"/>
      <c r="Q4013" s="65"/>
      <c r="R4013" s="5"/>
      <c r="S4013" s="5"/>
      <c r="T4013" s="5"/>
      <c r="U4013" s="5"/>
      <c r="V4013" s="5"/>
      <c r="W4013" s="5"/>
      <c r="X4013" s="5"/>
      <c r="Y4013" s="5"/>
      <c r="Z4013" s="5"/>
      <c r="AA4013" s="5"/>
      <c r="AB4013" s="5"/>
      <c r="AC4013" s="5"/>
      <c r="AD4013" s="5"/>
    </row>
    <row r="4014" s="14" customFormat="1" ht="42.75" spans="1:30">
      <c r="A4014" s="25">
        <v>4011</v>
      </c>
      <c r="B4014" s="92" t="s">
        <v>8238</v>
      </c>
      <c r="C4014" s="93" t="s">
        <v>6417</v>
      </c>
      <c r="D4014" s="92" t="s">
        <v>8193</v>
      </c>
      <c r="E4014" s="23" t="s">
        <v>8102</v>
      </c>
      <c r="F4014" s="92" t="s">
        <v>6420</v>
      </c>
      <c r="G4014" s="92" t="s">
        <v>8239</v>
      </c>
      <c r="H4014" s="92" t="s">
        <v>8193</v>
      </c>
      <c r="I4014" s="23" t="s">
        <v>6124</v>
      </c>
      <c r="J4014" s="92"/>
      <c r="K4014" s="92" t="s">
        <v>24</v>
      </c>
      <c r="L4014" s="93">
        <v>1000</v>
      </c>
      <c r="M4014" s="93"/>
      <c r="N4014" s="93" t="s">
        <v>209</v>
      </c>
      <c r="O4014" s="92" t="s">
        <v>6125</v>
      </c>
      <c r="P4014" s="92"/>
      <c r="Q4014" s="65"/>
      <c r="R4014" s="5"/>
      <c r="S4014" s="5"/>
      <c r="T4014" s="5"/>
      <c r="U4014" s="5"/>
      <c r="V4014" s="5"/>
      <c r="W4014" s="5"/>
      <c r="X4014" s="5"/>
      <c r="Y4014" s="5"/>
      <c r="Z4014" s="5"/>
      <c r="AA4014" s="5"/>
      <c r="AB4014" s="5"/>
      <c r="AC4014" s="5"/>
      <c r="AD4014" s="5"/>
    </row>
    <row r="4015" s="14" customFormat="1" ht="42.75" spans="1:30">
      <c r="A4015" s="25">
        <v>4012</v>
      </c>
      <c r="B4015" s="92" t="s">
        <v>8240</v>
      </c>
      <c r="C4015" s="93" t="s">
        <v>6215</v>
      </c>
      <c r="D4015" s="92" t="s">
        <v>6215</v>
      </c>
      <c r="E4015" s="23" t="s">
        <v>6382</v>
      </c>
      <c r="F4015" s="92" t="s">
        <v>7463</v>
      </c>
      <c r="G4015" s="92" t="s">
        <v>8241</v>
      </c>
      <c r="H4015" s="92" t="s">
        <v>8242</v>
      </c>
      <c r="I4015" s="23" t="s">
        <v>6124</v>
      </c>
      <c r="J4015" s="92"/>
      <c r="K4015" s="92" t="s">
        <v>24</v>
      </c>
      <c r="L4015" s="93">
        <v>1600</v>
      </c>
      <c r="M4015" s="93"/>
      <c r="N4015" s="93" t="s">
        <v>209</v>
      </c>
      <c r="O4015" s="92" t="s">
        <v>6125</v>
      </c>
      <c r="P4015" s="92"/>
      <c r="Q4015" s="65"/>
      <c r="R4015" s="5"/>
      <c r="S4015" s="5"/>
      <c r="T4015" s="5"/>
      <c r="U4015" s="5"/>
      <c r="V4015" s="5"/>
      <c r="W4015" s="5"/>
      <c r="X4015" s="5"/>
      <c r="Y4015" s="5"/>
      <c r="Z4015" s="5"/>
      <c r="AA4015" s="5"/>
      <c r="AB4015" s="5"/>
      <c r="AC4015" s="5"/>
      <c r="AD4015" s="5"/>
    </row>
    <row r="4016" s="14" customFormat="1" ht="42.75" spans="1:30">
      <c r="A4016" s="25">
        <v>4013</v>
      </c>
      <c r="B4016" s="92" t="s">
        <v>8243</v>
      </c>
      <c r="C4016" s="93" t="s">
        <v>6215</v>
      </c>
      <c r="D4016" s="92" t="s">
        <v>6215</v>
      </c>
      <c r="E4016" s="23" t="s">
        <v>6382</v>
      </c>
      <c r="F4016" s="92" t="s">
        <v>7463</v>
      </c>
      <c r="G4016" s="92" t="s">
        <v>8244</v>
      </c>
      <c r="H4016" s="92" t="s">
        <v>8242</v>
      </c>
      <c r="I4016" s="23" t="s">
        <v>6124</v>
      </c>
      <c r="J4016" s="92"/>
      <c r="K4016" s="92" t="s">
        <v>24</v>
      </c>
      <c r="L4016" s="93">
        <v>1600</v>
      </c>
      <c r="M4016" s="93"/>
      <c r="N4016" s="93" t="s">
        <v>209</v>
      </c>
      <c r="O4016" s="92" t="s">
        <v>6125</v>
      </c>
      <c r="P4016" s="92"/>
      <c r="Q4016" s="65"/>
      <c r="R4016" s="5"/>
      <c r="S4016" s="5"/>
      <c r="T4016" s="5"/>
      <c r="U4016" s="5"/>
      <c r="V4016" s="5"/>
      <c r="W4016" s="5"/>
      <c r="X4016" s="5"/>
      <c r="Y4016" s="5"/>
      <c r="Z4016" s="5"/>
      <c r="AA4016" s="5"/>
      <c r="AB4016" s="5"/>
      <c r="AC4016" s="5"/>
      <c r="AD4016" s="5"/>
    </row>
    <row r="4017" s="14" customFormat="1" ht="42.75" spans="1:30">
      <c r="A4017" s="25">
        <v>4014</v>
      </c>
      <c r="B4017" s="92" t="s">
        <v>8245</v>
      </c>
      <c r="C4017" s="93" t="s">
        <v>6215</v>
      </c>
      <c r="D4017" s="92" t="s">
        <v>6215</v>
      </c>
      <c r="E4017" s="23" t="s">
        <v>6382</v>
      </c>
      <c r="F4017" s="92" t="s">
        <v>7463</v>
      </c>
      <c r="G4017" s="92" t="s">
        <v>8246</v>
      </c>
      <c r="H4017" s="92" t="s">
        <v>8242</v>
      </c>
      <c r="I4017" s="23" t="s">
        <v>6124</v>
      </c>
      <c r="J4017" s="92"/>
      <c r="K4017" s="92" t="s">
        <v>24</v>
      </c>
      <c r="L4017" s="93">
        <v>1600</v>
      </c>
      <c r="M4017" s="93"/>
      <c r="N4017" s="93" t="s">
        <v>209</v>
      </c>
      <c r="O4017" s="92" t="s">
        <v>6125</v>
      </c>
      <c r="P4017" s="92"/>
      <c r="Q4017" s="65"/>
      <c r="R4017" s="5"/>
      <c r="S4017" s="5"/>
      <c r="T4017" s="5"/>
      <c r="U4017" s="5"/>
      <c r="V4017" s="5"/>
      <c r="W4017" s="5"/>
      <c r="X4017" s="5"/>
      <c r="Y4017" s="5"/>
      <c r="Z4017" s="5"/>
      <c r="AA4017" s="5"/>
      <c r="AB4017" s="5"/>
      <c r="AC4017" s="5"/>
      <c r="AD4017" s="5"/>
    </row>
    <row r="4018" s="14" customFormat="1" ht="42.75" spans="1:30">
      <c r="A4018" s="25">
        <v>4015</v>
      </c>
      <c r="B4018" s="92" t="s">
        <v>8247</v>
      </c>
      <c r="C4018" s="93" t="s">
        <v>6215</v>
      </c>
      <c r="D4018" s="92" t="s">
        <v>6215</v>
      </c>
      <c r="E4018" s="23" t="s">
        <v>6382</v>
      </c>
      <c r="F4018" s="92" t="s">
        <v>7463</v>
      </c>
      <c r="G4018" s="92" t="s">
        <v>8248</v>
      </c>
      <c r="H4018" s="92" t="s">
        <v>8242</v>
      </c>
      <c r="I4018" s="23" t="s">
        <v>6124</v>
      </c>
      <c r="J4018" s="92"/>
      <c r="K4018" s="92" t="s">
        <v>24</v>
      </c>
      <c r="L4018" s="93">
        <v>1600</v>
      </c>
      <c r="M4018" s="93"/>
      <c r="N4018" s="93" t="s">
        <v>209</v>
      </c>
      <c r="O4018" s="92" t="s">
        <v>6125</v>
      </c>
      <c r="P4018" s="92"/>
      <c r="Q4018" s="65"/>
      <c r="R4018" s="5"/>
      <c r="S4018" s="5"/>
      <c r="T4018" s="5"/>
      <c r="U4018" s="5"/>
      <c r="V4018" s="5"/>
      <c r="W4018" s="5"/>
      <c r="X4018" s="5"/>
      <c r="Y4018" s="5"/>
      <c r="Z4018" s="5"/>
      <c r="AA4018" s="5"/>
      <c r="AB4018" s="5"/>
      <c r="AC4018" s="5"/>
      <c r="AD4018" s="5"/>
    </row>
    <row r="4019" s="14" customFormat="1" ht="42.75" spans="1:30">
      <c r="A4019" s="25">
        <v>4016</v>
      </c>
      <c r="B4019" s="92" t="s">
        <v>8249</v>
      </c>
      <c r="C4019" s="93" t="s">
        <v>6215</v>
      </c>
      <c r="D4019" s="92" t="s">
        <v>6215</v>
      </c>
      <c r="E4019" s="23" t="s">
        <v>6382</v>
      </c>
      <c r="F4019" s="92" t="s">
        <v>7463</v>
      </c>
      <c r="G4019" s="92" t="s">
        <v>8250</v>
      </c>
      <c r="H4019" s="92" t="s">
        <v>8242</v>
      </c>
      <c r="I4019" s="23" t="s">
        <v>6124</v>
      </c>
      <c r="J4019" s="92"/>
      <c r="K4019" s="92" t="s">
        <v>24</v>
      </c>
      <c r="L4019" s="93">
        <v>1600</v>
      </c>
      <c r="M4019" s="93"/>
      <c r="N4019" s="93" t="s">
        <v>209</v>
      </c>
      <c r="O4019" s="92" t="s">
        <v>6125</v>
      </c>
      <c r="P4019" s="92"/>
      <c r="Q4019" s="65"/>
      <c r="R4019" s="5"/>
      <c r="S4019" s="5"/>
      <c r="T4019" s="5"/>
      <c r="U4019" s="5"/>
      <c r="V4019" s="5"/>
      <c r="W4019" s="5"/>
      <c r="X4019" s="5"/>
      <c r="Y4019" s="5"/>
      <c r="Z4019" s="5"/>
      <c r="AA4019" s="5"/>
      <c r="AB4019" s="5"/>
      <c r="AC4019" s="5"/>
      <c r="AD4019" s="5"/>
    </row>
    <row r="4020" s="14" customFormat="1" ht="42.75" spans="1:30">
      <c r="A4020" s="25">
        <v>4017</v>
      </c>
      <c r="B4020" s="92" t="s">
        <v>8251</v>
      </c>
      <c r="C4020" s="93" t="s">
        <v>6215</v>
      </c>
      <c r="D4020" s="92" t="s">
        <v>6215</v>
      </c>
      <c r="E4020" s="23" t="s">
        <v>6382</v>
      </c>
      <c r="F4020" s="92" t="s">
        <v>7463</v>
      </c>
      <c r="G4020" s="92" t="s">
        <v>8252</v>
      </c>
      <c r="H4020" s="92" t="s">
        <v>8242</v>
      </c>
      <c r="I4020" s="23" t="s">
        <v>6124</v>
      </c>
      <c r="J4020" s="92"/>
      <c r="K4020" s="92" t="s">
        <v>24</v>
      </c>
      <c r="L4020" s="93">
        <v>1600</v>
      </c>
      <c r="M4020" s="93"/>
      <c r="N4020" s="93" t="s">
        <v>209</v>
      </c>
      <c r="O4020" s="92" t="s">
        <v>6125</v>
      </c>
      <c r="P4020" s="92"/>
      <c r="Q4020" s="65"/>
      <c r="R4020" s="5"/>
      <c r="S4020" s="5"/>
      <c r="T4020" s="5"/>
      <c r="U4020" s="5"/>
      <c r="V4020" s="5"/>
      <c r="W4020" s="5"/>
      <c r="X4020" s="5"/>
      <c r="Y4020" s="5"/>
      <c r="Z4020" s="5"/>
      <c r="AA4020" s="5"/>
      <c r="AB4020" s="5"/>
      <c r="AC4020" s="5"/>
      <c r="AD4020" s="5"/>
    </row>
    <row r="4021" s="14" customFormat="1" ht="42.75" spans="1:30">
      <c r="A4021" s="25">
        <v>4018</v>
      </c>
      <c r="B4021" s="92" t="s">
        <v>8253</v>
      </c>
      <c r="C4021" s="93" t="s">
        <v>6215</v>
      </c>
      <c r="D4021" s="92" t="s">
        <v>6215</v>
      </c>
      <c r="E4021" s="23" t="s">
        <v>6382</v>
      </c>
      <c r="F4021" s="92" t="s">
        <v>7463</v>
      </c>
      <c r="G4021" s="92" t="s">
        <v>8254</v>
      </c>
      <c r="H4021" s="92" t="s">
        <v>8242</v>
      </c>
      <c r="I4021" s="23" t="s">
        <v>6124</v>
      </c>
      <c r="J4021" s="92"/>
      <c r="K4021" s="92" t="s">
        <v>24</v>
      </c>
      <c r="L4021" s="93">
        <v>1600</v>
      </c>
      <c r="M4021" s="93"/>
      <c r="N4021" s="93" t="s">
        <v>209</v>
      </c>
      <c r="O4021" s="92" t="s">
        <v>6125</v>
      </c>
      <c r="P4021" s="92"/>
      <c r="Q4021" s="65"/>
      <c r="R4021" s="5"/>
      <c r="S4021" s="5"/>
      <c r="T4021" s="5"/>
      <c r="U4021" s="5"/>
      <c r="V4021" s="5"/>
      <c r="W4021" s="5"/>
      <c r="X4021" s="5"/>
      <c r="Y4021" s="5"/>
      <c r="Z4021" s="5"/>
      <c r="AA4021" s="5"/>
      <c r="AB4021" s="5"/>
      <c r="AC4021" s="5"/>
      <c r="AD4021" s="5"/>
    </row>
    <row r="4022" s="14" customFormat="1" ht="42.75" spans="1:30">
      <c r="A4022" s="25">
        <v>4019</v>
      </c>
      <c r="B4022" s="92" t="s">
        <v>8255</v>
      </c>
      <c r="C4022" s="93" t="s">
        <v>6215</v>
      </c>
      <c r="D4022" s="92" t="s">
        <v>6215</v>
      </c>
      <c r="E4022" s="23" t="s">
        <v>6382</v>
      </c>
      <c r="F4022" s="92" t="s">
        <v>7463</v>
      </c>
      <c r="G4022" s="92" t="s">
        <v>8256</v>
      </c>
      <c r="H4022" s="92" t="s">
        <v>8242</v>
      </c>
      <c r="I4022" s="23" t="s">
        <v>6124</v>
      </c>
      <c r="J4022" s="92"/>
      <c r="K4022" s="92" t="s">
        <v>24</v>
      </c>
      <c r="L4022" s="93">
        <v>1600</v>
      </c>
      <c r="M4022" s="93"/>
      <c r="N4022" s="93" t="s">
        <v>209</v>
      </c>
      <c r="O4022" s="92" t="s">
        <v>6125</v>
      </c>
      <c r="P4022" s="92"/>
      <c r="Q4022" s="65"/>
      <c r="R4022" s="5"/>
      <c r="S4022" s="5"/>
      <c r="T4022" s="5"/>
      <c r="U4022" s="5"/>
      <c r="V4022" s="5"/>
      <c r="W4022" s="5"/>
      <c r="X4022" s="5"/>
      <c r="Y4022" s="5"/>
      <c r="Z4022" s="5"/>
      <c r="AA4022" s="5"/>
      <c r="AB4022" s="5"/>
      <c r="AC4022" s="5"/>
      <c r="AD4022" s="5"/>
    </row>
    <row r="4023" s="14" customFormat="1" ht="42.75" spans="1:30">
      <c r="A4023" s="25">
        <v>4020</v>
      </c>
      <c r="B4023" s="92" t="s">
        <v>8257</v>
      </c>
      <c r="C4023" s="93" t="s">
        <v>6215</v>
      </c>
      <c r="D4023" s="92" t="s">
        <v>6215</v>
      </c>
      <c r="E4023" s="23" t="s">
        <v>6382</v>
      </c>
      <c r="F4023" s="92" t="s">
        <v>7463</v>
      </c>
      <c r="G4023" s="92" t="s">
        <v>8258</v>
      </c>
      <c r="H4023" s="92" t="s">
        <v>8242</v>
      </c>
      <c r="I4023" s="23" t="s">
        <v>6124</v>
      </c>
      <c r="J4023" s="92"/>
      <c r="K4023" s="92" t="s">
        <v>24</v>
      </c>
      <c r="L4023" s="93">
        <v>1600</v>
      </c>
      <c r="M4023" s="93"/>
      <c r="N4023" s="93" t="s">
        <v>209</v>
      </c>
      <c r="O4023" s="92" t="s">
        <v>6125</v>
      </c>
      <c r="P4023" s="92"/>
      <c r="Q4023" s="65"/>
      <c r="R4023" s="5"/>
      <c r="S4023" s="5"/>
      <c r="T4023" s="5"/>
      <c r="U4023" s="5"/>
      <c r="V4023" s="5"/>
      <c r="W4023" s="5"/>
      <c r="X4023" s="5"/>
      <c r="Y4023" s="5"/>
      <c r="Z4023" s="5"/>
      <c r="AA4023" s="5"/>
      <c r="AB4023" s="5"/>
      <c r="AC4023" s="5"/>
      <c r="AD4023" s="5"/>
    </row>
    <row r="4024" s="14" customFormat="1" ht="42.75" spans="1:30">
      <c r="A4024" s="25">
        <v>4021</v>
      </c>
      <c r="B4024" s="92" t="s">
        <v>8259</v>
      </c>
      <c r="C4024" s="93" t="s">
        <v>6215</v>
      </c>
      <c r="D4024" s="92" t="s">
        <v>6215</v>
      </c>
      <c r="E4024" s="23" t="s">
        <v>6382</v>
      </c>
      <c r="F4024" s="92" t="s">
        <v>7463</v>
      </c>
      <c r="G4024" s="92" t="s">
        <v>8260</v>
      </c>
      <c r="H4024" s="92" t="s">
        <v>8242</v>
      </c>
      <c r="I4024" s="23" t="s">
        <v>6124</v>
      </c>
      <c r="J4024" s="92"/>
      <c r="K4024" s="92" t="s">
        <v>24</v>
      </c>
      <c r="L4024" s="93">
        <v>1600</v>
      </c>
      <c r="M4024" s="93"/>
      <c r="N4024" s="93" t="s">
        <v>209</v>
      </c>
      <c r="O4024" s="92" t="s">
        <v>6125</v>
      </c>
      <c r="P4024" s="92"/>
      <c r="Q4024" s="65"/>
      <c r="R4024" s="5"/>
      <c r="S4024" s="5"/>
      <c r="T4024" s="5"/>
      <c r="U4024" s="5"/>
      <c r="V4024" s="5"/>
      <c r="W4024" s="5"/>
      <c r="X4024" s="5"/>
      <c r="Y4024" s="5"/>
      <c r="Z4024" s="5"/>
      <c r="AA4024" s="5"/>
      <c r="AB4024" s="5"/>
      <c r="AC4024" s="5"/>
      <c r="AD4024" s="5"/>
    </row>
    <row r="4025" s="14" customFormat="1" ht="42.75" spans="1:30">
      <c r="A4025" s="25">
        <v>4022</v>
      </c>
      <c r="B4025" s="92" t="s">
        <v>8261</v>
      </c>
      <c r="C4025" s="93" t="s">
        <v>6215</v>
      </c>
      <c r="D4025" s="92" t="s">
        <v>6215</v>
      </c>
      <c r="E4025" s="23" t="s">
        <v>6382</v>
      </c>
      <c r="F4025" s="92" t="s">
        <v>7463</v>
      </c>
      <c r="G4025" s="92" t="s">
        <v>8262</v>
      </c>
      <c r="H4025" s="92" t="s">
        <v>8242</v>
      </c>
      <c r="I4025" s="23" t="s">
        <v>6124</v>
      </c>
      <c r="J4025" s="92"/>
      <c r="K4025" s="92" t="s">
        <v>24</v>
      </c>
      <c r="L4025" s="93">
        <v>1600</v>
      </c>
      <c r="M4025" s="93"/>
      <c r="N4025" s="93" t="s">
        <v>209</v>
      </c>
      <c r="O4025" s="92" t="s">
        <v>6125</v>
      </c>
      <c r="P4025" s="92"/>
      <c r="Q4025" s="65"/>
      <c r="R4025" s="5"/>
      <c r="S4025" s="5"/>
      <c r="T4025" s="5"/>
      <c r="U4025" s="5"/>
      <c r="V4025" s="5"/>
      <c r="W4025" s="5"/>
      <c r="X4025" s="5"/>
      <c r="Y4025" s="5"/>
      <c r="Z4025" s="5"/>
      <c r="AA4025" s="5"/>
      <c r="AB4025" s="5"/>
      <c r="AC4025" s="5"/>
      <c r="AD4025" s="5"/>
    </row>
    <row r="4026" s="14" customFormat="1" ht="42.75" spans="1:30">
      <c r="A4026" s="25">
        <v>4023</v>
      </c>
      <c r="B4026" s="92" t="s">
        <v>8263</v>
      </c>
      <c r="C4026" s="93" t="s">
        <v>6215</v>
      </c>
      <c r="D4026" s="92" t="s">
        <v>6215</v>
      </c>
      <c r="E4026" s="23" t="s">
        <v>6382</v>
      </c>
      <c r="F4026" s="92" t="s">
        <v>7463</v>
      </c>
      <c r="G4026" s="92" t="s">
        <v>8264</v>
      </c>
      <c r="H4026" s="92" t="s">
        <v>8242</v>
      </c>
      <c r="I4026" s="23" t="s">
        <v>6124</v>
      </c>
      <c r="J4026" s="92"/>
      <c r="K4026" s="92" t="s">
        <v>24</v>
      </c>
      <c r="L4026" s="93">
        <v>1600</v>
      </c>
      <c r="M4026" s="93"/>
      <c r="N4026" s="93" t="s">
        <v>209</v>
      </c>
      <c r="O4026" s="92" t="s">
        <v>6125</v>
      </c>
      <c r="P4026" s="92"/>
      <c r="Q4026" s="65"/>
      <c r="R4026" s="5"/>
      <c r="S4026" s="5"/>
      <c r="T4026" s="5"/>
      <c r="U4026" s="5"/>
      <c r="V4026" s="5"/>
      <c r="W4026" s="5"/>
      <c r="X4026" s="5"/>
      <c r="Y4026" s="5"/>
      <c r="Z4026" s="5"/>
      <c r="AA4026" s="5"/>
      <c r="AB4026" s="5"/>
      <c r="AC4026" s="5"/>
      <c r="AD4026" s="5"/>
    </row>
    <row r="4027" s="14" customFormat="1" ht="42.75" spans="1:30">
      <c r="A4027" s="25">
        <v>4024</v>
      </c>
      <c r="B4027" s="92" t="s">
        <v>8265</v>
      </c>
      <c r="C4027" s="93" t="s">
        <v>6215</v>
      </c>
      <c r="D4027" s="92" t="s">
        <v>6215</v>
      </c>
      <c r="E4027" s="23" t="s">
        <v>6382</v>
      </c>
      <c r="F4027" s="92" t="s">
        <v>7463</v>
      </c>
      <c r="G4027" s="92" t="s">
        <v>8266</v>
      </c>
      <c r="H4027" s="92" t="s">
        <v>8242</v>
      </c>
      <c r="I4027" s="23" t="s">
        <v>6124</v>
      </c>
      <c r="J4027" s="92"/>
      <c r="K4027" s="92" t="s">
        <v>24</v>
      </c>
      <c r="L4027" s="93">
        <v>1600</v>
      </c>
      <c r="M4027" s="93"/>
      <c r="N4027" s="93" t="s">
        <v>209</v>
      </c>
      <c r="O4027" s="92" t="s">
        <v>6125</v>
      </c>
      <c r="P4027" s="92"/>
      <c r="Q4027" s="65"/>
      <c r="R4027" s="5"/>
      <c r="S4027" s="5"/>
      <c r="T4027" s="5"/>
      <c r="U4027" s="5"/>
      <c r="V4027" s="5"/>
      <c r="W4027" s="5"/>
      <c r="X4027" s="5"/>
      <c r="Y4027" s="5"/>
      <c r="Z4027" s="5"/>
      <c r="AA4027" s="5"/>
      <c r="AB4027" s="5"/>
      <c r="AC4027" s="5"/>
      <c r="AD4027" s="5"/>
    </row>
    <row r="4028" s="14" customFormat="1" ht="42.75" spans="1:30">
      <c r="A4028" s="25">
        <v>4025</v>
      </c>
      <c r="B4028" s="92" t="s">
        <v>8267</v>
      </c>
      <c r="C4028" s="93" t="s">
        <v>6215</v>
      </c>
      <c r="D4028" s="92" t="s">
        <v>6215</v>
      </c>
      <c r="E4028" s="23" t="s">
        <v>6382</v>
      </c>
      <c r="F4028" s="92" t="s">
        <v>7463</v>
      </c>
      <c r="G4028" s="92" t="s">
        <v>8268</v>
      </c>
      <c r="H4028" s="92" t="s">
        <v>8242</v>
      </c>
      <c r="I4028" s="23" t="s">
        <v>6124</v>
      </c>
      <c r="J4028" s="92"/>
      <c r="K4028" s="92" t="s">
        <v>24</v>
      </c>
      <c r="L4028" s="93">
        <v>1600</v>
      </c>
      <c r="M4028" s="93"/>
      <c r="N4028" s="93" t="s">
        <v>209</v>
      </c>
      <c r="O4028" s="92" t="s">
        <v>6125</v>
      </c>
      <c r="P4028" s="92"/>
      <c r="Q4028" s="65"/>
      <c r="R4028" s="5"/>
      <c r="S4028" s="5"/>
      <c r="T4028" s="5"/>
      <c r="U4028" s="5"/>
      <c r="V4028" s="5"/>
      <c r="W4028" s="5"/>
      <c r="X4028" s="5"/>
      <c r="Y4028" s="5"/>
      <c r="Z4028" s="5"/>
      <c r="AA4028" s="5"/>
      <c r="AB4028" s="5"/>
      <c r="AC4028" s="5"/>
      <c r="AD4028" s="5"/>
    </row>
    <row r="4029" s="14" customFormat="1" ht="42.75" spans="1:30">
      <c r="A4029" s="25">
        <v>4026</v>
      </c>
      <c r="B4029" s="92" t="s">
        <v>8269</v>
      </c>
      <c r="C4029" s="93" t="s">
        <v>6215</v>
      </c>
      <c r="D4029" s="92" t="s">
        <v>6215</v>
      </c>
      <c r="E4029" s="23" t="s">
        <v>6382</v>
      </c>
      <c r="F4029" s="92" t="s">
        <v>7463</v>
      </c>
      <c r="G4029" s="92" t="s">
        <v>8270</v>
      </c>
      <c r="H4029" s="92" t="s">
        <v>8242</v>
      </c>
      <c r="I4029" s="23" t="s">
        <v>6124</v>
      </c>
      <c r="J4029" s="92"/>
      <c r="K4029" s="92" t="s">
        <v>24</v>
      </c>
      <c r="L4029" s="93">
        <v>1600</v>
      </c>
      <c r="M4029" s="93"/>
      <c r="N4029" s="93" t="s">
        <v>209</v>
      </c>
      <c r="O4029" s="92" t="s">
        <v>6125</v>
      </c>
      <c r="P4029" s="92"/>
      <c r="Q4029" s="65"/>
      <c r="R4029" s="5"/>
      <c r="S4029" s="5"/>
      <c r="T4029" s="5"/>
      <c r="U4029" s="5"/>
      <c r="V4029" s="5"/>
      <c r="W4029" s="5"/>
      <c r="X4029" s="5"/>
      <c r="Y4029" s="5"/>
      <c r="Z4029" s="5"/>
      <c r="AA4029" s="5"/>
      <c r="AB4029" s="5"/>
      <c r="AC4029" s="5"/>
      <c r="AD4029" s="5"/>
    </row>
    <row r="4030" s="14" customFormat="1" ht="42.75" spans="1:30">
      <c r="A4030" s="25">
        <v>4027</v>
      </c>
      <c r="B4030" s="92" t="s">
        <v>8271</v>
      </c>
      <c r="C4030" s="93" t="s">
        <v>8058</v>
      </c>
      <c r="D4030" s="92" t="s">
        <v>8059</v>
      </c>
      <c r="E4030" s="23" t="s">
        <v>8272</v>
      </c>
      <c r="F4030" s="92" t="s">
        <v>8273</v>
      </c>
      <c r="G4030" s="92" t="s">
        <v>8062</v>
      </c>
      <c r="H4030" s="92" t="s">
        <v>8274</v>
      </c>
      <c r="I4030" s="23" t="s">
        <v>6124</v>
      </c>
      <c r="J4030" s="92"/>
      <c r="K4030" s="92" t="s">
        <v>24</v>
      </c>
      <c r="L4030" s="93">
        <v>1600</v>
      </c>
      <c r="M4030" s="93"/>
      <c r="N4030" s="93" t="s">
        <v>209</v>
      </c>
      <c r="O4030" s="92" t="s">
        <v>6125</v>
      </c>
      <c r="P4030" s="92"/>
      <c r="Q4030" s="65"/>
      <c r="R4030" s="5"/>
      <c r="S4030" s="5"/>
      <c r="T4030" s="5"/>
      <c r="U4030" s="5"/>
      <c r="V4030" s="5"/>
      <c r="W4030" s="5"/>
      <c r="X4030" s="5"/>
      <c r="Y4030" s="5"/>
      <c r="Z4030" s="5"/>
      <c r="AA4030" s="5"/>
      <c r="AB4030" s="5"/>
      <c r="AC4030" s="5"/>
      <c r="AD4030" s="5"/>
    </row>
    <row r="4031" s="14" customFormat="1" ht="42.75" spans="1:30">
      <c r="A4031" s="25">
        <v>4028</v>
      </c>
      <c r="B4031" s="92" t="s">
        <v>8275</v>
      </c>
      <c r="C4031" s="93" t="s">
        <v>8058</v>
      </c>
      <c r="D4031" s="92" t="s">
        <v>8059</v>
      </c>
      <c r="E4031" s="23" t="s">
        <v>8272</v>
      </c>
      <c r="F4031" s="92" t="s">
        <v>8273</v>
      </c>
      <c r="G4031" s="92" t="s">
        <v>8071</v>
      </c>
      <c r="H4031" s="92" t="s">
        <v>8274</v>
      </c>
      <c r="I4031" s="23" t="s">
        <v>6124</v>
      </c>
      <c r="J4031" s="92"/>
      <c r="K4031" s="92" t="s">
        <v>24</v>
      </c>
      <c r="L4031" s="93">
        <v>1600</v>
      </c>
      <c r="M4031" s="93"/>
      <c r="N4031" s="93" t="s">
        <v>209</v>
      </c>
      <c r="O4031" s="92" t="s">
        <v>6125</v>
      </c>
      <c r="P4031" s="92"/>
      <c r="Q4031" s="65"/>
      <c r="R4031" s="5"/>
      <c r="S4031" s="5"/>
      <c r="T4031" s="5"/>
      <c r="U4031" s="5"/>
      <c r="V4031" s="5"/>
      <c r="W4031" s="5"/>
      <c r="X4031" s="5"/>
      <c r="Y4031" s="5"/>
      <c r="Z4031" s="5"/>
      <c r="AA4031" s="5"/>
      <c r="AB4031" s="5"/>
      <c r="AC4031" s="5"/>
      <c r="AD4031" s="5"/>
    </row>
    <row r="4032" s="14" customFormat="1" ht="42.75" spans="1:30">
      <c r="A4032" s="25">
        <v>4029</v>
      </c>
      <c r="B4032" s="92" t="s">
        <v>8276</v>
      </c>
      <c r="C4032" s="93" t="s">
        <v>8058</v>
      </c>
      <c r="D4032" s="92" t="s">
        <v>8059</v>
      </c>
      <c r="E4032" s="23" t="s">
        <v>8272</v>
      </c>
      <c r="F4032" s="92" t="s">
        <v>8273</v>
      </c>
      <c r="G4032" s="92" t="s">
        <v>8069</v>
      </c>
      <c r="H4032" s="92" t="s">
        <v>8274</v>
      </c>
      <c r="I4032" s="23" t="s">
        <v>6124</v>
      </c>
      <c r="J4032" s="92"/>
      <c r="K4032" s="92" t="s">
        <v>24</v>
      </c>
      <c r="L4032" s="93">
        <v>1600</v>
      </c>
      <c r="M4032" s="93"/>
      <c r="N4032" s="93" t="s">
        <v>209</v>
      </c>
      <c r="O4032" s="92" t="s">
        <v>6125</v>
      </c>
      <c r="P4032" s="92"/>
      <c r="Q4032" s="65"/>
      <c r="R4032" s="5"/>
      <c r="S4032" s="5"/>
      <c r="T4032" s="5"/>
      <c r="U4032" s="5"/>
      <c r="V4032" s="5"/>
      <c r="W4032" s="5"/>
      <c r="X4032" s="5"/>
      <c r="Y4032" s="5"/>
      <c r="Z4032" s="5"/>
      <c r="AA4032" s="5"/>
      <c r="AB4032" s="5"/>
      <c r="AC4032" s="5"/>
      <c r="AD4032" s="5"/>
    </row>
    <row r="4033" s="14" customFormat="1" ht="42.75" spans="1:30">
      <c r="A4033" s="25">
        <v>4030</v>
      </c>
      <c r="B4033" s="92" t="s">
        <v>8277</v>
      </c>
      <c r="C4033" s="93" t="s">
        <v>8058</v>
      </c>
      <c r="D4033" s="92" t="s">
        <v>8059</v>
      </c>
      <c r="E4033" s="23" t="s">
        <v>8272</v>
      </c>
      <c r="F4033" s="92" t="s">
        <v>8273</v>
      </c>
      <c r="G4033" s="92" t="s">
        <v>8065</v>
      </c>
      <c r="H4033" s="92" t="s">
        <v>8274</v>
      </c>
      <c r="I4033" s="23" t="s">
        <v>6124</v>
      </c>
      <c r="J4033" s="92"/>
      <c r="K4033" s="92" t="s">
        <v>24</v>
      </c>
      <c r="L4033" s="93">
        <v>1600</v>
      </c>
      <c r="M4033" s="93"/>
      <c r="N4033" s="93" t="s">
        <v>209</v>
      </c>
      <c r="O4033" s="92" t="s">
        <v>6125</v>
      </c>
      <c r="P4033" s="92"/>
      <c r="Q4033" s="65"/>
      <c r="R4033" s="5"/>
      <c r="S4033" s="5"/>
      <c r="T4033" s="5"/>
      <c r="U4033" s="5"/>
      <c r="V4033" s="5"/>
      <c r="W4033" s="5"/>
      <c r="X4033" s="5"/>
      <c r="Y4033" s="5"/>
      <c r="Z4033" s="5"/>
      <c r="AA4033" s="5"/>
      <c r="AB4033" s="5"/>
      <c r="AC4033" s="5"/>
      <c r="AD4033" s="5"/>
    </row>
    <row r="4034" s="14" customFormat="1" ht="42.75" spans="1:30">
      <c r="A4034" s="25">
        <v>4031</v>
      </c>
      <c r="B4034" s="92" t="s">
        <v>8278</v>
      </c>
      <c r="C4034" s="93" t="s">
        <v>8058</v>
      </c>
      <c r="D4034" s="92" t="s">
        <v>8059</v>
      </c>
      <c r="E4034" s="23" t="s">
        <v>8272</v>
      </c>
      <c r="F4034" s="92" t="s">
        <v>8273</v>
      </c>
      <c r="G4034" s="92" t="s">
        <v>8067</v>
      </c>
      <c r="H4034" s="92" t="s">
        <v>8274</v>
      </c>
      <c r="I4034" s="23" t="s">
        <v>6124</v>
      </c>
      <c r="J4034" s="92"/>
      <c r="K4034" s="92" t="s">
        <v>24</v>
      </c>
      <c r="L4034" s="93">
        <v>1600</v>
      </c>
      <c r="M4034" s="93"/>
      <c r="N4034" s="93" t="s">
        <v>209</v>
      </c>
      <c r="O4034" s="92" t="s">
        <v>6125</v>
      </c>
      <c r="P4034" s="92"/>
      <c r="Q4034" s="65"/>
      <c r="R4034" s="5"/>
      <c r="S4034" s="5"/>
      <c r="T4034" s="5"/>
      <c r="U4034" s="5"/>
      <c r="V4034" s="5"/>
      <c r="W4034" s="5"/>
      <c r="X4034" s="5"/>
      <c r="Y4034" s="5"/>
      <c r="Z4034" s="5"/>
      <c r="AA4034" s="5"/>
      <c r="AB4034" s="5"/>
      <c r="AC4034" s="5"/>
      <c r="AD4034" s="5"/>
    </row>
    <row r="4035" s="14" customFormat="1" ht="42.75" spans="1:30">
      <c r="A4035" s="25">
        <v>4032</v>
      </c>
      <c r="B4035" s="92" t="s">
        <v>8279</v>
      </c>
      <c r="C4035" s="93" t="s">
        <v>1316</v>
      </c>
      <c r="D4035" s="92" t="s">
        <v>8280</v>
      </c>
      <c r="E4035" s="23" t="s">
        <v>8281</v>
      </c>
      <c r="F4035" s="92" t="s">
        <v>6161</v>
      </c>
      <c r="G4035" s="92" t="s">
        <v>8095</v>
      </c>
      <c r="H4035" s="92" t="s">
        <v>8282</v>
      </c>
      <c r="I4035" s="23" t="s">
        <v>6124</v>
      </c>
      <c r="J4035" s="92"/>
      <c r="K4035" s="92" t="s">
        <v>24</v>
      </c>
      <c r="L4035" s="93">
        <v>320</v>
      </c>
      <c r="M4035" s="93"/>
      <c r="N4035" s="93" t="s">
        <v>209</v>
      </c>
      <c r="O4035" s="92" t="s">
        <v>6125</v>
      </c>
      <c r="P4035" s="92"/>
      <c r="Q4035" s="65"/>
      <c r="R4035" s="5"/>
      <c r="S4035" s="5"/>
      <c r="T4035" s="5"/>
      <c r="U4035" s="5"/>
      <c r="V4035" s="5"/>
      <c r="W4035" s="5"/>
      <c r="X4035" s="5"/>
      <c r="Y4035" s="5"/>
      <c r="Z4035" s="5"/>
      <c r="AA4035" s="5"/>
      <c r="AB4035" s="5"/>
      <c r="AC4035" s="5"/>
      <c r="AD4035" s="5"/>
    </row>
    <row r="4036" s="14" customFormat="1" ht="42.75" spans="1:30">
      <c r="A4036" s="25">
        <v>4033</v>
      </c>
      <c r="B4036" s="92" t="s">
        <v>8283</v>
      </c>
      <c r="C4036" s="93" t="s">
        <v>1316</v>
      </c>
      <c r="D4036" s="92" t="s">
        <v>8280</v>
      </c>
      <c r="E4036" s="23" t="s">
        <v>8281</v>
      </c>
      <c r="F4036" s="92" t="s">
        <v>6161</v>
      </c>
      <c r="G4036" s="92" t="s">
        <v>8099</v>
      </c>
      <c r="H4036" s="92" t="s">
        <v>8282</v>
      </c>
      <c r="I4036" s="23" t="s">
        <v>6124</v>
      </c>
      <c r="J4036" s="92"/>
      <c r="K4036" s="92" t="s">
        <v>24</v>
      </c>
      <c r="L4036" s="93">
        <v>320</v>
      </c>
      <c r="M4036" s="93"/>
      <c r="N4036" s="93" t="s">
        <v>209</v>
      </c>
      <c r="O4036" s="92" t="s">
        <v>6125</v>
      </c>
      <c r="P4036" s="92"/>
      <c r="Q4036" s="65"/>
      <c r="R4036" s="5"/>
      <c r="S4036" s="5"/>
      <c r="T4036" s="5"/>
      <c r="U4036" s="5"/>
      <c r="V4036" s="5"/>
      <c r="W4036" s="5"/>
      <c r="X4036" s="5"/>
      <c r="Y4036" s="5"/>
      <c r="Z4036" s="5"/>
      <c r="AA4036" s="5"/>
      <c r="AB4036" s="5"/>
      <c r="AC4036" s="5"/>
      <c r="AD4036" s="5"/>
    </row>
    <row r="4037" s="14" customFormat="1" ht="42.75" spans="1:30">
      <c r="A4037" s="25">
        <v>4034</v>
      </c>
      <c r="B4037" s="92" t="s">
        <v>8284</v>
      </c>
      <c r="C4037" s="93" t="s">
        <v>1316</v>
      </c>
      <c r="D4037" s="92" t="s">
        <v>8280</v>
      </c>
      <c r="E4037" s="23" t="s">
        <v>8281</v>
      </c>
      <c r="F4037" s="92" t="s">
        <v>6161</v>
      </c>
      <c r="G4037" s="92" t="s">
        <v>8089</v>
      </c>
      <c r="H4037" s="92" t="s">
        <v>8282</v>
      </c>
      <c r="I4037" s="23" t="s">
        <v>6124</v>
      </c>
      <c r="J4037" s="92"/>
      <c r="K4037" s="92" t="s">
        <v>24</v>
      </c>
      <c r="L4037" s="93">
        <v>320</v>
      </c>
      <c r="M4037" s="93"/>
      <c r="N4037" s="93" t="s">
        <v>209</v>
      </c>
      <c r="O4037" s="92" t="s">
        <v>6125</v>
      </c>
      <c r="P4037" s="92"/>
      <c r="Q4037" s="65"/>
      <c r="R4037" s="5"/>
      <c r="S4037" s="5"/>
      <c r="T4037" s="5"/>
      <c r="U4037" s="5"/>
      <c r="V4037" s="5"/>
      <c r="W4037" s="5"/>
      <c r="X4037" s="5"/>
      <c r="Y4037" s="5"/>
      <c r="Z4037" s="5"/>
      <c r="AA4037" s="5"/>
      <c r="AB4037" s="5"/>
      <c r="AC4037" s="5"/>
      <c r="AD4037" s="5"/>
    </row>
    <row r="4038" s="14" customFormat="1" ht="42.75" spans="1:30">
      <c r="A4038" s="25">
        <v>4035</v>
      </c>
      <c r="B4038" s="92" t="s">
        <v>8285</v>
      </c>
      <c r="C4038" s="93" t="s">
        <v>1316</v>
      </c>
      <c r="D4038" s="92" t="s">
        <v>8280</v>
      </c>
      <c r="E4038" s="23" t="s">
        <v>8281</v>
      </c>
      <c r="F4038" s="92" t="s">
        <v>6161</v>
      </c>
      <c r="G4038" s="92" t="s">
        <v>8097</v>
      </c>
      <c r="H4038" s="92" t="s">
        <v>8282</v>
      </c>
      <c r="I4038" s="23" t="s">
        <v>6124</v>
      </c>
      <c r="J4038" s="92"/>
      <c r="K4038" s="92" t="s">
        <v>24</v>
      </c>
      <c r="L4038" s="93">
        <v>320</v>
      </c>
      <c r="M4038" s="93"/>
      <c r="N4038" s="93" t="s">
        <v>209</v>
      </c>
      <c r="O4038" s="92" t="s">
        <v>6125</v>
      </c>
      <c r="P4038" s="92"/>
      <c r="Q4038" s="65"/>
      <c r="R4038" s="5"/>
      <c r="S4038" s="5"/>
      <c r="T4038" s="5"/>
      <c r="U4038" s="5"/>
      <c r="V4038" s="5"/>
      <c r="W4038" s="5"/>
      <c r="X4038" s="5"/>
      <c r="Y4038" s="5"/>
      <c r="Z4038" s="5"/>
      <c r="AA4038" s="5"/>
      <c r="AB4038" s="5"/>
      <c r="AC4038" s="5"/>
      <c r="AD4038" s="5"/>
    </row>
    <row r="4039" s="14" customFormat="1" ht="42.75" spans="1:30">
      <c r="A4039" s="25">
        <v>4036</v>
      </c>
      <c r="B4039" s="92" t="s">
        <v>8286</v>
      </c>
      <c r="C4039" s="93" t="s">
        <v>1316</v>
      </c>
      <c r="D4039" s="92" t="s">
        <v>8280</v>
      </c>
      <c r="E4039" s="23" t="s">
        <v>8281</v>
      </c>
      <c r="F4039" s="92" t="s">
        <v>6161</v>
      </c>
      <c r="G4039" s="92" t="s">
        <v>8093</v>
      </c>
      <c r="H4039" s="92" t="s">
        <v>8282</v>
      </c>
      <c r="I4039" s="23" t="s">
        <v>6124</v>
      </c>
      <c r="J4039" s="92"/>
      <c r="K4039" s="92" t="s">
        <v>24</v>
      </c>
      <c r="L4039" s="93">
        <v>320</v>
      </c>
      <c r="M4039" s="93"/>
      <c r="N4039" s="93" t="s">
        <v>209</v>
      </c>
      <c r="O4039" s="92" t="s">
        <v>6125</v>
      </c>
      <c r="P4039" s="92"/>
      <c r="Q4039" s="65"/>
      <c r="R4039" s="5"/>
      <c r="S4039" s="5"/>
      <c r="T4039" s="5"/>
      <c r="U4039" s="5"/>
      <c r="V4039" s="5"/>
      <c r="W4039" s="5"/>
      <c r="X4039" s="5"/>
      <c r="Y4039" s="5"/>
      <c r="Z4039" s="5"/>
      <c r="AA4039" s="5"/>
      <c r="AB4039" s="5"/>
      <c r="AC4039" s="5"/>
      <c r="AD4039" s="5"/>
    </row>
    <row r="4040" s="14" customFormat="1" ht="42.75" spans="1:30">
      <c r="A4040" s="25">
        <v>4037</v>
      </c>
      <c r="B4040" s="92" t="s">
        <v>8287</v>
      </c>
      <c r="C4040" s="93" t="s">
        <v>1316</v>
      </c>
      <c r="D4040" s="92" t="s">
        <v>8280</v>
      </c>
      <c r="E4040" s="23" t="s">
        <v>8281</v>
      </c>
      <c r="F4040" s="92" t="s">
        <v>6161</v>
      </c>
      <c r="G4040" s="92" t="s">
        <v>8079</v>
      </c>
      <c r="H4040" s="92" t="s">
        <v>8282</v>
      </c>
      <c r="I4040" s="23" t="s">
        <v>6124</v>
      </c>
      <c r="J4040" s="92"/>
      <c r="K4040" s="92" t="s">
        <v>24</v>
      </c>
      <c r="L4040" s="93">
        <v>320</v>
      </c>
      <c r="M4040" s="93"/>
      <c r="N4040" s="93" t="s">
        <v>209</v>
      </c>
      <c r="O4040" s="92" t="s">
        <v>6125</v>
      </c>
      <c r="P4040" s="92"/>
      <c r="Q4040" s="65"/>
      <c r="R4040" s="5"/>
      <c r="S4040" s="5"/>
      <c r="T4040" s="5"/>
      <c r="U4040" s="5"/>
      <c r="V4040" s="5"/>
      <c r="W4040" s="5"/>
      <c r="X4040" s="5"/>
      <c r="Y4040" s="5"/>
      <c r="Z4040" s="5"/>
      <c r="AA4040" s="5"/>
      <c r="AB4040" s="5"/>
      <c r="AC4040" s="5"/>
      <c r="AD4040" s="5"/>
    </row>
    <row r="4041" s="14" customFormat="1" ht="42.75" spans="1:30">
      <c r="A4041" s="25">
        <v>4038</v>
      </c>
      <c r="B4041" s="92" t="s">
        <v>8288</v>
      </c>
      <c r="C4041" s="93" t="s">
        <v>1316</v>
      </c>
      <c r="D4041" s="92" t="s">
        <v>8280</v>
      </c>
      <c r="E4041" s="23" t="s">
        <v>8281</v>
      </c>
      <c r="F4041" s="92" t="s">
        <v>6161</v>
      </c>
      <c r="G4041" s="92" t="s">
        <v>8091</v>
      </c>
      <c r="H4041" s="92" t="s">
        <v>8282</v>
      </c>
      <c r="I4041" s="23" t="s">
        <v>6124</v>
      </c>
      <c r="J4041" s="92"/>
      <c r="K4041" s="92" t="s">
        <v>24</v>
      </c>
      <c r="L4041" s="93">
        <v>320</v>
      </c>
      <c r="M4041" s="93"/>
      <c r="N4041" s="93" t="s">
        <v>209</v>
      </c>
      <c r="O4041" s="92" t="s">
        <v>6125</v>
      </c>
      <c r="P4041" s="92"/>
      <c r="Q4041" s="65"/>
      <c r="R4041" s="5"/>
      <c r="S4041" s="5"/>
      <c r="T4041" s="5"/>
      <c r="U4041" s="5"/>
      <c r="V4041" s="5"/>
      <c r="W4041" s="5"/>
      <c r="X4041" s="5"/>
      <c r="Y4041" s="5"/>
      <c r="Z4041" s="5"/>
      <c r="AA4041" s="5"/>
      <c r="AB4041" s="5"/>
      <c r="AC4041" s="5"/>
      <c r="AD4041" s="5"/>
    </row>
    <row r="4042" s="14" customFormat="1" ht="42.75" spans="1:30">
      <c r="A4042" s="25">
        <v>4039</v>
      </c>
      <c r="B4042" s="92" t="s">
        <v>8289</v>
      </c>
      <c r="C4042" s="93" t="s">
        <v>1316</v>
      </c>
      <c r="D4042" s="92" t="s">
        <v>8280</v>
      </c>
      <c r="E4042" s="23" t="s">
        <v>8281</v>
      </c>
      <c r="F4042" s="92" t="s">
        <v>6161</v>
      </c>
      <c r="G4042" s="92" t="s">
        <v>8081</v>
      </c>
      <c r="H4042" s="92" t="s">
        <v>8282</v>
      </c>
      <c r="I4042" s="23" t="s">
        <v>6124</v>
      </c>
      <c r="J4042" s="92"/>
      <c r="K4042" s="92" t="s">
        <v>24</v>
      </c>
      <c r="L4042" s="93">
        <v>320</v>
      </c>
      <c r="M4042" s="93"/>
      <c r="N4042" s="93" t="s">
        <v>209</v>
      </c>
      <c r="O4042" s="92" t="s">
        <v>6125</v>
      </c>
      <c r="P4042" s="92"/>
      <c r="Q4042" s="65"/>
      <c r="R4042" s="5"/>
      <c r="S4042" s="5"/>
      <c r="T4042" s="5"/>
      <c r="U4042" s="5"/>
      <c r="V4042" s="5"/>
      <c r="W4042" s="5"/>
      <c r="X4042" s="5"/>
      <c r="Y4042" s="5"/>
      <c r="Z4042" s="5"/>
      <c r="AA4042" s="5"/>
      <c r="AB4042" s="5"/>
      <c r="AC4042" s="5"/>
      <c r="AD4042" s="5"/>
    </row>
    <row r="4043" s="14" customFormat="1" ht="42.75" spans="1:30">
      <c r="A4043" s="25">
        <v>4040</v>
      </c>
      <c r="B4043" s="92" t="s">
        <v>8290</v>
      </c>
      <c r="C4043" s="93" t="s">
        <v>1316</v>
      </c>
      <c r="D4043" s="92" t="s">
        <v>8280</v>
      </c>
      <c r="E4043" s="23" t="s">
        <v>8281</v>
      </c>
      <c r="F4043" s="92" t="s">
        <v>6161</v>
      </c>
      <c r="G4043" s="92" t="s">
        <v>8087</v>
      </c>
      <c r="H4043" s="92" t="s">
        <v>8282</v>
      </c>
      <c r="I4043" s="23" t="s">
        <v>6124</v>
      </c>
      <c r="J4043" s="92"/>
      <c r="K4043" s="92" t="s">
        <v>24</v>
      </c>
      <c r="L4043" s="93">
        <v>320</v>
      </c>
      <c r="M4043" s="93"/>
      <c r="N4043" s="93" t="s">
        <v>209</v>
      </c>
      <c r="O4043" s="92" t="s">
        <v>6125</v>
      </c>
      <c r="P4043" s="92"/>
      <c r="Q4043" s="65"/>
      <c r="R4043" s="5"/>
      <c r="S4043" s="5"/>
      <c r="T4043" s="5"/>
      <c r="U4043" s="5"/>
      <c r="V4043" s="5"/>
      <c r="W4043" s="5"/>
      <c r="X4043" s="5"/>
      <c r="Y4043" s="5"/>
      <c r="Z4043" s="5"/>
      <c r="AA4043" s="5"/>
      <c r="AB4043" s="5"/>
      <c r="AC4043" s="5"/>
      <c r="AD4043" s="5"/>
    </row>
    <row r="4044" s="14" customFormat="1" ht="42.75" spans="1:30">
      <c r="A4044" s="25">
        <v>4041</v>
      </c>
      <c r="B4044" s="92" t="s">
        <v>8291</v>
      </c>
      <c r="C4044" s="93" t="s">
        <v>1316</v>
      </c>
      <c r="D4044" s="92" t="s">
        <v>8280</v>
      </c>
      <c r="E4044" s="23" t="s">
        <v>8281</v>
      </c>
      <c r="F4044" s="92" t="s">
        <v>6161</v>
      </c>
      <c r="G4044" s="92" t="s">
        <v>8083</v>
      </c>
      <c r="H4044" s="92" t="s">
        <v>8282</v>
      </c>
      <c r="I4044" s="23" t="s">
        <v>6124</v>
      </c>
      <c r="J4044" s="92"/>
      <c r="K4044" s="92" t="s">
        <v>24</v>
      </c>
      <c r="L4044" s="93">
        <v>320</v>
      </c>
      <c r="M4044" s="93"/>
      <c r="N4044" s="93" t="s">
        <v>209</v>
      </c>
      <c r="O4044" s="92" t="s">
        <v>6125</v>
      </c>
      <c r="P4044" s="92"/>
      <c r="Q4044" s="65"/>
      <c r="R4044" s="5"/>
      <c r="S4044" s="5"/>
      <c r="T4044" s="5"/>
      <c r="U4044" s="5"/>
      <c r="V4044" s="5"/>
      <c r="W4044" s="5"/>
      <c r="X4044" s="5"/>
      <c r="Y4044" s="5"/>
      <c r="Z4044" s="5"/>
      <c r="AA4044" s="5"/>
      <c r="AB4044" s="5"/>
      <c r="AC4044" s="5"/>
      <c r="AD4044" s="5"/>
    </row>
    <row r="4045" s="14" customFormat="1" ht="42.75" spans="1:30">
      <c r="A4045" s="25">
        <v>4042</v>
      </c>
      <c r="B4045" s="92" t="s">
        <v>8292</v>
      </c>
      <c r="C4045" s="93" t="s">
        <v>1316</v>
      </c>
      <c r="D4045" s="92" t="s">
        <v>8280</v>
      </c>
      <c r="E4045" s="23" t="s">
        <v>8281</v>
      </c>
      <c r="F4045" s="92" t="s">
        <v>6161</v>
      </c>
      <c r="G4045" s="92" t="s">
        <v>8077</v>
      </c>
      <c r="H4045" s="92" t="s">
        <v>8282</v>
      </c>
      <c r="I4045" s="23" t="s">
        <v>6124</v>
      </c>
      <c r="J4045" s="92"/>
      <c r="K4045" s="92" t="s">
        <v>24</v>
      </c>
      <c r="L4045" s="93">
        <v>320</v>
      </c>
      <c r="M4045" s="93"/>
      <c r="N4045" s="93" t="s">
        <v>209</v>
      </c>
      <c r="O4045" s="92" t="s">
        <v>6125</v>
      </c>
      <c r="P4045" s="92"/>
      <c r="Q4045" s="65"/>
      <c r="R4045" s="5"/>
      <c r="S4045" s="5"/>
      <c r="T4045" s="5"/>
      <c r="U4045" s="5"/>
      <c r="V4045" s="5"/>
      <c r="W4045" s="5"/>
      <c r="X4045" s="5"/>
      <c r="Y4045" s="5"/>
      <c r="Z4045" s="5"/>
      <c r="AA4045" s="5"/>
      <c r="AB4045" s="5"/>
      <c r="AC4045" s="5"/>
      <c r="AD4045" s="5"/>
    </row>
    <row r="4046" s="14" customFormat="1" ht="42.75" spans="1:30">
      <c r="A4046" s="25">
        <v>4043</v>
      </c>
      <c r="B4046" s="92" t="s">
        <v>8293</v>
      </c>
      <c r="C4046" s="93" t="s">
        <v>1316</v>
      </c>
      <c r="D4046" s="92" t="s">
        <v>8280</v>
      </c>
      <c r="E4046" s="23" t="s">
        <v>8281</v>
      </c>
      <c r="F4046" s="92" t="s">
        <v>6161</v>
      </c>
      <c r="G4046" s="92" t="s">
        <v>8074</v>
      </c>
      <c r="H4046" s="92" t="s">
        <v>8282</v>
      </c>
      <c r="I4046" s="23" t="s">
        <v>6124</v>
      </c>
      <c r="J4046" s="92"/>
      <c r="K4046" s="92" t="s">
        <v>24</v>
      </c>
      <c r="L4046" s="93">
        <v>320</v>
      </c>
      <c r="M4046" s="93"/>
      <c r="N4046" s="93" t="s">
        <v>209</v>
      </c>
      <c r="O4046" s="92" t="s">
        <v>6125</v>
      </c>
      <c r="P4046" s="92"/>
      <c r="Q4046" s="65"/>
      <c r="R4046" s="5"/>
      <c r="S4046" s="5"/>
      <c r="T4046" s="5"/>
      <c r="U4046" s="5"/>
      <c r="V4046" s="5"/>
      <c r="W4046" s="5"/>
      <c r="X4046" s="5"/>
      <c r="Y4046" s="5"/>
      <c r="Z4046" s="5"/>
      <c r="AA4046" s="5"/>
      <c r="AB4046" s="5"/>
      <c r="AC4046" s="5"/>
      <c r="AD4046" s="5"/>
    </row>
    <row r="4047" s="14" customFormat="1" ht="42.75" spans="1:30">
      <c r="A4047" s="25">
        <v>4044</v>
      </c>
      <c r="B4047" s="92" t="s">
        <v>8294</v>
      </c>
      <c r="C4047" s="93" t="s">
        <v>1316</v>
      </c>
      <c r="D4047" s="92" t="s">
        <v>8280</v>
      </c>
      <c r="E4047" s="23" t="s">
        <v>8281</v>
      </c>
      <c r="F4047" s="92" t="s">
        <v>6161</v>
      </c>
      <c r="G4047" s="92" t="s">
        <v>8085</v>
      </c>
      <c r="H4047" s="92" t="s">
        <v>8282</v>
      </c>
      <c r="I4047" s="23" t="s">
        <v>6124</v>
      </c>
      <c r="J4047" s="92"/>
      <c r="K4047" s="92" t="s">
        <v>24</v>
      </c>
      <c r="L4047" s="93">
        <v>320</v>
      </c>
      <c r="M4047" s="93"/>
      <c r="N4047" s="93" t="s">
        <v>209</v>
      </c>
      <c r="O4047" s="92" t="s">
        <v>6125</v>
      </c>
      <c r="P4047" s="92"/>
      <c r="Q4047" s="65"/>
      <c r="R4047" s="5"/>
      <c r="S4047" s="5"/>
      <c r="T4047" s="5"/>
      <c r="U4047" s="5"/>
      <c r="V4047" s="5"/>
      <c r="W4047" s="5"/>
      <c r="X4047" s="5"/>
      <c r="Y4047" s="5"/>
      <c r="Z4047" s="5"/>
      <c r="AA4047" s="5"/>
      <c r="AB4047" s="5"/>
      <c r="AC4047" s="5"/>
      <c r="AD4047" s="5"/>
    </row>
    <row r="4048" s="14" customFormat="1" ht="42.75" spans="1:30">
      <c r="A4048" s="25">
        <v>4045</v>
      </c>
      <c r="B4048" s="92" t="s">
        <v>8295</v>
      </c>
      <c r="C4048" s="93" t="s">
        <v>6215</v>
      </c>
      <c r="D4048" s="92" t="s">
        <v>6215</v>
      </c>
      <c r="E4048" s="23" t="s">
        <v>6382</v>
      </c>
      <c r="F4048" s="92" t="s">
        <v>8296</v>
      </c>
      <c r="G4048" s="92" t="s">
        <v>8297</v>
      </c>
      <c r="H4048" s="92" t="s">
        <v>6220</v>
      </c>
      <c r="I4048" s="23" t="s">
        <v>6124</v>
      </c>
      <c r="J4048" s="92"/>
      <c r="K4048" s="92" t="s">
        <v>24</v>
      </c>
      <c r="L4048" s="93">
        <v>1600</v>
      </c>
      <c r="M4048" s="93"/>
      <c r="N4048" s="93" t="s">
        <v>209</v>
      </c>
      <c r="O4048" s="92" t="s">
        <v>6125</v>
      </c>
      <c r="P4048" s="92"/>
      <c r="Q4048" s="65"/>
      <c r="R4048" s="5"/>
      <c r="S4048" s="5"/>
      <c r="T4048" s="5"/>
      <c r="U4048" s="5"/>
      <c r="V4048" s="5"/>
      <c r="W4048" s="5"/>
      <c r="X4048" s="5"/>
      <c r="Y4048" s="5"/>
      <c r="Z4048" s="5"/>
      <c r="AA4048" s="5"/>
      <c r="AB4048" s="5"/>
      <c r="AC4048" s="5"/>
      <c r="AD4048" s="5"/>
    </row>
    <row r="4049" s="14" customFormat="1" ht="42.75" spans="1:30">
      <c r="A4049" s="25">
        <v>4046</v>
      </c>
      <c r="B4049" s="92" t="s">
        <v>8298</v>
      </c>
      <c r="C4049" s="93" t="s">
        <v>6215</v>
      </c>
      <c r="D4049" s="92" t="s">
        <v>6215</v>
      </c>
      <c r="E4049" s="23" t="s">
        <v>6382</v>
      </c>
      <c r="F4049" s="92" t="s">
        <v>8296</v>
      </c>
      <c r="G4049" s="92" t="s">
        <v>8299</v>
      </c>
      <c r="H4049" s="92" t="s">
        <v>6220</v>
      </c>
      <c r="I4049" s="23" t="s">
        <v>6124</v>
      </c>
      <c r="J4049" s="92"/>
      <c r="K4049" s="92" t="s">
        <v>24</v>
      </c>
      <c r="L4049" s="93">
        <v>1600</v>
      </c>
      <c r="M4049" s="93"/>
      <c r="N4049" s="93" t="s">
        <v>209</v>
      </c>
      <c r="O4049" s="92" t="s">
        <v>6125</v>
      </c>
      <c r="P4049" s="92"/>
      <c r="Q4049" s="65"/>
      <c r="R4049" s="5"/>
      <c r="S4049" s="5"/>
      <c r="T4049" s="5"/>
      <c r="U4049" s="5"/>
      <c r="V4049" s="5"/>
      <c r="W4049" s="5"/>
      <c r="X4049" s="5"/>
      <c r="Y4049" s="5"/>
      <c r="Z4049" s="5"/>
      <c r="AA4049" s="5"/>
      <c r="AB4049" s="5"/>
      <c r="AC4049" s="5"/>
      <c r="AD4049" s="5"/>
    </row>
    <row r="4050" s="14" customFormat="1" ht="42.75" spans="1:30">
      <c r="A4050" s="25">
        <v>4047</v>
      </c>
      <c r="B4050" s="92" t="s">
        <v>8300</v>
      </c>
      <c r="C4050" s="93" t="s">
        <v>6215</v>
      </c>
      <c r="D4050" s="92" t="s">
        <v>6215</v>
      </c>
      <c r="E4050" s="23" t="s">
        <v>6382</v>
      </c>
      <c r="F4050" s="92" t="s">
        <v>8296</v>
      </c>
      <c r="G4050" s="92" t="s">
        <v>8301</v>
      </c>
      <c r="H4050" s="92" t="s">
        <v>6220</v>
      </c>
      <c r="I4050" s="23" t="s">
        <v>6124</v>
      </c>
      <c r="J4050" s="92"/>
      <c r="K4050" s="92" t="s">
        <v>24</v>
      </c>
      <c r="L4050" s="93">
        <v>1600</v>
      </c>
      <c r="M4050" s="93"/>
      <c r="N4050" s="93" t="s">
        <v>209</v>
      </c>
      <c r="O4050" s="92" t="s">
        <v>6125</v>
      </c>
      <c r="P4050" s="92"/>
      <c r="Q4050" s="65"/>
      <c r="R4050" s="5"/>
      <c r="S4050" s="5"/>
      <c r="T4050" s="5"/>
      <c r="U4050" s="5"/>
      <c r="V4050" s="5"/>
      <c r="W4050" s="5"/>
      <c r="X4050" s="5"/>
      <c r="Y4050" s="5"/>
      <c r="Z4050" s="5"/>
      <c r="AA4050" s="5"/>
      <c r="AB4050" s="5"/>
      <c r="AC4050" s="5"/>
      <c r="AD4050" s="5"/>
    </row>
    <row r="4051" s="14" customFormat="1" ht="42.75" spans="1:30">
      <c r="A4051" s="25">
        <v>4048</v>
      </c>
      <c r="B4051" s="92" t="s">
        <v>8302</v>
      </c>
      <c r="C4051" s="93" t="s">
        <v>6215</v>
      </c>
      <c r="D4051" s="92" t="s">
        <v>6215</v>
      </c>
      <c r="E4051" s="23" t="s">
        <v>6382</v>
      </c>
      <c r="F4051" s="92" t="s">
        <v>8296</v>
      </c>
      <c r="G4051" s="92" t="s">
        <v>8303</v>
      </c>
      <c r="H4051" s="92" t="s">
        <v>6220</v>
      </c>
      <c r="I4051" s="23" t="s">
        <v>6124</v>
      </c>
      <c r="J4051" s="92"/>
      <c r="K4051" s="92" t="s">
        <v>24</v>
      </c>
      <c r="L4051" s="93">
        <v>1600</v>
      </c>
      <c r="M4051" s="93"/>
      <c r="N4051" s="93" t="s">
        <v>209</v>
      </c>
      <c r="O4051" s="92" t="s">
        <v>6125</v>
      </c>
      <c r="P4051" s="92"/>
      <c r="Q4051" s="65"/>
      <c r="R4051" s="5"/>
      <c r="S4051" s="5"/>
      <c r="T4051" s="5"/>
      <c r="U4051" s="5"/>
      <c r="V4051" s="5"/>
      <c r="W4051" s="5"/>
      <c r="X4051" s="5"/>
      <c r="Y4051" s="5"/>
      <c r="Z4051" s="5"/>
      <c r="AA4051" s="5"/>
      <c r="AB4051" s="5"/>
      <c r="AC4051" s="5"/>
      <c r="AD4051" s="5"/>
    </row>
    <row r="4052" s="14" customFormat="1" ht="42.75" spans="1:30">
      <c r="A4052" s="25">
        <v>4049</v>
      </c>
      <c r="B4052" s="92" t="s">
        <v>8304</v>
      </c>
      <c r="C4052" s="93" t="s">
        <v>6215</v>
      </c>
      <c r="D4052" s="92" t="s">
        <v>6215</v>
      </c>
      <c r="E4052" s="23" t="s">
        <v>6382</v>
      </c>
      <c r="F4052" s="92" t="s">
        <v>8296</v>
      </c>
      <c r="G4052" s="92" t="s">
        <v>8305</v>
      </c>
      <c r="H4052" s="92" t="s">
        <v>6220</v>
      </c>
      <c r="I4052" s="23" t="s">
        <v>6124</v>
      </c>
      <c r="J4052" s="92"/>
      <c r="K4052" s="92" t="s">
        <v>24</v>
      </c>
      <c r="L4052" s="93">
        <v>1600</v>
      </c>
      <c r="M4052" s="93"/>
      <c r="N4052" s="93" t="s">
        <v>209</v>
      </c>
      <c r="O4052" s="92" t="s">
        <v>6125</v>
      </c>
      <c r="P4052" s="92"/>
      <c r="Q4052" s="65"/>
      <c r="R4052" s="5"/>
      <c r="S4052" s="5"/>
      <c r="T4052" s="5"/>
      <c r="U4052" s="5"/>
      <c r="V4052" s="5"/>
      <c r="W4052" s="5"/>
      <c r="X4052" s="5"/>
      <c r="Y4052" s="5"/>
      <c r="Z4052" s="5"/>
      <c r="AA4052" s="5"/>
      <c r="AB4052" s="5"/>
      <c r="AC4052" s="5"/>
      <c r="AD4052" s="5"/>
    </row>
    <row r="4053" s="14" customFormat="1" ht="42.75" spans="1:30">
      <c r="A4053" s="25">
        <v>4050</v>
      </c>
      <c r="B4053" s="92" t="s">
        <v>8306</v>
      </c>
      <c r="C4053" s="93" t="s">
        <v>6215</v>
      </c>
      <c r="D4053" s="92" t="s">
        <v>6215</v>
      </c>
      <c r="E4053" s="23" t="s">
        <v>6382</v>
      </c>
      <c r="F4053" s="92" t="s">
        <v>8296</v>
      </c>
      <c r="G4053" s="92" t="s">
        <v>8307</v>
      </c>
      <c r="H4053" s="92" t="s">
        <v>6220</v>
      </c>
      <c r="I4053" s="23" t="s">
        <v>6124</v>
      </c>
      <c r="J4053" s="92"/>
      <c r="K4053" s="92" t="s">
        <v>24</v>
      </c>
      <c r="L4053" s="93">
        <v>1600</v>
      </c>
      <c r="M4053" s="93"/>
      <c r="N4053" s="93" t="s">
        <v>209</v>
      </c>
      <c r="O4053" s="92" t="s">
        <v>6125</v>
      </c>
      <c r="P4053" s="92"/>
      <c r="Q4053" s="65"/>
      <c r="R4053" s="5"/>
      <c r="S4053" s="5"/>
      <c r="T4053" s="5"/>
      <c r="U4053" s="5"/>
      <c r="V4053" s="5"/>
      <c r="W4053" s="5"/>
      <c r="X4053" s="5"/>
      <c r="Y4053" s="5"/>
      <c r="Z4053" s="5"/>
      <c r="AA4053" s="5"/>
      <c r="AB4053" s="5"/>
      <c r="AC4053" s="5"/>
      <c r="AD4053" s="5"/>
    </row>
    <row r="4054" s="14" customFormat="1" ht="42.75" spans="1:30">
      <c r="A4054" s="25">
        <v>4051</v>
      </c>
      <c r="B4054" s="92" t="s">
        <v>8308</v>
      </c>
      <c r="C4054" s="93" t="s">
        <v>6215</v>
      </c>
      <c r="D4054" s="92" t="s">
        <v>6215</v>
      </c>
      <c r="E4054" s="23" t="s">
        <v>6382</v>
      </c>
      <c r="F4054" s="92" t="s">
        <v>8296</v>
      </c>
      <c r="G4054" s="92" t="s">
        <v>8309</v>
      </c>
      <c r="H4054" s="92" t="s">
        <v>6220</v>
      </c>
      <c r="I4054" s="23" t="s">
        <v>6124</v>
      </c>
      <c r="J4054" s="92"/>
      <c r="K4054" s="92" t="s">
        <v>24</v>
      </c>
      <c r="L4054" s="93">
        <v>1600</v>
      </c>
      <c r="M4054" s="93"/>
      <c r="N4054" s="93" t="s">
        <v>209</v>
      </c>
      <c r="O4054" s="92" t="s">
        <v>6125</v>
      </c>
      <c r="P4054" s="92"/>
      <c r="Q4054" s="65"/>
      <c r="R4054" s="5"/>
      <c r="S4054" s="5"/>
      <c r="T4054" s="5"/>
      <c r="U4054" s="5"/>
      <c r="V4054" s="5"/>
      <c r="W4054" s="5"/>
      <c r="X4054" s="5"/>
      <c r="Y4054" s="5"/>
      <c r="Z4054" s="5"/>
      <c r="AA4054" s="5"/>
      <c r="AB4054" s="5"/>
      <c r="AC4054" s="5"/>
      <c r="AD4054" s="5"/>
    </row>
    <row r="4055" s="14" customFormat="1" ht="42.75" spans="1:30">
      <c r="A4055" s="25">
        <v>4052</v>
      </c>
      <c r="B4055" s="92" t="s">
        <v>8310</v>
      </c>
      <c r="C4055" s="93" t="s">
        <v>6215</v>
      </c>
      <c r="D4055" s="92" t="s">
        <v>6215</v>
      </c>
      <c r="E4055" s="23" t="s">
        <v>6382</v>
      </c>
      <c r="F4055" s="92" t="s">
        <v>8296</v>
      </c>
      <c r="G4055" s="92" t="s">
        <v>8311</v>
      </c>
      <c r="H4055" s="92" t="s">
        <v>6220</v>
      </c>
      <c r="I4055" s="23" t="s">
        <v>6124</v>
      </c>
      <c r="J4055" s="92"/>
      <c r="K4055" s="92" t="s">
        <v>24</v>
      </c>
      <c r="L4055" s="93">
        <v>1600</v>
      </c>
      <c r="M4055" s="93"/>
      <c r="N4055" s="93" t="s">
        <v>209</v>
      </c>
      <c r="O4055" s="92" t="s">
        <v>6125</v>
      </c>
      <c r="P4055" s="92"/>
      <c r="Q4055" s="65"/>
      <c r="R4055" s="5"/>
      <c r="S4055" s="5"/>
      <c r="T4055" s="5"/>
      <c r="U4055" s="5"/>
      <c r="V4055" s="5"/>
      <c r="W4055" s="5"/>
      <c r="X4055" s="5"/>
      <c r="Y4055" s="5"/>
      <c r="Z4055" s="5"/>
      <c r="AA4055" s="5"/>
      <c r="AB4055" s="5"/>
      <c r="AC4055" s="5"/>
      <c r="AD4055" s="5"/>
    </row>
    <row r="4056" s="14" customFormat="1" ht="42.75" spans="1:30">
      <c r="A4056" s="25">
        <v>4053</v>
      </c>
      <c r="B4056" s="92" t="s">
        <v>8312</v>
      </c>
      <c r="C4056" s="93" t="s">
        <v>6215</v>
      </c>
      <c r="D4056" s="92" t="s">
        <v>6215</v>
      </c>
      <c r="E4056" s="23" t="s">
        <v>6382</v>
      </c>
      <c r="F4056" s="92" t="s">
        <v>8296</v>
      </c>
      <c r="G4056" s="92" t="s">
        <v>8313</v>
      </c>
      <c r="H4056" s="92" t="s">
        <v>6220</v>
      </c>
      <c r="I4056" s="23" t="s">
        <v>6124</v>
      </c>
      <c r="J4056" s="92"/>
      <c r="K4056" s="92" t="s">
        <v>24</v>
      </c>
      <c r="L4056" s="93">
        <v>1600</v>
      </c>
      <c r="M4056" s="93"/>
      <c r="N4056" s="93" t="s">
        <v>209</v>
      </c>
      <c r="O4056" s="92" t="s">
        <v>6125</v>
      </c>
      <c r="P4056" s="92"/>
      <c r="Q4056" s="65"/>
      <c r="R4056" s="5"/>
      <c r="S4056" s="5"/>
      <c r="T4056" s="5"/>
      <c r="U4056" s="5"/>
      <c r="V4056" s="5"/>
      <c r="W4056" s="5"/>
      <c r="X4056" s="5"/>
      <c r="Y4056" s="5"/>
      <c r="Z4056" s="5"/>
      <c r="AA4056" s="5"/>
      <c r="AB4056" s="5"/>
      <c r="AC4056" s="5"/>
      <c r="AD4056" s="5"/>
    </row>
    <row r="4057" s="14" customFormat="1" ht="42.75" spans="1:30">
      <c r="A4057" s="25">
        <v>4054</v>
      </c>
      <c r="B4057" s="92" t="s">
        <v>8314</v>
      </c>
      <c r="C4057" s="93" t="s">
        <v>1496</v>
      </c>
      <c r="D4057" s="92" t="s">
        <v>8315</v>
      </c>
      <c r="E4057" s="23" t="s">
        <v>6382</v>
      </c>
      <c r="F4057" s="92" t="s">
        <v>6383</v>
      </c>
      <c r="G4057" s="92" t="s">
        <v>6403</v>
      </c>
      <c r="H4057" s="92" t="s">
        <v>6385</v>
      </c>
      <c r="I4057" s="23" t="s">
        <v>6124</v>
      </c>
      <c r="J4057" s="92"/>
      <c r="K4057" s="92" t="s">
        <v>24</v>
      </c>
      <c r="L4057" s="93">
        <v>1600</v>
      </c>
      <c r="M4057" s="93"/>
      <c r="N4057" s="93" t="s">
        <v>209</v>
      </c>
      <c r="O4057" s="92" t="s">
        <v>6125</v>
      </c>
      <c r="P4057" s="92"/>
      <c r="Q4057" s="65"/>
      <c r="R4057" s="5"/>
      <c r="S4057" s="5"/>
      <c r="T4057" s="5"/>
      <c r="U4057" s="5"/>
      <c r="V4057" s="5"/>
      <c r="W4057" s="5"/>
      <c r="X4057" s="5"/>
      <c r="Y4057" s="5"/>
      <c r="Z4057" s="5"/>
      <c r="AA4057" s="5"/>
      <c r="AB4057" s="5"/>
      <c r="AC4057" s="5"/>
      <c r="AD4057" s="5"/>
    </row>
    <row r="4058" s="14" customFormat="1" ht="42.75" spans="1:30">
      <c r="A4058" s="25">
        <v>4055</v>
      </c>
      <c r="B4058" s="92" t="s">
        <v>8316</v>
      </c>
      <c r="C4058" s="93" t="s">
        <v>1496</v>
      </c>
      <c r="D4058" s="92" t="s">
        <v>8315</v>
      </c>
      <c r="E4058" s="23" t="s">
        <v>6382</v>
      </c>
      <c r="F4058" s="92" t="s">
        <v>6383</v>
      </c>
      <c r="G4058" s="92" t="s">
        <v>6393</v>
      </c>
      <c r="H4058" s="92" t="s">
        <v>6385</v>
      </c>
      <c r="I4058" s="23" t="s">
        <v>6124</v>
      </c>
      <c r="J4058" s="92"/>
      <c r="K4058" s="92" t="s">
        <v>24</v>
      </c>
      <c r="L4058" s="93">
        <v>1600</v>
      </c>
      <c r="M4058" s="93"/>
      <c r="N4058" s="93" t="s">
        <v>209</v>
      </c>
      <c r="O4058" s="92" t="s">
        <v>6125</v>
      </c>
      <c r="P4058" s="92"/>
      <c r="Q4058" s="65"/>
      <c r="R4058" s="5"/>
      <c r="S4058" s="5"/>
      <c r="T4058" s="5"/>
      <c r="U4058" s="5"/>
      <c r="V4058" s="5"/>
      <c r="W4058" s="5"/>
      <c r="X4058" s="5"/>
      <c r="Y4058" s="5"/>
      <c r="Z4058" s="5"/>
      <c r="AA4058" s="5"/>
      <c r="AB4058" s="5"/>
      <c r="AC4058" s="5"/>
      <c r="AD4058" s="5"/>
    </row>
    <row r="4059" s="14" customFormat="1" ht="42.75" spans="1:30">
      <c r="A4059" s="25">
        <v>4056</v>
      </c>
      <c r="B4059" s="92" t="s">
        <v>8317</v>
      </c>
      <c r="C4059" s="93" t="s">
        <v>1496</v>
      </c>
      <c r="D4059" s="92" t="s">
        <v>8315</v>
      </c>
      <c r="E4059" s="23" t="s">
        <v>6382</v>
      </c>
      <c r="F4059" s="92" t="s">
        <v>6383</v>
      </c>
      <c r="G4059" s="92" t="s">
        <v>6413</v>
      </c>
      <c r="H4059" s="92" t="s">
        <v>6385</v>
      </c>
      <c r="I4059" s="23" t="s">
        <v>6124</v>
      </c>
      <c r="J4059" s="92"/>
      <c r="K4059" s="92" t="s">
        <v>24</v>
      </c>
      <c r="L4059" s="93">
        <v>1600</v>
      </c>
      <c r="M4059" s="93"/>
      <c r="N4059" s="93" t="s">
        <v>209</v>
      </c>
      <c r="O4059" s="92" t="s">
        <v>6125</v>
      </c>
      <c r="P4059" s="92"/>
      <c r="Q4059" s="65"/>
      <c r="R4059" s="5"/>
      <c r="S4059" s="5"/>
      <c r="T4059" s="5"/>
      <c r="U4059" s="5"/>
      <c r="V4059" s="5"/>
      <c r="W4059" s="5"/>
      <c r="X4059" s="5"/>
      <c r="Y4059" s="5"/>
      <c r="Z4059" s="5"/>
      <c r="AA4059" s="5"/>
      <c r="AB4059" s="5"/>
      <c r="AC4059" s="5"/>
      <c r="AD4059" s="5"/>
    </row>
    <row r="4060" s="14" customFormat="1" ht="42.75" spans="1:30">
      <c r="A4060" s="25">
        <v>4057</v>
      </c>
      <c r="B4060" s="92" t="s">
        <v>8318</v>
      </c>
      <c r="C4060" s="93" t="s">
        <v>1496</v>
      </c>
      <c r="D4060" s="92" t="s">
        <v>8315</v>
      </c>
      <c r="E4060" s="23" t="s">
        <v>6382</v>
      </c>
      <c r="F4060" s="92" t="s">
        <v>6383</v>
      </c>
      <c r="G4060" s="92" t="s">
        <v>6411</v>
      </c>
      <c r="H4060" s="92" t="s">
        <v>6385</v>
      </c>
      <c r="I4060" s="23" t="s">
        <v>6124</v>
      </c>
      <c r="J4060" s="92"/>
      <c r="K4060" s="92" t="s">
        <v>24</v>
      </c>
      <c r="L4060" s="93">
        <v>1600</v>
      </c>
      <c r="M4060" s="93"/>
      <c r="N4060" s="93" t="s">
        <v>209</v>
      </c>
      <c r="O4060" s="92" t="s">
        <v>6125</v>
      </c>
      <c r="P4060" s="92"/>
      <c r="Q4060" s="65"/>
      <c r="R4060" s="5"/>
      <c r="S4060" s="5"/>
      <c r="T4060" s="5"/>
      <c r="U4060" s="5"/>
      <c r="V4060" s="5"/>
      <c r="W4060" s="5"/>
      <c r="X4060" s="5"/>
      <c r="Y4060" s="5"/>
      <c r="Z4060" s="5"/>
      <c r="AA4060" s="5"/>
      <c r="AB4060" s="5"/>
      <c r="AC4060" s="5"/>
      <c r="AD4060" s="5"/>
    </row>
    <row r="4061" s="14" customFormat="1" ht="42.75" spans="1:30">
      <c r="A4061" s="25">
        <v>4058</v>
      </c>
      <c r="B4061" s="92" t="s">
        <v>8319</v>
      </c>
      <c r="C4061" s="93" t="s">
        <v>1496</v>
      </c>
      <c r="D4061" s="92" t="s">
        <v>8315</v>
      </c>
      <c r="E4061" s="23" t="s">
        <v>6382</v>
      </c>
      <c r="F4061" s="92" t="s">
        <v>6383</v>
      </c>
      <c r="G4061" s="92" t="s">
        <v>6405</v>
      </c>
      <c r="H4061" s="92" t="s">
        <v>6385</v>
      </c>
      <c r="I4061" s="23" t="s">
        <v>6124</v>
      </c>
      <c r="J4061" s="92"/>
      <c r="K4061" s="92" t="s">
        <v>24</v>
      </c>
      <c r="L4061" s="93">
        <v>1600</v>
      </c>
      <c r="M4061" s="93"/>
      <c r="N4061" s="93" t="s">
        <v>209</v>
      </c>
      <c r="O4061" s="92" t="s">
        <v>6125</v>
      </c>
      <c r="P4061" s="92"/>
      <c r="Q4061" s="65"/>
      <c r="R4061" s="5"/>
      <c r="S4061" s="5"/>
      <c r="T4061" s="5"/>
      <c r="U4061" s="5"/>
      <c r="V4061" s="5"/>
      <c r="W4061" s="5"/>
      <c r="X4061" s="5"/>
      <c r="Y4061" s="5"/>
      <c r="Z4061" s="5"/>
      <c r="AA4061" s="5"/>
      <c r="AB4061" s="5"/>
      <c r="AC4061" s="5"/>
      <c r="AD4061" s="5"/>
    </row>
    <row r="4062" s="14" customFormat="1" ht="42.75" spans="1:30">
      <c r="A4062" s="25">
        <v>4059</v>
      </c>
      <c r="B4062" s="92" t="s">
        <v>8320</v>
      </c>
      <c r="C4062" s="93" t="s">
        <v>1496</v>
      </c>
      <c r="D4062" s="92" t="s">
        <v>8315</v>
      </c>
      <c r="E4062" s="23" t="s">
        <v>6382</v>
      </c>
      <c r="F4062" s="92" t="s">
        <v>6383</v>
      </c>
      <c r="G4062" s="92" t="s">
        <v>6391</v>
      </c>
      <c r="H4062" s="92" t="s">
        <v>6385</v>
      </c>
      <c r="I4062" s="23" t="s">
        <v>6124</v>
      </c>
      <c r="J4062" s="92"/>
      <c r="K4062" s="92" t="s">
        <v>24</v>
      </c>
      <c r="L4062" s="93">
        <v>1600</v>
      </c>
      <c r="M4062" s="93"/>
      <c r="N4062" s="93" t="s">
        <v>209</v>
      </c>
      <c r="O4062" s="92" t="s">
        <v>6125</v>
      </c>
      <c r="P4062" s="92"/>
      <c r="Q4062" s="65"/>
      <c r="R4062" s="5"/>
      <c r="S4062" s="5"/>
      <c r="T4062" s="5"/>
      <c r="U4062" s="5"/>
      <c r="V4062" s="5"/>
      <c r="W4062" s="5"/>
      <c r="X4062" s="5"/>
      <c r="Y4062" s="5"/>
      <c r="Z4062" s="5"/>
      <c r="AA4062" s="5"/>
      <c r="AB4062" s="5"/>
      <c r="AC4062" s="5"/>
      <c r="AD4062" s="5"/>
    </row>
    <row r="4063" s="14" customFormat="1" ht="42.75" spans="1:30">
      <c r="A4063" s="25">
        <v>4060</v>
      </c>
      <c r="B4063" s="92" t="s">
        <v>8321</v>
      </c>
      <c r="C4063" s="93" t="s">
        <v>1496</v>
      </c>
      <c r="D4063" s="92" t="s">
        <v>8315</v>
      </c>
      <c r="E4063" s="23" t="s">
        <v>6382</v>
      </c>
      <c r="F4063" s="92" t="s">
        <v>6383</v>
      </c>
      <c r="G4063" s="92" t="s">
        <v>6384</v>
      </c>
      <c r="H4063" s="92" t="s">
        <v>6385</v>
      </c>
      <c r="I4063" s="23" t="s">
        <v>6124</v>
      </c>
      <c r="J4063" s="92"/>
      <c r="K4063" s="92" t="s">
        <v>24</v>
      </c>
      <c r="L4063" s="93">
        <v>1600</v>
      </c>
      <c r="M4063" s="93"/>
      <c r="N4063" s="93" t="s">
        <v>209</v>
      </c>
      <c r="O4063" s="92" t="s">
        <v>6125</v>
      </c>
      <c r="P4063" s="92"/>
      <c r="Q4063" s="65"/>
      <c r="R4063" s="5"/>
      <c r="S4063" s="5"/>
      <c r="T4063" s="5"/>
      <c r="U4063" s="5"/>
      <c r="V4063" s="5"/>
      <c r="W4063" s="5"/>
      <c r="X4063" s="5"/>
      <c r="Y4063" s="5"/>
      <c r="Z4063" s="5"/>
      <c r="AA4063" s="5"/>
      <c r="AB4063" s="5"/>
      <c r="AC4063" s="5"/>
      <c r="AD4063" s="5"/>
    </row>
    <row r="4064" s="14" customFormat="1" ht="42.75" spans="1:30">
      <c r="A4064" s="25">
        <v>4061</v>
      </c>
      <c r="B4064" s="92" t="s">
        <v>8322</v>
      </c>
      <c r="C4064" s="93" t="s">
        <v>1496</v>
      </c>
      <c r="D4064" s="92" t="s">
        <v>8315</v>
      </c>
      <c r="E4064" s="23" t="s">
        <v>6382</v>
      </c>
      <c r="F4064" s="92" t="s">
        <v>6383</v>
      </c>
      <c r="G4064" s="92" t="s">
        <v>6401</v>
      </c>
      <c r="H4064" s="92" t="s">
        <v>6385</v>
      </c>
      <c r="I4064" s="23" t="s">
        <v>6124</v>
      </c>
      <c r="J4064" s="92"/>
      <c r="K4064" s="92" t="s">
        <v>24</v>
      </c>
      <c r="L4064" s="93">
        <v>1600</v>
      </c>
      <c r="M4064" s="93"/>
      <c r="N4064" s="93" t="s">
        <v>209</v>
      </c>
      <c r="O4064" s="92" t="s">
        <v>6125</v>
      </c>
      <c r="P4064" s="92"/>
      <c r="Q4064" s="65"/>
      <c r="R4064" s="5"/>
      <c r="S4064" s="5"/>
      <c r="T4064" s="5"/>
      <c r="U4064" s="5"/>
      <c r="V4064" s="5"/>
      <c r="W4064" s="5"/>
      <c r="X4064" s="5"/>
      <c r="Y4064" s="5"/>
      <c r="Z4064" s="5"/>
      <c r="AA4064" s="5"/>
      <c r="AB4064" s="5"/>
      <c r="AC4064" s="5"/>
      <c r="AD4064" s="5"/>
    </row>
    <row r="4065" s="14" customFormat="1" ht="42.75" spans="1:30">
      <c r="A4065" s="25">
        <v>4062</v>
      </c>
      <c r="B4065" s="92" t="s">
        <v>8323</v>
      </c>
      <c r="C4065" s="93" t="s">
        <v>1496</v>
      </c>
      <c r="D4065" s="92" t="s">
        <v>8315</v>
      </c>
      <c r="E4065" s="23" t="s">
        <v>6382</v>
      </c>
      <c r="F4065" s="92" t="s">
        <v>6383</v>
      </c>
      <c r="G4065" s="92" t="s">
        <v>6387</v>
      </c>
      <c r="H4065" s="92" t="s">
        <v>6385</v>
      </c>
      <c r="I4065" s="23" t="s">
        <v>6124</v>
      </c>
      <c r="J4065" s="92"/>
      <c r="K4065" s="92" t="s">
        <v>24</v>
      </c>
      <c r="L4065" s="93">
        <v>1600</v>
      </c>
      <c r="M4065" s="93"/>
      <c r="N4065" s="93" t="s">
        <v>209</v>
      </c>
      <c r="O4065" s="92" t="s">
        <v>6125</v>
      </c>
      <c r="P4065" s="92"/>
      <c r="Q4065" s="65"/>
      <c r="R4065" s="5"/>
      <c r="S4065" s="5"/>
      <c r="T4065" s="5"/>
      <c r="U4065" s="5"/>
      <c r="V4065" s="5"/>
      <c r="W4065" s="5"/>
      <c r="X4065" s="5"/>
      <c r="Y4065" s="5"/>
      <c r="Z4065" s="5"/>
      <c r="AA4065" s="5"/>
      <c r="AB4065" s="5"/>
      <c r="AC4065" s="5"/>
      <c r="AD4065" s="5"/>
    </row>
    <row r="4066" s="14" customFormat="1" ht="42.75" spans="1:30">
      <c r="A4066" s="25">
        <v>4063</v>
      </c>
      <c r="B4066" s="92" t="s">
        <v>8324</v>
      </c>
      <c r="C4066" s="93" t="s">
        <v>1496</v>
      </c>
      <c r="D4066" s="92" t="s">
        <v>8315</v>
      </c>
      <c r="E4066" s="23" t="s">
        <v>6382</v>
      </c>
      <c r="F4066" s="92" t="s">
        <v>6383</v>
      </c>
      <c r="G4066" s="92" t="s">
        <v>6389</v>
      </c>
      <c r="H4066" s="92" t="s">
        <v>6385</v>
      </c>
      <c r="I4066" s="23" t="s">
        <v>6124</v>
      </c>
      <c r="J4066" s="92"/>
      <c r="K4066" s="92" t="s">
        <v>24</v>
      </c>
      <c r="L4066" s="93">
        <v>1600</v>
      </c>
      <c r="M4066" s="93"/>
      <c r="N4066" s="93" t="s">
        <v>209</v>
      </c>
      <c r="O4066" s="92" t="s">
        <v>6125</v>
      </c>
      <c r="P4066" s="92"/>
      <c r="Q4066" s="65"/>
      <c r="R4066" s="5"/>
      <c r="S4066" s="5"/>
      <c r="T4066" s="5"/>
      <c r="U4066" s="5"/>
      <c r="V4066" s="5"/>
      <c r="W4066" s="5"/>
      <c r="X4066" s="5"/>
      <c r="Y4066" s="5"/>
      <c r="Z4066" s="5"/>
      <c r="AA4066" s="5"/>
      <c r="AB4066" s="5"/>
      <c r="AC4066" s="5"/>
      <c r="AD4066" s="5"/>
    </row>
    <row r="4067" s="14" customFormat="1" ht="42.75" spans="1:30">
      <c r="A4067" s="25">
        <v>4064</v>
      </c>
      <c r="B4067" s="92" t="s">
        <v>8325</v>
      </c>
      <c r="C4067" s="93" t="s">
        <v>1496</v>
      </c>
      <c r="D4067" s="92" t="s">
        <v>8315</v>
      </c>
      <c r="E4067" s="23" t="s">
        <v>6382</v>
      </c>
      <c r="F4067" s="92" t="s">
        <v>6383</v>
      </c>
      <c r="G4067" s="92" t="s">
        <v>6397</v>
      </c>
      <c r="H4067" s="92" t="s">
        <v>6385</v>
      </c>
      <c r="I4067" s="23" t="s">
        <v>6124</v>
      </c>
      <c r="J4067" s="92"/>
      <c r="K4067" s="92" t="s">
        <v>24</v>
      </c>
      <c r="L4067" s="93">
        <v>1600</v>
      </c>
      <c r="M4067" s="93"/>
      <c r="N4067" s="93" t="s">
        <v>209</v>
      </c>
      <c r="O4067" s="92" t="s">
        <v>6125</v>
      </c>
      <c r="P4067" s="92"/>
      <c r="Q4067" s="65"/>
      <c r="R4067" s="5"/>
      <c r="S4067" s="5"/>
      <c r="T4067" s="5"/>
      <c r="U4067" s="5"/>
      <c r="V4067" s="5"/>
      <c r="W4067" s="5"/>
      <c r="X4067" s="5"/>
      <c r="Y4067" s="5"/>
      <c r="Z4067" s="5"/>
      <c r="AA4067" s="5"/>
      <c r="AB4067" s="5"/>
      <c r="AC4067" s="5"/>
      <c r="AD4067" s="5"/>
    </row>
    <row r="4068" s="14" customFormat="1" ht="42.75" spans="1:30">
      <c r="A4068" s="25">
        <v>4065</v>
      </c>
      <c r="B4068" s="92" t="s">
        <v>8326</v>
      </c>
      <c r="C4068" s="93" t="s">
        <v>1496</v>
      </c>
      <c r="D4068" s="92" t="s">
        <v>8315</v>
      </c>
      <c r="E4068" s="23" t="s">
        <v>6382</v>
      </c>
      <c r="F4068" s="92" t="s">
        <v>6383</v>
      </c>
      <c r="G4068" s="92" t="s">
        <v>6399</v>
      </c>
      <c r="H4068" s="92" t="s">
        <v>6385</v>
      </c>
      <c r="I4068" s="23" t="s">
        <v>6124</v>
      </c>
      <c r="J4068" s="92"/>
      <c r="K4068" s="92" t="s">
        <v>24</v>
      </c>
      <c r="L4068" s="93">
        <v>1600</v>
      </c>
      <c r="M4068" s="93"/>
      <c r="N4068" s="93" t="s">
        <v>209</v>
      </c>
      <c r="O4068" s="92" t="s">
        <v>6125</v>
      </c>
      <c r="P4068" s="92"/>
      <c r="Q4068" s="65"/>
      <c r="R4068" s="5"/>
      <c r="S4068" s="5"/>
      <c r="T4068" s="5"/>
      <c r="U4068" s="5"/>
      <c r="V4068" s="5"/>
      <c r="W4068" s="5"/>
      <c r="X4068" s="5"/>
      <c r="Y4068" s="5"/>
      <c r="Z4068" s="5"/>
      <c r="AA4068" s="5"/>
      <c r="AB4068" s="5"/>
      <c r="AC4068" s="5"/>
      <c r="AD4068" s="5"/>
    </row>
    <row r="4069" s="14" customFormat="1" ht="42.75" spans="1:30">
      <c r="A4069" s="25">
        <v>4066</v>
      </c>
      <c r="B4069" s="92" t="s">
        <v>8327</v>
      </c>
      <c r="C4069" s="93" t="s">
        <v>1496</v>
      </c>
      <c r="D4069" s="92" t="s">
        <v>8315</v>
      </c>
      <c r="E4069" s="23" t="s">
        <v>6382</v>
      </c>
      <c r="F4069" s="92" t="s">
        <v>6383</v>
      </c>
      <c r="G4069" s="92" t="s">
        <v>6415</v>
      </c>
      <c r="H4069" s="92" t="s">
        <v>6385</v>
      </c>
      <c r="I4069" s="23" t="s">
        <v>6124</v>
      </c>
      <c r="J4069" s="92"/>
      <c r="K4069" s="92" t="s">
        <v>24</v>
      </c>
      <c r="L4069" s="93">
        <v>1600</v>
      </c>
      <c r="M4069" s="93"/>
      <c r="N4069" s="93" t="s">
        <v>209</v>
      </c>
      <c r="O4069" s="92" t="s">
        <v>6125</v>
      </c>
      <c r="P4069" s="92"/>
      <c r="Q4069" s="65"/>
      <c r="R4069" s="5"/>
      <c r="S4069" s="5"/>
      <c r="T4069" s="5"/>
      <c r="U4069" s="5"/>
      <c r="V4069" s="5"/>
      <c r="W4069" s="5"/>
      <c r="X4069" s="5"/>
      <c r="Y4069" s="5"/>
      <c r="Z4069" s="5"/>
      <c r="AA4069" s="5"/>
      <c r="AB4069" s="5"/>
      <c r="AC4069" s="5"/>
      <c r="AD4069" s="5"/>
    </row>
    <row r="4070" s="14" customFormat="1" ht="42.75" spans="1:30">
      <c r="A4070" s="25">
        <v>4067</v>
      </c>
      <c r="B4070" s="92" t="s">
        <v>8328</v>
      </c>
      <c r="C4070" s="93" t="s">
        <v>1496</v>
      </c>
      <c r="D4070" s="92" t="s">
        <v>8315</v>
      </c>
      <c r="E4070" s="23" t="s">
        <v>6382</v>
      </c>
      <c r="F4070" s="92" t="s">
        <v>6383</v>
      </c>
      <c r="G4070" s="92" t="s">
        <v>6407</v>
      </c>
      <c r="H4070" s="92" t="s">
        <v>6385</v>
      </c>
      <c r="I4070" s="23" t="s">
        <v>6124</v>
      </c>
      <c r="J4070" s="92"/>
      <c r="K4070" s="92" t="s">
        <v>24</v>
      </c>
      <c r="L4070" s="93">
        <v>1600</v>
      </c>
      <c r="M4070" s="93"/>
      <c r="N4070" s="93" t="s">
        <v>209</v>
      </c>
      <c r="O4070" s="92" t="s">
        <v>6125</v>
      </c>
      <c r="P4070" s="92"/>
      <c r="Q4070" s="65"/>
      <c r="R4070" s="5"/>
      <c r="S4070" s="5"/>
      <c r="T4070" s="5"/>
      <c r="U4070" s="5"/>
      <c r="V4070" s="5"/>
      <c r="W4070" s="5"/>
      <c r="X4070" s="5"/>
      <c r="Y4070" s="5"/>
      <c r="Z4070" s="5"/>
      <c r="AA4070" s="5"/>
      <c r="AB4070" s="5"/>
      <c r="AC4070" s="5"/>
      <c r="AD4070" s="5"/>
    </row>
    <row r="4071" s="14" customFormat="1" ht="42.75" spans="1:30">
      <c r="A4071" s="25">
        <v>4068</v>
      </c>
      <c r="B4071" s="92" t="s">
        <v>8329</v>
      </c>
      <c r="C4071" s="93" t="s">
        <v>1496</v>
      </c>
      <c r="D4071" s="92" t="s">
        <v>8315</v>
      </c>
      <c r="E4071" s="23" t="s">
        <v>6382</v>
      </c>
      <c r="F4071" s="92" t="s">
        <v>6383</v>
      </c>
      <c r="G4071" s="92" t="s">
        <v>6409</v>
      </c>
      <c r="H4071" s="92" t="s">
        <v>6385</v>
      </c>
      <c r="I4071" s="23" t="s">
        <v>6124</v>
      </c>
      <c r="J4071" s="92"/>
      <c r="K4071" s="92" t="s">
        <v>24</v>
      </c>
      <c r="L4071" s="93">
        <v>1600</v>
      </c>
      <c r="M4071" s="93"/>
      <c r="N4071" s="93" t="s">
        <v>209</v>
      </c>
      <c r="O4071" s="92" t="s">
        <v>6125</v>
      </c>
      <c r="P4071" s="92"/>
      <c r="Q4071" s="65"/>
      <c r="R4071" s="5"/>
      <c r="S4071" s="5"/>
      <c r="T4071" s="5"/>
      <c r="U4071" s="5"/>
      <c r="V4071" s="5"/>
      <c r="W4071" s="5"/>
      <c r="X4071" s="5"/>
      <c r="Y4071" s="5"/>
      <c r="Z4071" s="5"/>
      <c r="AA4071" s="5"/>
      <c r="AB4071" s="5"/>
      <c r="AC4071" s="5"/>
      <c r="AD4071" s="5"/>
    </row>
    <row r="4072" s="14" customFormat="1" ht="42.75" spans="1:30">
      <c r="A4072" s="25">
        <v>4069</v>
      </c>
      <c r="B4072" s="92" t="s">
        <v>8330</v>
      </c>
      <c r="C4072" s="93" t="s">
        <v>1496</v>
      </c>
      <c r="D4072" s="92" t="s">
        <v>8315</v>
      </c>
      <c r="E4072" s="23" t="s">
        <v>6382</v>
      </c>
      <c r="F4072" s="92" t="s">
        <v>6383</v>
      </c>
      <c r="G4072" s="92" t="s">
        <v>6395</v>
      </c>
      <c r="H4072" s="92" t="s">
        <v>6385</v>
      </c>
      <c r="I4072" s="23" t="s">
        <v>6124</v>
      </c>
      <c r="J4072" s="92"/>
      <c r="K4072" s="92" t="s">
        <v>24</v>
      </c>
      <c r="L4072" s="93">
        <v>1600</v>
      </c>
      <c r="M4072" s="93"/>
      <c r="N4072" s="93" t="s">
        <v>209</v>
      </c>
      <c r="O4072" s="92" t="s">
        <v>6125</v>
      </c>
      <c r="P4072" s="92"/>
      <c r="Q4072" s="65"/>
      <c r="R4072" s="5"/>
      <c r="S4072" s="5"/>
      <c r="T4072" s="5"/>
      <c r="U4072" s="5"/>
      <c r="V4072" s="5"/>
      <c r="W4072" s="5"/>
      <c r="X4072" s="5"/>
      <c r="Y4072" s="5"/>
      <c r="Z4072" s="5"/>
      <c r="AA4072" s="5"/>
      <c r="AB4072" s="5"/>
      <c r="AC4072" s="5"/>
      <c r="AD4072" s="5"/>
    </row>
    <row r="4073" s="14" customFormat="1" ht="42.75" spans="1:30">
      <c r="A4073" s="25">
        <v>4070</v>
      </c>
      <c r="B4073" s="92" t="s">
        <v>8331</v>
      </c>
      <c r="C4073" s="93" t="s">
        <v>6318</v>
      </c>
      <c r="D4073" s="92" t="s">
        <v>8332</v>
      </c>
      <c r="E4073" s="23" t="s">
        <v>7639</v>
      </c>
      <c r="F4073" s="92" t="s">
        <v>6321</v>
      </c>
      <c r="G4073" s="92" t="s">
        <v>6351</v>
      </c>
      <c r="H4073" s="92" t="s">
        <v>8333</v>
      </c>
      <c r="I4073" s="23" t="s">
        <v>6124</v>
      </c>
      <c r="J4073" s="92"/>
      <c r="K4073" s="92" t="s">
        <v>24</v>
      </c>
      <c r="L4073" s="93">
        <v>1000</v>
      </c>
      <c r="M4073" s="93"/>
      <c r="N4073" s="93" t="s">
        <v>209</v>
      </c>
      <c r="O4073" s="92" t="s">
        <v>6125</v>
      </c>
      <c r="P4073" s="92"/>
      <c r="Q4073" s="65"/>
      <c r="R4073" s="5"/>
      <c r="S4073" s="5"/>
      <c r="T4073" s="5"/>
      <c r="U4073" s="5"/>
      <c r="V4073" s="5"/>
      <c r="W4073" s="5"/>
      <c r="X4073" s="5"/>
      <c r="Y4073" s="5"/>
      <c r="Z4073" s="5"/>
      <c r="AA4073" s="5"/>
      <c r="AB4073" s="5"/>
      <c r="AC4073" s="5"/>
      <c r="AD4073" s="5"/>
    </row>
    <row r="4074" s="14" customFormat="1" ht="42.75" spans="1:30">
      <c r="A4074" s="25">
        <v>4071</v>
      </c>
      <c r="B4074" s="92" t="s">
        <v>8334</v>
      </c>
      <c r="C4074" s="93" t="s">
        <v>6318</v>
      </c>
      <c r="D4074" s="92" t="s">
        <v>8332</v>
      </c>
      <c r="E4074" s="23" t="s">
        <v>7639</v>
      </c>
      <c r="F4074" s="92" t="s">
        <v>6321</v>
      </c>
      <c r="G4074" s="92" t="s">
        <v>6322</v>
      </c>
      <c r="H4074" s="92" t="s">
        <v>8335</v>
      </c>
      <c r="I4074" s="23" t="s">
        <v>6124</v>
      </c>
      <c r="J4074" s="92"/>
      <c r="K4074" s="92" t="s">
        <v>24</v>
      </c>
      <c r="L4074" s="93">
        <v>1000</v>
      </c>
      <c r="M4074" s="93"/>
      <c r="N4074" s="93" t="s">
        <v>209</v>
      </c>
      <c r="O4074" s="92" t="s">
        <v>6125</v>
      </c>
      <c r="P4074" s="92"/>
      <c r="Q4074" s="65"/>
      <c r="R4074" s="5"/>
      <c r="S4074" s="5"/>
      <c r="T4074" s="5"/>
      <c r="U4074" s="5"/>
      <c r="V4074" s="5"/>
      <c r="W4074" s="5"/>
      <c r="X4074" s="5"/>
      <c r="Y4074" s="5"/>
      <c r="Z4074" s="5"/>
      <c r="AA4074" s="5"/>
      <c r="AB4074" s="5"/>
      <c r="AC4074" s="5"/>
      <c r="AD4074" s="5"/>
    </row>
    <row r="4075" s="14" customFormat="1" ht="42.75" spans="1:30">
      <c r="A4075" s="25">
        <v>4072</v>
      </c>
      <c r="B4075" s="92" t="s">
        <v>8336</v>
      </c>
      <c r="C4075" s="93" t="s">
        <v>6318</v>
      </c>
      <c r="D4075" s="92" t="s">
        <v>8332</v>
      </c>
      <c r="E4075" s="23" t="s">
        <v>7639</v>
      </c>
      <c r="F4075" s="92" t="s">
        <v>6321</v>
      </c>
      <c r="G4075" s="92" t="s">
        <v>6337</v>
      </c>
      <c r="H4075" s="92" t="s">
        <v>8337</v>
      </c>
      <c r="I4075" s="23" t="s">
        <v>6124</v>
      </c>
      <c r="J4075" s="92"/>
      <c r="K4075" s="92" t="s">
        <v>24</v>
      </c>
      <c r="L4075" s="93">
        <v>1000</v>
      </c>
      <c r="M4075" s="93"/>
      <c r="N4075" s="93" t="s">
        <v>209</v>
      </c>
      <c r="O4075" s="92" t="s">
        <v>6125</v>
      </c>
      <c r="P4075" s="92"/>
      <c r="Q4075" s="65"/>
      <c r="R4075" s="5"/>
      <c r="S4075" s="5"/>
      <c r="T4075" s="5"/>
      <c r="U4075" s="5"/>
      <c r="V4075" s="5"/>
      <c r="W4075" s="5"/>
      <c r="X4075" s="5"/>
      <c r="Y4075" s="5"/>
      <c r="Z4075" s="5"/>
      <c r="AA4075" s="5"/>
      <c r="AB4075" s="5"/>
      <c r="AC4075" s="5"/>
      <c r="AD4075" s="5"/>
    </row>
    <row r="4076" s="14" customFormat="1" ht="42.75" spans="1:30">
      <c r="A4076" s="25">
        <v>4073</v>
      </c>
      <c r="B4076" s="92" t="s">
        <v>8338</v>
      </c>
      <c r="C4076" s="93" t="s">
        <v>6318</v>
      </c>
      <c r="D4076" s="92" t="s">
        <v>8332</v>
      </c>
      <c r="E4076" s="23" t="s">
        <v>7639</v>
      </c>
      <c r="F4076" s="92" t="s">
        <v>6321</v>
      </c>
      <c r="G4076" s="92" t="s">
        <v>6339</v>
      </c>
      <c r="H4076" s="92" t="s">
        <v>8335</v>
      </c>
      <c r="I4076" s="23" t="s">
        <v>6124</v>
      </c>
      <c r="J4076" s="92"/>
      <c r="K4076" s="92" t="s">
        <v>24</v>
      </c>
      <c r="L4076" s="93">
        <v>1000</v>
      </c>
      <c r="M4076" s="93"/>
      <c r="N4076" s="93" t="s">
        <v>209</v>
      </c>
      <c r="O4076" s="92" t="s">
        <v>6125</v>
      </c>
      <c r="P4076" s="92"/>
      <c r="Q4076" s="65"/>
      <c r="R4076" s="5"/>
      <c r="S4076" s="5"/>
      <c r="T4076" s="5"/>
      <c r="U4076" s="5"/>
      <c r="V4076" s="5"/>
      <c r="W4076" s="5"/>
      <c r="X4076" s="5"/>
      <c r="Y4076" s="5"/>
      <c r="Z4076" s="5"/>
      <c r="AA4076" s="5"/>
      <c r="AB4076" s="5"/>
      <c r="AC4076" s="5"/>
      <c r="AD4076" s="5"/>
    </row>
    <row r="4077" s="14" customFormat="1" ht="42.75" spans="1:30">
      <c r="A4077" s="25">
        <v>4074</v>
      </c>
      <c r="B4077" s="92" t="s">
        <v>8339</v>
      </c>
      <c r="C4077" s="93" t="s">
        <v>6318</v>
      </c>
      <c r="D4077" s="92" t="s">
        <v>8332</v>
      </c>
      <c r="E4077" s="23" t="s">
        <v>7639</v>
      </c>
      <c r="F4077" s="92" t="s">
        <v>6321</v>
      </c>
      <c r="G4077" s="92" t="s">
        <v>6325</v>
      </c>
      <c r="H4077" s="92" t="s">
        <v>8340</v>
      </c>
      <c r="I4077" s="23" t="s">
        <v>6124</v>
      </c>
      <c r="J4077" s="92"/>
      <c r="K4077" s="92" t="s">
        <v>24</v>
      </c>
      <c r="L4077" s="93">
        <v>1000</v>
      </c>
      <c r="M4077" s="93"/>
      <c r="N4077" s="93" t="s">
        <v>209</v>
      </c>
      <c r="O4077" s="92" t="s">
        <v>6125</v>
      </c>
      <c r="P4077" s="92"/>
      <c r="Q4077" s="65"/>
      <c r="R4077" s="5"/>
      <c r="S4077" s="5"/>
      <c r="T4077" s="5"/>
      <c r="U4077" s="5"/>
      <c r="V4077" s="5"/>
      <c r="W4077" s="5"/>
      <c r="X4077" s="5"/>
      <c r="Y4077" s="5"/>
      <c r="Z4077" s="5"/>
      <c r="AA4077" s="5"/>
      <c r="AB4077" s="5"/>
      <c r="AC4077" s="5"/>
      <c r="AD4077" s="5"/>
    </row>
    <row r="4078" s="14" customFormat="1" ht="42.75" spans="1:30">
      <c r="A4078" s="25">
        <v>4075</v>
      </c>
      <c r="B4078" s="92" t="s">
        <v>8341</v>
      </c>
      <c r="C4078" s="93" t="s">
        <v>6318</v>
      </c>
      <c r="D4078" s="92" t="s">
        <v>8332</v>
      </c>
      <c r="E4078" s="23" t="s">
        <v>7639</v>
      </c>
      <c r="F4078" s="92" t="s">
        <v>6321</v>
      </c>
      <c r="G4078" s="92" t="s">
        <v>6333</v>
      </c>
      <c r="H4078" s="92" t="s">
        <v>8342</v>
      </c>
      <c r="I4078" s="23" t="s">
        <v>6124</v>
      </c>
      <c r="J4078" s="92"/>
      <c r="K4078" s="92" t="s">
        <v>24</v>
      </c>
      <c r="L4078" s="93">
        <v>1000</v>
      </c>
      <c r="M4078" s="93"/>
      <c r="N4078" s="93" t="s">
        <v>209</v>
      </c>
      <c r="O4078" s="92" t="s">
        <v>6125</v>
      </c>
      <c r="P4078" s="92"/>
      <c r="Q4078" s="65"/>
      <c r="R4078" s="5"/>
      <c r="S4078" s="5"/>
      <c r="T4078" s="5"/>
      <c r="U4078" s="5"/>
      <c r="V4078" s="5"/>
      <c r="W4078" s="5"/>
      <c r="X4078" s="5"/>
      <c r="Y4078" s="5"/>
      <c r="Z4078" s="5"/>
      <c r="AA4078" s="5"/>
      <c r="AB4078" s="5"/>
      <c r="AC4078" s="5"/>
      <c r="AD4078" s="5"/>
    </row>
    <row r="4079" s="14" customFormat="1" ht="42.75" spans="1:30">
      <c r="A4079" s="25">
        <v>4076</v>
      </c>
      <c r="B4079" s="92" t="s">
        <v>8343</v>
      </c>
      <c r="C4079" s="93" t="s">
        <v>6318</v>
      </c>
      <c r="D4079" s="92" t="s">
        <v>8332</v>
      </c>
      <c r="E4079" s="23" t="s">
        <v>7639</v>
      </c>
      <c r="F4079" s="92" t="s">
        <v>6321</v>
      </c>
      <c r="G4079" s="92" t="s">
        <v>6375</v>
      </c>
      <c r="H4079" s="92" t="s">
        <v>8344</v>
      </c>
      <c r="I4079" s="23" t="s">
        <v>6124</v>
      </c>
      <c r="J4079" s="92"/>
      <c r="K4079" s="92" t="s">
        <v>24</v>
      </c>
      <c r="L4079" s="93">
        <v>1000</v>
      </c>
      <c r="M4079" s="93"/>
      <c r="N4079" s="93" t="s">
        <v>209</v>
      </c>
      <c r="O4079" s="92" t="s">
        <v>6125</v>
      </c>
      <c r="P4079" s="92"/>
      <c r="Q4079" s="65"/>
      <c r="R4079" s="5"/>
      <c r="S4079" s="5"/>
      <c r="T4079" s="5"/>
      <c r="U4079" s="5"/>
      <c r="V4079" s="5"/>
      <c r="W4079" s="5"/>
      <c r="X4079" s="5"/>
      <c r="Y4079" s="5"/>
      <c r="Z4079" s="5"/>
      <c r="AA4079" s="5"/>
      <c r="AB4079" s="5"/>
      <c r="AC4079" s="5"/>
      <c r="AD4079" s="5"/>
    </row>
    <row r="4080" s="14" customFormat="1" ht="42.75" spans="1:30">
      <c r="A4080" s="25">
        <v>4077</v>
      </c>
      <c r="B4080" s="92" t="s">
        <v>8345</v>
      </c>
      <c r="C4080" s="93" t="s">
        <v>6318</v>
      </c>
      <c r="D4080" s="92" t="s">
        <v>8332</v>
      </c>
      <c r="E4080" s="23" t="s">
        <v>7639</v>
      </c>
      <c r="F4080" s="92" t="s">
        <v>6321</v>
      </c>
      <c r="G4080" s="92" t="s">
        <v>6367</v>
      </c>
      <c r="H4080" s="92" t="s">
        <v>8346</v>
      </c>
      <c r="I4080" s="23" t="s">
        <v>6124</v>
      </c>
      <c r="J4080" s="92"/>
      <c r="K4080" s="92" t="s">
        <v>24</v>
      </c>
      <c r="L4080" s="93">
        <v>1000</v>
      </c>
      <c r="M4080" s="93"/>
      <c r="N4080" s="93" t="s">
        <v>209</v>
      </c>
      <c r="O4080" s="92" t="s">
        <v>6125</v>
      </c>
      <c r="P4080" s="92"/>
      <c r="Q4080" s="65"/>
      <c r="R4080" s="5"/>
      <c r="S4080" s="5"/>
      <c r="T4080" s="5"/>
      <c r="U4080" s="5"/>
      <c r="V4080" s="5"/>
      <c r="W4080" s="5"/>
      <c r="X4080" s="5"/>
      <c r="Y4080" s="5"/>
      <c r="Z4080" s="5"/>
      <c r="AA4080" s="5"/>
      <c r="AB4080" s="5"/>
      <c r="AC4080" s="5"/>
      <c r="AD4080" s="5"/>
    </row>
    <row r="4081" s="14" customFormat="1" ht="42.75" spans="1:30">
      <c r="A4081" s="25">
        <v>4078</v>
      </c>
      <c r="B4081" s="92" t="s">
        <v>8347</v>
      </c>
      <c r="C4081" s="93" t="s">
        <v>6318</v>
      </c>
      <c r="D4081" s="92" t="s">
        <v>8332</v>
      </c>
      <c r="E4081" s="23" t="s">
        <v>7639</v>
      </c>
      <c r="F4081" s="92" t="s">
        <v>6321</v>
      </c>
      <c r="G4081" s="92" t="s">
        <v>6377</v>
      </c>
      <c r="H4081" s="92" t="s">
        <v>8348</v>
      </c>
      <c r="I4081" s="23" t="s">
        <v>6124</v>
      </c>
      <c r="J4081" s="92"/>
      <c r="K4081" s="92" t="s">
        <v>24</v>
      </c>
      <c r="L4081" s="93">
        <v>1000</v>
      </c>
      <c r="M4081" s="93"/>
      <c r="N4081" s="93" t="s">
        <v>209</v>
      </c>
      <c r="O4081" s="92" t="s">
        <v>6125</v>
      </c>
      <c r="P4081" s="92"/>
      <c r="Q4081" s="65"/>
      <c r="R4081" s="5"/>
      <c r="S4081" s="5"/>
      <c r="T4081" s="5"/>
      <c r="U4081" s="5"/>
      <c r="V4081" s="5"/>
      <c r="W4081" s="5"/>
      <c r="X4081" s="5"/>
      <c r="Y4081" s="5"/>
      <c r="Z4081" s="5"/>
      <c r="AA4081" s="5"/>
      <c r="AB4081" s="5"/>
      <c r="AC4081" s="5"/>
      <c r="AD4081" s="5"/>
    </row>
    <row r="4082" s="14" customFormat="1" ht="42.75" spans="1:30">
      <c r="A4082" s="25">
        <v>4079</v>
      </c>
      <c r="B4082" s="92" t="s">
        <v>8349</v>
      </c>
      <c r="C4082" s="93" t="s">
        <v>6318</v>
      </c>
      <c r="D4082" s="92" t="s">
        <v>8332</v>
      </c>
      <c r="E4082" s="23" t="s">
        <v>7639</v>
      </c>
      <c r="F4082" s="92" t="s">
        <v>6321</v>
      </c>
      <c r="G4082" s="92" t="s">
        <v>6327</v>
      </c>
      <c r="H4082" s="92" t="s">
        <v>8350</v>
      </c>
      <c r="I4082" s="23" t="s">
        <v>6124</v>
      </c>
      <c r="J4082" s="92"/>
      <c r="K4082" s="92" t="s">
        <v>24</v>
      </c>
      <c r="L4082" s="93">
        <v>1000</v>
      </c>
      <c r="M4082" s="93"/>
      <c r="N4082" s="93" t="s">
        <v>209</v>
      </c>
      <c r="O4082" s="92" t="s">
        <v>6125</v>
      </c>
      <c r="P4082" s="92"/>
      <c r="Q4082" s="65"/>
      <c r="R4082" s="5"/>
      <c r="S4082" s="5"/>
      <c r="T4082" s="5"/>
      <c r="U4082" s="5"/>
      <c r="V4082" s="5"/>
      <c r="W4082" s="5"/>
      <c r="X4082" s="5"/>
      <c r="Y4082" s="5"/>
      <c r="Z4082" s="5"/>
      <c r="AA4082" s="5"/>
      <c r="AB4082" s="5"/>
      <c r="AC4082" s="5"/>
      <c r="AD4082" s="5"/>
    </row>
    <row r="4083" s="14" customFormat="1" ht="42.75" spans="1:30">
      <c r="A4083" s="25">
        <v>4080</v>
      </c>
      <c r="B4083" s="92" t="s">
        <v>8351</v>
      </c>
      <c r="C4083" s="93" t="s">
        <v>6318</v>
      </c>
      <c r="D4083" s="92" t="s">
        <v>8332</v>
      </c>
      <c r="E4083" s="23" t="s">
        <v>7639</v>
      </c>
      <c r="F4083" s="92" t="s">
        <v>6321</v>
      </c>
      <c r="G4083" s="92" t="s">
        <v>6329</v>
      </c>
      <c r="H4083" s="92" t="s">
        <v>8352</v>
      </c>
      <c r="I4083" s="23" t="s">
        <v>6124</v>
      </c>
      <c r="J4083" s="92"/>
      <c r="K4083" s="92" t="s">
        <v>24</v>
      </c>
      <c r="L4083" s="93">
        <v>1000</v>
      </c>
      <c r="M4083" s="93"/>
      <c r="N4083" s="93" t="s">
        <v>209</v>
      </c>
      <c r="O4083" s="92" t="s">
        <v>6125</v>
      </c>
      <c r="P4083" s="92"/>
      <c r="Q4083" s="65"/>
      <c r="R4083" s="5"/>
      <c r="S4083" s="5"/>
      <c r="T4083" s="5"/>
      <c r="U4083" s="5"/>
      <c r="V4083" s="5"/>
      <c r="W4083" s="5"/>
      <c r="X4083" s="5"/>
      <c r="Y4083" s="5"/>
      <c r="Z4083" s="5"/>
      <c r="AA4083" s="5"/>
      <c r="AB4083" s="5"/>
      <c r="AC4083" s="5"/>
      <c r="AD4083" s="5"/>
    </row>
    <row r="4084" s="14" customFormat="1" ht="42.75" spans="1:30">
      <c r="A4084" s="25">
        <v>4081</v>
      </c>
      <c r="B4084" s="92" t="s">
        <v>8353</v>
      </c>
      <c r="C4084" s="93" t="s">
        <v>6318</v>
      </c>
      <c r="D4084" s="92" t="s">
        <v>8332</v>
      </c>
      <c r="E4084" s="23" t="s">
        <v>7639</v>
      </c>
      <c r="F4084" s="92" t="s">
        <v>6321</v>
      </c>
      <c r="G4084" s="92" t="s">
        <v>6335</v>
      </c>
      <c r="H4084" s="92" t="s">
        <v>8354</v>
      </c>
      <c r="I4084" s="23" t="s">
        <v>6124</v>
      </c>
      <c r="J4084" s="92"/>
      <c r="K4084" s="92" t="s">
        <v>24</v>
      </c>
      <c r="L4084" s="93">
        <v>1000</v>
      </c>
      <c r="M4084" s="93"/>
      <c r="N4084" s="93" t="s">
        <v>209</v>
      </c>
      <c r="O4084" s="92" t="s">
        <v>6125</v>
      </c>
      <c r="P4084" s="92"/>
      <c r="Q4084" s="65"/>
      <c r="R4084" s="5"/>
      <c r="S4084" s="5"/>
      <c r="T4084" s="5"/>
      <c r="U4084" s="5"/>
      <c r="V4084" s="5"/>
      <c r="W4084" s="5"/>
      <c r="X4084" s="5"/>
      <c r="Y4084" s="5"/>
      <c r="Z4084" s="5"/>
      <c r="AA4084" s="5"/>
      <c r="AB4084" s="5"/>
      <c r="AC4084" s="5"/>
      <c r="AD4084" s="5"/>
    </row>
    <row r="4085" s="14" customFormat="1" ht="42.75" spans="1:30">
      <c r="A4085" s="25">
        <v>4082</v>
      </c>
      <c r="B4085" s="92" t="s">
        <v>8355</v>
      </c>
      <c r="C4085" s="93" t="s">
        <v>6318</v>
      </c>
      <c r="D4085" s="92" t="s">
        <v>8332</v>
      </c>
      <c r="E4085" s="23" t="s">
        <v>7639</v>
      </c>
      <c r="F4085" s="92" t="s">
        <v>6321</v>
      </c>
      <c r="G4085" s="92" t="s">
        <v>6357</v>
      </c>
      <c r="H4085" s="92" t="s">
        <v>8335</v>
      </c>
      <c r="I4085" s="23" t="s">
        <v>6124</v>
      </c>
      <c r="J4085" s="92"/>
      <c r="K4085" s="92" t="s">
        <v>24</v>
      </c>
      <c r="L4085" s="93">
        <v>1000</v>
      </c>
      <c r="M4085" s="93"/>
      <c r="N4085" s="93" t="s">
        <v>209</v>
      </c>
      <c r="O4085" s="92" t="s">
        <v>6125</v>
      </c>
      <c r="P4085" s="92"/>
      <c r="Q4085" s="65"/>
      <c r="R4085" s="5"/>
      <c r="S4085" s="5"/>
      <c r="T4085" s="5"/>
      <c r="U4085" s="5"/>
      <c r="V4085" s="5"/>
      <c r="W4085" s="5"/>
      <c r="X4085" s="5"/>
      <c r="Y4085" s="5"/>
      <c r="Z4085" s="5"/>
      <c r="AA4085" s="5"/>
      <c r="AB4085" s="5"/>
      <c r="AC4085" s="5"/>
      <c r="AD4085" s="5"/>
    </row>
    <row r="4086" s="14" customFormat="1" ht="42.75" spans="1:30">
      <c r="A4086" s="25">
        <v>4083</v>
      </c>
      <c r="B4086" s="92" t="s">
        <v>8356</v>
      </c>
      <c r="C4086" s="93" t="s">
        <v>6318</v>
      </c>
      <c r="D4086" s="92" t="s">
        <v>8357</v>
      </c>
      <c r="E4086" s="23" t="s">
        <v>8039</v>
      </c>
      <c r="F4086" s="92" t="s">
        <v>6321</v>
      </c>
      <c r="G4086" s="92" t="s">
        <v>6329</v>
      </c>
      <c r="H4086" s="92" t="s">
        <v>8358</v>
      </c>
      <c r="I4086" s="23" t="s">
        <v>6124</v>
      </c>
      <c r="J4086" s="92"/>
      <c r="K4086" s="92" t="s">
        <v>24</v>
      </c>
      <c r="L4086" s="93">
        <v>2020</v>
      </c>
      <c r="M4086" s="93"/>
      <c r="N4086" s="93" t="s">
        <v>209</v>
      </c>
      <c r="O4086" s="92" t="s">
        <v>6125</v>
      </c>
      <c r="P4086" s="92"/>
      <c r="Q4086" s="65"/>
      <c r="R4086" s="5"/>
      <c r="S4086" s="5"/>
      <c r="T4086" s="5"/>
      <c r="U4086" s="5"/>
      <c r="V4086" s="5"/>
      <c r="W4086" s="5"/>
      <c r="X4086" s="5"/>
      <c r="Y4086" s="5"/>
      <c r="Z4086" s="5"/>
      <c r="AA4086" s="5"/>
      <c r="AB4086" s="5"/>
      <c r="AC4086" s="5"/>
      <c r="AD4086" s="5"/>
    </row>
    <row r="4087" s="14" customFormat="1" ht="42.75" spans="1:30">
      <c r="A4087" s="25">
        <v>4084</v>
      </c>
      <c r="B4087" s="92" t="s">
        <v>8359</v>
      </c>
      <c r="C4087" s="93" t="s">
        <v>6318</v>
      </c>
      <c r="D4087" s="92" t="s">
        <v>8357</v>
      </c>
      <c r="E4087" s="23" t="s">
        <v>8039</v>
      </c>
      <c r="F4087" s="92" t="s">
        <v>6321</v>
      </c>
      <c r="G4087" s="92" t="s">
        <v>6322</v>
      </c>
      <c r="H4087" s="92" t="s">
        <v>8360</v>
      </c>
      <c r="I4087" s="23" t="s">
        <v>6124</v>
      </c>
      <c r="J4087" s="92"/>
      <c r="K4087" s="92" t="s">
        <v>24</v>
      </c>
      <c r="L4087" s="93">
        <v>2020</v>
      </c>
      <c r="M4087" s="93"/>
      <c r="N4087" s="93" t="s">
        <v>209</v>
      </c>
      <c r="O4087" s="92" t="s">
        <v>6125</v>
      </c>
      <c r="P4087" s="92"/>
      <c r="Q4087" s="65"/>
      <c r="R4087" s="5"/>
      <c r="S4087" s="5"/>
      <c r="T4087" s="5"/>
      <c r="U4087" s="5"/>
      <c r="V4087" s="5"/>
      <c r="W4087" s="5"/>
      <c r="X4087" s="5"/>
      <c r="Y4087" s="5"/>
      <c r="Z4087" s="5"/>
      <c r="AA4087" s="5"/>
      <c r="AB4087" s="5"/>
      <c r="AC4087" s="5"/>
      <c r="AD4087" s="5"/>
    </row>
    <row r="4088" s="14" customFormat="1" ht="42.75" spans="1:30">
      <c r="A4088" s="25">
        <v>4085</v>
      </c>
      <c r="B4088" s="92" t="s">
        <v>8361</v>
      </c>
      <c r="C4088" s="93" t="s">
        <v>6318</v>
      </c>
      <c r="D4088" s="92" t="s">
        <v>8357</v>
      </c>
      <c r="E4088" s="23" t="s">
        <v>8039</v>
      </c>
      <c r="F4088" s="92" t="s">
        <v>6321</v>
      </c>
      <c r="G4088" s="92" t="s">
        <v>6367</v>
      </c>
      <c r="H4088" s="92" t="s">
        <v>8362</v>
      </c>
      <c r="I4088" s="23" t="s">
        <v>6124</v>
      </c>
      <c r="J4088" s="92"/>
      <c r="K4088" s="92" t="s">
        <v>24</v>
      </c>
      <c r="L4088" s="93">
        <v>2020</v>
      </c>
      <c r="M4088" s="93"/>
      <c r="N4088" s="93" t="s">
        <v>209</v>
      </c>
      <c r="O4088" s="92" t="s">
        <v>6125</v>
      </c>
      <c r="P4088" s="92"/>
      <c r="Q4088" s="65"/>
      <c r="R4088" s="5"/>
      <c r="S4088" s="5"/>
      <c r="T4088" s="5"/>
      <c r="U4088" s="5"/>
      <c r="V4088" s="5"/>
      <c r="W4088" s="5"/>
      <c r="X4088" s="5"/>
      <c r="Y4088" s="5"/>
      <c r="Z4088" s="5"/>
      <c r="AA4088" s="5"/>
      <c r="AB4088" s="5"/>
      <c r="AC4088" s="5"/>
      <c r="AD4088" s="5"/>
    </row>
    <row r="4089" s="14" customFormat="1" ht="42.75" spans="1:30">
      <c r="A4089" s="25">
        <v>4086</v>
      </c>
      <c r="B4089" s="92" t="s">
        <v>8363</v>
      </c>
      <c r="C4089" s="93" t="s">
        <v>6318</v>
      </c>
      <c r="D4089" s="92" t="s">
        <v>8357</v>
      </c>
      <c r="E4089" s="23" t="s">
        <v>8039</v>
      </c>
      <c r="F4089" s="92" t="s">
        <v>6321</v>
      </c>
      <c r="G4089" s="92" t="s">
        <v>6337</v>
      </c>
      <c r="H4089" s="92" t="s">
        <v>8364</v>
      </c>
      <c r="I4089" s="23" t="s">
        <v>6124</v>
      </c>
      <c r="J4089" s="92"/>
      <c r="K4089" s="92" t="s">
        <v>24</v>
      </c>
      <c r="L4089" s="93">
        <v>2020</v>
      </c>
      <c r="M4089" s="93"/>
      <c r="N4089" s="93" t="s">
        <v>209</v>
      </c>
      <c r="O4089" s="92" t="s">
        <v>6125</v>
      </c>
      <c r="P4089" s="92"/>
      <c r="Q4089" s="65"/>
      <c r="R4089" s="5"/>
      <c r="S4089" s="5"/>
      <c r="T4089" s="5"/>
      <c r="U4089" s="5"/>
      <c r="V4089" s="5"/>
      <c r="W4089" s="5"/>
      <c r="X4089" s="5"/>
      <c r="Y4089" s="5"/>
      <c r="Z4089" s="5"/>
      <c r="AA4089" s="5"/>
      <c r="AB4089" s="5"/>
      <c r="AC4089" s="5"/>
      <c r="AD4089" s="5"/>
    </row>
    <row r="4090" s="14" customFormat="1" ht="42.75" spans="1:30">
      <c r="A4090" s="25">
        <v>4087</v>
      </c>
      <c r="B4090" s="92" t="s">
        <v>8365</v>
      </c>
      <c r="C4090" s="93" t="s">
        <v>6318</v>
      </c>
      <c r="D4090" s="92" t="s">
        <v>8357</v>
      </c>
      <c r="E4090" s="23" t="s">
        <v>8039</v>
      </c>
      <c r="F4090" s="92" t="s">
        <v>6321</v>
      </c>
      <c r="G4090" s="92" t="s">
        <v>6325</v>
      </c>
      <c r="H4090" s="92" t="s">
        <v>8366</v>
      </c>
      <c r="I4090" s="23" t="s">
        <v>6124</v>
      </c>
      <c r="J4090" s="92"/>
      <c r="K4090" s="92" t="s">
        <v>24</v>
      </c>
      <c r="L4090" s="93">
        <v>2020</v>
      </c>
      <c r="M4090" s="93"/>
      <c r="N4090" s="93" t="s">
        <v>209</v>
      </c>
      <c r="O4090" s="92" t="s">
        <v>6125</v>
      </c>
      <c r="P4090" s="92"/>
      <c r="Q4090" s="65"/>
      <c r="R4090" s="5"/>
      <c r="S4090" s="5"/>
      <c r="T4090" s="5"/>
      <c r="U4090" s="5"/>
      <c r="V4090" s="5"/>
      <c r="W4090" s="5"/>
      <c r="X4090" s="5"/>
      <c r="Y4090" s="5"/>
      <c r="Z4090" s="5"/>
      <c r="AA4090" s="5"/>
      <c r="AB4090" s="5"/>
      <c r="AC4090" s="5"/>
      <c r="AD4090" s="5"/>
    </row>
    <row r="4091" s="14" customFormat="1" ht="42.75" spans="1:30">
      <c r="A4091" s="25">
        <v>4088</v>
      </c>
      <c r="B4091" s="92" t="s">
        <v>8367</v>
      </c>
      <c r="C4091" s="93" t="s">
        <v>6318</v>
      </c>
      <c r="D4091" s="92" t="s">
        <v>8357</v>
      </c>
      <c r="E4091" s="23" t="s">
        <v>8039</v>
      </c>
      <c r="F4091" s="92" t="s">
        <v>6321</v>
      </c>
      <c r="G4091" s="92" t="s">
        <v>6351</v>
      </c>
      <c r="H4091" s="92" t="s">
        <v>8368</v>
      </c>
      <c r="I4091" s="23" t="s">
        <v>6124</v>
      </c>
      <c r="J4091" s="92"/>
      <c r="K4091" s="92" t="s">
        <v>24</v>
      </c>
      <c r="L4091" s="93">
        <v>2020</v>
      </c>
      <c r="M4091" s="93"/>
      <c r="N4091" s="93" t="s">
        <v>209</v>
      </c>
      <c r="O4091" s="92" t="s">
        <v>6125</v>
      </c>
      <c r="P4091" s="92"/>
      <c r="Q4091" s="65"/>
      <c r="R4091" s="5"/>
      <c r="S4091" s="5"/>
      <c r="T4091" s="5"/>
      <c r="U4091" s="5"/>
      <c r="V4091" s="5"/>
      <c r="W4091" s="5"/>
      <c r="X4091" s="5"/>
      <c r="Y4091" s="5"/>
      <c r="Z4091" s="5"/>
      <c r="AA4091" s="5"/>
      <c r="AB4091" s="5"/>
      <c r="AC4091" s="5"/>
      <c r="AD4091" s="5"/>
    </row>
    <row r="4092" s="14" customFormat="1" ht="42.75" spans="1:30">
      <c r="A4092" s="25">
        <v>4089</v>
      </c>
      <c r="B4092" s="92" t="s">
        <v>8369</v>
      </c>
      <c r="C4092" s="93" t="s">
        <v>6318</v>
      </c>
      <c r="D4092" s="92" t="s">
        <v>8357</v>
      </c>
      <c r="E4092" s="23" t="s">
        <v>8039</v>
      </c>
      <c r="F4092" s="92" t="s">
        <v>6321</v>
      </c>
      <c r="G4092" s="92" t="s">
        <v>6335</v>
      </c>
      <c r="H4092" s="92" t="s">
        <v>8370</v>
      </c>
      <c r="I4092" s="23" t="s">
        <v>6124</v>
      </c>
      <c r="J4092" s="92"/>
      <c r="K4092" s="92" t="s">
        <v>24</v>
      </c>
      <c r="L4092" s="93">
        <v>2020</v>
      </c>
      <c r="M4092" s="93"/>
      <c r="N4092" s="93" t="s">
        <v>209</v>
      </c>
      <c r="O4092" s="92" t="s">
        <v>6125</v>
      </c>
      <c r="P4092" s="92"/>
      <c r="Q4092" s="65"/>
      <c r="R4092" s="5"/>
      <c r="S4092" s="5"/>
      <c r="T4092" s="5"/>
      <c r="U4092" s="5"/>
      <c r="V4092" s="5"/>
      <c r="W4092" s="5"/>
      <c r="X4092" s="5"/>
      <c r="Y4092" s="5"/>
      <c r="Z4092" s="5"/>
      <c r="AA4092" s="5"/>
      <c r="AB4092" s="5"/>
      <c r="AC4092" s="5"/>
      <c r="AD4092" s="5"/>
    </row>
    <row r="4093" s="14" customFormat="1" ht="42.75" spans="1:30">
      <c r="A4093" s="25">
        <v>4090</v>
      </c>
      <c r="B4093" s="92" t="s">
        <v>8371</v>
      </c>
      <c r="C4093" s="93" t="s">
        <v>6318</v>
      </c>
      <c r="D4093" s="92" t="s">
        <v>8357</v>
      </c>
      <c r="E4093" s="23" t="s">
        <v>8039</v>
      </c>
      <c r="F4093" s="92" t="s">
        <v>6321</v>
      </c>
      <c r="G4093" s="92" t="s">
        <v>6333</v>
      </c>
      <c r="H4093" s="92" t="s">
        <v>8372</v>
      </c>
      <c r="I4093" s="23" t="s">
        <v>6124</v>
      </c>
      <c r="J4093" s="92"/>
      <c r="K4093" s="92" t="s">
        <v>24</v>
      </c>
      <c r="L4093" s="93">
        <v>2020</v>
      </c>
      <c r="M4093" s="93"/>
      <c r="N4093" s="93" t="s">
        <v>209</v>
      </c>
      <c r="O4093" s="92" t="s">
        <v>6125</v>
      </c>
      <c r="P4093" s="92"/>
      <c r="Q4093" s="65"/>
      <c r="R4093" s="5"/>
      <c r="S4093" s="5"/>
      <c r="T4093" s="5"/>
      <c r="U4093" s="5"/>
      <c r="V4093" s="5"/>
      <c r="W4093" s="5"/>
      <c r="X4093" s="5"/>
      <c r="Y4093" s="5"/>
      <c r="Z4093" s="5"/>
      <c r="AA4093" s="5"/>
      <c r="AB4093" s="5"/>
      <c r="AC4093" s="5"/>
      <c r="AD4093" s="5"/>
    </row>
    <row r="4094" s="14" customFormat="1" ht="42.75" spans="1:30">
      <c r="A4094" s="25">
        <v>4091</v>
      </c>
      <c r="B4094" s="92" t="s">
        <v>8373</v>
      </c>
      <c r="C4094" s="93" t="s">
        <v>6318</v>
      </c>
      <c r="D4094" s="92" t="s">
        <v>8357</v>
      </c>
      <c r="E4094" s="23" t="s">
        <v>8039</v>
      </c>
      <c r="F4094" s="92" t="s">
        <v>6321</v>
      </c>
      <c r="G4094" s="92" t="s">
        <v>6357</v>
      </c>
      <c r="H4094" s="92" t="s">
        <v>8374</v>
      </c>
      <c r="I4094" s="23" t="s">
        <v>6124</v>
      </c>
      <c r="J4094" s="92"/>
      <c r="K4094" s="92" t="s">
        <v>24</v>
      </c>
      <c r="L4094" s="93">
        <v>2020</v>
      </c>
      <c r="M4094" s="93"/>
      <c r="N4094" s="93" t="s">
        <v>209</v>
      </c>
      <c r="O4094" s="92" t="s">
        <v>6125</v>
      </c>
      <c r="P4094" s="92"/>
      <c r="Q4094" s="65"/>
      <c r="R4094" s="5"/>
      <c r="S4094" s="5"/>
      <c r="T4094" s="5"/>
      <c r="U4094" s="5"/>
      <c r="V4094" s="5"/>
      <c r="W4094" s="5"/>
      <c r="X4094" s="5"/>
      <c r="Y4094" s="5"/>
      <c r="Z4094" s="5"/>
      <c r="AA4094" s="5"/>
      <c r="AB4094" s="5"/>
      <c r="AC4094" s="5"/>
      <c r="AD4094" s="5"/>
    </row>
    <row r="4095" s="14" customFormat="1" ht="42.75" spans="1:30">
      <c r="A4095" s="25">
        <v>4092</v>
      </c>
      <c r="B4095" s="92" t="s">
        <v>8375</v>
      </c>
      <c r="C4095" s="93" t="s">
        <v>6318</v>
      </c>
      <c r="D4095" s="92" t="s">
        <v>8357</v>
      </c>
      <c r="E4095" s="23" t="s">
        <v>8039</v>
      </c>
      <c r="F4095" s="92" t="s">
        <v>6321</v>
      </c>
      <c r="G4095" s="92" t="s">
        <v>6339</v>
      </c>
      <c r="H4095" s="92" t="s">
        <v>8376</v>
      </c>
      <c r="I4095" s="23" t="s">
        <v>6124</v>
      </c>
      <c r="J4095" s="92"/>
      <c r="K4095" s="92" t="s">
        <v>24</v>
      </c>
      <c r="L4095" s="93">
        <v>2020</v>
      </c>
      <c r="M4095" s="93"/>
      <c r="N4095" s="93" t="s">
        <v>209</v>
      </c>
      <c r="O4095" s="92" t="s">
        <v>6125</v>
      </c>
      <c r="P4095" s="92"/>
      <c r="Q4095" s="65"/>
      <c r="R4095" s="5"/>
      <c r="S4095" s="5"/>
      <c r="T4095" s="5"/>
      <c r="U4095" s="5"/>
      <c r="V4095" s="5"/>
      <c r="W4095" s="5"/>
      <c r="X4095" s="5"/>
      <c r="Y4095" s="5"/>
      <c r="Z4095" s="5"/>
      <c r="AA4095" s="5"/>
      <c r="AB4095" s="5"/>
      <c r="AC4095" s="5"/>
      <c r="AD4095" s="5"/>
    </row>
    <row r="4096" s="14" customFormat="1" ht="42.75" spans="1:30">
      <c r="A4096" s="25">
        <v>4093</v>
      </c>
      <c r="B4096" s="92" t="s">
        <v>8377</v>
      </c>
      <c r="C4096" s="93" t="s">
        <v>6318</v>
      </c>
      <c r="D4096" s="92" t="s">
        <v>8357</v>
      </c>
      <c r="E4096" s="23" t="s">
        <v>8039</v>
      </c>
      <c r="F4096" s="92" t="s">
        <v>6321</v>
      </c>
      <c r="G4096" s="92" t="s">
        <v>6377</v>
      </c>
      <c r="H4096" s="92" t="s">
        <v>8378</v>
      </c>
      <c r="I4096" s="23" t="s">
        <v>6124</v>
      </c>
      <c r="J4096" s="92"/>
      <c r="K4096" s="92" t="s">
        <v>24</v>
      </c>
      <c r="L4096" s="93">
        <v>2020</v>
      </c>
      <c r="M4096" s="93"/>
      <c r="N4096" s="93" t="s">
        <v>209</v>
      </c>
      <c r="O4096" s="92" t="s">
        <v>6125</v>
      </c>
      <c r="P4096" s="92"/>
      <c r="Q4096" s="65"/>
      <c r="R4096" s="5"/>
      <c r="S4096" s="5"/>
      <c r="T4096" s="5"/>
      <c r="U4096" s="5"/>
      <c r="V4096" s="5"/>
      <c r="W4096" s="5"/>
      <c r="X4096" s="5"/>
      <c r="Y4096" s="5"/>
      <c r="Z4096" s="5"/>
      <c r="AA4096" s="5"/>
      <c r="AB4096" s="5"/>
      <c r="AC4096" s="5"/>
      <c r="AD4096" s="5"/>
    </row>
    <row r="4097" s="14" customFormat="1" ht="42.75" spans="1:30">
      <c r="A4097" s="25">
        <v>4094</v>
      </c>
      <c r="B4097" s="92" t="s">
        <v>8379</v>
      </c>
      <c r="C4097" s="93" t="s">
        <v>6318</v>
      </c>
      <c r="D4097" s="92" t="s">
        <v>8357</v>
      </c>
      <c r="E4097" s="23" t="s">
        <v>8039</v>
      </c>
      <c r="F4097" s="92" t="s">
        <v>6321</v>
      </c>
      <c r="G4097" s="92" t="s">
        <v>6375</v>
      </c>
      <c r="H4097" s="92" t="s">
        <v>8380</v>
      </c>
      <c r="I4097" s="23" t="s">
        <v>6124</v>
      </c>
      <c r="J4097" s="92"/>
      <c r="K4097" s="92" t="s">
        <v>24</v>
      </c>
      <c r="L4097" s="93">
        <v>2020</v>
      </c>
      <c r="M4097" s="93"/>
      <c r="N4097" s="93" t="s">
        <v>209</v>
      </c>
      <c r="O4097" s="92" t="s">
        <v>6125</v>
      </c>
      <c r="P4097" s="92"/>
      <c r="Q4097" s="65"/>
      <c r="R4097" s="5"/>
      <c r="S4097" s="5"/>
      <c r="T4097" s="5"/>
      <c r="U4097" s="5"/>
      <c r="V4097" s="5"/>
      <c r="W4097" s="5"/>
      <c r="X4097" s="5"/>
      <c r="Y4097" s="5"/>
      <c r="Z4097" s="5"/>
      <c r="AA4097" s="5"/>
      <c r="AB4097" s="5"/>
      <c r="AC4097" s="5"/>
      <c r="AD4097" s="5"/>
    </row>
    <row r="4098" s="14" customFormat="1" ht="42.75" spans="1:30">
      <c r="A4098" s="25">
        <v>4095</v>
      </c>
      <c r="B4098" s="92" t="s">
        <v>8381</v>
      </c>
      <c r="C4098" s="93" t="s">
        <v>6318</v>
      </c>
      <c r="D4098" s="92" t="s">
        <v>8357</v>
      </c>
      <c r="E4098" s="23" t="s">
        <v>8039</v>
      </c>
      <c r="F4098" s="92" t="s">
        <v>6321</v>
      </c>
      <c r="G4098" s="92" t="s">
        <v>6327</v>
      </c>
      <c r="H4098" s="92" t="s">
        <v>8382</v>
      </c>
      <c r="I4098" s="23" t="s">
        <v>6124</v>
      </c>
      <c r="J4098" s="92"/>
      <c r="K4098" s="92" t="s">
        <v>24</v>
      </c>
      <c r="L4098" s="93">
        <v>2020</v>
      </c>
      <c r="M4098" s="93"/>
      <c r="N4098" s="93" t="s">
        <v>209</v>
      </c>
      <c r="O4098" s="92" t="s">
        <v>6125</v>
      </c>
      <c r="P4098" s="92"/>
      <c r="Q4098" s="65"/>
      <c r="R4098" s="5"/>
      <c r="S4098" s="5"/>
      <c r="T4098" s="5"/>
      <c r="U4098" s="5"/>
      <c r="V4098" s="5"/>
      <c r="W4098" s="5"/>
      <c r="X4098" s="5"/>
      <c r="Y4098" s="5"/>
      <c r="Z4098" s="5"/>
      <c r="AA4098" s="5"/>
      <c r="AB4098" s="5"/>
      <c r="AC4098" s="5"/>
      <c r="AD4098" s="5"/>
    </row>
    <row r="4099" s="14" customFormat="1" ht="42.75" spans="1:30">
      <c r="A4099" s="25">
        <v>4096</v>
      </c>
      <c r="B4099" s="92" t="s">
        <v>8383</v>
      </c>
      <c r="C4099" s="93" t="s">
        <v>6417</v>
      </c>
      <c r="D4099" s="92" t="s">
        <v>8384</v>
      </c>
      <c r="E4099" s="23" t="s">
        <v>6419</v>
      </c>
      <c r="F4099" s="92" t="s">
        <v>6420</v>
      </c>
      <c r="G4099" s="92" t="s">
        <v>6541</v>
      </c>
      <c r="H4099" s="92" t="s">
        <v>6418</v>
      </c>
      <c r="I4099" s="23" t="s">
        <v>6124</v>
      </c>
      <c r="J4099" s="92"/>
      <c r="K4099" s="92" t="s">
        <v>24</v>
      </c>
      <c r="L4099" s="93">
        <v>1290</v>
      </c>
      <c r="M4099" s="93"/>
      <c r="N4099" s="93" t="s">
        <v>209</v>
      </c>
      <c r="O4099" s="92" t="s">
        <v>6125</v>
      </c>
      <c r="P4099" s="92"/>
      <c r="Q4099" s="65"/>
      <c r="R4099" s="5"/>
      <c r="S4099" s="5"/>
      <c r="T4099" s="5"/>
      <c r="U4099" s="5"/>
      <c r="V4099" s="5"/>
      <c r="W4099" s="5"/>
      <c r="X4099" s="5"/>
      <c r="Y4099" s="5"/>
      <c r="Z4099" s="5"/>
      <c r="AA4099" s="5"/>
      <c r="AB4099" s="5"/>
      <c r="AC4099" s="5"/>
      <c r="AD4099" s="5"/>
    </row>
    <row r="4100" s="14" customFormat="1" ht="42.75" spans="1:30">
      <c r="A4100" s="25">
        <v>4097</v>
      </c>
      <c r="B4100" s="92" t="s">
        <v>8385</v>
      </c>
      <c r="C4100" s="93" t="s">
        <v>6417</v>
      </c>
      <c r="D4100" s="92" t="s">
        <v>8384</v>
      </c>
      <c r="E4100" s="23" t="s">
        <v>6419</v>
      </c>
      <c r="F4100" s="92" t="s">
        <v>6420</v>
      </c>
      <c r="G4100" s="92" t="s">
        <v>6533</v>
      </c>
      <c r="H4100" s="92" t="s">
        <v>6418</v>
      </c>
      <c r="I4100" s="23" t="s">
        <v>6124</v>
      </c>
      <c r="J4100" s="92"/>
      <c r="K4100" s="92" t="s">
        <v>24</v>
      </c>
      <c r="L4100" s="93">
        <v>1290</v>
      </c>
      <c r="M4100" s="93"/>
      <c r="N4100" s="93" t="s">
        <v>209</v>
      </c>
      <c r="O4100" s="92" t="s">
        <v>6125</v>
      </c>
      <c r="P4100" s="92"/>
      <c r="Q4100" s="65"/>
      <c r="R4100" s="5"/>
      <c r="S4100" s="5"/>
      <c r="T4100" s="5"/>
      <c r="U4100" s="5"/>
      <c r="V4100" s="5"/>
      <c r="W4100" s="5"/>
      <c r="X4100" s="5"/>
      <c r="Y4100" s="5"/>
      <c r="Z4100" s="5"/>
      <c r="AA4100" s="5"/>
      <c r="AB4100" s="5"/>
      <c r="AC4100" s="5"/>
      <c r="AD4100" s="5"/>
    </row>
    <row r="4101" s="14" customFormat="1" ht="42.75" spans="1:30">
      <c r="A4101" s="25">
        <v>4098</v>
      </c>
      <c r="B4101" s="92" t="s">
        <v>8386</v>
      </c>
      <c r="C4101" s="93" t="s">
        <v>6417</v>
      </c>
      <c r="D4101" s="92" t="s">
        <v>8384</v>
      </c>
      <c r="E4101" s="23" t="s">
        <v>6419</v>
      </c>
      <c r="F4101" s="92" t="s">
        <v>6420</v>
      </c>
      <c r="G4101" s="92" t="s">
        <v>6481</v>
      </c>
      <c r="H4101" s="92" t="s">
        <v>6418</v>
      </c>
      <c r="I4101" s="23" t="s">
        <v>6124</v>
      </c>
      <c r="J4101" s="92"/>
      <c r="K4101" s="92" t="s">
        <v>24</v>
      </c>
      <c r="L4101" s="93">
        <v>1290</v>
      </c>
      <c r="M4101" s="93"/>
      <c r="N4101" s="93" t="s">
        <v>209</v>
      </c>
      <c r="O4101" s="92" t="s">
        <v>6125</v>
      </c>
      <c r="P4101" s="92"/>
      <c r="Q4101" s="65"/>
      <c r="R4101" s="5"/>
      <c r="S4101" s="5"/>
      <c r="T4101" s="5"/>
      <c r="U4101" s="5"/>
      <c r="V4101" s="5"/>
      <c r="W4101" s="5"/>
      <c r="X4101" s="5"/>
      <c r="Y4101" s="5"/>
      <c r="Z4101" s="5"/>
      <c r="AA4101" s="5"/>
      <c r="AB4101" s="5"/>
      <c r="AC4101" s="5"/>
      <c r="AD4101" s="5"/>
    </row>
    <row r="4102" s="14" customFormat="1" ht="42.75" spans="1:30">
      <c r="A4102" s="25">
        <v>4099</v>
      </c>
      <c r="B4102" s="92" t="s">
        <v>8387</v>
      </c>
      <c r="C4102" s="93" t="s">
        <v>6417</v>
      </c>
      <c r="D4102" s="92" t="s">
        <v>8384</v>
      </c>
      <c r="E4102" s="23" t="s">
        <v>6419</v>
      </c>
      <c r="F4102" s="92" t="s">
        <v>6420</v>
      </c>
      <c r="G4102" s="92" t="s">
        <v>6429</v>
      </c>
      <c r="H4102" s="92" t="s">
        <v>6418</v>
      </c>
      <c r="I4102" s="23" t="s">
        <v>6124</v>
      </c>
      <c r="J4102" s="92"/>
      <c r="K4102" s="92" t="s">
        <v>24</v>
      </c>
      <c r="L4102" s="93">
        <v>1290</v>
      </c>
      <c r="M4102" s="93"/>
      <c r="N4102" s="93" t="s">
        <v>209</v>
      </c>
      <c r="O4102" s="92" t="s">
        <v>6125</v>
      </c>
      <c r="P4102" s="92"/>
      <c r="Q4102" s="65"/>
      <c r="R4102" s="5"/>
      <c r="S4102" s="5"/>
      <c r="T4102" s="5"/>
      <c r="U4102" s="5"/>
      <c r="V4102" s="5"/>
      <c r="W4102" s="5"/>
      <c r="X4102" s="5"/>
      <c r="Y4102" s="5"/>
      <c r="Z4102" s="5"/>
      <c r="AA4102" s="5"/>
      <c r="AB4102" s="5"/>
      <c r="AC4102" s="5"/>
      <c r="AD4102" s="5"/>
    </row>
    <row r="4103" s="14" customFormat="1" ht="42.75" spans="1:30">
      <c r="A4103" s="25">
        <v>4100</v>
      </c>
      <c r="B4103" s="92" t="s">
        <v>8388</v>
      </c>
      <c r="C4103" s="93" t="s">
        <v>6417</v>
      </c>
      <c r="D4103" s="92" t="s">
        <v>8384</v>
      </c>
      <c r="E4103" s="23" t="s">
        <v>6419</v>
      </c>
      <c r="F4103" s="92" t="s">
        <v>6420</v>
      </c>
      <c r="G4103" s="92" t="s">
        <v>6519</v>
      </c>
      <c r="H4103" s="92" t="s">
        <v>6418</v>
      </c>
      <c r="I4103" s="23" t="s">
        <v>6124</v>
      </c>
      <c r="J4103" s="92"/>
      <c r="K4103" s="92" t="s">
        <v>24</v>
      </c>
      <c r="L4103" s="93">
        <v>1290</v>
      </c>
      <c r="M4103" s="93"/>
      <c r="N4103" s="93" t="s">
        <v>209</v>
      </c>
      <c r="O4103" s="92" t="s">
        <v>6125</v>
      </c>
      <c r="P4103" s="92"/>
      <c r="Q4103" s="65"/>
      <c r="R4103" s="5"/>
      <c r="S4103" s="5"/>
      <c r="T4103" s="5"/>
      <c r="U4103" s="5"/>
      <c r="V4103" s="5"/>
      <c r="W4103" s="5"/>
      <c r="X4103" s="5"/>
      <c r="Y4103" s="5"/>
      <c r="Z4103" s="5"/>
      <c r="AA4103" s="5"/>
      <c r="AB4103" s="5"/>
      <c r="AC4103" s="5"/>
      <c r="AD4103" s="5"/>
    </row>
    <row r="4104" s="14" customFormat="1" ht="42.75" spans="1:30">
      <c r="A4104" s="25">
        <v>4101</v>
      </c>
      <c r="B4104" s="92" t="s">
        <v>8389</v>
      </c>
      <c r="C4104" s="93" t="s">
        <v>6417</v>
      </c>
      <c r="D4104" s="92" t="s">
        <v>8384</v>
      </c>
      <c r="E4104" s="23" t="s">
        <v>6419</v>
      </c>
      <c r="F4104" s="92" t="s">
        <v>6420</v>
      </c>
      <c r="G4104" s="92" t="s">
        <v>6499</v>
      </c>
      <c r="H4104" s="92" t="s">
        <v>6418</v>
      </c>
      <c r="I4104" s="23" t="s">
        <v>6124</v>
      </c>
      <c r="J4104" s="92"/>
      <c r="K4104" s="92" t="s">
        <v>24</v>
      </c>
      <c r="L4104" s="93">
        <v>1290</v>
      </c>
      <c r="M4104" s="93"/>
      <c r="N4104" s="93" t="s">
        <v>209</v>
      </c>
      <c r="O4104" s="92" t="s">
        <v>6125</v>
      </c>
      <c r="P4104" s="92"/>
      <c r="Q4104" s="65"/>
      <c r="R4104" s="5"/>
      <c r="S4104" s="5"/>
      <c r="T4104" s="5"/>
      <c r="U4104" s="5"/>
      <c r="V4104" s="5"/>
      <c r="W4104" s="5"/>
      <c r="X4104" s="5"/>
      <c r="Y4104" s="5"/>
      <c r="Z4104" s="5"/>
      <c r="AA4104" s="5"/>
      <c r="AB4104" s="5"/>
      <c r="AC4104" s="5"/>
      <c r="AD4104" s="5"/>
    </row>
    <row r="4105" s="14" customFormat="1" ht="42.75" spans="1:30">
      <c r="A4105" s="25">
        <v>4102</v>
      </c>
      <c r="B4105" s="92" t="s">
        <v>8390</v>
      </c>
      <c r="C4105" s="93" t="s">
        <v>6417</v>
      </c>
      <c r="D4105" s="92" t="s">
        <v>8384</v>
      </c>
      <c r="E4105" s="23" t="s">
        <v>6419</v>
      </c>
      <c r="F4105" s="92" t="s">
        <v>6420</v>
      </c>
      <c r="G4105" s="92" t="s">
        <v>6455</v>
      </c>
      <c r="H4105" s="92" t="s">
        <v>6418</v>
      </c>
      <c r="I4105" s="23" t="s">
        <v>6124</v>
      </c>
      <c r="J4105" s="92"/>
      <c r="K4105" s="92" t="s">
        <v>24</v>
      </c>
      <c r="L4105" s="93">
        <v>1290</v>
      </c>
      <c r="M4105" s="93"/>
      <c r="N4105" s="93" t="s">
        <v>209</v>
      </c>
      <c r="O4105" s="92" t="s">
        <v>6125</v>
      </c>
      <c r="P4105" s="92"/>
      <c r="Q4105" s="65"/>
      <c r="R4105" s="5"/>
      <c r="S4105" s="5"/>
      <c r="T4105" s="5"/>
      <c r="U4105" s="5"/>
      <c r="V4105" s="5"/>
      <c r="W4105" s="5"/>
      <c r="X4105" s="5"/>
      <c r="Y4105" s="5"/>
      <c r="Z4105" s="5"/>
      <c r="AA4105" s="5"/>
      <c r="AB4105" s="5"/>
      <c r="AC4105" s="5"/>
      <c r="AD4105" s="5"/>
    </row>
    <row r="4106" s="14" customFormat="1" ht="42.75" spans="1:30">
      <c r="A4106" s="25">
        <v>4103</v>
      </c>
      <c r="B4106" s="92" t="s">
        <v>8391</v>
      </c>
      <c r="C4106" s="93" t="s">
        <v>6417</v>
      </c>
      <c r="D4106" s="92" t="s">
        <v>8384</v>
      </c>
      <c r="E4106" s="23" t="s">
        <v>6419</v>
      </c>
      <c r="F4106" s="92" t="s">
        <v>6420</v>
      </c>
      <c r="G4106" s="92" t="s">
        <v>6493</v>
      </c>
      <c r="H4106" s="92" t="s">
        <v>6418</v>
      </c>
      <c r="I4106" s="23" t="s">
        <v>6124</v>
      </c>
      <c r="J4106" s="92"/>
      <c r="K4106" s="92" t="s">
        <v>24</v>
      </c>
      <c r="L4106" s="93">
        <v>1290</v>
      </c>
      <c r="M4106" s="93"/>
      <c r="N4106" s="93" t="s">
        <v>209</v>
      </c>
      <c r="O4106" s="92" t="s">
        <v>6125</v>
      </c>
      <c r="P4106" s="92"/>
      <c r="Q4106" s="65"/>
      <c r="R4106" s="5"/>
      <c r="S4106" s="5"/>
      <c r="T4106" s="5"/>
      <c r="U4106" s="5"/>
      <c r="V4106" s="5"/>
      <c r="W4106" s="5"/>
      <c r="X4106" s="5"/>
      <c r="Y4106" s="5"/>
      <c r="Z4106" s="5"/>
      <c r="AA4106" s="5"/>
      <c r="AB4106" s="5"/>
      <c r="AC4106" s="5"/>
      <c r="AD4106" s="5"/>
    </row>
    <row r="4107" s="14" customFormat="1" ht="42.75" spans="1:30">
      <c r="A4107" s="25">
        <v>4104</v>
      </c>
      <c r="B4107" s="92" t="s">
        <v>8392</v>
      </c>
      <c r="C4107" s="93" t="s">
        <v>6417</v>
      </c>
      <c r="D4107" s="92" t="s">
        <v>8384</v>
      </c>
      <c r="E4107" s="23" t="s">
        <v>6419</v>
      </c>
      <c r="F4107" s="92" t="s">
        <v>6420</v>
      </c>
      <c r="G4107" s="92" t="s">
        <v>6477</v>
      </c>
      <c r="H4107" s="92" t="s">
        <v>6418</v>
      </c>
      <c r="I4107" s="23" t="s">
        <v>6124</v>
      </c>
      <c r="J4107" s="92"/>
      <c r="K4107" s="92" t="s">
        <v>24</v>
      </c>
      <c r="L4107" s="93">
        <v>1290</v>
      </c>
      <c r="M4107" s="93"/>
      <c r="N4107" s="93" t="s">
        <v>209</v>
      </c>
      <c r="O4107" s="92" t="s">
        <v>6125</v>
      </c>
      <c r="P4107" s="92"/>
      <c r="Q4107" s="65"/>
      <c r="R4107" s="5"/>
      <c r="S4107" s="5"/>
      <c r="T4107" s="5"/>
      <c r="U4107" s="5"/>
      <c r="V4107" s="5"/>
      <c r="W4107" s="5"/>
      <c r="X4107" s="5"/>
      <c r="Y4107" s="5"/>
      <c r="Z4107" s="5"/>
      <c r="AA4107" s="5"/>
      <c r="AB4107" s="5"/>
      <c r="AC4107" s="5"/>
      <c r="AD4107" s="5"/>
    </row>
    <row r="4108" s="14" customFormat="1" ht="42.75" spans="1:30">
      <c r="A4108" s="25">
        <v>4105</v>
      </c>
      <c r="B4108" s="92" t="s">
        <v>8393</v>
      </c>
      <c r="C4108" s="93" t="s">
        <v>6417</v>
      </c>
      <c r="D4108" s="92" t="s">
        <v>8384</v>
      </c>
      <c r="E4108" s="23" t="s">
        <v>6419</v>
      </c>
      <c r="F4108" s="92" t="s">
        <v>6420</v>
      </c>
      <c r="G4108" s="92" t="s">
        <v>6521</v>
      </c>
      <c r="H4108" s="92" t="s">
        <v>6418</v>
      </c>
      <c r="I4108" s="23" t="s">
        <v>6124</v>
      </c>
      <c r="J4108" s="92"/>
      <c r="K4108" s="92" t="s">
        <v>24</v>
      </c>
      <c r="L4108" s="93">
        <v>1290</v>
      </c>
      <c r="M4108" s="93"/>
      <c r="N4108" s="93" t="s">
        <v>209</v>
      </c>
      <c r="O4108" s="92" t="s">
        <v>6125</v>
      </c>
      <c r="P4108" s="92"/>
      <c r="Q4108" s="65"/>
      <c r="R4108" s="5"/>
      <c r="S4108" s="5"/>
      <c r="T4108" s="5"/>
      <c r="U4108" s="5"/>
      <c r="V4108" s="5"/>
      <c r="W4108" s="5"/>
      <c r="X4108" s="5"/>
      <c r="Y4108" s="5"/>
      <c r="Z4108" s="5"/>
      <c r="AA4108" s="5"/>
      <c r="AB4108" s="5"/>
      <c r="AC4108" s="5"/>
      <c r="AD4108" s="5"/>
    </row>
    <row r="4109" s="14" customFormat="1" ht="42.75" spans="1:30">
      <c r="A4109" s="25">
        <v>4106</v>
      </c>
      <c r="B4109" s="92" t="s">
        <v>8394</v>
      </c>
      <c r="C4109" s="93" t="s">
        <v>6417</v>
      </c>
      <c r="D4109" s="92" t="s">
        <v>8384</v>
      </c>
      <c r="E4109" s="23" t="s">
        <v>6419</v>
      </c>
      <c r="F4109" s="92" t="s">
        <v>6420</v>
      </c>
      <c r="G4109" s="92" t="s">
        <v>6495</v>
      </c>
      <c r="H4109" s="92" t="s">
        <v>6418</v>
      </c>
      <c r="I4109" s="23" t="s">
        <v>6124</v>
      </c>
      <c r="J4109" s="92"/>
      <c r="K4109" s="92" t="s">
        <v>24</v>
      </c>
      <c r="L4109" s="93">
        <v>1290</v>
      </c>
      <c r="M4109" s="93"/>
      <c r="N4109" s="93" t="s">
        <v>209</v>
      </c>
      <c r="O4109" s="92" t="s">
        <v>6125</v>
      </c>
      <c r="P4109" s="92"/>
      <c r="Q4109" s="65"/>
      <c r="R4109" s="5"/>
      <c r="S4109" s="5"/>
      <c r="T4109" s="5"/>
      <c r="U4109" s="5"/>
      <c r="V4109" s="5"/>
      <c r="W4109" s="5"/>
      <c r="X4109" s="5"/>
      <c r="Y4109" s="5"/>
      <c r="Z4109" s="5"/>
      <c r="AA4109" s="5"/>
      <c r="AB4109" s="5"/>
      <c r="AC4109" s="5"/>
      <c r="AD4109" s="5"/>
    </row>
    <row r="4110" s="14" customFormat="1" ht="42.75" spans="1:30">
      <c r="A4110" s="25">
        <v>4107</v>
      </c>
      <c r="B4110" s="92" t="s">
        <v>8395</v>
      </c>
      <c r="C4110" s="93" t="s">
        <v>6417</v>
      </c>
      <c r="D4110" s="92" t="s">
        <v>8384</v>
      </c>
      <c r="E4110" s="23" t="s">
        <v>6419</v>
      </c>
      <c r="F4110" s="92" t="s">
        <v>6420</v>
      </c>
      <c r="G4110" s="92" t="s">
        <v>6445</v>
      </c>
      <c r="H4110" s="92" t="s">
        <v>6418</v>
      </c>
      <c r="I4110" s="23" t="s">
        <v>6124</v>
      </c>
      <c r="J4110" s="92"/>
      <c r="K4110" s="92" t="s">
        <v>24</v>
      </c>
      <c r="L4110" s="93">
        <v>1290</v>
      </c>
      <c r="M4110" s="93"/>
      <c r="N4110" s="93" t="s">
        <v>209</v>
      </c>
      <c r="O4110" s="92" t="s">
        <v>6125</v>
      </c>
      <c r="P4110" s="92"/>
      <c r="Q4110" s="65"/>
      <c r="R4110" s="5"/>
      <c r="S4110" s="5"/>
      <c r="T4110" s="5"/>
      <c r="U4110" s="5"/>
      <c r="V4110" s="5"/>
      <c r="W4110" s="5"/>
      <c r="X4110" s="5"/>
      <c r="Y4110" s="5"/>
      <c r="Z4110" s="5"/>
      <c r="AA4110" s="5"/>
      <c r="AB4110" s="5"/>
      <c r="AC4110" s="5"/>
      <c r="AD4110" s="5"/>
    </row>
    <row r="4111" s="14" customFormat="1" ht="42.75" spans="1:30">
      <c r="A4111" s="25">
        <v>4108</v>
      </c>
      <c r="B4111" s="92" t="s">
        <v>8396</v>
      </c>
      <c r="C4111" s="93" t="s">
        <v>6417</v>
      </c>
      <c r="D4111" s="92" t="s">
        <v>8384</v>
      </c>
      <c r="E4111" s="23" t="s">
        <v>6419</v>
      </c>
      <c r="F4111" s="92" t="s">
        <v>6420</v>
      </c>
      <c r="G4111" s="92" t="s">
        <v>6461</v>
      </c>
      <c r="H4111" s="92" t="s">
        <v>6418</v>
      </c>
      <c r="I4111" s="23" t="s">
        <v>6124</v>
      </c>
      <c r="J4111" s="92"/>
      <c r="K4111" s="92" t="s">
        <v>24</v>
      </c>
      <c r="L4111" s="93">
        <v>1290</v>
      </c>
      <c r="M4111" s="93"/>
      <c r="N4111" s="93" t="s">
        <v>209</v>
      </c>
      <c r="O4111" s="92" t="s">
        <v>6125</v>
      </c>
      <c r="P4111" s="92"/>
      <c r="Q4111" s="65"/>
      <c r="R4111" s="5"/>
      <c r="S4111" s="5"/>
      <c r="T4111" s="5"/>
      <c r="U4111" s="5"/>
      <c r="V4111" s="5"/>
      <c r="W4111" s="5"/>
      <c r="X4111" s="5"/>
      <c r="Y4111" s="5"/>
      <c r="Z4111" s="5"/>
      <c r="AA4111" s="5"/>
      <c r="AB4111" s="5"/>
      <c r="AC4111" s="5"/>
      <c r="AD4111" s="5"/>
    </row>
    <row r="4112" s="14" customFormat="1" ht="42.75" spans="1:30">
      <c r="A4112" s="25">
        <v>4109</v>
      </c>
      <c r="B4112" s="92" t="s">
        <v>8397</v>
      </c>
      <c r="C4112" s="93" t="s">
        <v>6417</v>
      </c>
      <c r="D4112" s="92" t="s">
        <v>8384</v>
      </c>
      <c r="E4112" s="23" t="s">
        <v>6419</v>
      </c>
      <c r="F4112" s="92" t="s">
        <v>6420</v>
      </c>
      <c r="G4112" s="92" t="s">
        <v>6451</v>
      </c>
      <c r="H4112" s="92" t="s">
        <v>6418</v>
      </c>
      <c r="I4112" s="23" t="s">
        <v>6124</v>
      </c>
      <c r="J4112" s="92"/>
      <c r="K4112" s="92" t="s">
        <v>24</v>
      </c>
      <c r="L4112" s="93">
        <v>1290</v>
      </c>
      <c r="M4112" s="93"/>
      <c r="N4112" s="93" t="s">
        <v>209</v>
      </c>
      <c r="O4112" s="92" t="s">
        <v>6125</v>
      </c>
      <c r="P4112" s="92"/>
      <c r="Q4112" s="65"/>
      <c r="R4112" s="5"/>
      <c r="S4112" s="5"/>
      <c r="T4112" s="5"/>
      <c r="U4112" s="5"/>
      <c r="V4112" s="5"/>
      <c r="W4112" s="5"/>
      <c r="X4112" s="5"/>
      <c r="Y4112" s="5"/>
      <c r="Z4112" s="5"/>
      <c r="AA4112" s="5"/>
      <c r="AB4112" s="5"/>
      <c r="AC4112" s="5"/>
      <c r="AD4112" s="5"/>
    </row>
    <row r="4113" s="14" customFormat="1" ht="42.75" spans="1:30">
      <c r="A4113" s="25">
        <v>4110</v>
      </c>
      <c r="B4113" s="92" t="s">
        <v>8398</v>
      </c>
      <c r="C4113" s="93" t="s">
        <v>6417</v>
      </c>
      <c r="D4113" s="92" t="s">
        <v>8384</v>
      </c>
      <c r="E4113" s="23" t="s">
        <v>6419</v>
      </c>
      <c r="F4113" s="92" t="s">
        <v>6420</v>
      </c>
      <c r="G4113" s="92" t="s">
        <v>6485</v>
      </c>
      <c r="H4113" s="92" t="s">
        <v>6418</v>
      </c>
      <c r="I4113" s="23" t="s">
        <v>6124</v>
      </c>
      <c r="J4113" s="92"/>
      <c r="K4113" s="92" t="s">
        <v>24</v>
      </c>
      <c r="L4113" s="93">
        <v>1290</v>
      </c>
      <c r="M4113" s="93"/>
      <c r="N4113" s="93" t="s">
        <v>209</v>
      </c>
      <c r="O4113" s="92" t="s">
        <v>6125</v>
      </c>
      <c r="P4113" s="92"/>
      <c r="Q4113" s="65"/>
      <c r="R4113" s="5"/>
      <c r="S4113" s="5"/>
      <c r="T4113" s="5"/>
      <c r="U4113" s="5"/>
      <c r="V4113" s="5"/>
      <c r="W4113" s="5"/>
      <c r="X4113" s="5"/>
      <c r="Y4113" s="5"/>
      <c r="Z4113" s="5"/>
      <c r="AA4113" s="5"/>
      <c r="AB4113" s="5"/>
      <c r="AC4113" s="5"/>
      <c r="AD4113" s="5"/>
    </row>
    <row r="4114" s="14" customFormat="1" ht="42.75" spans="1:30">
      <c r="A4114" s="25">
        <v>4111</v>
      </c>
      <c r="B4114" s="92" t="s">
        <v>8399</v>
      </c>
      <c r="C4114" s="93" t="s">
        <v>6417</v>
      </c>
      <c r="D4114" s="92" t="s">
        <v>8384</v>
      </c>
      <c r="E4114" s="23" t="s">
        <v>6419</v>
      </c>
      <c r="F4114" s="92" t="s">
        <v>6420</v>
      </c>
      <c r="G4114" s="92" t="s">
        <v>6441</v>
      </c>
      <c r="H4114" s="92" t="s">
        <v>6418</v>
      </c>
      <c r="I4114" s="23" t="s">
        <v>6124</v>
      </c>
      <c r="J4114" s="92"/>
      <c r="K4114" s="92" t="s">
        <v>24</v>
      </c>
      <c r="L4114" s="93">
        <v>1290</v>
      </c>
      <c r="M4114" s="93"/>
      <c r="N4114" s="93" t="s">
        <v>209</v>
      </c>
      <c r="O4114" s="92" t="s">
        <v>6125</v>
      </c>
      <c r="P4114" s="92"/>
      <c r="Q4114" s="65"/>
      <c r="R4114" s="5"/>
      <c r="S4114" s="5"/>
      <c r="T4114" s="5"/>
      <c r="U4114" s="5"/>
      <c r="V4114" s="5"/>
      <c r="W4114" s="5"/>
      <c r="X4114" s="5"/>
      <c r="Y4114" s="5"/>
      <c r="Z4114" s="5"/>
      <c r="AA4114" s="5"/>
      <c r="AB4114" s="5"/>
      <c r="AC4114" s="5"/>
      <c r="AD4114" s="5"/>
    </row>
    <row r="4115" s="14" customFormat="1" ht="42.75" spans="1:30">
      <c r="A4115" s="25">
        <v>4112</v>
      </c>
      <c r="B4115" s="92" t="s">
        <v>8400</v>
      </c>
      <c r="C4115" s="93" t="s">
        <v>6417</v>
      </c>
      <c r="D4115" s="92" t="s">
        <v>8384</v>
      </c>
      <c r="E4115" s="23" t="s">
        <v>6419</v>
      </c>
      <c r="F4115" s="92" t="s">
        <v>6420</v>
      </c>
      <c r="G4115" s="92" t="s">
        <v>6421</v>
      </c>
      <c r="H4115" s="92" t="s">
        <v>6418</v>
      </c>
      <c r="I4115" s="23" t="s">
        <v>6124</v>
      </c>
      <c r="J4115" s="92"/>
      <c r="K4115" s="92" t="s">
        <v>24</v>
      </c>
      <c r="L4115" s="93">
        <v>1290</v>
      </c>
      <c r="M4115" s="93"/>
      <c r="N4115" s="93" t="s">
        <v>209</v>
      </c>
      <c r="O4115" s="92" t="s">
        <v>6125</v>
      </c>
      <c r="P4115" s="92"/>
      <c r="Q4115" s="65"/>
      <c r="R4115" s="5"/>
      <c r="S4115" s="5"/>
      <c r="T4115" s="5"/>
      <c r="U4115" s="5"/>
      <c r="V4115" s="5"/>
      <c r="W4115" s="5"/>
      <c r="X4115" s="5"/>
      <c r="Y4115" s="5"/>
      <c r="Z4115" s="5"/>
      <c r="AA4115" s="5"/>
      <c r="AB4115" s="5"/>
      <c r="AC4115" s="5"/>
      <c r="AD4115" s="5"/>
    </row>
    <row r="4116" s="14" customFormat="1" ht="42.75" spans="1:30">
      <c r="A4116" s="25">
        <v>4113</v>
      </c>
      <c r="B4116" s="92" t="s">
        <v>8401</v>
      </c>
      <c r="C4116" s="93" t="s">
        <v>6417</v>
      </c>
      <c r="D4116" s="92" t="s">
        <v>8384</v>
      </c>
      <c r="E4116" s="23" t="s">
        <v>6419</v>
      </c>
      <c r="F4116" s="92" t="s">
        <v>6420</v>
      </c>
      <c r="G4116" s="92" t="s">
        <v>6469</v>
      </c>
      <c r="H4116" s="92" t="s">
        <v>6418</v>
      </c>
      <c r="I4116" s="23" t="s">
        <v>6124</v>
      </c>
      <c r="J4116" s="92"/>
      <c r="K4116" s="92" t="s">
        <v>24</v>
      </c>
      <c r="L4116" s="93">
        <v>1290</v>
      </c>
      <c r="M4116" s="93"/>
      <c r="N4116" s="93" t="s">
        <v>209</v>
      </c>
      <c r="O4116" s="92" t="s">
        <v>6125</v>
      </c>
      <c r="P4116" s="92"/>
      <c r="Q4116" s="65"/>
      <c r="R4116" s="5"/>
      <c r="S4116" s="5"/>
      <c r="T4116" s="5"/>
      <c r="U4116" s="5"/>
      <c r="V4116" s="5"/>
      <c r="W4116" s="5"/>
      <c r="X4116" s="5"/>
      <c r="Y4116" s="5"/>
      <c r="Z4116" s="5"/>
      <c r="AA4116" s="5"/>
      <c r="AB4116" s="5"/>
      <c r="AC4116" s="5"/>
      <c r="AD4116" s="5"/>
    </row>
    <row r="4117" s="14" customFormat="1" ht="42.75" spans="1:30">
      <c r="A4117" s="25">
        <v>4114</v>
      </c>
      <c r="B4117" s="92" t="s">
        <v>8402</v>
      </c>
      <c r="C4117" s="93" t="s">
        <v>6417</v>
      </c>
      <c r="D4117" s="92" t="s">
        <v>8384</v>
      </c>
      <c r="E4117" s="23" t="s">
        <v>6419</v>
      </c>
      <c r="F4117" s="92" t="s">
        <v>6420</v>
      </c>
      <c r="G4117" s="92" t="s">
        <v>6425</v>
      </c>
      <c r="H4117" s="92" t="s">
        <v>6418</v>
      </c>
      <c r="I4117" s="23" t="s">
        <v>6124</v>
      </c>
      <c r="J4117" s="92"/>
      <c r="K4117" s="92" t="s">
        <v>24</v>
      </c>
      <c r="L4117" s="93">
        <v>1290</v>
      </c>
      <c r="M4117" s="93"/>
      <c r="N4117" s="93" t="s">
        <v>209</v>
      </c>
      <c r="O4117" s="92" t="s">
        <v>6125</v>
      </c>
      <c r="P4117" s="92"/>
      <c r="Q4117" s="65"/>
      <c r="R4117" s="5"/>
      <c r="S4117" s="5"/>
      <c r="T4117" s="5"/>
      <c r="U4117" s="5"/>
      <c r="V4117" s="5"/>
      <c r="W4117" s="5"/>
      <c r="X4117" s="5"/>
      <c r="Y4117" s="5"/>
      <c r="Z4117" s="5"/>
      <c r="AA4117" s="5"/>
      <c r="AB4117" s="5"/>
      <c r="AC4117" s="5"/>
      <c r="AD4117" s="5"/>
    </row>
    <row r="4118" s="14" customFormat="1" ht="42.75" spans="1:30">
      <c r="A4118" s="25">
        <v>4115</v>
      </c>
      <c r="B4118" s="92" t="s">
        <v>8403</v>
      </c>
      <c r="C4118" s="93" t="s">
        <v>6417</v>
      </c>
      <c r="D4118" s="92" t="s">
        <v>8384</v>
      </c>
      <c r="E4118" s="23" t="s">
        <v>6419</v>
      </c>
      <c r="F4118" s="92" t="s">
        <v>6420</v>
      </c>
      <c r="G4118" s="92" t="s">
        <v>6433</v>
      </c>
      <c r="H4118" s="92" t="s">
        <v>6418</v>
      </c>
      <c r="I4118" s="23" t="s">
        <v>6124</v>
      </c>
      <c r="J4118" s="92"/>
      <c r="K4118" s="92" t="s">
        <v>24</v>
      </c>
      <c r="L4118" s="93">
        <v>1290</v>
      </c>
      <c r="M4118" s="93"/>
      <c r="N4118" s="93" t="s">
        <v>209</v>
      </c>
      <c r="O4118" s="92" t="s">
        <v>6125</v>
      </c>
      <c r="P4118" s="92"/>
      <c r="Q4118" s="65"/>
      <c r="R4118" s="5"/>
      <c r="S4118" s="5"/>
      <c r="T4118" s="5"/>
      <c r="U4118" s="5"/>
      <c r="V4118" s="5"/>
      <c r="W4118" s="5"/>
      <c r="X4118" s="5"/>
      <c r="Y4118" s="5"/>
      <c r="Z4118" s="5"/>
      <c r="AA4118" s="5"/>
      <c r="AB4118" s="5"/>
      <c r="AC4118" s="5"/>
      <c r="AD4118" s="5"/>
    </row>
    <row r="4119" s="14" customFormat="1" ht="42.75" spans="1:30">
      <c r="A4119" s="25">
        <v>4116</v>
      </c>
      <c r="B4119" s="92" t="s">
        <v>8404</v>
      </c>
      <c r="C4119" s="93" t="s">
        <v>6417</v>
      </c>
      <c r="D4119" s="92" t="s">
        <v>8384</v>
      </c>
      <c r="E4119" s="23" t="s">
        <v>6419</v>
      </c>
      <c r="F4119" s="92" t="s">
        <v>6420</v>
      </c>
      <c r="G4119" s="92" t="s">
        <v>6457</v>
      </c>
      <c r="H4119" s="92" t="s">
        <v>6418</v>
      </c>
      <c r="I4119" s="23" t="s">
        <v>6124</v>
      </c>
      <c r="J4119" s="92"/>
      <c r="K4119" s="92" t="s">
        <v>24</v>
      </c>
      <c r="L4119" s="93">
        <v>1290</v>
      </c>
      <c r="M4119" s="93"/>
      <c r="N4119" s="93" t="s">
        <v>209</v>
      </c>
      <c r="O4119" s="92" t="s">
        <v>6125</v>
      </c>
      <c r="P4119" s="92"/>
      <c r="Q4119" s="65"/>
      <c r="R4119" s="5"/>
      <c r="S4119" s="5"/>
      <c r="T4119" s="5"/>
      <c r="U4119" s="5"/>
      <c r="V4119" s="5"/>
      <c r="W4119" s="5"/>
      <c r="X4119" s="5"/>
      <c r="Y4119" s="5"/>
      <c r="Z4119" s="5"/>
      <c r="AA4119" s="5"/>
      <c r="AB4119" s="5"/>
      <c r="AC4119" s="5"/>
      <c r="AD4119" s="5"/>
    </row>
    <row r="4120" s="14" customFormat="1" ht="42.75" spans="1:30">
      <c r="A4120" s="25">
        <v>4117</v>
      </c>
      <c r="B4120" s="92" t="s">
        <v>8405</v>
      </c>
      <c r="C4120" s="93" t="s">
        <v>6417</v>
      </c>
      <c r="D4120" s="92" t="s">
        <v>8384</v>
      </c>
      <c r="E4120" s="23" t="s">
        <v>6419</v>
      </c>
      <c r="F4120" s="92" t="s">
        <v>6420</v>
      </c>
      <c r="G4120" s="92" t="s">
        <v>6489</v>
      </c>
      <c r="H4120" s="92" t="s">
        <v>6418</v>
      </c>
      <c r="I4120" s="23" t="s">
        <v>6124</v>
      </c>
      <c r="J4120" s="92"/>
      <c r="K4120" s="92" t="s">
        <v>24</v>
      </c>
      <c r="L4120" s="93">
        <v>1290</v>
      </c>
      <c r="M4120" s="93"/>
      <c r="N4120" s="93" t="s">
        <v>209</v>
      </c>
      <c r="O4120" s="92" t="s">
        <v>6125</v>
      </c>
      <c r="P4120" s="92"/>
      <c r="Q4120" s="65"/>
      <c r="R4120" s="5"/>
      <c r="S4120" s="5"/>
      <c r="T4120" s="5"/>
      <c r="U4120" s="5"/>
      <c r="V4120" s="5"/>
      <c r="W4120" s="5"/>
      <c r="X4120" s="5"/>
      <c r="Y4120" s="5"/>
      <c r="Z4120" s="5"/>
      <c r="AA4120" s="5"/>
      <c r="AB4120" s="5"/>
      <c r="AC4120" s="5"/>
      <c r="AD4120" s="5"/>
    </row>
    <row r="4121" s="14" customFormat="1" ht="42.75" spans="1:30">
      <c r="A4121" s="25">
        <v>4118</v>
      </c>
      <c r="B4121" s="92" t="s">
        <v>8406</v>
      </c>
      <c r="C4121" s="93" t="s">
        <v>6417</v>
      </c>
      <c r="D4121" s="92" t="s">
        <v>8384</v>
      </c>
      <c r="E4121" s="23" t="s">
        <v>6419</v>
      </c>
      <c r="F4121" s="92" t="s">
        <v>6420</v>
      </c>
      <c r="G4121" s="92" t="s">
        <v>6465</v>
      </c>
      <c r="H4121" s="92" t="s">
        <v>6418</v>
      </c>
      <c r="I4121" s="23" t="s">
        <v>6124</v>
      </c>
      <c r="J4121" s="92"/>
      <c r="K4121" s="92" t="s">
        <v>24</v>
      </c>
      <c r="L4121" s="93">
        <v>1290</v>
      </c>
      <c r="M4121" s="93"/>
      <c r="N4121" s="93" t="s">
        <v>209</v>
      </c>
      <c r="O4121" s="92" t="s">
        <v>6125</v>
      </c>
      <c r="P4121" s="92"/>
      <c r="Q4121" s="65"/>
      <c r="R4121" s="5"/>
      <c r="S4121" s="5"/>
      <c r="T4121" s="5"/>
      <c r="U4121" s="5"/>
      <c r="V4121" s="5"/>
      <c r="W4121" s="5"/>
      <c r="X4121" s="5"/>
      <c r="Y4121" s="5"/>
      <c r="Z4121" s="5"/>
      <c r="AA4121" s="5"/>
      <c r="AB4121" s="5"/>
      <c r="AC4121" s="5"/>
      <c r="AD4121" s="5"/>
    </row>
    <row r="4122" s="14" customFormat="1" ht="42.75" spans="1:30">
      <c r="A4122" s="25">
        <v>4119</v>
      </c>
      <c r="B4122" s="92" t="s">
        <v>8407</v>
      </c>
      <c r="C4122" s="93" t="s">
        <v>6417</v>
      </c>
      <c r="D4122" s="92" t="s">
        <v>8384</v>
      </c>
      <c r="E4122" s="23" t="s">
        <v>6419</v>
      </c>
      <c r="F4122" s="92" t="s">
        <v>6420</v>
      </c>
      <c r="G4122" s="92" t="s">
        <v>6491</v>
      </c>
      <c r="H4122" s="92" t="s">
        <v>6418</v>
      </c>
      <c r="I4122" s="23" t="s">
        <v>6124</v>
      </c>
      <c r="J4122" s="92"/>
      <c r="K4122" s="92" t="s">
        <v>24</v>
      </c>
      <c r="L4122" s="93">
        <v>1290</v>
      </c>
      <c r="M4122" s="93"/>
      <c r="N4122" s="93" t="s">
        <v>209</v>
      </c>
      <c r="O4122" s="92" t="s">
        <v>6125</v>
      </c>
      <c r="P4122" s="92"/>
      <c r="Q4122" s="65"/>
      <c r="R4122" s="5"/>
      <c r="S4122" s="5"/>
      <c r="T4122" s="5"/>
      <c r="U4122" s="5"/>
      <c r="V4122" s="5"/>
      <c r="W4122" s="5"/>
      <c r="X4122" s="5"/>
      <c r="Y4122" s="5"/>
      <c r="Z4122" s="5"/>
      <c r="AA4122" s="5"/>
      <c r="AB4122" s="5"/>
      <c r="AC4122" s="5"/>
      <c r="AD4122" s="5"/>
    </row>
    <row r="4123" s="14" customFormat="1" ht="42.75" spans="1:30">
      <c r="A4123" s="25">
        <v>4120</v>
      </c>
      <c r="B4123" s="92" t="s">
        <v>8408</v>
      </c>
      <c r="C4123" s="93" t="s">
        <v>6417</v>
      </c>
      <c r="D4123" s="92" t="s">
        <v>8384</v>
      </c>
      <c r="E4123" s="23" t="s">
        <v>6419</v>
      </c>
      <c r="F4123" s="92" t="s">
        <v>6420</v>
      </c>
      <c r="G4123" s="92" t="s">
        <v>6513</v>
      </c>
      <c r="H4123" s="92" t="s">
        <v>6418</v>
      </c>
      <c r="I4123" s="23" t="s">
        <v>6124</v>
      </c>
      <c r="J4123" s="92"/>
      <c r="K4123" s="92" t="s">
        <v>24</v>
      </c>
      <c r="L4123" s="93">
        <v>1290</v>
      </c>
      <c r="M4123" s="93"/>
      <c r="N4123" s="93" t="s">
        <v>209</v>
      </c>
      <c r="O4123" s="92" t="s">
        <v>6125</v>
      </c>
      <c r="P4123" s="92"/>
      <c r="Q4123" s="65"/>
      <c r="R4123" s="5"/>
      <c r="S4123" s="5"/>
      <c r="T4123" s="5"/>
      <c r="U4123" s="5"/>
      <c r="V4123" s="5"/>
      <c r="W4123" s="5"/>
      <c r="X4123" s="5"/>
      <c r="Y4123" s="5"/>
      <c r="Z4123" s="5"/>
      <c r="AA4123" s="5"/>
      <c r="AB4123" s="5"/>
      <c r="AC4123" s="5"/>
      <c r="AD4123" s="5"/>
    </row>
    <row r="4124" s="14" customFormat="1" ht="42.75" spans="1:30">
      <c r="A4124" s="25">
        <v>4121</v>
      </c>
      <c r="B4124" s="92" t="s">
        <v>8409</v>
      </c>
      <c r="C4124" s="93" t="s">
        <v>6417</v>
      </c>
      <c r="D4124" s="92" t="s">
        <v>8384</v>
      </c>
      <c r="E4124" s="23" t="s">
        <v>6419</v>
      </c>
      <c r="F4124" s="92" t="s">
        <v>6420</v>
      </c>
      <c r="G4124" s="92" t="s">
        <v>6439</v>
      </c>
      <c r="H4124" s="92" t="s">
        <v>6418</v>
      </c>
      <c r="I4124" s="23" t="s">
        <v>6124</v>
      </c>
      <c r="J4124" s="92"/>
      <c r="K4124" s="92" t="s">
        <v>24</v>
      </c>
      <c r="L4124" s="93">
        <v>1290</v>
      </c>
      <c r="M4124" s="93"/>
      <c r="N4124" s="93" t="s">
        <v>209</v>
      </c>
      <c r="O4124" s="92" t="s">
        <v>6125</v>
      </c>
      <c r="P4124" s="92"/>
      <c r="Q4124" s="65"/>
      <c r="R4124" s="5"/>
      <c r="S4124" s="5"/>
      <c r="T4124" s="5"/>
      <c r="U4124" s="5"/>
      <c r="V4124" s="5"/>
      <c r="W4124" s="5"/>
      <c r="X4124" s="5"/>
      <c r="Y4124" s="5"/>
      <c r="Z4124" s="5"/>
      <c r="AA4124" s="5"/>
      <c r="AB4124" s="5"/>
      <c r="AC4124" s="5"/>
      <c r="AD4124" s="5"/>
    </row>
    <row r="4125" s="14" customFormat="1" ht="42.75" spans="1:30">
      <c r="A4125" s="25">
        <v>4122</v>
      </c>
      <c r="B4125" s="92" t="s">
        <v>8410</v>
      </c>
      <c r="C4125" s="93" t="s">
        <v>6417</v>
      </c>
      <c r="D4125" s="92" t="s">
        <v>8384</v>
      </c>
      <c r="E4125" s="23" t="s">
        <v>6419</v>
      </c>
      <c r="F4125" s="92" t="s">
        <v>6420</v>
      </c>
      <c r="G4125" s="92" t="s">
        <v>6467</v>
      </c>
      <c r="H4125" s="92" t="s">
        <v>6418</v>
      </c>
      <c r="I4125" s="23" t="s">
        <v>6124</v>
      </c>
      <c r="J4125" s="92"/>
      <c r="K4125" s="92" t="s">
        <v>24</v>
      </c>
      <c r="L4125" s="93">
        <v>1290</v>
      </c>
      <c r="M4125" s="93"/>
      <c r="N4125" s="93" t="s">
        <v>209</v>
      </c>
      <c r="O4125" s="92" t="s">
        <v>6125</v>
      </c>
      <c r="P4125" s="92"/>
      <c r="Q4125" s="65"/>
      <c r="R4125" s="5"/>
      <c r="S4125" s="5"/>
      <c r="T4125" s="5"/>
      <c r="U4125" s="5"/>
      <c r="V4125" s="5"/>
      <c r="W4125" s="5"/>
      <c r="X4125" s="5"/>
      <c r="Y4125" s="5"/>
      <c r="Z4125" s="5"/>
      <c r="AA4125" s="5"/>
      <c r="AB4125" s="5"/>
      <c r="AC4125" s="5"/>
      <c r="AD4125" s="5"/>
    </row>
    <row r="4126" s="14" customFormat="1" ht="42.75" spans="1:30">
      <c r="A4126" s="25">
        <v>4123</v>
      </c>
      <c r="B4126" s="92" t="s">
        <v>8411</v>
      </c>
      <c r="C4126" s="93" t="s">
        <v>6417</v>
      </c>
      <c r="D4126" s="92" t="s">
        <v>8384</v>
      </c>
      <c r="E4126" s="23" t="s">
        <v>6419</v>
      </c>
      <c r="F4126" s="92" t="s">
        <v>6420</v>
      </c>
      <c r="G4126" s="92" t="s">
        <v>6531</v>
      </c>
      <c r="H4126" s="92" t="s">
        <v>6418</v>
      </c>
      <c r="I4126" s="23" t="s">
        <v>6124</v>
      </c>
      <c r="J4126" s="92"/>
      <c r="K4126" s="92" t="s">
        <v>24</v>
      </c>
      <c r="L4126" s="93">
        <v>1290</v>
      </c>
      <c r="M4126" s="93"/>
      <c r="N4126" s="93" t="s">
        <v>209</v>
      </c>
      <c r="O4126" s="92" t="s">
        <v>6125</v>
      </c>
      <c r="P4126" s="92"/>
      <c r="Q4126" s="65"/>
      <c r="R4126" s="5"/>
      <c r="S4126" s="5"/>
      <c r="T4126" s="5"/>
      <c r="U4126" s="5"/>
      <c r="V4126" s="5"/>
      <c r="W4126" s="5"/>
      <c r="X4126" s="5"/>
      <c r="Y4126" s="5"/>
      <c r="Z4126" s="5"/>
      <c r="AA4126" s="5"/>
      <c r="AB4126" s="5"/>
      <c r="AC4126" s="5"/>
      <c r="AD4126" s="5"/>
    </row>
    <row r="4127" s="14" customFormat="1" ht="42.75" spans="1:30">
      <c r="A4127" s="25">
        <v>4124</v>
      </c>
      <c r="B4127" s="92" t="s">
        <v>8412</v>
      </c>
      <c r="C4127" s="93" t="s">
        <v>6417</v>
      </c>
      <c r="D4127" s="92" t="s">
        <v>8384</v>
      </c>
      <c r="E4127" s="23" t="s">
        <v>6419</v>
      </c>
      <c r="F4127" s="92" t="s">
        <v>6420</v>
      </c>
      <c r="G4127" s="92" t="s">
        <v>6437</v>
      </c>
      <c r="H4127" s="92" t="s">
        <v>6418</v>
      </c>
      <c r="I4127" s="23" t="s">
        <v>6124</v>
      </c>
      <c r="J4127" s="92"/>
      <c r="K4127" s="92" t="s">
        <v>24</v>
      </c>
      <c r="L4127" s="93">
        <v>1290</v>
      </c>
      <c r="M4127" s="93"/>
      <c r="N4127" s="93" t="s">
        <v>209</v>
      </c>
      <c r="O4127" s="92" t="s">
        <v>6125</v>
      </c>
      <c r="P4127" s="92"/>
      <c r="Q4127" s="65"/>
      <c r="R4127" s="5"/>
      <c r="S4127" s="5"/>
      <c r="T4127" s="5"/>
      <c r="U4127" s="5"/>
      <c r="V4127" s="5"/>
      <c r="W4127" s="5"/>
      <c r="X4127" s="5"/>
      <c r="Y4127" s="5"/>
      <c r="Z4127" s="5"/>
      <c r="AA4127" s="5"/>
      <c r="AB4127" s="5"/>
      <c r="AC4127" s="5"/>
      <c r="AD4127" s="5"/>
    </row>
    <row r="4128" s="14" customFormat="1" ht="42.75" spans="1:30">
      <c r="A4128" s="25">
        <v>4125</v>
      </c>
      <c r="B4128" s="92" t="s">
        <v>8413</v>
      </c>
      <c r="C4128" s="93" t="s">
        <v>6417</v>
      </c>
      <c r="D4128" s="92" t="s">
        <v>8384</v>
      </c>
      <c r="E4128" s="23" t="s">
        <v>6419</v>
      </c>
      <c r="F4128" s="92" t="s">
        <v>6420</v>
      </c>
      <c r="G4128" s="92" t="s">
        <v>6535</v>
      </c>
      <c r="H4128" s="92" t="s">
        <v>6418</v>
      </c>
      <c r="I4128" s="23" t="s">
        <v>6124</v>
      </c>
      <c r="J4128" s="92"/>
      <c r="K4128" s="92" t="s">
        <v>24</v>
      </c>
      <c r="L4128" s="93">
        <v>1290</v>
      </c>
      <c r="M4128" s="93"/>
      <c r="N4128" s="93" t="s">
        <v>209</v>
      </c>
      <c r="O4128" s="92" t="s">
        <v>6125</v>
      </c>
      <c r="P4128" s="92"/>
      <c r="Q4128" s="65"/>
      <c r="R4128" s="5"/>
      <c r="S4128" s="5"/>
      <c r="T4128" s="5"/>
      <c r="U4128" s="5"/>
      <c r="V4128" s="5"/>
      <c r="W4128" s="5"/>
      <c r="X4128" s="5"/>
      <c r="Y4128" s="5"/>
      <c r="Z4128" s="5"/>
      <c r="AA4128" s="5"/>
      <c r="AB4128" s="5"/>
      <c r="AC4128" s="5"/>
      <c r="AD4128" s="5"/>
    </row>
    <row r="4129" s="14" customFormat="1" ht="42.75" spans="1:30">
      <c r="A4129" s="25">
        <v>4126</v>
      </c>
      <c r="B4129" s="92" t="s">
        <v>8414</v>
      </c>
      <c r="C4129" s="93" t="s">
        <v>6417</v>
      </c>
      <c r="D4129" s="92" t="s">
        <v>8384</v>
      </c>
      <c r="E4129" s="23" t="s">
        <v>6419</v>
      </c>
      <c r="F4129" s="92" t="s">
        <v>6420</v>
      </c>
      <c r="G4129" s="92" t="s">
        <v>6453</v>
      </c>
      <c r="H4129" s="92" t="s">
        <v>6418</v>
      </c>
      <c r="I4129" s="23" t="s">
        <v>6124</v>
      </c>
      <c r="J4129" s="92"/>
      <c r="K4129" s="92" t="s">
        <v>24</v>
      </c>
      <c r="L4129" s="93">
        <v>1290</v>
      </c>
      <c r="M4129" s="93"/>
      <c r="N4129" s="93" t="s">
        <v>209</v>
      </c>
      <c r="O4129" s="92" t="s">
        <v>6125</v>
      </c>
      <c r="P4129" s="92"/>
      <c r="Q4129" s="65"/>
      <c r="R4129" s="5"/>
      <c r="S4129" s="5"/>
      <c r="T4129" s="5"/>
      <c r="U4129" s="5"/>
      <c r="V4129" s="5"/>
      <c r="W4129" s="5"/>
      <c r="X4129" s="5"/>
      <c r="Y4129" s="5"/>
      <c r="Z4129" s="5"/>
      <c r="AA4129" s="5"/>
      <c r="AB4129" s="5"/>
      <c r="AC4129" s="5"/>
      <c r="AD4129" s="5"/>
    </row>
    <row r="4130" s="14" customFormat="1" ht="42.75" spans="1:30">
      <c r="A4130" s="25">
        <v>4127</v>
      </c>
      <c r="B4130" s="92" t="s">
        <v>8415</v>
      </c>
      <c r="C4130" s="93" t="s">
        <v>6417</v>
      </c>
      <c r="D4130" s="92" t="s">
        <v>8384</v>
      </c>
      <c r="E4130" s="23" t="s">
        <v>6419</v>
      </c>
      <c r="F4130" s="92" t="s">
        <v>6420</v>
      </c>
      <c r="G4130" s="92" t="s">
        <v>6483</v>
      </c>
      <c r="H4130" s="92" t="s">
        <v>6418</v>
      </c>
      <c r="I4130" s="23" t="s">
        <v>6124</v>
      </c>
      <c r="J4130" s="92"/>
      <c r="K4130" s="92" t="s">
        <v>24</v>
      </c>
      <c r="L4130" s="93">
        <v>1290</v>
      </c>
      <c r="M4130" s="93"/>
      <c r="N4130" s="93" t="s">
        <v>209</v>
      </c>
      <c r="O4130" s="92" t="s">
        <v>6125</v>
      </c>
      <c r="P4130" s="92"/>
      <c r="Q4130" s="65"/>
      <c r="R4130" s="5"/>
      <c r="S4130" s="5"/>
      <c r="T4130" s="5"/>
      <c r="U4130" s="5"/>
      <c r="V4130" s="5"/>
      <c r="W4130" s="5"/>
      <c r="X4130" s="5"/>
      <c r="Y4130" s="5"/>
      <c r="Z4130" s="5"/>
      <c r="AA4130" s="5"/>
      <c r="AB4130" s="5"/>
      <c r="AC4130" s="5"/>
      <c r="AD4130" s="5"/>
    </row>
    <row r="4131" s="14" customFormat="1" ht="42.75" spans="1:30">
      <c r="A4131" s="25">
        <v>4128</v>
      </c>
      <c r="B4131" s="92" t="s">
        <v>8416</v>
      </c>
      <c r="C4131" s="93" t="s">
        <v>6417</v>
      </c>
      <c r="D4131" s="92" t="s">
        <v>8384</v>
      </c>
      <c r="E4131" s="23" t="s">
        <v>6419</v>
      </c>
      <c r="F4131" s="92" t="s">
        <v>6420</v>
      </c>
      <c r="G4131" s="92" t="s">
        <v>6501</v>
      </c>
      <c r="H4131" s="92" t="s">
        <v>6418</v>
      </c>
      <c r="I4131" s="23" t="s">
        <v>6124</v>
      </c>
      <c r="J4131" s="92"/>
      <c r="K4131" s="92" t="s">
        <v>24</v>
      </c>
      <c r="L4131" s="93">
        <v>1290</v>
      </c>
      <c r="M4131" s="93"/>
      <c r="N4131" s="93" t="s">
        <v>209</v>
      </c>
      <c r="O4131" s="92" t="s">
        <v>6125</v>
      </c>
      <c r="P4131" s="92"/>
      <c r="Q4131" s="65"/>
      <c r="R4131" s="5"/>
      <c r="S4131" s="5"/>
      <c r="T4131" s="5"/>
      <c r="U4131" s="5"/>
      <c r="V4131" s="5"/>
      <c r="W4131" s="5"/>
      <c r="X4131" s="5"/>
      <c r="Y4131" s="5"/>
      <c r="Z4131" s="5"/>
      <c r="AA4131" s="5"/>
      <c r="AB4131" s="5"/>
      <c r="AC4131" s="5"/>
      <c r="AD4131" s="5"/>
    </row>
    <row r="4132" s="14" customFormat="1" ht="42.75" spans="1:30">
      <c r="A4132" s="25">
        <v>4129</v>
      </c>
      <c r="B4132" s="92" t="s">
        <v>8417</v>
      </c>
      <c r="C4132" s="93" t="s">
        <v>6417</v>
      </c>
      <c r="D4132" s="92" t="s">
        <v>8384</v>
      </c>
      <c r="E4132" s="23" t="s">
        <v>6419</v>
      </c>
      <c r="F4132" s="92" t="s">
        <v>6420</v>
      </c>
      <c r="G4132" s="92" t="s">
        <v>6459</v>
      </c>
      <c r="H4132" s="92" t="s">
        <v>6418</v>
      </c>
      <c r="I4132" s="23" t="s">
        <v>6124</v>
      </c>
      <c r="J4132" s="92"/>
      <c r="K4132" s="92" t="s">
        <v>24</v>
      </c>
      <c r="L4132" s="93">
        <v>1290</v>
      </c>
      <c r="M4132" s="93"/>
      <c r="N4132" s="93" t="s">
        <v>209</v>
      </c>
      <c r="O4132" s="92" t="s">
        <v>6125</v>
      </c>
      <c r="P4132" s="92"/>
      <c r="Q4132" s="65"/>
      <c r="R4132" s="5"/>
      <c r="S4132" s="5"/>
      <c r="T4132" s="5"/>
      <c r="U4132" s="5"/>
      <c r="V4132" s="5"/>
      <c r="W4132" s="5"/>
      <c r="X4132" s="5"/>
      <c r="Y4132" s="5"/>
      <c r="Z4132" s="5"/>
      <c r="AA4132" s="5"/>
      <c r="AB4132" s="5"/>
      <c r="AC4132" s="5"/>
      <c r="AD4132" s="5"/>
    </row>
    <row r="4133" s="14" customFormat="1" ht="42.75" spans="1:30">
      <c r="A4133" s="25">
        <v>4130</v>
      </c>
      <c r="B4133" s="92" t="s">
        <v>8418</v>
      </c>
      <c r="C4133" s="93" t="s">
        <v>6417</v>
      </c>
      <c r="D4133" s="92" t="s">
        <v>8384</v>
      </c>
      <c r="E4133" s="23" t="s">
        <v>6419</v>
      </c>
      <c r="F4133" s="92" t="s">
        <v>6420</v>
      </c>
      <c r="G4133" s="92" t="s">
        <v>6427</v>
      </c>
      <c r="H4133" s="92" t="s">
        <v>6418</v>
      </c>
      <c r="I4133" s="23" t="s">
        <v>6124</v>
      </c>
      <c r="J4133" s="92"/>
      <c r="K4133" s="92" t="s">
        <v>24</v>
      </c>
      <c r="L4133" s="93">
        <v>1290</v>
      </c>
      <c r="M4133" s="93"/>
      <c r="N4133" s="93" t="s">
        <v>209</v>
      </c>
      <c r="O4133" s="92" t="s">
        <v>6125</v>
      </c>
      <c r="P4133" s="92"/>
      <c r="Q4133" s="65"/>
      <c r="R4133" s="5"/>
      <c r="S4133" s="5"/>
      <c r="T4133" s="5"/>
      <c r="U4133" s="5"/>
      <c r="V4133" s="5"/>
      <c r="W4133" s="5"/>
      <c r="X4133" s="5"/>
      <c r="Y4133" s="5"/>
      <c r="Z4133" s="5"/>
      <c r="AA4133" s="5"/>
      <c r="AB4133" s="5"/>
      <c r="AC4133" s="5"/>
      <c r="AD4133" s="5"/>
    </row>
    <row r="4134" s="14" customFormat="1" ht="42.75" spans="1:30">
      <c r="A4134" s="25">
        <v>4131</v>
      </c>
      <c r="B4134" s="92" t="s">
        <v>8419</v>
      </c>
      <c r="C4134" s="93" t="s">
        <v>6417</v>
      </c>
      <c r="D4134" s="92" t="s">
        <v>8384</v>
      </c>
      <c r="E4134" s="23" t="s">
        <v>6419</v>
      </c>
      <c r="F4134" s="92" t="s">
        <v>6420</v>
      </c>
      <c r="G4134" s="92" t="s">
        <v>6507</v>
      </c>
      <c r="H4134" s="92" t="s">
        <v>6418</v>
      </c>
      <c r="I4134" s="23" t="s">
        <v>6124</v>
      </c>
      <c r="J4134" s="92"/>
      <c r="K4134" s="92" t="s">
        <v>24</v>
      </c>
      <c r="L4134" s="93">
        <v>1290</v>
      </c>
      <c r="M4134" s="93"/>
      <c r="N4134" s="93" t="s">
        <v>209</v>
      </c>
      <c r="O4134" s="92" t="s">
        <v>6125</v>
      </c>
      <c r="P4134" s="92"/>
      <c r="Q4134" s="65"/>
      <c r="R4134" s="5"/>
      <c r="S4134" s="5"/>
      <c r="T4134" s="5"/>
      <c r="U4134" s="5"/>
      <c r="V4134" s="5"/>
      <c r="W4134" s="5"/>
      <c r="X4134" s="5"/>
      <c r="Y4134" s="5"/>
      <c r="Z4134" s="5"/>
      <c r="AA4134" s="5"/>
      <c r="AB4134" s="5"/>
      <c r="AC4134" s="5"/>
      <c r="AD4134" s="5"/>
    </row>
    <row r="4135" s="14" customFormat="1" ht="42.75" spans="1:30">
      <c r="A4135" s="25">
        <v>4132</v>
      </c>
      <c r="B4135" s="92" t="s">
        <v>8420</v>
      </c>
      <c r="C4135" s="93" t="s">
        <v>6417</v>
      </c>
      <c r="D4135" s="92" t="s">
        <v>8384</v>
      </c>
      <c r="E4135" s="23" t="s">
        <v>6419</v>
      </c>
      <c r="F4135" s="92" t="s">
        <v>6420</v>
      </c>
      <c r="G4135" s="92" t="s">
        <v>6463</v>
      </c>
      <c r="H4135" s="92" t="s">
        <v>6418</v>
      </c>
      <c r="I4135" s="23" t="s">
        <v>6124</v>
      </c>
      <c r="J4135" s="92"/>
      <c r="K4135" s="92" t="s">
        <v>24</v>
      </c>
      <c r="L4135" s="93">
        <v>1290</v>
      </c>
      <c r="M4135" s="93"/>
      <c r="N4135" s="93" t="s">
        <v>209</v>
      </c>
      <c r="O4135" s="92" t="s">
        <v>6125</v>
      </c>
      <c r="P4135" s="92"/>
      <c r="Q4135" s="65"/>
      <c r="R4135" s="5"/>
      <c r="S4135" s="5"/>
      <c r="T4135" s="5"/>
      <c r="U4135" s="5"/>
      <c r="V4135" s="5"/>
      <c r="W4135" s="5"/>
      <c r="X4135" s="5"/>
      <c r="Y4135" s="5"/>
      <c r="Z4135" s="5"/>
      <c r="AA4135" s="5"/>
      <c r="AB4135" s="5"/>
      <c r="AC4135" s="5"/>
      <c r="AD4135" s="5"/>
    </row>
    <row r="4136" s="14" customFormat="1" ht="42.75" spans="1:30">
      <c r="A4136" s="25">
        <v>4133</v>
      </c>
      <c r="B4136" s="92" t="s">
        <v>8421</v>
      </c>
      <c r="C4136" s="93" t="s">
        <v>6417</v>
      </c>
      <c r="D4136" s="92" t="s">
        <v>8384</v>
      </c>
      <c r="E4136" s="23" t="s">
        <v>6419</v>
      </c>
      <c r="F4136" s="92" t="s">
        <v>6420</v>
      </c>
      <c r="G4136" s="92" t="s">
        <v>6525</v>
      </c>
      <c r="H4136" s="92" t="s">
        <v>6418</v>
      </c>
      <c r="I4136" s="23" t="s">
        <v>6124</v>
      </c>
      <c r="J4136" s="92"/>
      <c r="K4136" s="92" t="s">
        <v>24</v>
      </c>
      <c r="L4136" s="93">
        <v>1290</v>
      </c>
      <c r="M4136" s="93"/>
      <c r="N4136" s="93" t="s">
        <v>209</v>
      </c>
      <c r="O4136" s="92" t="s">
        <v>6125</v>
      </c>
      <c r="P4136" s="92"/>
      <c r="Q4136" s="65"/>
      <c r="R4136" s="5"/>
      <c r="S4136" s="5"/>
      <c r="T4136" s="5"/>
      <c r="U4136" s="5"/>
      <c r="V4136" s="5"/>
      <c r="W4136" s="5"/>
      <c r="X4136" s="5"/>
      <c r="Y4136" s="5"/>
      <c r="Z4136" s="5"/>
      <c r="AA4136" s="5"/>
      <c r="AB4136" s="5"/>
      <c r="AC4136" s="5"/>
      <c r="AD4136" s="5"/>
    </row>
    <row r="4137" s="14" customFormat="1" ht="42.75" spans="1:30">
      <c r="A4137" s="25">
        <v>4134</v>
      </c>
      <c r="B4137" s="92" t="s">
        <v>8422</v>
      </c>
      <c r="C4137" s="93" t="s">
        <v>6417</v>
      </c>
      <c r="D4137" s="92" t="s">
        <v>8384</v>
      </c>
      <c r="E4137" s="23" t="s">
        <v>6419</v>
      </c>
      <c r="F4137" s="92" t="s">
        <v>6420</v>
      </c>
      <c r="G4137" s="92" t="s">
        <v>6539</v>
      </c>
      <c r="H4137" s="92" t="s">
        <v>6418</v>
      </c>
      <c r="I4137" s="23" t="s">
        <v>6124</v>
      </c>
      <c r="J4137" s="92"/>
      <c r="K4137" s="92" t="s">
        <v>24</v>
      </c>
      <c r="L4137" s="93">
        <v>1290</v>
      </c>
      <c r="M4137" s="93"/>
      <c r="N4137" s="93" t="s">
        <v>209</v>
      </c>
      <c r="O4137" s="92" t="s">
        <v>6125</v>
      </c>
      <c r="P4137" s="92"/>
      <c r="Q4137" s="65"/>
      <c r="R4137" s="5"/>
      <c r="S4137" s="5"/>
      <c r="T4137" s="5"/>
      <c r="U4137" s="5"/>
      <c r="V4137" s="5"/>
      <c r="W4137" s="5"/>
      <c r="X4137" s="5"/>
      <c r="Y4137" s="5"/>
      <c r="Z4137" s="5"/>
      <c r="AA4137" s="5"/>
      <c r="AB4137" s="5"/>
      <c r="AC4137" s="5"/>
      <c r="AD4137" s="5"/>
    </row>
    <row r="4138" s="14" customFormat="1" ht="42.75" spans="1:30">
      <c r="A4138" s="25">
        <v>4135</v>
      </c>
      <c r="B4138" s="92" t="s">
        <v>8423</v>
      </c>
      <c r="C4138" s="93" t="s">
        <v>6417</v>
      </c>
      <c r="D4138" s="92" t="s">
        <v>8384</v>
      </c>
      <c r="E4138" s="23" t="s">
        <v>6419</v>
      </c>
      <c r="F4138" s="92" t="s">
        <v>6420</v>
      </c>
      <c r="G4138" s="92" t="s">
        <v>6487</v>
      </c>
      <c r="H4138" s="92" t="s">
        <v>6418</v>
      </c>
      <c r="I4138" s="23" t="s">
        <v>6124</v>
      </c>
      <c r="J4138" s="92"/>
      <c r="K4138" s="92" t="s">
        <v>24</v>
      </c>
      <c r="L4138" s="93">
        <v>1290</v>
      </c>
      <c r="M4138" s="93"/>
      <c r="N4138" s="93" t="s">
        <v>209</v>
      </c>
      <c r="O4138" s="92" t="s">
        <v>6125</v>
      </c>
      <c r="P4138" s="92"/>
      <c r="Q4138" s="65"/>
      <c r="R4138" s="5"/>
      <c r="S4138" s="5"/>
      <c r="T4138" s="5"/>
      <c r="U4138" s="5"/>
      <c r="V4138" s="5"/>
      <c r="W4138" s="5"/>
      <c r="X4138" s="5"/>
      <c r="Y4138" s="5"/>
      <c r="Z4138" s="5"/>
      <c r="AA4138" s="5"/>
      <c r="AB4138" s="5"/>
      <c r="AC4138" s="5"/>
      <c r="AD4138" s="5"/>
    </row>
    <row r="4139" s="14" customFormat="1" ht="42.75" spans="1:30">
      <c r="A4139" s="25">
        <v>4136</v>
      </c>
      <c r="B4139" s="92" t="s">
        <v>8424</v>
      </c>
      <c r="C4139" s="93" t="s">
        <v>6417</v>
      </c>
      <c r="D4139" s="92" t="s">
        <v>8384</v>
      </c>
      <c r="E4139" s="23" t="s">
        <v>6419</v>
      </c>
      <c r="F4139" s="92" t="s">
        <v>6420</v>
      </c>
      <c r="G4139" s="92" t="s">
        <v>6449</v>
      </c>
      <c r="H4139" s="92" t="s">
        <v>6418</v>
      </c>
      <c r="I4139" s="23" t="s">
        <v>6124</v>
      </c>
      <c r="J4139" s="92"/>
      <c r="K4139" s="92" t="s">
        <v>24</v>
      </c>
      <c r="L4139" s="93">
        <v>1290</v>
      </c>
      <c r="M4139" s="93"/>
      <c r="N4139" s="93" t="s">
        <v>209</v>
      </c>
      <c r="O4139" s="92" t="s">
        <v>6125</v>
      </c>
      <c r="P4139" s="92"/>
      <c r="Q4139" s="65"/>
      <c r="R4139" s="5"/>
      <c r="S4139" s="5"/>
      <c r="T4139" s="5"/>
      <c r="U4139" s="5"/>
      <c r="V4139" s="5"/>
      <c r="W4139" s="5"/>
      <c r="X4139" s="5"/>
      <c r="Y4139" s="5"/>
      <c r="Z4139" s="5"/>
      <c r="AA4139" s="5"/>
      <c r="AB4139" s="5"/>
      <c r="AC4139" s="5"/>
      <c r="AD4139" s="5"/>
    </row>
    <row r="4140" s="14" customFormat="1" ht="42.75" spans="1:30">
      <c r="A4140" s="25">
        <v>4137</v>
      </c>
      <c r="B4140" s="92" t="s">
        <v>8425</v>
      </c>
      <c r="C4140" s="93" t="s">
        <v>6417</v>
      </c>
      <c r="D4140" s="92" t="s">
        <v>8384</v>
      </c>
      <c r="E4140" s="23" t="s">
        <v>6419</v>
      </c>
      <c r="F4140" s="92" t="s">
        <v>6420</v>
      </c>
      <c r="G4140" s="92" t="s">
        <v>6543</v>
      </c>
      <c r="H4140" s="92" t="s">
        <v>6418</v>
      </c>
      <c r="I4140" s="23" t="s">
        <v>6124</v>
      </c>
      <c r="J4140" s="92"/>
      <c r="K4140" s="92" t="s">
        <v>24</v>
      </c>
      <c r="L4140" s="93">
        <v>1290</v>
      </c>
      <c r="M4140" s="93"/>
      <c r="N4140" s="93" t="s">
        <v>209</v>
      </c>
      <c r="O4140" s="92" t="s">
        <v>6125</v>
      </c>
      <c r="P4140" s="92"/>
      <c r="Q4140" s="65"/>
      <c r="R4140" s="5"/>
      <c r="S4140" s="5"/>
      <c r="T4140" s="5"/>
      <c r="U4140" s="5"/>
      <c r="V4140" s="5"/>
      <c r="W4140" s="5"/>
      <c r="X4140" s="5"/>
      <c r="Y4140" s="5"/>
      <c r="Z4140" s="5"/>
      <c r="AA4140" s="5"/>
      <c r="AB4140" s="5"/>
      <c r="AC4140" s="5"/>
      <c r="AD4140" s="5"/>
    </row>
    <row r="4141" s="14" customFormat="1" ht="42.75" spans="1:30">
      <c r="A4141" s="25">
        <v>4138</v>
      </c>
      <c r="B4141" s="92" t="s">
        <v>8426</v>
      </c>
      <c r="C4141" s="93" t="s">
        <v>6417</v>
      </c>
      <c r="D4141" s="92" t="s">
        <v>8384</v>
      </c>
      <c r="E4141" s="23" t="s">
        <v>6419</v>
      </c>
      <c r="F4141" s="92" t="s">
        <v>6420</v>
      </c>
      <c r="G4141" s="92" t="s">
        <v>6509</v>
      </c>
      <c r="H4141" s="92" t="s">
        <v>6418</v>
      </c>
      <c r="I4141" s="23" t="s">
        <v>6124</v>
      </c>
      <c r="J4141" s="92"/>
      <c r="K4141" s="92" t="s">
        <v>24</v>
      </c>
      <c r="L4141" s="93">
        <v>1290</v>
      </c>
      <c r="M4141" s="93"/>
      <c r="N4141" s="93" t="s">
        <v>209</v>
      </c>
      <c r="O4141" s="92" t="s">
        <v>6125</v>
      </c>
      <c r="P4141" s="92"/>
      <c r="Q4141" s="65"/>
      <c r="R4141" s="5"/>
      <c r="S4141" s="5"/>
      <c r="T4141" s="5"/>
      <c r="U4141" s="5"/>
      <c r="V4141" s="5"/>
      <c r="W4141" s="5"/>
      <c r="X4141" s="5"/>
      <c r="Y4141" s="5"/>
      <c r="Z4141" s="5"/>
      <c r="AA4141" s="5"/>
      <c r="AB4141" s="5"/>
      <c r="AC4141" s="5"/>
      <c r="AD4141" s="5"/>
    </row>
    <row r="4142" s="14" customFormat="1" ht="42.75" spans="1:30">
      <c r="A4142" s="25">
        <v>4139</v>
      </c>
      <c r="B4142" s="92" t="s">
        <v>8427</v>
      </c>
      <c r="C4142" s="93" t="s">
        <v>6417</v>
      </c>
      <c r="D4142" s="92" t="s">
        <v>8384</v>
      </c>
      <c r="E4142" s="23" t="s">
        <v>6419</v>
      </c>
      <c r="F4142" s="92" t="s">
        <v>6420</v>
      </c>
      <c r="G4142" s="92" t="s">
        <v>6529</v>
      </c>
      <c r="H4142" s="92" t="s">
        <v>6418</v>
      </c>
      <c r="I4142" s="23" t="s">
        <v>6124</v>
      </c>
      <c r="J4142" s="92"/>
      <c r="K4142" s="92" t="s">
        <v>24</v>
      </c>
      <c r="L4142" s="93">
        <v>1290</v>
      </c>
      <c r="M4142" s="93"/>
      <c r="N4142" s="93" t="s">
        <v>209</v>
      </c>
      <c r="O4142" s="92" t="s">
        <v>6125</v>
      </c>
      <c r="P4142" s="92"/>
      <c r="Q4142" s="65"/>
      <c r="R4142" s="5"/>
      <c r="S4142" s="5"/>
      <c r="T4142" s="5"/>
      <c r="U4142" s="5"/>
      <c r="V4142" s="5"/>
      <c r="W4142" s="5"/>
      <c r="X4142" s="5"/>
      <c r="Y4142" s="5"/>
      <c r="Z4142" s="5"/>
      <c r="AA4142" s="5"/>
      <c r="AB4142" s="5"/>
      <c r="AC4142" s="5"/>
      <c r="AD4142" s="5"/>
    </row>
    <row r="4143" s="14" customFormat="1" ht="42.75" spans="1:30">
      <c r="A4143" s="25">
        <v>4140</v>
      </c>
      <c r="B4143" s="92" t="s">
        <v>8428</v>
      </c>
      <c r="C4143" s="93" t="s">
        <v>6417</v>
      </c>
      <c r="D4143" s="92" t="s">
        <v>8384</v>
      </c>
      <c r="E4143" s="23" t="s">
        <v>6419</v>
      </c>
      <c r="F4143" s="92" t="s">
        <v>6420</v>
      </c>
      <c r="G4143" s="92" t="s">
        <v>6503</v>
      </c>
      <c r="H4143" s="92" t="s">
        <v>6418</v>
      </c>
      <c r="I4143" s="23" t="s">
        <v>6124</v>
      </c>
      <c r="J4143" s="92"/>
      <c r="K4143" s="92" t="s">
        <v>24</v>
      </c>
      <c r="L4143" s="93">
        <v>1290</v>
      </c>
      <c r="M4143" s="93"/>
      <c r="N4143" s="93" t="s">
        <v>209</v>
      </c>
      <c r="O4143" s="92" t="s">
        <v>6125</v>
      </c>
      <c r="P4143" s="92"/>
      <c r="Q4143" s="65"/>
      <c r="R4143" s="5"/>
      <c r="S4143" s="5"/>
      <c r="T4143" s="5"/>
      <c r="U4143" s="5"/>
      <c r="V4143" s="5"/>
      <c r="W4143" s="5"/>
      <c r="X4143" s="5"/>
      <c r="Y4143" s="5"/>
      <c r="Z4143" s="5"/>
      <c r="AA4143" s="5"/>
      <c r="AB4143" s="5"/>
      <c r="AC4143" s="5"/>
      <c r="AD4143" s="5"/>
    </row>
    <row r="4144" s="14" customFormat="1" ht="42.75" spans="1:30">
      <c r="A4144" s="25">
        <v>4141</v>
      </c>
      <c r="B4144" s="92" t="s">
        <v>8429</v>
      </c>
      <c r="C4144" s="93" t="s">
        <v>6417</v>
      </c>
      <c r="D4144" s="92" t="s">
        <v>8384</v>
      </c>
      <c r="E4144" s="23" t="s">
        <v>6419</v>
      </c>
      <c r="F4144" s="92" t="s">
        <v>6420</v>
      </c>
      <c r="G4144" s="92" t="s">
        <v>6475</v>
      </c>
      <c r="H4144" s="92" t="s">
        <v>6418</v>
      </c>
      <c r="I4144" s="23" t="s">
        <v>6124</v>
      </c>
      <c r="J4144" s="92"/>
      <c r="K4144" s="92" t="s">
        <v>24</v>
      </c>
      <c r="L4144" s="93">
        <v>1290</v>
      </c>
      <c r="M4144" s="93"/>
      <c r="N4144" s="93" t="s">
        <v>209</v>
      </c>
      <c r="O4144" s="92" t="s">
        <v>6125</v>
      </c>
      <c r="P4144" s="92"/>
      <c r="Q4144" s="65"/>
      <c r="R4144" s="5"/>
      <c r="S4144" s="5"/>
      <c r="T4144" s="5"/>
      <c r="U4144" s="5"/>
      <c r="V4144" s="5"/>
      <c r="W4144" s="5"/>
      <c r="X4144" s="5"/>
      <c r="Y4144" s="5"/>
      <c r="Z4144" s="5"/>
      <c r="AA4144" s="5"/>
      <c r="AB4144" s="5"/>
      <c r="AC4144" s="5"/>
      <c r="AD4144" s="5"/>
    </row>
    <row r="4145" s="14" customFormat="1" ht="42.75" spans="1:30">
      <c r="A4145" s="25">
        <v>4142</v>
      </c>
      <c r="B4145" s="92" t="s">
        <v>8430</v>
      </c>
      <c r="C4145" s="93" t="s">
        <v>6417</v>
      </c>
      <c r="D4145" s="92" t="s">
        <v>8384</v>
      </c>
      <c r="E4145" s="23" t="s">
        <v>6419</v>
      </c>
      <c r="F4145" s="92" t="s">
        <v>6420</v>
      </c>
      <c r="G4145" s="92" t="s">
        <v>6473</v>
      </c>
      <c r="H4145" s="92" t="s">
        <v>6418</v>
      </c>
      <c r="I4145" s="23" t="s">
        <v>6124</v>
      </c>
      <c r="J4145" s="92"/>
      <c r="K4145" s="92" t="s">
        <v>24</v>
      </c>
      <c r="L4145" s="93">
        <v>1290</v>
      </c>
      <c r="M4145" s="93"/>
      <c r="N4145" s="93" t="s">
        <v>209</v>
      </c>
      <c r="O4145" s="92" t="s">
        <v>6125</v>
      </c>
      <c r="P4145" s="92"/>
      <c r="Q4145" s="65"/>
      <c r="R4145" s="5"/>
      <c r="S4145" s="5"/>
      <c r="T4145" s="5"/>
      <c r="U4145" s="5"/>
      <c r="V4145" s="5"/>
      <c r="W4145" s="5"/>
      <c r="X4145" s="5"/>
      <c r="Y4145" s="5"/>
      <c r="Z4145" s="5"/>
      <c r="AA4145" s="5"/>
      <c r="AB4145" s="5"/>
      <c r="AC4145" s="5"/>
      <c r="AD4145" s="5"/>
    </row>
    <row r="4146" s="14" customFormat="1" ht="42.75" spans="1:30">
      <c r="A4146" s="25">
        <v>4143</v>
      </c>
      <c r="B4146" s="92" t="s">
        <v>8431</v>
      </c>
      <c r="C4146" s="93" t="s">
        <v>6417</v>
      </c>
      <c r="D4146" s="92" t="s">
        <v>8384</v>
      </c>
      <c r="E4146" s="23" t="s">
        <v>6419</v>
      </c>
      <c r="F4146" s="92" t="s">
        <v>6420</v>
      </c>
      <c r="G4146" s="92" t="s">
        <v>6523</v>
      </c>
      <c r="H4146" s="92" t="s">
        <v>6418</v>
      </c>
      <c r="I4146" s="23" t="s">
        <v>6124</v>
      </c>
      <c r="J4146" s="92"/>
      <c r="K4146" s="92" t="s">
        <v>24</v>
      </c>
      <c r="L4146" s="93">
        <v>1290</v>
      </c>
      <c r="M4146" s="93"/>
      <c r="N4146" s="93" t="s">
        <v>209</v>
      </c>
      <c r="O4146" s="92" t="s">
        <v>6125</v>
      </c>
      <c r="P4146" s="92"/>
      <c r="Q4146" s="65"/>
      <c r="R4146" s="5"/>
      <c r="S4146" s="5"/>
      <c r="T4146" s="5"/>
      <c r="U4146" s="5"/>
      <c r="V4146" s="5"/>
      <c r="W4146" s="5"/>
      <c r="X4146" s="5"/>
      <c r="Y4146" s="5"/>
      <c r="Z4146" s="5"/>
      <c r="AA4146" s="5"/>
      <c r="AB4146" s="5"/>
      <c r="AC4146" s="5"/>
      <c r="AD4146" s="5"/>
    </row>
    <row r="4147" s="14" customFormat="1" ht="42.75" spans="1:30">
      <c r="A4147" s="25">
        <v>4144</v>
      </c>
      <c r="B4147" s="92" t="s">
        <v>8432</v>
      </c>
      <c r="C4147" s="93" t="s">
        <v>6417</v>
      </c>
      <c r="D4147" s="92" t="s">
        <v>8384</v>
      </c>
      <c r="E4147" s="23" t="s">
        <v>6419</v>
      </c>
      <c r="F4147" s="92" t="s">
        <v>6420</v>
      </c>
      <c r="G4147" s="92" t="s">
        <v>6443</v>
      </c>
      <c r="H4147" s="92" t="s">
        <v>6418</v>
      </c>
      <c r="I4147" s="23" t="s">
        <v>6124</v>
      </c>
      <c r="J4147" s="92"/>
      <c r="K4147" s="92" t="s">
        <v>24</v>
      </c>
      <c r="L4147" s="93">
        <v>1290</v>
      </c>
      <c r="M4147" s="93"/>
      <c r="N4147" s="93" t="s">
        <v>209</v>
      </c>
      <c r="O4147" s="92" t="s">
        <v>6125</v>
      </c>
      <c r="P4147" s="92"/>
      <c r="Q4147" s="65"/>
      <c r="R4147" s="5"/>
      <c r="S4147" s="5"/>
      <c r="T4147" s="5"/>
      <c r="U4147" s="5"/>
      <c r="V4147" s="5"/>
      <c r="W4147" s="5"/>
      <c r="X4147" s="5"/>
      <c r="Y4147" s="5"/>
      <c r="Z4147" s="5"/>
      <c r="AA4147" s="5"/>
      <c r="AB4147" s="5"/>
      <c r="AC4147" s="5"/>
      <c r="AD4147" s="5"/>
    </row>
    <row r="4148" s="14" customFormat="1" ht="42.75" spans="1:30">
      <c r="A4148" s="25">
        <v>4145</v>
      </c>
      <c r="B4148" s="92" t="s">
        <v>8433</v>
      </c>
      <c r="C4148" s="93" t="s">
        <v>6417</v>
      </c>
      <c r="D4148" s="92" t="s">
        <v>8384</v>
      </c>
      <c r="E4148" s="23" t="s">
        <v>6419</v>
      </c>
      <c r="F4148" s="92" t="s">
        <v>6420</v>
      </c>
      <c r="G4148" s="92" t="s">
        <v>6505</v>
      </c>
      <c r="H4148" s="92" t="s">
        <v>6418</v>
      </c>
      <c r="I4148" s="23" t="s">
        <v>6124</v>
      </c>
      <c r="J4148" s="92"/>
      <c r="K4148" s="92" t="s">
        <v>24</v>
      </c>
      <c r="L4148" s="93">
        <v>1290</v>
      </c>
      <c r="M4148" s="93"/>
      <c r="N4148" s="93" t="s">
        <v>209</v>
      </c>
      <c r="O4148" s="92" t="s">
        <v>6125</v>
      </c>
      <c r="P4148" s="92"/>
      <c r="Q4148" s="65"/>
      <c r="R4148" s="5"/>
      <c r="S4148" s="5"/>
      <c r="T4148" s="5"/>
      <c r="U4148" s="5"/>
      <c r="V4148" s="5"/>
      <c r="W4148" s="5"/>
      <c r="X4148" s="5"/>
      <c r="Y4148" s="5"/>
      <c r="Z4148" s="5"/>
      <c r="AA4148" s="5"/>
      <c r="AB4148" s="5"/>
      <c r="AC4148" s="5"/>
      <c r="AD4148" s="5"/>
    </row>
    <row r="4149" s="14" customFormat="1" ht="42.75" spans="1:30">
      <c r="A4149" s="25">
        <v>4146</v>
      </c>
      <c r="B4149" s="92" t="s">
        <v>8434</v>
      </c>
      <c r="C4149" s="93" t="s">
        <v>6417</v>
      </c>
      <c r="D4149" s="92" t="s">
        <v>8384</v>
      </c>
      <c r="E4149" s="23" t="s">
        <v>6419</v>
      </c>
      <c r="F4149" s="92" t="s">
        <v>6420</v>
      </c>
      <c r="G4149" s="92" t="s">
        <v>6423</v>
      </c>
      <c r="H4149" s="92" t="s">
        <v>6418</v>
      </c>
      <c r="I4149" s="23" t="s">
        <v>6124</v>
      </c>
      <c r="J4149" s="92"/>
      <c r="K4149" s="92" t="s">
        <v>24</v>
      </c>
      <c r="L4149" s="93">
        <v>1290</v>
      </c>
      <c r="M4149" s="93"/>
      <c r="N4149" s="93" t="s">
        <v>209</v>
      </c>
      <c r="O4149" s="92" t="s">
        <v>6125</v>
      </c>
      <c r="P4149" s="92"/>
      <c r="Q4149" s="65"/>
      <c r="R4149" s="5"/>
      <c r="S4149" s="5"/>
      <c r="T4149" s="5"/>
      <c r="U4149" s="5"/>
      <c r="V4149" s="5"/>
      <c r="W4149" s="5"/>
      <c r="X4149" s="5"/>
      <c r="Y4149" s="5"/>
      <c r="Z4149" s="5"/>
      <c r="AA4149" s="5"/>
      <c r="AB4149" s="5"/>
      <c r="AC4149" s="5"/>
      <c r="AD4149" s="5"/>
    </row>
    <row r="4150" s="14" customFormat="1" ht="42.75" spans="1:30">
      <c r="A4150" s="25">
        <v>4147</v>
      </c>
      <c r="B4150" s="92" t="s">
        <v>8435</v>
      </c>
      <c r="C4150" s="93" t="s">
        <v>6417</v>
      </c>
      <c r="D4150" s="92" t="s">
        <v>8384</v>
      </c>
      <c r="E4150" s="23" t="s">
        <v>6419</v>
      </c>
      <c r="F4150" s="92" t="s">
        <v>6420</v>
      </c>
      <c r="G4150" s="92" t="s">
        <v>6471</v>
      </c>
      <c r="H4150" s="92" t="s">
        <v>6418</v>
      </c>
      <c r="I4150" s="23" t="s">
        <v>6124</v>
      </c>
      <c r="J4150" s="92"/>
      <c r="K4150" s="92" t="s">
        <v>24</v>
      </c>
      <c r="L4150" s="93">
        <v>1290</v>
      </c>
      <c r="M4150" s="93"/>
      <c r="N4150" s="93" t="s">
        <v>209</v>
      </c>
      <c r="O4150" s="92" t="s">
        <v>6125</v>
      </c>
      <c r="P4150" s="92"/>
      <c r="Q4150" s="65"/>
      <c r="R4150" s="5"/>
      <c r="S4150" s="5"/>
      <c r="T4150" s="5"/>
      <c r="U4150" s="5"/>
      <c r="V4150" s="5"/>
      <c r="W4150" s="5"/>
      <c r="X4150" s="5"/>
      <c r="Y4150" s="5"/>
      <c r="Z4150" s="5"/>
      <c r="AA4150" s="5"/>
      <c r="AB4150" s="5"/>
      <c r="AC4150" s="5"/>
      <c r="AD4150" s="5"/>
    </row>
    <row r="4151" s="14" customFormat="1" ht="42.75" spans="1:30">
      <c r="A4151" s="25">
        <v>4148</v>
      </c>
      <c r="B4151" s="92" t="s">
        <v>8436</v>
      </c>
      <c r="C4151" s="93" t="s">
        <v>6417</v>
      </c>
      <c r="D4151" s="92" t="s">
        <v>8384</v>
      </c>
      <c r="E4151" s="23" t="s">
        <v>6419</v>
      </c>
      <c r="F4151" s="92" t="s">
        <v>6420</v>
      </c>
      <c r="G4151" s="92" t="s">
        <v>6497</v>
      </c>
      <c r="H4151" s="92" t="s">
        <v>6418</v>
      </c>
      <c r="I4151" s="23" t="s">
        <v>6124</v>
      </c>
      <c r="J4151" s="92"/>
      <c r="K4151" s="92" t="s">
        <v>24</v>
      </c>
      <c r="L4151" s="93">
        <v>1290</v>
      </c>
      <c r="M4151" s="93"/>
      <c r="N4151" s="93" t="s">
        <v>209</v>
      </c>
      <c r="O4151" s="92" t="s">
        <v>6125</v>
      </c>
      <c r="P4151" s="92"/>
      <c r="Q4151" s="65"/>
      <c r="R4151" s="5"/>
      <c r="S4151" s="5"/>
      <c r="T4151" s="5"/>
      <c r="U4151" s="5"/>
      <c r="V4151" s="5"/>
      <c r="W4151" s="5"/>
      <c r="X4151" s="5"/>
      <c r="Y4151" s="5"/>
      <c r="Z4151" s="5"/>
      <c r="AA4151" s="5"/>
      <c r="AB4151" s="5"/>
      <c r="AC4151" s="5"/>
      <c r="AD4151" s="5"/>
    </row>
    <row r="4152" s="14" customFormat="1" ht="42.75" spans="1:30">
      <c r="A4152" s="25">
        <v>4149</v>
      </c>
      <c r="B4152" s="92" t="s">
        <v>8437</v>
      </c>
      <c r="C4152" s="93" t="s">
        <v>6417</v>
      </c>
      <c r="D4152" s="92" t="s">
        <v>8384</v>
      </c>
      <c r="E4152" s="23" t="s">
        <v>6419</v>
      </c>
      <c r="F4152" s="92" t="s">
        <v>6420</v>
      </c>
      <c r="G4152" s="92" t="s">
        <v>6511</v>
      </c>
      <c r="H4152" s="92" t="s">
        <v>6418</v>
      </c>
      <c r="I4152" s="23" t="s">
        <v>6124</v>
      </c>
      <c r="J4152" s="92"/>
      <c r="K4152" s="92" t="s">
        <v>24</v>
      </c>
      <c r="L4152" s="93">
        <v>1290</v>
      </c>
      <c r="M4152" s="93"/>
      <c r="N4152" s="93" t="s">
        <v>209</v>
      </c>
      <c r="O4152" s="92" t="s">
        <v>6125</v>
      </c>
      <c r="P4152" s="92"/>
      <c r="Q4152" s="65"/>
      <c r="R4152" s="5"/>
      <c r="S4152" s="5"/>
      <c r="T4152" s="5"/>
      <c r="U4152" s="5"/>
      <c r="V4152" s="5"/>
      <c r="W4152" s="5"/>
      <c r="X4152" s="5"/>
      <c r="Y4152" s="5"/>
      <c r="Z4152" s="5"/>
      <c r="AA4152" s="5"/>
      <c r="AB4152" s="5"/>
      <c r="AC4152" s="5"/>
      <c r="AD4152" s="5"/>
    </row>
    <row r="4153" s="14" customFormat="1" ht="42.75" spans="1:30">
      <c r="A4153" s="25">
        <v>4150</v>
      </c>
      <c r="B4153" s="92" t="s">
        <v>8438</v>
      </c>
      <c r="C4153" s="93" t="s">
        <v>6417</v>
      </c>
      <c r="D4153" s="92" t="s">
        <v>8384</v>
      </c>
      <c r="E4153" s="23" t="s">
        <v>6419</v>
      </c>
      <c r="F4153" s="92" t="s">
        <v>6420</v>
      </c>
      <c r="G4153" s="92" t="s">
        <v>6515</v>
      </c>
      <c r="H4153" s="92" t="s">
        <v>6418</v>
      </c>
      <c r="I4153" s="23" t="s">
        <v>6124</v>
      </c>
      <c r="J4153" s="92"/>
      <c r="K4153" s="92" t="s">
        <v>24</v>
      </c>
      <c r="L4153" s="93">
        <v>1290</v>
      </c>
      <c r="M4153" s="93"/>
      <c r="N4153" s="93" t="s">
        <v>209</v>
      </c>
      <c r="O4153" s="92" t="s">
        <v>6125</v>
      </c>
      <c r="P4153" s="92"/>
      <c r="Q4153" s="65"/>
      <c r="R4153" s="5"/>
      <c r="S4153" s="5"/>
      <c r="T4153" s="5"/>
      <c r="U4153" s="5"/>
      <c r="V4153" s="5"/>
      <c r="W4153" s="5"/>
      <c r="X4153" s="5"/>
      <c r="Y4153" s="5"/>
      <c r="Z4153" s="5"/>
      <c r="AA4153" s="5"/>
      <c r="AB4153" s="5"/>
      <c r="AC4153" s="5"/>
      <c r="AD4153" s="5"/>
    </row>
    <row r="4154" s="14" customFormat="1" ht="42.75" spans="1:30">
      <c r="A4154" s="25">
        <v>4151</v>
      </c>
      <c r="B4154" s="92" t="s">
        <v>8439</v>
      </c>
      <c r="C4154" s="93" t="s">
        <v>6417</v>
      </c>
      <c r="D4154" s="92" t="s">
        <v>8384</v>
      </c>
      <c r="E4154" s="23" t="s">
        <v>6419</v>
      </c>
      <c r="F4154" s="92" t="s">
        <v>6420</v>
      </c>
      <c r="G4154" s="92" t="s">
        <v>6447</v>
      </c>
      <c r="H4154" s="92" t="s">
        <v>6418</v>
      </c>
      <c r="I4154" s="23" t="s">
        <v>6124</v>
      </c>
      <c r="J4154" s="92"/>
      <c r="K4154" s="92" t="s">
        <v>24</v>
      </c>
      <c r="L4154" s="93">
        <v>1290</v>
      </c>
      <c r="M4154" s="93"/>
      <c r="N4154" s="93" t="s">
        <v>209</v>
      </c>
      <c r="O4154" s="92" t="s">
        <v>6125</v>
      </c>
      <c r="P4154" s="92"/>
      <c r="Q4154" s="65"/>
      <c r="R4154" s="5"/>
      <c r="S4154" s="5"/>
      <c r="T4154" s="5"/>
      <c r="U4154" s="5"/>
      <c r="V4154" s="5"/>
      <c r="W4154" s="5"/>
      <c r="X4154" s="5"/>
      <c r="Y4154" s="5"/>
      <c r="Z4154" s="5"/>
      <c r="AA4154" s="5"/>
      <c r="AB4154" s="5"/>
      <c r="AC4154" s="5"/>
      <c r="AD4154" s="5"/>
    </row>
    <row r="4155" s="14" customFormat="1" ht="42.75" spans="1:30">
      <c r="A4155" s="25">
        <v>4152</v>
      </c>
      <c r="B4155" s="92" t="s">
        <v>8440</v>
      </c>
      <c r="C4155" s="93" t="s">
        <v>6417</v>
      </c>
      <c r="D4155" s="92" t="s">
        <v>8384</v>
      </c>
      <c r="E4155" s="23" t="s">
        <v>6419</v>
      </c>
      <c r="F4155" s="92" t="s">
        <v>6420</v>
      </c>
      <c r="G4155" s="92" t="s">
        <v>6537</v>
      </c>
      <c r="H4155" s="92" t="s">
        <v>6418</v>
      </c>
      <c r="I4155" s="23" t="s">
        <v>6124</v>
      </c>
      <c r="J4155" s="92"/>
      <c r="K4155" s="92" t="s">
        <v>24</v>
      </c>
      <c r="L4155" s="93">
        <v>1290</v>
      </c>
      <c r="M4155" s="93"/>
      <c r="N4155" s="93" t="s">
        <v>209</v>
      </c>
      <c r="O4155" s="92" t="s">
        <v>6125</v>
      </c>
      <c r="P4155" s="92"/>
      <c r="Q4155" s="65"/>
      <c r="R4155" s="5"/>
      <c r="S4155" s="5"/>
      <c r="T4155" s="5"/>
      <c r="U4155" s="5"/>
      <c r="V4155" s="5"/>
      <c r="W4155" s="5"/>
      <c r="X4155" s="5"/>
      <c r="Y4155" s="5"/>
      <c r="Z4155" s="5"/>
      <c r="AA4155" s="5"/>
      <c r="AB4155" s="5"/>
      <c r="AC4155" s="5"/>
      <c r="AD4155" s="5"/>
    </row>
    <row r="4156" s="14" customFormat="1" ht="42.75" spans="1:30">
      <c r="A4156" s="25">
        <v>4153</v>
      </c>
      <c r="B4156" s="92" t="s">
        <v>8441</v>
      </c>
      <c r="C4156" s="93" t="s">
        <v>6417</v>
      </c>
      <c r="D4156" s="92" t="s">
        <v>8384</v>
      </c>
      <c r="E4156" s="23" t="s">
        <v>6419</v>
      </c>
      <c r="F4156" s="92" t="s">
        <v>6420</v>
      </c>
      <c r="G4156" s="92" t="s">
        <v>6527</v>
      </c>
      <c r="H4156" s="92" t="s">
        <v>6418</v>
      </c>
      <c r="I4156" s="23" t="s">
        <v>6124</v>
      </c>
      <c r="J4156" s="92"/>
      <c r="K4156" s="92" t="s">
        <v>24</v>
      </c>
      <c r="L4156" s="93">
        <v>1290</v>
      </c>
      <c r="M4156" s="93"/>
      <c r="N4156" s="93" t="s">
        <v>209</v>
      </c>
      <c r="O4156" s="92" t="s">
        <v>6125</v>
      </c>
      <c r="P4156" s="92"/>
      <c r="Q4156" s="65"/>
      <c r="R4156" s="5"/>
      <c r="S4156" s="5"/>
      <c r="T4156" s="5"/>
      <c r="U4156" s="5"/>
      <c r="V4156" s="5"/>
      <c r="W4156" s="5"/>
      <c r="X4156" s="5"/>
      <c r="Y4156" s="5"/>
      <c r="Z4156" s="5"/>
      <c r="AA4156" s="5"/>
      <c r="AB4156" s="5"/>
      <c r="AC4156" s="5"/>
      <c r="AD4156" s="5"/>
    </row>
    <row r="4157" s="14" customFormat="1" ht="42.75" spans="1:30">
      <c r="A4157" s="25">
        <v>4154</v>
      </c>
      <c r="B4157" s="92" t="s">
        <v>8442</v>
      </c>
      <c r="C4157" s="93" t="s">
        <v>6417</v>
      </c>
      <c r="D4157" s="92" t="s">
        <v>8384</v>
      </c>
      <c r="E4157" s="23" t="s">
        <v>6419</v>
      </c>
      <c r="F4157" s="92" t="s">
        <v>6420</v>
      </c>
      <c r="G4157" s="92" t="s">
        <v>6517</v>
      </c>
      <c r="H4157" s="92" t="s">
        <v>6418</v>
      </c>
      <c r="I4157" s="23" t="s">
        <v>6124</v>
      </c>
      <c r="J4157" s="92"/>
      <c r="K4157" s="92" t="s">
        <v>24</v>
      </c>
      <c r="L4157" s="93">
        <v>1290</v>
      </c>
      <c r="M4157" s="93"/>
      <c r="N4157" s="93" t="s">
        <v>209</v>
      </c>
      <c r="O4157" s="92" t="s">
        <v>6125</v>
      </c>
      <c r="P4157" s="92"/>
      <c r="Q4157" s="65"/>
      <c r="R4157" s="5"/>
      <c r="S4157" s="5"/>
      <c r="T4157" s="5"/>
      <c r="U4157" s="5"/>
      <c r="V4157" s="5"/>
      <c r="W4157" s="5"/>
      <c r="X4157" s="5"/>
      <c r="Y4157" s="5"/>
      <c r="Z4157" s="5"/>
      <c r="AA4157" s="5"/>
      <c r="AB4157" s="5"/>
      <c r="AC4157" s="5"/>
      <c r="AD4157" s="5"/>
    </row>
    <row r="4158" s="14" customFormat="1" ht="42.75" spans="1:30">
      <c r="A4158" s="25">
        <v>4155</v>
      </c>
      <c r="B4158" s="92" t="s">
        <v>8443</v>
      </c>
      <c r="C4158" s="93" t="s">
        <v>6417</v>
      </c>
      <c r="D4158" s="92" t="s">
        <v>8384</v>
      </c>
      <c r="E4158" s="23" t="s">
        <v>6419</v>
      </c>
      <c r="F4158" s="92" t="s">
        <v>6420</v>
      </c>
      <c r="G4158" s="92" t="s">
        <v>6479</v>
      </c>
      <c r="H4158" s="92" t="s">
        <v>6418</v>
      </c>
      <c r="I4158" s="23" t="s">
        <v>6124</v>
      </c>
      <c r="J4158" s="92"/>
      <c r="K4158" s="92" t="s">
        <v>24</v>
      </c>
      <c r="L4158" s="93">
        <v>1290</v>
      </c>
      <c r="M4158" s="93"/>
      <c r="N4158" s="93" t="s">
        <v>209</v>
      </c>
      <c r="O4158" s="92" t="s">
        <v>6125</v>
      </c>
      <c r="P4158" s="92"/>
      <c r="Q4158" s="65"/>
      <c r="R4158" s="5"/>
      <c r="S4158" s="5"/>
      <c r="T4158" s="5"/>
      <c r="U4158" s="5"/>
      <c r="V4158" s="5"/>
      <c r="W4158" s="5"/>
      <c r="X4158" s="5"/>
      <c r="Y4158" s="5"/>
      <c r="Z4158" s="5"/>
      <c r="AA4158" s="5"/>
      <c r="AB4158" s="5"/>
      <c r="AC4158" s="5"/>
      <c r="AD4158" s="5"/>
    </row>
    <row r="4159" s="14" customFormat="1" ht="42.75" spans="1:30">
      <c r="A4159" s="25">
        <v>4156</v>
      </c>
      <c r="B4159" s="92" t="s">
        <v>8444</v>
      </c>
      <c r="C4159" s="93" t="s">
        <v>6417</v>
      </c>
      <c r="D4159" s="92" t="s">
        <v>8384</v>
      </c>
      <c r="E4159" s="23" t="s">
        <v>6419</v>
      </c>
      <c r="F4159" s="92" t="s">
        <v>6420</v>
      </c>
      <c r="G4159" s="92" t="s">
        <v>6435</v>
      </c>
      <c r="H4159" s="92" t="s">
        <v>6418</v>
      </c>
      <c r="I4159" s="23" t="s">
        <v>6124</v>
      </c>
      <c r="J4159" s="92"/>
      <c r="K4159" s="92" t="s">
        <v>24</v>
      </c>
      <c r="L4159" s="93">
        <v>1290</v>
      </c>
      <c r="M4159" s="93"/>
      <c r="N4159" s="93" t="s">
        <v>209</v>
      </c>
      <c r="O4159" s="92" t="s">
        <v>6125</v>
      </c>
      <c r="P4159" s="92"/>
      <c r="Q4159" s="65"/>
      <c r="R4159" s="5"/>
      <c r="S4159" s="5"/>
      <c r="T4159" s="5"/>
      <c r="U4159" s="5"/>
      <c r="V4159" s="5"/>
      <c r="W4159" s="5"/>
      <c r="X4159" s="5"/>
      <c r="Y4159" s="5"/>
      <c r="Z4159" s="5"/>
      <c r="AA4159" s="5"/>
      <c r="AB4159" s="5"/>
      <c r="AC4159" s="5"/>
      <c r="AD4159" s="5"/>
    </row>
    <row r="4160" s="14" customFormat="1" ht="42.75" spans="1:30">
      <c r="A4160" s="25">
        <v>4157</v>
      </c>
      <c r="B4160" s="92" t="s">
        <v>8445</v>
      </c>
      <c r="C4160" s="93" t="s">
        <v>6417</v>
      </c>
      <c r="D4160" s="92" t="s">
        <v>8384</v>
      </c>
      <c r="E4160" s="23" t="s">
        <v>6419</v>
      </c>
      <c r="F4160" s="92" t="s">
        <v>6420</v>
      </c>
      <c r="G4160" s="92" t="s">
        <v>6431</v>
      </c>
      <c r="H4160" s="92" t="s">
        <v>6418</v>
      </c>
      <c r="I4160" s="23" t="s">
        <v>6124</v>
      </c>
      <c r="J4160" s="92"/>
      <c r="K4160" s="92" t="s">
        <v>24</v>
      </c>
      <c r="L4160" s="93">
        <v>1290</v>
      </c>
      <c r="M4160" s="93"/>
      <c r="N4160" s="93" t="s">
        <v>209</v>
      </c>
      <c r="O4160" s="92" t="s">
        <v>6125</v>
      </c>
      <c r="P4160" s="92"/>
      <c r="Q4160" s="65"/>
      <c r="R4160" s="5"/>
      <c r="S4160" s="5"/>
      <c r="T4160" s="5"/>
      <c r="U4160" s="5"/>
      <c r="V4160" s="5"/>
      <c r="W4160" s="5"/>
      <c r="X4160" s="5"/>
      <c r="Y4160" s="5"/>
      <c r="Z4160" s="5"/>
      <c r="AA4160" s="5"/>
      <c r="AB4160" s="5"/>
      <c r="AC4160" s="5"/>
      <c r="AD4160" s="5"/>
    </row>
    <row r="4161" s="14" customFormat="1" ht="42.75" spans="1:30">
      <c r="A4161" s="25">
        <v>4158</v>
      </c>
      <c r="B4161" s="92" t="s">
        <v>8446</v>
      </c>
      <c r="C4161" s="93" t="s">
        <v>1316</v>
      </c>
      <c r="D4161" s="92" t="s">
        <v>8447</v>
      </c>
      <c r="E4161" s="23" t="s">
        <v>8448</v>
      </c>
      <c r="F4161" s="92" t="s">
        <v>6161</v>
      </c>
      <c r="G4161" s="92" t="s">
        <v>8095</v>
      </c>
      <c r="H4161" s="92" t="s">
        <v>8447</v>
      </c>
      <c r="I4161" s="23" t="s">
        <v>6124</v>
      </c>
      <c r="J4161" s="92"/>
      <c r="K4161" s="92" t="s">
        <v>24</v>
      </c>
      <c r="L4161" s="93">
        <v>1500</v>
      </c>
      <c r="M4161" s="93"/>
      <c r="N4161" s="93" t="s">
        <v>209</v>
      </c>
      <c r="O4161" s="92" t="s">
        <v>6125</v>
      </c>
      <c r="P4161" s="92"/>
      <c r="Q4161" s="65"/>
      <c r="R4161" s="5"/>
      <c r="S4161" s="5"/>
      <c r="T4161" s="5"/>
      <c r="U4161" s="5"/>
      <c r="V4161" s="5"/>
      <c r="W4161" s="5"/>
      <c r="X4161" s="5"/>
      <c r="Y4161" s="5"/>
      <c r="Z4161" s="5"/>
      <c r="AA4161" s="5"/>
      <c r="AB4161" s="5"/>
      <c r="AC4161" s="5"/>
      <c r="AD4161" s="5"/>
    </row>
    <row r="4162" s="14" customFormat="1" ht="42.75" spans="1:30">
      <c r="A4162" s="25">
        <v>4159</v>
      </c>
      <c r="B4162" s="92" t="s">
        <v>8449</v>
      </c>
      <c r="C4162" s="93" t="s">
        <v>1316</v>
      </c>
      <c r="D4162" s="92" t="s">
        <v>8447</v>
      </c>
      <c r="E4162" s="23" t="s">
        <v>8448</v>
      </c>
      <c r="F4162" s="92" t="s">
        <v>6161</v>
      </c>
      <c r="G4162" s="92" t="s">
        <v>8093</v>
      </c>
      <c r="H4162" s="92" t="s">
        <v>8447</v>
      </c>
      <c r="I4162" s="23" t="s">
        <v>6124</v>
      </c>
      <c r="J4162" s="92"/>
      <c r="K4162" s="92" t="s">
        <v>24</v>
      </c>
      <c r="L4162" s="93">
        <v>1500</v>
      </c>
      <c r="M4162" s="93"/>
      <c r="N4162" s="93" t="s">
        <v>209</v>
      </c>
      <c r="O4162" s="92" t="s">
        <v>6125</v>
      </c>
      <c r="P4162" s="92"/>
      <c r="Q4162" s="65"/>
      <c r="R4162" s="5"/>
      <c r="S4162" s="5"/>
      <c r="T4162" s="5"/>
      <c r="U4162" s="5"/>
      <c r="V4162" s="5"/>
      <c r="W4162" s="5"/>
      <c r="X4162" s="5"/>
      <c r="Y4162" s="5"/>
      <c r="Z4162" s="5"/>
      <c r="AA4162" s="5"/>
      <c r="AB4162" s="5"/>
      <c r="AC4162" s="5"/>
      <c r="AD4162" s="5"/>
    </row>
    <row r="4163" s="14" customFormat="1" ht="42.75" spans="1:30">
      <c r="A4163" s="25">
        <v>4160</v>
      </c>
      <c r="B4163" s="92" t="s">
        <v>8450</v>
      </c>
      <c r="C4163" s="93" t="s">
        <v>1316</v>
      </c>
      <c r="D4163" s="92" t="s">
        <v>8447</v>
      </c>
      <c r="E4163" s="23" t="s">
        <v>8448</v>
      </c>
      <c r="F4163" s="92" t="s">
        <v>6161</v>
      </c>
      <c r="G4163" s="92" t="s">
        <v>8451</v>
      </c>
      <c r="H4163" s="92" t="s">
        <v>8447</v>
      </c>
      <c r="I4163" s="23" t="s">
        <v>6124</v>
      </c>
      <c r="J4163" s="92"/>
      <c r="K4163" s="92" t="s">
        <v>24</v>
      </c>
      <c r="L4163" s="93">
        <v>1500</v>
      </c>
      <c r="M4163" s="93"/>
      <c r="N4163" s="93" t="s">
        <v>209</v>
      </c>
      <c r="O4163" s="92" t="s">
        <v>6125</v>
      </c>
      <c r="P4163" s="92"/>
      <c r="Q4163" s="65"/>
      <c r="R4163" s="5"/>
      <c r="S4163" s="5"/>
      <c r="T4163" s="5"/>
      <c r="U4163" s="5"/>
      <c r="V4163" s="5"/>
      <c r="W4163" s="5"/>
      <c r="X4163" s="5"/>
      <c r="Y4163" s="5"/>
      <c r="Z4163" s="5"/>
      <c r="AA4163" s="5"/>
      <c r="AB4163" s="5"/>
      <c r="AC4163" s="5"/>
      <c r="AD4163" s="5"/>
    </row>
    <row r="4164" s="14" customFormat="1" ht="42.75" spans="1:30">
      <c r="A4164" s="25">
        <v>4161</v>
      </c>
      <c r="B4164" s="92" t="s">
        <v>8452</v>
      </c>
      <c r="C4164" s="93" t="s">
        <v>1316</v>
      </c>
      <c r="D4164" s="92" t="s">
        <v>8453</v>
      </c>
      <c r="E4164" s="23" t="s">
        <v>8454</v>
      </c>
      <c r="F4164" s="92" t="s">
        <v>6823</v>
      </c>
      <c r="G4164" s="92" t="s">
        <v>8455</v>
      </c>
      <c r="H4164" s="92" t="s">
        <v>8453</v>
      </c>
      <c r="I4164" s="23" t="s">
        <v>6124</v>
      </c>
      <c r="J4164" s="92"/>
      <c r="K4164" s="92" t="s">
        <v>24</v>
      </c>
      <c r="L4164" s="93">
        <v>1500</v>
      </c>
      <c r="M4164" s="93"/>
      <c r="N4164" s="93" t="s">
        <v>209</v>
      </c>
      <c r="O4164" s="92" t="s">
        <v>6125</v>
      </c>
      <c r="P4164" s="92"/>
      <c r="Q4164" s="65"/>
      <c r="R4164" s="5"/>
      <c r="S4164" s="5"/>
      <c r="T4164" s="5"/>
      <c r="U4164" s="5"/>
      <c r="V4164" s="5"/>
      <c r="W4164" s="5"/>
      <c r="X4164" s="5"/>
      <c r="Y4164" s="5"/>
      <c r="Z4164" s="5"/>
      <c r="AA4164" s="5"/>
      <c r="AB4164" s="5"/>
      <c r="AC4164" s="5"/>
      <c r="AD4164" s="5"/>
    </row>
    <row r="4165" s="14" customFormat="1" ht="42.75" spans="1:30">
      <c r="A4165" s="25">
        <v>4162</v>
      </c>
      <c r="B4165" s="92" t="s">
        <v>8456</v>
      </c>
      <c r="C4165" s="93" t="s">
        <v>1316</v>
      </c>
      <c r="D4165" s="92" t="s">
        <v>8453</v>
      </c>
      <c r="E4165" s="23" t="s">
        <v>8454</v>
      </c>
      <c r="F4165" s="92" t="s">
        <v>6823</v>
      </c>
      <c r="G4165" s="92" t="s">
        <v>8457</v>
      </c>
      <c r="H4165" s="92" t="s">
        <v>8453</v>
      </c>
      <c r="I4165" s="23" t="s">
        <v>6124</v>
      </c>
      <c r="J4165" s="92"/>
      <c r="K4165" s="92" t="s">
        <v>24</v>
      </c>
      <c r="L4165" s="93">
        <v>1500</v>
      </c>
      <c r="M4165" s="93"/>
      <c r="N4165" s="93" t="s">
        <v>209</v>
      </c>
      <c r="O4165" s="92" t="s">
        <v>6125</v>
      </c>
      <c r="P4165" s="92"/>
      <c r="Q4165" s="65"/>
      <c r="R4165" s="5"/>
      <c r="S4165" s="5"/>
      <c r="T4165" s="5"/>
      <c r="U4165" s="5"/>
      <c r="V4165" s="5"/>
      <c r="W4165" s="5"/>
      <c r="X4165" s="5"/>
      <c r="Y4165" s="5"/>
      <c r="Z4165" s="5"/>
      <c r="AA4165" s="5"/>
      <c r="AB4165" s="5"/>
      <c r="AC4165" s="5"/>
      <c r="AD4165" s="5"/>
    </row>
    <row r="4166" s="14" customFormat="1" ht="42.75" spans="1:30">
      <c r="A4166" s="25">
        <v>4163</v>
      </c>
      <c r="B4166" s="92" t="s">
        <v>8458</v>
      </c>
      <c r="C4166" s="93" t="s">
        <v>1316</v>
      </c>
      <c r="D4166" s="92" t="s">
        <v>8453</v>
      </c>
      <c r="E4166" s="23" t="s">
        <v>8454</v>
      </c>
      <c r="F4166" s="92" t="s">
        <v>6823</v>
      </c>
      <c r="G4166" s="92" t="s">
        <v>8459</v>
      </c>
      <c r="H4166" s="92" t="s">
        <v>8453</v>
      </c>
      <c r="I4166" s="23" t="s">
        <v>6124</v>
      </c>
      <c r="J4166" s="92"/>
      <c r="K4166" s="92" t="s">
        <v>24</v>
      </c>
      <c r="L4166" s="93">
        <v>1500</v>
      </c>
      <c r="M4166" s="93"/>
      <c r="N4166" s="93" t="s">
        <v>209</v>
      </c>
      <c r="O4166" s="92" t="s">
        <v>6125</v>
      </c>
      <c r="P4166" s="92"/>
      <c r="Q4166" s="65"/>
      <c r="R4166" s="5"/>
      <c r="S4166" s="5"/>
      <c r="T4166" s="5"/>
      <c r="U4166" s="5"/>
      <c r="V4166" s="5"/>
      <c r="W4166" s="5"/>
      <c r="X4166" s="5"/>
      <c r="Y4166" s="5"/>
      <c r="Z4166" s="5"/>
      <c r="AA4166" s="5"/>
      <c r="AB4166" s="5"/>
      <c r="AC4166" s="5"/>
      <c r="AD4166" s="5"/>
    </row>
    <row r="4167" s="14" customFormat="1" ht="42.75" spans="1:30">
      <c r="A4167" s="25">
        <v>4164</v>
      </c>
      <c r="B4167" s="92" t="s">
        <v>8460</v>
      </c>
      <c r="C4167" s="93" t="s">
        <v>1316</v>
      </c>
      <c r="D4167" s="92" t="s">
        <v>8461</v>
      </c>
      <c r="E4167" s="23" t="s">
        <v>6160</v>
      </c>
      <c r="F4167" s="92" t="s">
        <v>6161</v>
      </c>
      <c r="G4167" s="92" t="s">
        <v>6849</v>
      </c>
      <c r="H4167" s="92" t="s">
        <v>8462</v>
      </c>
      <c r="I4167" s="23" t="s">
        <v>6124</v>
      </c>
      <c r="J4167" s="92"/>
      <c r="K4167" s="92" t="s">
        <v>24</v>
      </c>
      <c r="L4167" s="93">
        <v>2400</v>
      </c>
      <c r="M4167" s="93"/>
      <c r="N4167" s="93" t="s">
        <v>209</v>
      </c>
      <c r="O4167" s="92" t="s">
        <v>6125</v>
      </c>
      <c r="P4167" s="92"/>
      <c r="Q4167" s="65"/>
      <c r="R4167" s="5"/>
      <c r="S4167" s="5"/>
      <c r="T4167" s="5"/>
      <c r="U4167" s="5"/>
      <c r="V4167" s="5"/>
      <c r="W4167" s="5"/>
      <c r="X4167" s="5"/>
      <c r="Y4167" s="5"/>
      <c r="Z4167" s="5"/>
      <c r="AA4167" s="5"/>
      <c r="AB4167" s="5"/>
      <c r="AC4167" s="5"/>
      <c r="AD4167" s="5"/>
    </row>
    <row r="4168" s="14" customFormat="1" ht="42.75" spans="1:30">
      <c r="A4168" s="25">
        <v>4165</v>
      </c>
      <c r="B4168" s="92" t="s">
        <v>8463</v>
      </c>
      <c r="C4168" s="93" t="s">
        <v>1316</v>
      </c>
      <c r="D4168" s="92" t="s">
        <v>8461</v>
      </c>
      <c r="E4168" s="23" t="s">
        <v>6160</v>
      </c>
      <c r="F4168" s="92" t="s">
        <v>6161</v>
      </c>
      <c r="G4168" s="92" t="s">
        <v>6851</v>
      </c>
      <c r="H4168" s="92" t="s">
        <v>8462</v>
      </c>
      <c r="I4168" s="23" t="s">
        <v>6124</v>
      </c>
      <c r="J4168" s="92"/>
      <c r="K4168" s="92" t="s">
        <v>24</v>
      </c>
      <c r="L4168" s="93">
        <v>2400</v>
      </c>
      <c r="M4168" s="93"/>
      <c r="N4168" s="93" t="s">
        <v>209</v>
      </c>
      <c r="O4168" s="92" t="s">
        <v>6125</v>
      </c>
      <c r="P4168" s="92"/>
      <c r="Q4168" s="65"/>
      <c r="R4168" s="5"/>
      <c r="S4168" s="5"/>
      <c r="T4168" s="5"/>
      <c r="U4168" s="5"/>
      <c r="V4168" s="5"/>
      <c r="W4168" s="5"/>
      <c r="X4168" s="5"/>
      <c r="Y4168" s="5"/>
      <c r="Z4168" s="5"/>
      <c r="AA4168" s="5"/>
      <c r="AB4168" s="5"/>
      <c r="AC4168" s="5"/>
      <c r="AD4168" s="5"/>
    </row>
    <row r="4169" s="14" customFormat="1" ht="42.75" spans="1:30">
      <c r="A4169" s="25">
        <v>4166</v>
      </c>
      <c r="B4169" s="92" t="s">
        <v>8464</v>
      </c>
      <c r="C4169" s="93" t="s">
        <v>1316</v>
      </c>
      <c r="D4169" s="92" t="s">
        <v>8461</v>
      </c>
      <c r="E4169" s="23" t="s">
        <v>6160</v>
      </c>
      <c r="F4169" s="92" t="s">
        <v>6161</v>
      </c>
      <c r="G4169" s="92" t="s">
        <v>6861</v>
      </c>
      <c r="H4169" s="92" t="s">
        <v>8462</v>
      </c>
      <c r="I4169" s="23" t="s">
        <v>6124</v>
      </c>
      <c r="J4169" s="92"/>
      <c r="K4169" s="92" t="s">
        <v>24</v>
      </c>
      <c r="L4169" s="93">
        <v>2400</v>
      </c>
      <c r="M4169" s="93"/>
      <c r="N4169" s="93" t="s">
        <v>209</v>
      </c>
      <c r="O4169" s="92" t="s">
        <v>6125</v>
      </c>
      <c r="P4169" s="92"/>
      <c r="Q4169" s="65"/>
      <c r="R4169" s="5"/>
      <c r="S4169" s="5"/>
      <c r="T4169" s="5"/>
      <c r="U4169" s="5"/>
      <c r="V4169" s="5"/>
      <c r="W4169" s="5"/>
      <c r="X4169" s="5"/>
      <c r="Y4169" s="5"/>
      <c r="Z4169" s="5"/>
      <c r="AA4169" s="5"/>
      <c r="AB4169" s="5"/>
      <c r="AC4169" s="5"/>
      <c r="AD4169" s="5"/>
    </row>
    <row r="4170" s="14" customFormat="1" ht="42.75" spans="1:30">
      <c r="A4170" s="25">
        <v>4167</v>
      </c>
      <c r="B4170" s="92" t="s">
        <v>8465</v>
      </c>
      <c r="C4170" s="93" t="s">
        <v>1316</v>
      </c>
      <c r="D4170" s="92" t="s">
        <v>8461</v>
      </c>
      <c r="E4170" s="23" t="s">
        <v>6160</v>
      </c>
      <c r="F4170" s="92" t="s">
        <v>6161</v>
      </c>
      <c r="G4170" s="92" t="s">
        <v>6863</v>
      </c>
      <c r="H4170" s="92" t="s">
        <v>8462</v>
      </c>
      <c r="I4170" s="23" t="s">
        <v>6124</v>
      </c>
      <c r="J4170" s="92"/>
      <c r="K4170" s="92" t="s">
        <v>24</v>
      </c>
      <c r="L4170" s="93">
        <v>2400</v>
      </c>
      <c r="M4170" s="93"/>
      <c r="N4170" s="93" t="s">
        <v>209</v>
      </c>
      <c r="O4170" s="92" t="s">
        <v>6125</v>
      </c>
      <c r="P4170" s="92"/>
      <c r="Q4170" s="65"/>
      <c r="R4170" s="5"/>
      <c r="S4170" s="5"/>
      <c r="T4170" s="5"/>
      <c r="U4170" s="5"/>
      <c r="V4170" s="5"/>
      <c r="W4170" s="5"/>
      <c r="X4170" s="5"/>
      <c r="Y4170" s="5"/>
      <c r="Z4170" s="5"/>
      <c r="AA4170" s="5"/>
      <c r="AB4170" s="5"/>
      <c r="AC4170" s="5"/>
      <c r="AD4170" s="5"/>
    </row>
    <row r="4171" s="14" customFormat="1" ht="42.75" spans="1:30">
      <c r="A4171" s="25">
        <v>4168</v>
      </c>
      <c r="B4171" s="92" t="s">
        <v>8466</v>
      </c>
      <c r="C4171" s="93" t="s">
        <v>1316</v>
      </c>
      <c r="D4171" s="92" t="s">
        <v>8461</v>
      </c>
      <c r="E4171" s="23" t="s">
        <v>6160</v>
      </c>
      <c r="F4171" s="92" t="s">
        <v>6161</v>
      </c>
      <c r="G4171" s="92" t="s">
        <v>6859</v>
      </c>
      <c r="H4171" s="92" t="s">
        <v>8462</v>
      </c>
      <c r="I4171" s="23" t="s">
        <v>6124</v>
      </c>
      <c r="J4171" s="92"/>
      <c r="K4171" s="92" t="s">
        <v>24</v>
      </c>
      <c r="L4171" s="93">
        <v>2400</v>
      </c>
      <c r="M4171" s="93"/>
      <c r="N4171" s="93" t="s">
        <v>209</v>
      </c>
      <c r="O4171" s="92" t="s">
        <v>6125</v>
      </c>
      <c r="P4171" s="92"/>
      <c r="Q4171" s="65"/>
      <c r="R4171" s="5"/>
      <c r="S4171" s="5"/>
      <c r="T4171" s="5"/>
      <c r="U4171" s="5"/>
      <c r="V4171" s="5"/>
      <c r="W4171" s="5"/>
      <c r="X4171" s="5"/>
      <c r="Y4171" s="5"/>
      <c r="Z4171" s="5"/>
      <c r="AA4171" s="5"/>
      <c r="AB4171" s="5"/>
      <c r="AC4171" s="5"/>
      <c r="AD4171" s="5"/>
    </row>
    <row r="4172" s="14" customFormat="1" ht="42.75" spans="1:30">
      <c r="A4172" s="25">
        <v>4169</v>
      </c>
      <c r="B4172" s="92" t="s">
        <v>8467</v>
      </c>
      <c r="C4172" s="93" t="s">
        <v>1316</v>
      </c>
      <c r="D4172" s="92" t="s">
        <v>8461</v>
      </c>
      <c r="E4172" s="23" t="s">
        <v>6160</v>
      </c>
      <c r="F4172" s="92" t="s">
        <v>6161</v>
      </c>
      <c r="G4172" s="92" t="s">
        <v>6853</v>
      </c>
      <c r="H4172" s="92" t="s">
        <v>8462</v>
      </c>
      <c r="I4172" s="23" t="s">
        <v>6124</v>
      </c>
      <c r="J4172" s="92"/>
      <c r="K4172" s="92" t="s">
        <v>24</v>
      </c>
      <c r="L4172" s="93">
        <v>2400</v>
      </c>
      <c r="M4172" s="93"/>
      <c r="N4172" s="93" t="s">
        <v>209</v>
      </c>
      <c r="O4172" s="92" t="s">
        <v>6125</v>
      </c>
      <c r="P4172" s="92"/>
      <c r="Q4172" s="65"/>
      <c r="R4172" s="5"/>
      <c r="S4172" s="5"/>
      <c r="T4172" s="5"/>
      <c r="U4172" s="5"/>
      <c r="V4172" s="5"/>
      <c r="W4172" s="5"/>
      <c r="X4172" s="5"/>
      <c r="Y4172" s="5"/>
      <c r="Z4172" s="5"/>
      <c r="AA4172" s="5"/>
      <c r="AB4172" s="5"/>
      <c r="AC4172" s="5"/>
      <c r="AD4172" s="5"/>
    </row>
    <row r="4173" s="14" customFormat="1" ht="42.75" spans="1:30">
      <c r="A4173" s="25">
        <v>4170</v>
      </c>
      <c r="B4173" s="92" t="s">
        <v>8468</v>
      </c>
      <c r="C4173" s="93" t="s">
        <v>1316</v>
      </c>
      <c r="D4173" s="92" t="s">
        <v>8461</v>
      </c>
      <c r="E4173" s="23" t="s">
        <v>6160</v>
      </c>
      <c r="F4173" s="92" t="s">
        <v>6161</v>
      </c>
      <c r="G4173" s="92" t="s">
        <v>6857</v>
      </c>
      <c r="H4173" s="92" t="s">
        <v>8462</v>
      </c>
      <c r="I4173" s="23" t="s">
        <v>6124</v>
      </c>
      <c r="J4173" s="92"/>
      <c r="K4173" s="92" t="s">
        <v>24</v>
      </c>
      <c r="L4173" s="93">
        <v>2400</v>
      </c>
      <c r="M4173" s="93"/>
      <c r="N4173" s="93" t="s">
        <v>209</v>
      </c>
      <c r="O4173" s="92" t="s">
        <v>6125</v>
      </c>
      <c r="P4173" s="92"/>
      <c r="Q4173" s="65"/>
      <c r="R4173" s="5"/>
      <c r="S4173" s="5"/>
      <c r="T4173" s="5"/>
      <c r="U4173" s="5"/>
      <c r="V4173" s="5"/>
      <c r="W4173" s="5"/>
      <c r="X4173" s="5"/>
      <c r="Y4173" s="5"/>
      <c r="Z4173" s="5"/>
      <c r="AA4173" s="5"/>
      <c r="AB4173" s="5"/>
      <c r="AC4173" s="5"/>
      <c r="AD4173" s="5"/>
    </row>
    <row r="4174" s="14" customFormat="1" ht="42.75" spans="1:30">
      <c r="A4174" s="25">
        <v>4171</v>
      </c>
      <c r="B4174" s="92" t="s">
        <v>8469</v>
      </c>
      <c r="C4174" s="93" t="s">
        <v>1316</v>
      </c>
      <c r="D4174" s="92" t="s">
        <v>8461</v>
      </c>
      <c r="E4174" s="23" t="s">
        <v>6160</v>
      </c>
      <c r="F4174" s="92" t="s">
        <v>6161</v>
      </c>
      <c r="G4174" s="92" t="s">
        <v>6865</v>
      </c>
      <c r="H4174" s="92" t="s">
        <v>8462</v>
      </c>
      <c r="I4174" s="23" t="s">
        <v>6124</v>
      </c>
      <c r="J4174" s="92"/>
      <c r="K4174" s="92" t="s">
        <v>24</v>
      </c>
      <c r="L4174" s="93">
        <v>2400</v>
      </c>
      <c r="M4174" s="93"/>
      <c r="N4174" s="93" t="s">
        <v>209</v>
      </c>
      <c r="O4174" s="92" t="s">
        <v>6125</v>
      </c>
      <c r="P4174" s="92"/>
      <c r="Q4174" s="65"/>
      <c r="R4174" s="5"/>
      <c r="S4174" s="5"/>
      <c r="T4174" s="5"/>
      <c r="U4174" s="5"/>
      <c r="V4174" s="5"/>
      <c r="W4174" s="5"/>
      <c r="X4174" s="5"/>
      <c r="Y4174" s="5"/>
      <c r="Z4174" s="5"/>
      <c r="AA4174" s="5"/>
      <c r="AB4174" s="5"/>
      <c r="AC4174" s="5"/>
      <c r="AD4174" s="5"/>
    </row>
    <row r="4175" s="14" customFormat="1" ht="42.75" spans="1:30">
      <c r="A4175" s="25">
        <v>4172</v>
      </c>
      <c r="B4175" s="92" t="s">
        <v>8470</v>
      </c>
      <c r="C4175" s="93" t="s">
        <v>1316</v>
      </c>
      <c r="D4175" s="92" t="s">
        <v>8461</v>
      </c>
      <c r="E4175" s="23" t="s">
        <v>6160</v>
      </c>
      <c r="F4175" s="92" t="s">
        <v>6161</v>
      </c>
      <c r="G4175" s="92" t="s">
        <v>6855</v>
      </c>
      <c r="H4175" s="92" t="s">
        <v>8462</v>
      </c>
      <c r="I4175" s="23" t="s">
        <v>6124</v>
      </c>
      <c r="J4175" s="92"/>
      <c r="K4175" s="92" t="s">
        <v>24</v>
      </c>
      <c r="L4175" s="93">
        <v>2400</v>
      </c>
      <c r="M4175" s="93"/>
      <c r="N4175" s="93" t="s">
        <v>209</v>
      </c>
      <c r="O4175" s="92" t="s">
        <v>6125</v>
      </c>
      <c r="P4175" s="92"/>
      <c r="Q4175" s="65"/>
      <c r="R4175" s="5"/>
      <c r="S4175" s="5"/>
      <c r="T4175" s="5"/>
      <c r="U4175" s="5"/>
      <c r="V4175" s="5"/>
      <c r="W4175" s="5"/>
      <c r="X4175" s="5"/>
      <c r="Y4175" s="5"/>
      <c r="Z4175" s="5"/>
      <c r="AA4175" s="5"/>
      <c r="AB4175" s="5"/>
      <c r="AC4175" s="5"/>
      <c r="AD4175" s="5"/>
    </row>
    <row r="4176" s="14" customFormat="1" ht="42.75" spans="1:30">
      <c r="A4176" s="25">
        <v>4173</v>
      </c>
      <c r="B4176" s="92" t="s">
        <v>8471</v>
      </c>
      <c r="C4176" s="93" t="s">
        <v>1316</v>
      </c>
      <c r="D4176" s="92" t="s">
        <v>8461</v>
      </c>
      <c r="E4176" s="23" t="s">
        <v>6160</v>
      </c>
      <c r="F4176" s="92" t="s">
        <v>6161</v>
      </c>
      <c r="G4176" s="92" t="s">
        <v>6867</v>
      </c>
      <c r="H4176" s="92" t="s">
        <v>8462</v>
      </c>
      <c r="I4176" s="23" t="s">
        <v>6124</v>
      </c>
      <c r="J4176" s="92"/>
      <c r="K4176" s="92" t="s">
        <v>24</v>
      </c>
      <c r="L4176" s="93">
        <v>2400</v>
      </c>
      <c r="M4176" s="93"/>
      <c r="N4176" s="93" t="s">
        <v>209</v>
      </c>
      <c r="O4176" s="92" t="s">
        <v>6125</v>
      </c>
      <c r="P4176" s="92"/>
      <c r="Q4176" s="65"/>
      <c r="R4176" s="5"/>
      <c r="S4176" s="5"/>
      <c r="T4176" s="5"/>
      <c r="U4176" s="5"/>
      <c r="V4176" s="5"/>
      <c r="W4176" s="5"/>
      <c r="X4176" s="5"/>
      <c r="Y4176" s="5"/>
      <c r="Z4176" s="5"/>
      <c r="AA4176" s="5"/>
      <c r="AB4176" s="5"/>
      <c r="AC4176" s="5"/>
      <c r="AD4176" s="5"/>
    </row>
    <row r="4177" s="14" customFormat="1" ht="42.75" spans="1:30">
      <c r="A4177" s="25">
        <v>4174</v>
      </c>
      <c r="B4177" s="92" t="s">
        <v>8472</v>
      </c>
      <c r="C4177" s="93" t="s">
        <v>8473</v>
      </c>
      <c r="D4177" s="92" t="s">
        <v>8474</v>
      </c>
      <c r="E4177" s="23" t="s">
        <v>8475</v>
      </c>
      <c r="F4177" s="92" t="s">
        <v>8476</v>
      </c>
      <c r="G4177" s="92" t="s">
        <v>8477</v>
      </c>
      <c r="H4177" s="92" t="s">
        <v>8478</v>
      </c>
      <c r="I4177" s="23" t="s">
        <v>6124</v>
      </c>
      <c r="J4177" s="92"/>
      <c r="K4177" s="92" t="s">
        <v>24</v>
      </c>
      <c r="L4177" s="93">
        <v>1300</v>
      </c>
      <c r="M4177" s="93"/>
      <c r="N4177" s="93" t="s">
        <v>209</v>
      </c>
      <c r="O4177" s="92" t="s">
        <v>6125</v>
      </c>
      <c r="P4177" s="92"/>
      <c r="Q4177" s="65"/>
      <c r="R4177" s="5"/>
      <c r="S4177" s="5"/>
      <c r="T4177" s="5"/>
      <c r="U4177" s="5"/>
      <c r="V4177" s="5"/>
      <c r="W4177" s="5"/>
      <c r="X4177" s="5"/>
      <c r="Y4177" s="5"/>
      <c r="Z4177" s="5"/>
      <c r="AA4177" s="5"/>
      <c r="AB4177" s="5"/>
      <c r="AC4177" s="5"/>
      <c r="AD4177" s="5"/>
    </row>
    <row r="4178" s="14" customFormat="1" ht="42.75" spans="1:30">
      <c r="A4178" s="25">
        <v>4175</v>
      </c>
      <c r="B4178" s="92" t="s">
        <v>8479</v>
      </c>
      <c r="C4178" s="93" t="s">
        <v>8473</v>
      </c>
      <c r="D4178" s="92" t="s">
        <v>8474</v>
      </c>
      <c r="E4178" s="23" t="s">
        <v>8475</v>
      </c>
      <c r="F4178" s="92" t="s">
        <v>8476</v>
      </c>
      <c r="G4178" s="92" t="s">
        <v>8480</v>
      </c>
      <c r="H4178" s="92" t="s">
        <v>8478</v>
      </c>
      <c r="I4178" s="23" t="s">
        <v>6124</v>
      </c>
      <c r="J4178" s="92"/>
      <c r="K4178" s="92" t="s">
        <v>24</v>
      </c>
      <c r="L4178" s="93">
        <v>1300</v>
      </c>
      <c r="M4178" s="93"/>
      <c r="N4178" s="93" t="s">
        <v>209</v>
      </c>
      <c r="O4178" s="92" t="s">
        <v>6125</v>
      </c>
      <c r="P4178" s="92"/>
      <c r="Q4178" s="65"/>
      <c r="R4178" s="5"/>
      <c r="S4178" s="5"/>
      <c r="T4178" s="5"/>
      <c r="U4178" s="5"/>
      <c r="V4178" s="5"/>
      <c r="W4178" s="5"/>
      <c r="X4178" s="5"/>
      <c r="Y4178" s="5"/>
      <c r="Z4178" s="5"/>
      <c r="AA4178" s="5"/>
      <c r="AB4178" s="5"/>
      <c r="AC4178" s="5"/>
      <c r="AD4178" s="5"/>
    </row>
    <row r="4179" s="14" customFormat="1" ht="42.75" spans="1:30">
      <c r="A4179" s="25">
        <v>4176</v>
      </c>
      <c r="B4179" s="92" t="s">
        <v>8481</v>
      </c>
      <c r="C4179" s="93" t="s">
        <v>8473</v>
      </c>
      <c r="D4179" s="92" t="s">
        <v>8474</v>
      </c>
      <c r="E4179" s="23" t="s">
        <v>8475</v>
      </c>
      <c r="F4179" s="92" t="s">
        <v>8476</v>
      </c>
      <c r="G4179" s="92" t="s">
        <v>8482</v>
      </c>
      <c r="H4179" s="92" t="s">
        <v>8478</v>
      </c>
      <c r="I4179" s="23" t="s">
        <v>6124</v>
      </c>
      <c r="J4179" s="92"/>
      <c r="K4179" s="92" t="s">
        <v>24</v>
      </c>
      <c r="L4179" s="93">
        <v>1300</v>
      </c>
      <c r="M4179" s="93"/>
      <c r="N4179" s="93" t="s">
        <v>209</v>
      </c>
      <c r="O4179" s="92" t="s">
        <v>6125</v>
      </c>
      <c r="P4179" s="92"/>
      <c r="Q4179" s="65"/>
      <c r="R4179" s="5"/>
      <c r="S4179" s="5"/>
      <c r="T4179" s="5"/>
      <c r="U4179" s="5"/>
      <c r="V4179" s="5"/>
      <c r="W4179" s="5"/>
      <c r="X4179" s="5"/>
      <c r="Y4179" s="5"/>
      <c r="Z4179" s="5"/>
      <c r="AA4179" s="5"/>
      <c r="AB4179" s="5"/>
      <c r="AC4179" s="5"/>
      <c r="AD4179" s="5"/>
    </row>
    <row r="4180" s="14" customFormat="1" ht="42.75" spans="1:30">
      <c r="A4180" s="25">
        <v>4177</v>
      </c>
      <c r="B4180" s="92" t="s">
        <v>8483</v>
      </c>
      <c r="C4180" s="93" t="s">
        <v>8473</v>
      </c>
      <c r="D4180" s="92" t="s">
        <v>8474</v>
      </c>
      <c r="E4180" s="23" t="s">
        <v>8475</v>
      </c>
      <c r="F4180" s="92" t="s">
        <v>8476</v>
      </c>
      <c r="G4180" s="92" t="s">
        <v>8484</v>
      </c>
      <c r="H4180" s="92" t="s">
        <v>8478</v>
      </c>
      <c r="I4180" s="23" t="s">
        <v>6124</v>
      </c>
      <c r="J4180" s="92"/>
      <c r="K4180" s="92" t="s">
        <v>24</v>
      </c>
      <c r="L4180" s="93">
        <v>1300</v>
      </c>
      <c r="M4180" s="93"/>
      <c r="N4180" s="93" t="s">
        <v>209</v>
      </c>
      <c r="O4180" s="92" t="s">
        <v>6125</v>
      </c>
      <c r="P4180" s="92"/>
      <c r="Q4180" s="65"/>
      <c r="R4180" s="5"/>
      <c r="S4180" s="5"/>
      <c r="T4180" s="5"/>
      <c r="U4180" s="5"/>
      <c r="V4180" s="5"/>
      <c r="W4180" s="5"/>
      <c r="X4180" s="5"/>
      <c r="Y4180" s="5"/>
      <c r="Z4180" s="5"/>
      <c r="AA4180" s="5"/>
      <c r="AB4180" s="5"/>
      <c r="AC4180" s="5"/>
      <c r="AD4180" s="5"/>
    </row>
    <row r="4181" s="14" customFormat="1" ht="42.75" spans="1:30">
      <c r="A4181" s="25">
        <v>4178</v>
      </c>
      <c r="B4181" s="92" t="s">
        <v>8485</v>
      </c>
      <c r="C4181" s="93" t="s">
        <v>8473</v>
      </c>
      <c r="D4181" s="92" t="s">
        <v>8474</v>
      </c>
      <c r="E4181" s="23" t="s">
        <v>8475</v>
      </c>
      <c r="F4181" s="92" t="s">
        <v>8476</v>
      </c>
      <c r="G4181" s="92" t="s">
        <v>8486</v>
      </c>
      <c r="H4181" s="92" t="s">
        <v>8478</v>
      </c>
      <c r="I4181" s="23" t="s">
        <v>6124</v>
      </c>
      <c r="J4181" s="92"/>
      <c r="K4181" s="92" t="s">
        <v>24</v>
      </c>
      <c r="L4181" s="93">
        <v>1300</v>
      </c>
      <c r="M4181" s="93"/>
      <c r="N4181" s="93" t="s">
        <v>209</v>
      </c>
      <c r="O4181" s="92" t="s">
        <v>6125</v>
      </c>
      <c r="P4181" s="92"/>
      <c r="Q4181" s="65"/>
      <c r="R4181" s="5"/>
      <c r="S4181" s="5"/>
      <c r="T4181" s="5"/>
      <c r="U4181" s="5"/>
      <c r="V4181" s="5"/>
      <c r="W4181" s="5"/>
      <c r="X4181" s="5"/>
      <c r="Y4181" s="5"/>
      <c r="Z4181" s="5"/>
      <c r="AA4181" s="5"/>
      <c r="AB4181" s="5"/>
      <c r="AC4181" s="5"/>
      <c r="AD4181" s="5"/>
    </row>
    <row r="4182" s="14" customFormat="1" ht="42.75" spans="1:30">
      <c r="A4182" s="25">
        <v>4179</v>
      </c>
      <c r="B4182" s="92" t="s">
        <v>8487</v>
      </c>
      <c r="C4182" s="93" t="s">
        <v>8473</v>
      </c>
      <c r="D4182" s="92" t="s">
        <v>8474</v>
      </c>
      <c r="E4182" s="23" t="s">
        <v>8475</v>
      </c>
      <c r="F4182" s="92" t="s">
        <v>8476</v>
      </c>
      <c r="G4182" s="92" t="s">
        <v>8488</v>
      </c>
      <c r="H4182" s="92" t="s">
        <v>8478</v>
      </c>
      <c r="I4182" s="23" t="s">
        <v>6124</v>
      </c>
      <c r="J4182" s="92"/>
      <c r="K4182" s="92" t="s">
        <v>24</v>
      </c>
      <c r="L4182" s="93">
        <v>1300</v>
      </c>
      <c r="M4182" s="93"/>
      <c r="N4182" s="93" t="s">
        <v>209</v>
      </c>
      <c r="O4182" s="92" t="s">
        <v>6125</v>
      </c>
      <c r="P4182" s="92"/>
      <c r="Q4182" s="65"/>
      <c r="R4182" s="5"/>
      <c r="S4182" s="5"/>
      <c r="T4182" s="5"/>
      <c r="U4182" s="5"/>
      <c r="V4182" s="5"/>
      <c r="W4182" s="5"/>
      <c r="X4182" s="5"/>
      <c r="Y4182" s="5"/>
      <c r="Z4182" s="5"/>
      <c r="AA4182" s="5"/>
      <c r="AB4182" s="5"/>
      <c r="AC4182" s="5"/>
      <c r="AD4182" s="5"/>
    </row>
    <row r="4183" s="14" customFormat="1" ht="42.75" spans="1:30">
      <c r="A4183" s="25">
        <v>4180</v>
      </c>
      <c r="B4183" s="92" t="s">
        <v>8489</v>
      </c>
      <c r="C4183" s="93" t="s">
        <v>8473</v>
      </c>
      <c r="D4183" s="92" t="s">
        <v>8474</v>
      </c>
      <c r="E4183" s="23" t="s">
        <v>8475</v>
      </c>
      <c r="F4183" s="92" t="s">
        <v>8476</v>
      </c>
      <c r="G4183" s="92" t="s">
        <v>8490</v>
      </c>
      <c r="H4183" s="92" t="s">
        <v>8478</v>
      </c>
      <c r="I4183" s="23" t="s">
        <v>6124</v>
      </c>
      <c r="J4183" s="92"/>
      <c r="K4183" s="92" t="s">
        <v>24</v>
      </c>
      <c r="L4183" s="93">
        <v>1300</v>
      </c>
      <c r="M4183" s="93"/>
      <c r="N4183" s="93" t="s">
        <v>209</v>
      </c>
      <c r="O4183" s="92" t="s">
        <v>6125</v>
      </c>
      <c r="P4183" s="92"/>
      <c r="Q4183" s="65"/>
      <c r="R4183" s="5"/>
      <c r="S4183" s="5"/>
      <c r="T4183" s="5"/>
      <c r="U4183" s="5"/>
      <c r="V4183" s="5"/>
      <c r="W4183" s="5"/>
      <c r="X4183" s="5"/>
      <c r="Y4183" s="5"/>
      <c r="Z4183" s="5"/>
      <c r="AA4183" s="5"/>
      <c r="AB4183" s="5"/>
      <c r="AC4183" s="5"/>
      <c r="AD4183" s="5"/>
    </row>
    <row r="4184" s="14" customFormat="1" ht="42.75" spans="1:30">
      <c r="A4184" s="25">
        <v>4181</v>
      </c>
      <c r="B4184" s="92" t="s">
        <v>8491</v>
      </c>
      <c r="C4184" s="93" t="s">
        <v>8473</v>
      </c>
      <c r="D4184" s="92" t="s">
        <v>8474</v>
      </c>
      <c r="E4184" s="23" t="s">
        <v>8475</v>
      </c>
      <c r="F4184" s="92" t="s">
        <v>8476</v>
      </c>
      <c r="G4184" s="92" t="s">
        <v>8492</v>
      </c>
      <c r="H4184" s="92" t="s">
        <v>8478</v>
      </c>
      <c r="I4184" s="23" t="s">
        <v>6124</v>
      </c>
      <c r="J4184" s="92"/>
      <c r="K4184" s="92" t="s">
        <v>24</v>
      </c>
      <c r="L4184" s="93">
        <v>1300</v>
      </c>
      <c r="M4184" s="93"/>
      <c r="N4184" s="93" t="s">
        <v>209</v>
      </c>
      <c r="O4184" s="92" t="s">
        <v>6125</v>
      </c>
      <c r="P4184" s="92"/>
      <c r="Q4184" s="65"/>
      <c r="R4184" s="5"/>
      <c r="S4184" s="5"/>
      <c r="T4184" s="5"/>
      <c r="U4184" s="5"/>
      <c r="V4184" s="5"/>
      <c r="W4184" s="5"/>
      <c r="X4184" s="5"/>
      <c r="Y4184" s="5"/>
      <c r="Z4184" s="5"/>
      <c r="AA4184" s="5"/>
      <c r="AB4184" s="5"/>
      <c r="AC4184" s="5"/>
      <c r="AD4184" s="5"/>
    </row>
    <row r="4185" s="14" customFormat="1" ht="42.75" spans="1:30">
      <c r="A4185" s="25">
        <v>4182</v>
      </c>
      <c r="B4185" s="92" t="s">
        <v>8493</v>
      </c>
      <c r="C4185" s="93" t="s">
        <v>8473</v>
      </c>
      <c r="D4185" s="92" t="s">
        <v>8474</v>
      </c>
      <c r="E4185" s="23" t="s">
        <v>8475</v>
      </c>
      <c r="F4185" s="92" t="s">
        <v>8476</v>
      </c>
      <c r="G4185" s="92" t="s">
        <v>8494</v>
      </c>
      <c r="H4185" s="92" t="s">
        <v>8478</v>
      </c>
      <c r="I4185" s="23" t="s">
        <v>6124</v>
      </c>
      <c r="J4185" s="92"/>
      <c r="K4185" s="92" t="s">
        <v>24</v>
      </c>
      <c r="L4185" s="93">
        <v>1300</v>
      </c>
      <c r="M4185" s="93"/>
      <c r="N4185" s="93" t="s">
        <v>209</v>
      </c>
      <c r="O4185" s="92" t="s">
        <v>6125</v>
      </c>
      <c r="P4185" s="92"/>
      <c r="Q4185" s="65"/>
      <c r="R4185" s="5"/>
      <c r="S4185" s="5"/>
      <c r="T4185" s="5"/>
      <c r="U4185" s="5"/>
      <c r="V4185" s="5"/>
      <c r="W4185" s="5"/>
      <c r="X4185" s="5"/>
      <c r="Y4185" s="5"/>
      <c r="Z4185" s="5"/>
      <c r="AA4185" s="5"/>
      <c r="AB4185" s="5"/>
      <c r="AC4185" s="5"/>
      <c r="AD4185" s="5"/>
    </row>
    <row r="4186" s="14" customFormat="1" ht="42.75" spans="1:30">
      <c r="A4186" s="25">
        <v>4183</v>
      </c>
      <c r="B4186" s="92" t="s">
        <v>8495</v>
      </c>
      <c r="C4186" s="93" t="s">
        <v>8473</v>
      </c>
      <c r="D4186" s="92" t="s">
        <v>8474</v>
      </c>
      <c r="E4186" s="23" t="s">
        <v>8475</v>
      </c>
      <c r="F4186" s="92" t="s">
        <v>8476</v>
      </c>
      <c r="G4186" s="92" t="s">
        <v>8496</v>
      </c>
      <c r="H4186" s="92" t="s">
        <v>8478</v>
      </c>
      <c r="I4186" s="23" t="s">
        <v>6124</v>
      </c>
      <c r="J4186" s="92"/>
      <c r="K4186" s="92" t="s">
        <v>24</v>
      </c>
      <c r="L4186" s="93">
        <v>1300</v>
      </c>
      <c r="M4186" s="93"/>
      <c r="N4186" s="93" t="s">
        <v>209</v>
      </c>
      <c r="O4186" s="92" t="s">
        <v>6125</v>
      </c>
      <c r="P4186" s="92"/>
      <c r="Q4186" s="65"/>
      <c r="R4186" s="5"/>
      <c r="S4186" s="5"/>
      <c r="T4186" s="5"/>
      <c r="U4186" s="5"/>
      <c r="V4186" s="5"/>
      <c r="W4186" s="5"/>
      <c r="X4186" s="5"/>
      <c r="Y4186" s="5"/>
      <c r="Z4186" s="5"/>
      <c r="AA4186" s="5"/>
      <c r="AB4186" s="5"/>
      <c r="AC4186" s="5"/>
      <c r="AD4186" s="5"/>
    </row>
    <row r="4187" s="14" customFormat="1" ht="42.75" spans="1:30">
      <c r="A4187" s="25">
        <v>4184</v>
      </c>
      <c r="B4187" s="92" t="s">
        <v>8497</v>
      </c>
      <c r="C4187" s="93" t="s">
        <v>8473</v>
      </c>
      <c r="D4187" s="92" t="s">
        <v>8474</v>
      </c>
      <c r="E4187" s="23" t="s">
        <v>8475</v>
      </c>
      <c r="F4187" s="92" t="s">
        <v>8476</v>
      </c>
      <c r="G4187" s="92" t="s">
        <v>8498</v>
      </c>
      <c r="H4187" s="92" t="s">
        <v>8478</v>
      </c>
      <c r="I4187" s="23" t="s">
        <v>6124</v>
      </c>
      <c r="J4187" s="92"/>
      <c r="K4187" s="92" t="s">
        <v>24</v>
      </c>
      <c r="L4187" s="93">
        <v>1300</v>
      </c>
      <c r="M4187" s="93"/>
      <c r="N4187" s="93" t="s">
        <v>209</v>
      </c>
      <c r="O4187" s="92" t="s">
        <v>6125</v>
      </c>
      <c r="P4187" s="92"/>
      <c r="Q4187" s="65"/>
      <c r="R4187" s="5"/>
      <c r="S4187" s="5"/>
      <c r="T4187" s="5"/>
      <c r="U4187" s="5"/>
      <c r="V4187" s="5"/>
      <c r="W4187" s="5"/>
      <c r="X4187" s="5"/>
      <c r="Y4187" s="5"/>
      <c r="Z4187" s="5"/>
      <c r="AA4187" s="5"/>
      <c r="AB4187" s="5"/>
      <c r="AC4187" s="5"/>
      <c r="AD4187" s="5"/>
    </row>
    <row r="4188" s="14" customFormat="1" ht="42.75" spans="1:30">
      <c r="A4188" s="25">
        <v>4185</v>
      </c>
      <c r="B4188" s="92" t="s">
        <v>8499</v>
      </c>
      <c r="C4188" s="93" t="s">
        <v>1316</v>
      </c>
      <c r="D4188" s="92" t="s">
        <v>8500</v>
      </c>
      <c r="E4188" s="23" t="s">
        <v>6237</v>
      </c>
      <c r="F4188" s="92" t="s">
        <v>6161</v>
      </c>
      <c r="G4188" s="92" t="s">
        <v>7812</v>
      </c>
      <c r="H4188" s="92" t="s">
        <v>8501</v>
      </c>
      <c r="I4188" s="23" t="s">
        <v>6124</v>
      </c>
      <c r="J4188" s="92"/>
      <c r="K4188" s="92" t="s">
        <v>24</v>
      </c>
      <c r="L4188" s="93">
        <v>179</v>
      </c>
      <c r="M4188" s="93"/>
      <c r="N4188" s="93" t="s">
        <v>209</v>
      </c>
      <c r="O4188" s="92" t="s">
        <v>6125</v>
      </c>
      <c r="P4188" s="92"/>
      <c r="Q4188" s="65"/>
      <c r="R4188" s="5"/>
      <c r="S4188" s="5"/>
      <c r="T4188" s="5"/>
      <c r="U4188" s="5"/>
      <c r="V4188" s="5"/>
      <c r="W4188" s="5"/>
      <c r="X4188" s="5"/>
      <c r="Y4188" s="5"/>
      <c r="Z4188" s="5"/>
      <c r="AA4188" s="5"/>
      <c r="AB4188" s="5"/>
      <c r="AC4188" s="5"/>
      <c r="AD4188" s="5"/>
    </row>
    <row r="4189" s="14" customFormat="1" ht="42.75" spans="1:30">
      <c r="A4189" s="25">
        <v>4186</v>
      </c>
      <c r="B4189" s="92" t="s">
        <v>8502</v>
      </c>
      <c r="C4189" s="93" t="s">
        <v>1316</v>
      </c>
      <c r="D4189" s="92" t="s">
        <v>8500</v>
      </c>
      <c r="E4189" s="23" t="s">
        <v>6237</v>
      </c>
      <c r="F4189" s="92" t="s">
        <v>6161</v>
      </c>
      <c r="G4189" s="92" t="s">
        <v>6312</v>
      </c>
      <c r="H4189" s="92" t="s">
        <v>8501</v>
      </c>
      <c r="I4189" s="23" t="s">
        <v>6124</v>
      </c>
      <c r="J4189" s="92"/>
      <c r="K4189" s="92" t="s">
        <v>24</v>
      </c>
      <c r="L4189" s="93">
        <v>179</v>
      </c>
      <c r="M4189" s="93"/>
      <c r="N4189" s="93" t="s">
        <v>209</v>
      </c>
      <c r="O4189" s="92" t="s">
        <v>6125</v>
      </c>
      <c r="P4189" s="92"/>
      <c r="Q4189" s="65"/>
      <c r="R4189" s="5"/>
      <c r="S4189" s="5"/>
      <c r="T4189" s="5"/>
      <c r="U4189" s="5"/>
      <c r="V4189" s="5"/>
      <c r="W4189" s="5"/>
      <c r="X4189" s="5"/>
      <c r="Y4189" s="5"/>
      <c r="Z4189" s="5"/>
      <c r="AA4189" s="5"/>
      <c r="AB4189" s="5"/>
      <c r="AC4189" s="5"/>
      <c r="AD4189" s="5"/>
    </row>
    <row r="4190" s="14" customFormat="1" ht="42.75" spans="1:30">
      <c r="A4190" s="25">
        <v>4187</v>
      </c>
      <c r="B4190" s="92" t="s">
        <v>8503</v>
      </c>
      <c r="C4190" s="93" t="s">
        <v>1316</v>
      </c>
      <c r="D4190" s="92" t="s">
        <v>8500</v>
      </c>
      <c r="E4190" s="23" t="s">
        <v>6237</v>
      </c>
      <c r="F4190" s="92" t="s">
        <v>6161</v>
      </c>
      <c r="G4190" s="92" t="s">
        <v>6260</v>
      </c>
      <c r="H4190" s="92" t="s">
        <v>8501</v>
      </c>
      <c r="I4190" s="23" t="s">
        <v>6124</v>
      </c>
      <c r="J4190" s="92"/>
      <c r="K4190" s="92" t="s">
        <v>24</v>
      </c>
      <c r="L4190" s="93">
        <v>179</v>
      </c>
      <c r="M4190" s="93"/>
      <c r="N4190" s="93" t="s">
        <v>209</v>
      </c>
      <c r="O4190" s="92" t="s">
        <v>6125</v>
      </c>
      <c r="P4190" s="92"/>
      <c r="Q4190" s="65"/>
      <c r="R4190" s="5"/>
      <c r="S4190" s="5"/>
      <c r="T4190" s="5"/>
      <c r="U4190" s="5"/>
      <c r="V4190" s="5"/>
      <c r="W4190" s="5"/>
      <c r="X4190" s="5"/>
      <c r="Y4190" s="5"/>
      <c r="Z4190" s="5"/>
      <c r="AA4190" s="5"/>
      <c r="AB4190" s="5"/>
      <c r="AC4190" s="5"/>
      <c r="AD4190" s="5"/>
    </row>
    <row r="4191" s="14" customFormat="1" ht="42.75" spans="1:30">
      <c r="A4191" s="25">
        <v>4188</v>
      </c>
      <c r="B4191" s="92" t="s">
        <v>8504</v>
      </c>
      <c r="C4191" s="93" t="s">
        <v>1316</v>
      </c>
      <c r="D4191" s="92" t="s">
        <v>8500</v>
      </c>
      <c r="E4191" s="23" t="s">
        <v>6237</v>
      </c>
      <c r="F4191" s="92" t="s">
        <v>6161</v>
      </c>
      <c r="G4191" s="92" t="s">
        <v>6256</v>
      </c>
      <c r="H4191" s="92" t="s">
        <v>8501</v>
      </c>
      <c r="I4191" s="23" t="s">
        <v>6124</v>
      </c>
      <c r="J4191" s="92"/>
      <c r="K4191" s="92" t="s">
        <v>24</v>
      </c>
      <c r="L4191" s="93">
        <v>179</v>
      </c>
      <c r="M4191" s="93"/>
      <c r="N4191" s="93" t="s">
        <v>209</v>
      </c>
      <c r="O4191" s="92" t="s">
        <v>6125</v>
      </c>
      <c r="P4191" s="92"/>
      <c r="Q4191" s="65"/>
      <c r="R4191" s="5"/>
      <c r="S4191" s="5"/>
      <c r="T4191" s="5"/>
      <c r="U4191" s="5"/>
      <c r="V4191" s="5"/>
      <c r="W4191" s="5"/>
      <c r="X4191" s="5"/>
      <c r="Y4191" s="5"/>
      <c r="Z4191" s="5"/>
      <c r="AA4191" s="5"/>
      <c r="AB4191" s="5"/>
      <c r="AC4191" s="5"/>
      <c r="AD4191" s="5"/>
    </row>
    <row r="4192" s="14" customFormat="1" ht="42.75" spans="1:30">
      <c r="A4192" s="25">
        <v>4189</v>
      </c>
      <c r="B4192" s="92" t="s">
        <v>8505</v>
      </c>
      <c r="C4192" s="93" t="s">
        <v>1316</v>
      </c>
      <c r="D4192" s="92" t="s">
        <v>8500</v>
      </c>
      <c r="E4192" s="23" t="s">
        <v>6237</v>
      </c>
      <c r="F4192" s="92" t="s">
        <v>6161</v>
      </c>
      <c r="G4192" s="92" t="s">
        <v>7758</v>
      </c>
      <c r="H4192" s="92" t="s">
        <v>8501</v>
      </c>
      <c r="I4192" s="23" t="s">
        <v>6124</v>
      </c>
      <c r="J4192" s="92"/>
      <c r="K4192" s="92" t="s">
        <v>24</v>
      </c>
      <c r="L4192" s="93">
        <v>179</v>
      </c>
      <c r="M4192" s="93"/>
      <c r="N4192" s="93" t="s">
        <v>209</v>
      </c>
      <c r="O4192" s="92" t="s">
        <v>6125</v>
      </c>
      <c r="P4192" s="92"/>
      <c r="Q4192" s="65"/>
      <c r="R4192" s="5"/>
      <c r="S4192" s="5"/>
      <c r="T4192" s="5"/>
      <c r="U4192" s="5"/>
      <c r="V4192" s="5"/>
      <c r="W4192" s="5"/>
      <c r="X4192" s="5"/>
      <c r="Y4192" s="5"/>
      <c r="Z4192" s="5"/>
      <c r="AA4192" s="5"/>
      <c r="AB4192" s="5"/>
      <c r="AC4192" s="5"/>
      <c r="AD4192" s="5"/>
    </row>
    <row r="4193" s="14" customFormat="1" ht="42.75" spans="1:30">
      <c r="A4193" s="25">
        <v>4190</v>
      </c>
      <c r="B4193" s="92" t="s">
        <v>8506</v>
      </c>
      <c r="C4193" s="93" t="s">
        <v>1316</v>
      </c>
      <c r="D4193" s="92" t="s">
        <v>8500</v>
      </c>
      <c r="E4193" s="23" t="s">
        <v>6237</v>
      </c>
      <c r="F4193" s="92" t="s">
        <v>6161</v>
      </c>
      <c r="G4193" s="92" t="s">
        <v>7749</v>
      </c>
      <c r="H4193" s="92" t="s">
        <v>8501</v>
      </c>
      <c r="I4193" s="23" t="s">
        <v>6124</v>
      </c>
      <c r="J4193" s="92"/>
      <c r="K4193" s="92" t="s">
        <v>24</v>
      </c>
      <c r="L4193" s="93">
        <v>179</v>
      </c>
      <c r="M4193" s="93"/>
      <c r="N4193" s="93" t="s">
        <v>209</v>
      </c>
      <c r="O4193" s="92" t="s">
        <v>6125</v>
      </c>
      <c r="P4193" s="92"/>
      <c r="Q4193" s="65"/>
      <c r="R4193" s="5"/>
      <c r="S4193" s="5"/>
      <c r="T4193" s="5"/>
      <c r="U4193" s="5"/>
      <c r="V4193" s="5"/>
      <c r="W4193" s="5"/>
      <c r="X4193" s="5"/>
      <c r="Y4193" s="5"/>
      <c r="Z4193" s="5"/>
      <c r="AA4193" s="5"/>
      <c r="AB4193" s="5"/>
      <c r="AC4193" s="5"/>
      <c r="AD4193" s="5"/>
    </row>
    <row r="4194" s="14" customFormat="1" ht="42.75" spans="1:30">
      <c r="A4194" s="25">
        <v>4191</v>
      </c>
      <c r="B4194" s="92" t="s">
        <v>8507</v>
      </c>
      <c r="C4194" s="93" t="s">
        <v>1316</v>
      </c>
      <c r="D4194" s="92" t="s">
        <v>8500</v>
      </c>
      <c r="E4194" s="23" t="s">
        <v>6237</v>
      </c>
      <c r="F4194" s="92" t="s">
        <v>6161</v>
      </c>
      <c r="G4194" s="92" t="s">
        <v>7793</v>
      </c>
      <c r="H4194" s="92" t="s">
        <v>8501</v>
      </c>
      <c r="I4194" s="23" t="s">
        <v>6124</v>
      </c>
      <c r="J4194" s="92"/>
      <c r="K4194" s="92" t="s">
        <v>24</v>
      </c>
      <c r="L4194" s="93">
        <v>179</v>
      </c>
      <c r="M4194" s="93"/>
      <c r="N4194" s="93" t="s">
        <v>209</v>
      </c>
      <c r="O4194" s="92" t="s">
        <v>6125</v>
      </c>
      <c r="P4194" s="92"/>
      <c r="Q4194" s="65"/>
      <c r="R4194" s="5"/>
      <c r="S4194" s="5"/>
      <c r="T4194" s="5"/>
      <c r="U4194" s="5"/>
      <c r="V4194" s="5"/>
      <c r="W4194" s="5"/>
      <c r="X4194" s="5"/>
      <c r="Y4194" s="5"/>
      <c r="Z4194" s="5"/>
      <c r="AA4194" s="5"/>
      <c r="AB4194" s="5"/>
      <c r="AC4194" s="5"/>
      <c r="AD4194" s="5"/>
    </row>
    <row r="4195" s="14" customFormat="1" ht="42.75" spans="1:30">
      <c r="A4195" s="25">
        <v>4192</v>
      </c>
      <c r="B4195" s="92" t="s">
        <v>8508</v>
      </c>
      <c r="C4195" s="93" t="s">
        <v>1316</v>
      </c>
      <c r="D4195" s="92" t="s">
        <v>8500</v>
      </c>
      <c r="E4195" s="23" t="s">
        <v>6237</v>
      </c>
      <c r="F4195" s="92" t="s">
        <v>6161</v>
      </c>
      <c r="G4195" s="92" t="s">
        <v>7777</v>
      </c>
      <c r="H4195" s="92" t="s">
        <v>8501</v>
      </c>
      <c r="I4195" s="23" t="s">
        <v>6124</v>
      </c>
      <c r="J4195" s="92"/>
      <c r="K4195" s="92" t="s">
        <v>24</v>
      </c>
      <c r="L4195" s="93">
        <v>179</v>
      </c>
      <c r="M4195" s="93"/>
      <c r="N4195" s="93" t="s">
        <v>209</v>
      </c>
      <c r="O4195" s="92" t="s">
        <v>6125</v>
      </c>
      <c r="P4195" s="92"/>
      <c r="Q4195" s="65"/>
      <c r="R4195" s="5"/>
      <c r="S4195" s="5"/>
      <c r="T4195" s="5"/>
      <c r="U4195" s="5"/>
      <c r="V4195" s="5"/>
      <c r="W4195" s="5"/>
      <c r="X4195" s="5"/>
      <c r="Y4195" s="5"/>
      <c r="Z4195" s="5"/>
      <c r="AA4195" s="5"/>
      <c r="AB4195" s="5"/>
      <c r="AC4195" s="5"/>
      <c r="AD4195" s="5"/>
    </row>
    <row r="4196" s="14" customFormat="1" ht="42.75" spans="1:30">
      <c r="A4196" s="25">
        <v>4193</v>
      </c>
      <c r="B4196" s="92" t="s">
        <v>8509</v>
      </c>
      <c r="C4196" s="93" t="s">
        <v>1316</v>
      </c>
      <c r="D4196" s="92" t="s">
        <v>8500</v>
      </c>
      <c r="E4196" s="23" t="s">
        <v>6237</v>
      </c>
      <c r="F4196" s="92" t="s">
        <v>6161</v>
      </c>
      <c r="G4196" s="92" t="s">
        <v>7755</v>
      </c>
      <c r="H4196" s="92" t="s">
        <v>8501</v>
      </c>
      <c r="I4196" s="23" t="s">
        <v>6124</v>
      </c>
      <c r="J4196" s="92"/>
      <c r="K4196" s="92" t="s">
        <v>24</v>
      </c>
      <c r="L4196" s="93">
        <v>179</v>
      </c>
      <c r="M4196" s="93"/>
      <c r="N4196" s="93" t="s">
        <v>209</v>
      </c>
      <c r="O4196" s="92" t="s">
        <v>6125</v>
      </c>
      <c r="P4196" s="92"/>
      <c r="Q4196" s="65"/>
      <c r="R4196" s="5"/>
      <c r="S4196" s="5"/>
      <c r="T4196" s="5"/>
      <c r="U4196" s="5"/>
      <c r="V4196" s="5"/>
      <c r="W4196" s="5"/>
      <c r="X4196" s="5"/>
      <c r="Y4196" s="5"/>
      <c r="Z4196" s="5"/>
      <c r="AA4196" s="5"/>
      <c r="AB4196" s="5"/>
      <c r="AC4196" s="5"/>
      <c r="AD4196" s="5"/>
    </row>
    <row r="4197" s="14" customFormat="1" ht="42.75" spans="1:30">
      <c r="A4197" s="25">
        <v>4194</v>
      </c>
      <c r="B4197" s="92" t="s">
        <v>8510</v>
      </c>
      <c r="C4197" s="93" t="s">
        <v>1316</v>
      </c>
      <c r="D4197" s="92" t="s">
        <v>8500</v>
      </c>
      <c r="E4197" s="23" t="s">
        <v>6237</v>
      </c>
      <c r="F4197" s="92" t="s">
        <v>6161</v>
      </c>
      <c r="G4197" s="92" t="s">
        <v>6302</v>
      </c>
      <c r="H4197" s="92" t="s">
        <v>8501</v>
      </c>
      <c r="I4197" s="23" t="s">
        <v>6124</v>
      </c>
      <c r="J4197" s="92"/>
      <c r="K4197" s="92" t="s">
        <v>24</v>
      </c>
      <c r="L4197" s="93">
        <v>179</v>
      </c>
      <c r="M4197" s="93"/>
      <c r="N4197" s="93" t="s">
        <v>209</v>
      </c>
      <c r="O4197" s="92" t="s">
        <v>6125</v>
      </c>
      <c r="P4197" s="92"/>
      <c r="Q4197" s="65"/>
      <c r="R4197" s="5"/>
      <c r="S4197" s="5"/>
      <c r="T4197" s="5"/>
      <c r="U4197" s="5"/>
      <c r="V4197" s="5"/>
      <c r="W4197" s="5"/>
      <c r="X4197" s="5"/>
      <c r="Y4197" s="5"/>
      <c r="Z4197" s="5"/>
      <c r="AA4197" s="5"/>
      <c r="AB4197" s="5"/>
      <c r="AC4197" s="5"/>
      <c r="AD4197" s="5"/>
    </row>
    <row r="4198" s="14" customFormat="1" ht="42.75" spans="1:30">
      <c r="A4198" s="25">
        <v>4195</v>
      </c>
      <c r="B4198" s="92" t="s">
        <v>8511</v>
      </c>
      <c r="C4198" s="93" t="s">
        <v>1316</v>
      </c>
      <c r="D4198" s="92" t="s">
        <v>8500</v>
      </c>
      <c r="E4198" s="23" t="s">
        <v>6237</v>
      </c>
      <c r="F4198" s="92" t="s">
        <v>6161</v>
      </c>
      <c r="G4198" s="92" t="s">
        <v>6242</v>
      </c>
      <c r="H4198" s="92" t="s">
        <v>8501</v>
      </c>
      <c r="I4198" s="23" t="s">
        <v>6124</v>
      </c>
      <c r="J4198" s="92"/>
      <c r="K4198" s="92" t="s">
        <v>24</v>
      </c>
      <c r="L4198" s="93">
        <v>179</v>
      </c>
      <c r="M4198" s="93"/>
      <c r="N4198" s="93" t="s">
        <v>209</v>
      </c>
      <c r="O4198" s="92" t="s">
        <v>6125</v>
      </c>
      <c r="P4198" s="92"/>
      <c r="Q4198" s="65"/>
      <c r="R4198" s="5"/>
      <c r="S4198" s="5"/>
      <c r="T4198" s="5"/>
      <c r="U4198" s="5"/>
      <c r="V4198" s="5"/>
      <c r="W4198" s="5"/>
      <c r="X4198" s="5"/>
      <c r="Y4198" s="5"/>
      <c r="Z4198" s="5"/>
      <c r="AA4198" s="5"/>
      <c r="AB4198" s="5"/>
      <c r="AC4198" s="5"/>
      <c r="AD4198" s="5"/>
    </row>
    <row r="4199" s="14" customFormat="1" ht="42.75" spans="1:30">
      <c r="A4199" s="25">
        <v>4196</v>
      </c>
      <c r="B4199" s="92" t="s">
        <v>8512</v>
      </c>
      <c r="C4199" s="93" t="s">
        <v>1316</v>
      </c>
      <c r="D4199" s="92" t="s">
        <v>8500</v>
      </c>
      <c r="E4199" s="23" t="s">
        <v>6237</v>
      </c>
      <c r="F4199" s="92" t="s">
        <v>6161</v>
      </c>
      <c r="G4199" s="92" t="s">
        <v>6240</v>
      </c>
      <c r="H4199" s="92" t="s">
        <v>8501</v>
      </c>
      <c r="I4199" s="23" t="s">
        <v>6124</v>
      </c>
      <c r="J4199" s="92"/>
      <c r="K4199" s="92" t="s">
        <v>24</v>
      </c>
      <c r="L4199" s="93">
        <v>179</v>
      </c>
      <c r="M4199" s="93"/>
      <c r="N4199" s="93" t="s">
        <v>209</v>
      </c>
      <c r="O4199" s="92" t="s">
        <v>6125</v>
      </c>
      <c r="P4199" s="92"/>
      <c r="Q4199" s="65"/>
      <c r="R4199" s="5"/>
      <c r="S4199" s="5"/>
      <c r="T4199" s="5"/>
      <c r="U4199" s="5"/>
      <c r="V4199" s="5"/>
      <c r="W4199" s="5"/>
      <c r="X4199" s="5"/>
      <c r="Y4199" s="5"/>
      <c r="Z4199" s="5"/>
      <c r="AA4199" s="5"/>
      <c r="AB4199" s="5"/>
      <c r="AC4199" s="5"/>
      <c r="AD4199" s="5"/>
    </row>
    <row r="4200" s="14" customFormat="1" ht="42.75" spans="1:30">
      <c r="A4200" s="25">
        <v>4197</v>
      </c>
      <c r="B4200" s="92" t="s">
        <v>8513</v>
      </c>
      <c r="C4200" s="93" t="s">
        <v>1316</v>
      </c>
      <c r="D4200" s="92" t="s">
        <v>8500</v>
      </c>
      <c r="E4200" s="23" t="s">
        <v>6237</v>
      </c>
      <c r="F4200" s="92" t="s">
        <v>6161</v>
      </c>
      <c r="G4200" s="92" t="s">
        <v>7819</v>
      </c>
      <c r="H4200" s="92" t="s">
        <v>8501</v>
      </c>
      <c r="I4200" s="23" t="s">
        <v>6124</v>
      </c>
      <c r="J4200" s="92"/>
      <c r="K4200" s="92" t="s">
        <v>24</v>
      </c>
      <c r="L4200" s="93">
        <v>179</v>
      </c>
      <c r="M4200" s="93"/>
      <c r="N4200" s="93" t="s">
        <v>209</v>
      </c>
      <c r="O4200" s="92" t="s">
        <v>6125</v>
      </c>
      <c r="P4200" s="92"/>
      <c r="Q4200" s="65"/>
      <c r="R4200" s="5"/>
      <c r="S4200" s="5"/>
      <c r="T4200" s="5"/>
      <c r="U4200" s="5"/>
      <c r="V4200" s="5"/>
      <c r="W4200" s="5"/>
      <c r="X4200" s="5"/>
      <c r="Y4200" s="5"/>
      <c r="Z4200" s="5"/>
      <c r="AA4200" s="5"/>
      <c r="AB4200" s="5"/>
      <c r="AC4200" s="5"/>
      <c r="AD4200" s="5"/>
    </row>
    <row r="4201" s="14" customFormat="1" ht="42.75" spans="1:30">
      <c r="A4201" s="25">
        <v>4198</v>
      </c>
      <c r="B4201" s="92" t="s">
        <v>8514</v>
      </c>
      <c r="C4201" s="93" t="s">
        <v>1316</v>
      </c>
      <c r="D4201" s="92" t="s">
        <v>8500</v>
      </c>
      <c r="E4201" s="23" t="s">
        <v>6237</v>
      </c>
      <c r="F4201" s="92" t="s">
        <v>6161</v>
      </c>
      <c r="G4201" s="92" t="s">
        <v>6290</v>
      </c>
      <c r="H4201" s="92" t="s">
        <v>8501</v>
      </c>
      <c r="I4201" s="23" t="s">
        <v>6124</v>
      </c>
      <c r="J4201" s="92"/>
      <c r="K4201" s="92" t="s">
        <v>24</v>
      </c>
      <c r="L4201" s="93">
        <v>179</v>
      </c>
      <c r="M4201" s="93"/>
      <c r="N4201" s="93" t="s">
        <v>209</v>
      </c>
      <c r="O4201" s="92" t="s">
        <v>6125</v>
      </c>
      <c r="P4201" s="92"/>
      <c r="Q4201" s="65"/>
      <c r="R4201" s="5"/>
      <c r="S4201" s="5"/>
      <c r="T4201" s="5"/>
      <c r="U4201" s="5"/>
      <c r="V4201" s="5"/>
      <c r="W4201" s="5"/>
      <c r="X4201" s="5"/>
      <c r="Y4201" s="5"/>
      <c r="Z4201" s="5"/>
      <c r="AA4201" s="5"/>
      <c r="AB4201" s="5"/>
      <c r="AC4201" s="5"/>
      <c r="AD4201" s="5"/>
    </row>
    <row r="4202" s="14" customFormat="1" ht="42.75" spans="1:30">
      <c r="A4202" s="25">
        <v>4199</v>
      </c>
      <c r="B4202" s="92" t="s">
        <v>8515</v>
      </c>
      <c r="C4202" s="93" t="s">
        <v>1316</v>
      </c>
      <c r="D4202" s="92" t="s">
        <v>8500</v>
      </c>
      <c r="E4202" s="23" t="s">
        <v>6237</v>
      </c>
      <c r="F4202" s="92" t="s">
        <v>6161</v>
      </c>
      <c r="G4202" s="92" t="s">
        <v>7805</v>
      </c>
      <c r="H4202" s="92" t="s">
        <v>8501</v>
      </c>
      <c r="I4202" s="23" t="s">
        <v>6124</v>
      </c>
      <c r="J4202" s="92"/>
      <c r="K4202" s="92" t="s">
        <v>24</v>
      </c>
      <c r="L4202" s="93">
        <v>179</v>
      </c>
      <c r="M4202" s="93"/>
      <c r="N4202" s="93" t="s">
        <v>209</v>
      </c>
      <c r="O4202" s="92" t="s">
        <v>6125</v>
      </c>
      <c r="P4202" s="92"/>
      <c r="Q4202" s="65"/>
      <c r="R4202" s="5"/>
      <c r="S4202" s="5"/>
      <c r="T4202" s="5"/>
      <c r="U4202" s="5"/>
      <c r="V4202" s="5"/>
      <c r="W4202" s="5"/>
      <c r="X4202" s="5"/>
      <c r="Y4202" s="5"/>
      <c r="Z4202" s="5"/>
      <c r="AA4202" s="5"/>
      <c r="AB4202" s="5"/>
      <c r="AC4202" s="5"/>
      <c r="AD4202" s="5"/>
    </row>
    <row r="4203" s="14" customFormat="1" ht="42.75" spans="1:30">
      <c r="A4203" s="25">
        <v>4200</v>
      </c>
      <c r="B4203" s="92" t="s">
        <v>8516</v>
      </c>
      <c r="C4203" s="93" t="s">
        <v>1316</v>
      </c>
      <c r="D4203" s="92" t="s">
        <v>8500</v>
      </c>
      <c r="E4203" s="23" t="s">
        <v>6237</v>
      </c>
      <c r="F4203" s="92" t="s">
        <v>6161</v>
      </c>
      <c r="G4203" s="92" t="s">
        <v>7744</v>
      </c>
      <c r="H4203" s="92" t="s">
        <v>8501</v>
      </c>
      <c r="I4203" s="23" t="s">
        <v>6124</v>
      </c>
      <c r="J4203" s="92"/>
      <c r="K4203" s="92" t="s">
        <v>24</v>
      </c>
      <c r="L4203" s="93">
        <v>179</v>
      </c>
      <c r="M4203" s="93"/>
      <c r="N4203" s="93" t="s">
        <v>209</v>
      </c>
      <c r="O4203" s="92" t="s">
        <v>6125</v>
      </c>
      <c r="P4203" s="92"/>
      <c r="Q4203" s="65"/>
      <c r="R4203" s="5"/>
      <c r="S4203" s="5"/>
      <c r="T4203" s="5"/>
      <c r="U4203" s="5"/>
      <c r="V4203" s="5"/>
      <c r="W4203" s="5"/>
      <c r="X4203" s="5"/>
      <c r="Y4203" s="5"/>
      <c r="Z4203" s="5"/>
      <c r="AA4203" s="5"/>
      <c r="AB4203" s="5"/>
      <c r="AC4203" s="5"/>
      <c r="AD4203" s="5"/>
    </row>
    <row r="4204" s="14" customFormat="1" ht="42.75" spans="1:30">
      <c r="A4204" s="25">
        <v>4201</v>
      </c>
      <c r="B4204" s="92" t="s">
        <v>8517</v>
      </c>
      <c r="C4204" s="93" t="s">
        <v>1316</v>
      </c>
      <c r="D4204" s="92" t="s">
        <v>8500</v>
      </c>
      <c r="E4204" s="23" t="s">
        <v>6237</v>
      </c>
      <c r="F4204" s="92" t="s">
        <v>6161</v>
      </c>
      <c r="G4204" s="92" t="s">
        <v>6258</v>
      </c>
      <c r="H4204" s="92" t="s">
        <v>8501</v>
      </c>
      <c r="I4204" s="23" t="s">
        <v>6124</v>
      </c>
      <c r="J4204" s="92"/>
      <c r="K4204" s="92" t="s">
        <v>24</v>
      </c>
      <c r="L4204" s="93">
        <v>179</v>
      </c>
      <c r="M4204" s="93"/>
      <c r="N4204" s="93" t="s">
        <v>209</v>
      </c>
      <c r="O4204" s="92" t="s">
        <v>6125</v>
      </c>
      <c r="P4204" s="92"/>
      <c r="Q4204" s="65"/>
      <c r="R4204" s="5"/>
      <c r="S4204" s="5"/>
      <c r="T4204" s="5"/>
      <c r="U4204" s="5"/>
      <c r="V4204" s="5"/>
      <c r="W4204" s="5"/>
      <c r="X4204" s="5"/>
      <c r="Y4204" s="5"/>
      <c r="Z4204" s="5"/>
      <c r="AA4204" s="5"/>
      <c r="AB4204" s="5"/>
      <c r="AC4204" s="5"/>
      <c r="AD4204" s="5"/>
    </row>
    <row r="4205" s="14" customFormat="1" ht="42.75" spans="1:30">
      <c r="A4205" s="25">
        <v>4202</v>
      </c>
      <c r="B4205" s="92" t="s">
        <v>8518</v>
      </c>
      <c r="C4205" s="93" t="s">
        <v>1316</v>
      </c>
      <c r="D4205" s="92" t="s">
        <v>8500</v>
      </c>
      <c r="E4205" s="23" t="s">
        <v>6237</v>
      </c>
      <c r="F4205" s="92" t="s">
        <v>6161</v>
      </c>
      <c r="G4205" s="92" t="s">
        <v>7770</v>
      </c>
      <c r="H4205" s="92" t="s">
        <v>8501</v>
      </c>
      <c r="I4205" s="23" t="s">
        <v>6124</v>
      </c>
      <c r="J4205" s="92"/>
      <c r="K4205" s="92" t="s">
        <v>24</v>
      </c>
      <c r="L4205" s="93">
        <v>179</v>
      </c>
      <c r="M4205" s="93"/>
      <c r="N4205" s="93" t="s">
        <v>209</v>
      </c>
      <c r="O4205" s="92" t="s">
        <v>6125</v>
      </c>
      <c r="P4205" s="92"/>
      <c r="Q4205" s="65"/>
      <c r="R4205" s="5"/>
      <c r="S4205" s="5"/>
      <c r="T4205" s="5"/>
      <c r="U4205" s="5"/>
      <c r="V4205" s="5"/>
      <c r="W4205" s="5"/>
      <c r="X4205" s="5"/>
      <c r="Y4205" s="5"/>
      <c r="Z4205" s="5"/>
      <c r="AA4205" s="5"/>
      <c r="AB4205" s="5"/>
      <c r="AC4205" s="5"/>
      <c r="AD4205" s="5"/>
    </row>
    <row r="4206" s="14" customFormat="1" ht="42.75" spans="1:30">
      <c r="A4206" s="25">
        <v>4203</v>
      </c>
      <c r="B4206" s="92" t="s">
        <v>8519</v>
      </c>
      <c r="C4206" s="93" t="s">
        <v>1316</v>
      </c>
      <c r="D4206" s="92" t="s">
        <v>8500</v>
      </c>
      <c r="E4206" s="23" t="s">
        <v>6237</v>
      </c>
      <c r="F4206" s="92" t="s">
        <v>6161</v>
      </c>
      <c r="G4206" s="92" t="s">
        <v>6292</v>
      </c>
      <c r="H4206" s="92" t="s">
        <v>8501</v>
      </c>
      <c r="I4206" s="23" t="s">
        <v>6124</v>
      </c>
      <c r="J4206" s="92"/>
      <c r="K4206" s="92" t="s">
        <v>24</v>
      </c>
      <c r="L4206" s="93">
        <v>179</v>
      </c>
      <c r="M4206" s="93"/>
      <c r="N4206" s="93" t="s">
        <v>209</v>
      </c>
      <c r="O4206" s="92" t="s">
        <v>6125</v>
      </c>
      <c r="P4206" s="92"/>
      <c r="Q4206" s="65"/>
      <c r="R4206" s="5"/>
      <c r="S4206" s="5"/>
      <c r="T4206" s="5"/>
      <c r="U4206" s="5"/>
      <c r="V4206" s="5"/>
      <c r="W4206" s="5"/>
      <c r="X4206" s="5"/>
      <c r="Y4206" s="5"/>
      <c r="Z4206" s="5"/>
      <c r="AA4206" s="5"/>
      <c r="AB4206" s="5"/>
      <c r="AC4206" s="5"/>
      <c r="AD4206" s="5"/>
    </row>
    <row r="4207" s="14" customFormat="1" ht="42.75" spans="1:30">
      <c r="A4207" s="25">
        <v>4204</v>
      </c>
      <c r="B4207" s="92" t="s">
        <v>8520</v>
      </c>
      <c r="C4207" s="93" t="s">
        <v>1316</v>
      </c>
      <c r="D4207" s="92" t="s">
        <v>8500</v>
      </c>
      <c r="E4207" s="23" t="s">
        <v>6237</v>
      </c>
      <c r="F4207" s="92" t="s">
        <v>6161</v>
      </c>
      <c r="G4207" s="92" t="s">
        <v>6264</v>
      </c>
      <c r="H4207" s="92" t="s">
        <v>8501</v>
      </c>
      <c r="I4207" s="23" t="s">
        <v>6124</v>
      </c>
      <c r="J4207" s="92"/>
      <c r="K4207" s="92" t="s">
        <v>24</v>
      </c>
      <c r="L4207" s="93">
        <v>179</v>
      </c>
      <c r="M4207" s="93"/>
      <c r="N4207" s="93" t="s">
        <v>209</v>
      </c>
      <c r="O4207" s="92" t="s">
        <v>6125</v>
      </c>
      <c r="P4207" s="92"/>
      <c r="Q4207" s="65"/>
      <c r="R4207" s="5"/>
      <c r="S4207" s="5"/>
      <c r="T4207" s="5"/>
      <c r="U4207" s="5"/>
      <c r="V4207" s="5"/>
      <c r="W4207" s="5"/>
      <c r="X4207" s="5"/>
      <c r="Y4207" s="5"/>
      <c r="Z4207" s="5"/>
      <c r="AA4207" s="5"/>
      <c r="AB4207" s="5"/>
      <c r="AC4207" s="5"/>
      <c r="AD4207" s="5"/>
    </row>
    <row r="4208" s="14" customFormat="1" ht="42.75" spans="1:30">
      <c r="A4208" s="25">
        <v>4205</v>
      </c>
      <c r="B4208" s="92" t="s">
        <v>8521</v>
      </c>
      <c r="C4208" s="93" t="s">
        <v>1316</v>
      </c>
      <c r="D4208" s="92" t="s">
        <v>8500</v>
      </c>
      <c r="E4208" s="23" t="s">
        <v>6237</v>
      </c>
      <c r="F4208" s="92" t="s">
        <v>6161</v>
      </c>
      <c r="G4208" s="92" t="s">
        <v>6284</v>
      </c>
      <c r="H4208" s="92" t="s">
        <v>8501</v>
      </c>
      <c r="I4208" s="23" t="s">
        <v>6124</v>
      </c>
      <c r="J4208" s="92"/>
      <c r="K4208" s="92" t="s">
        <v>24</v>
      </c>
      <c r="L4208" s="93">
        <v>179</v>
      </c>
      <c r="M4208" s="93"/>
      <c r="N4208" s="93" t="s">
        <v>209</v>
      </c>
      <c r="O4208" s="92" t="s">
        <v>6125</v>
      </c>
      <c r="P4208" s="92"/>
      <c r="Q4208" s="65"/>
      <c r="R4208" s="5"/>
      <c r="S4208" s="5"/>
      <c r="T4208" s="5"/>
      <c r="U4208" s="5"/>
      <c r="V4208" s="5"/>
      <c r="W4208" s="5"/>
      <c r="X4208" s="5"/>
      <c r="Y4208" s="5"/>
      <c r="Z4208" s="5"/>
      <c r="AA4208" s="5"/>
      <c r="AB4208" s="5"/>
      <c r="AC4208" s="5"/>
      <c r="AD4208" s="5"/>
    </row>
    <row r="4209" s="14" customFormat="1" ht="42.75" spans="1:30">
      <c r="A4209" s="25">
        <v>4206</v>
      </c>
      <c r="B4209" s="92" t="s">
        <v>8522</v>
      </c>
      <c r="C4209" s="93" t="s">
        <v>1316</v>
      </c>
      <c r="D4209" s="92" t="s">
        <v>8500</v>
      </c>
      <c r="E4209" s="23" t="s">
        <v>6237</v>
      </c>
      <c r="F4209" s="92" t="s">
        <v>6161</v>
      </c>
      <c r="G4209" s="92" t="s">
        <v>7746</v>
      </c>
      <c r="H4209" s="92" t="s">
        <v>8501</v>
      </c>
      <c r="I4209" s="23" t="s">
        <v>6124</v>
      </c>
      <c r="J4209" s="92"/>
      <c r="K4209" s="92" t="s">
        <v>24</v>
      </c>
      <c r="L4209" s="93">
        <v>179</v>
      </c>
      <c r="M4209" s="93"/>
      <c r="N4209" s="93" t="s">
        <v>209</v>
      </c>
      <c r="O4209" s="92" t="s">
        <v>6125</v>
      </c>
      <c r="P4209" s="92"/>
      <c r="Q4209" s="65"/>
      <c r="R4209" s="5"/>
      <c r="S4209" s="5"/>
      <c r="T4209" s="5"/>
      <c r="U4209" s="5"/>
      <c r="V4209" s="5"/>
      <c r="W4209" s="5"/>
      <c r="X4209" s="5"/>
      <c r="Y4209" s="5"/>
      <c r="Z4209" s="5"/>
      <c r="AA4209" s="5"/>
      <c r="AB4209" s="5"/>
      <c r="AC4209" s="5"/>
      <c r="AD4209" s="5"/>
    </row>
    <row r="4210" s="14" customFormat="1" ht="42.75" spans="1:30">
      <c r="A4210" s="25">
        <v>4207</v>
      </c>
      <c r="B4210" s="92" t="s">
        <v>8523</v>
      </c>
      <c r="C4210" s="93" t="s">
        <v>1316</v>
      </c>
      <c r="D4210" s="92" t="s">
        <v>8500</v>
      </c>
      <c r="E4210" s="23" t="s">
        <v>6237</v>
      </c>
      <c r="F4210" s="92" t="s">
        <v>6161</v>
      </c>
      <c r="G4210" s="92" t="s">
        <v>7784</v>
      </c>
      <c r="H4210" s="92" t="s">
        <v>8501</v>
      </c>
      <c r="I4210" s="23" t="s">
        <v>6124</v>
      </c>
      <c r="J4210" s="92"/>
      <c r="K4210" s="92" t="s">
        <v>24</v>
      </c>
      <c r="L4210" s="93">
        <v>179</v>
      </c>
      <c r="M4210" s="93"/>
      <c r="N4210" s="93" t="s">
        <v>209</v>
      </c>
      <c r="O4210" s="92" t="s">
        <v>6125</v>
      </c>
      <c r="P4210" s="92"/>
      <c r="Q4210" s="65"/>
      <c r="R4210" s="5"/>
      <c r="S4210" s="5"/>
      <c r="T4210" s="5"/>
      <c r="U4210" s="5"/>
      <c r="V4210" s="5"/>
      <c r="W4210" s="5"/>
      <c r="X4210" s="5"/>
      <c r="Y4210" s="5"/>
      <c r="Z4210" s="5"/>
      <c r="AA4210" s="5"/>
      <c r="AB4210" s="5"/>
      <c r="AC4210" s="5"/>
      <c r="AD4210" s="5"/>
    </row>
    <row r="4211" s="14" customFormat="1" ht="42.75" spans="1:30">
      <c r="A4211" s="25">
        <v>4208</v>
      </c>
      <c r="B4211" s="92" t="s">
        <v>8524</v>
      </c>
      <c r="C4211" s="93" t="s">
        <v>1316</v>
      </c>
      <c r="D4211" s="92" t="s">
        <v>8500</v>
      </c>
      <c r="E4211" s="23" t="s">
        <v>6237</v>
      </c>
      <c r="F4211" s="92" t="s">
        <v>6161</v>
      </c>
      <c r="G4211" s="92" t="s">
        <v>7742</v>
      </c>
      <c r="H4211" s="92" t="s">
        <v>8501</v>
      </c>
      <c r="I4211" s="23" t="s">
        <v>6124</v>
      </c>
      <c r="J4211" s="92"/>
      <c r="K4211" s="92" t="s">
        <v>24</v>
      </c>
      <c r="L4211" s="93">
        <v>179</v>
      </c>
      <c r="M4211" s="93"/>
      <c r="N4211" s="93" t="s">
        <v>209</v>
      </c>
      <c r="O4211" s="92" t="s">
        <v>6125</v>
      </c>
      <c r="P4211" s="92"/>
      <c r="Q4211" s="65"/>
      <c r="R4211" s="5"/>
      <c r="S4211" s="5"/>
      <c r="T4211" s="5"/>
      <c r="U4211" s="5"/>
      <c r="V4211" s="5"/>
      <c r="W4211" s="5"/>
      <c r="X4211" s="5"/>
      <c r="Y4211" s="5"/>
      <c r="Z4211" s="5"/>
      <c r="AA4211" s="5"/>
      <c r="AB4211" s="5"/>
      <c r="AC4211" s="5"/>
      <c r="AD4211" s="5"/>
    </row>
    <row r="4212" s="14" customFormat="1" ht="42.75" spans="1:30">
      <c r="A4212" s="25">
        <v>4209</v>
      </c>
      <c r="B4212" s="92" t="s">
        <v>8525</v>
      </c>
      <c r="C4212" s="93" t="s">
        <v>1316</v>
      </c>
      <c r="D4212" s="92" t="s">
        <v>8500</v>
      </c>
      <c r="E4212" s="23" t="s">
        <v>6237</v>
      </c>
      <c r="F4212" s="92" t="s">
        <v>6161</v>
      </c>
      <c r="G4212" s="92" t="s">
        <v>7751</v>
      </c>
      <c r="H4212" s="92" t="s">
        <v>8501</v>
      </c>
      <c r="I4212" s="23" t="s">
        <v>6124</v>
      </c>
      <c r="J4212" s="92"/>
      <c r="K4212" s="92" t="s">
        <v>24</v>
      </c>
      <c r="L4212" s="93">
        <v>179</v>
      </c>
      <c r="M4212" s="93"/>
      <c r="N4212" s="93" t="s">
        <v>209</v>
      </c>
      <c r="O4212" s="92" t="s">
        <v>6125</v>
      </c>
      <c r="P4212" s="92"/>
      <c r="Q4212" s="65"/>
      <c r="R4212" s="5"/>
      <c r="S4212" s="5"/>
      <c r="T4212" s="5"/>
      <c r="U4212" s="5"/>
      <c r="V4212" s="5"/>
      <c r="W4212" s="5"/>
      <c r="X4212" s="5"/>
      <c r="Y4212" s="5"/>
      <c r="Z4212" s="5"/>
      <c r="AA4212" s="5"/>
      <c r="AB4212" s="5"/>
      <c r="AC4212" s="5"/>
      <c r="AD4212" s="5"/>
    </row>
    <row r="4213" s="14" customFormat="1" ht="42.75" spans="1:30">
      <c r="A4213" s="25">
        <v>4210</v>
      </c>
      <c r="B4213" s="92" t="s">
        <v>8526</v>
      </c>
      <c r="C4213" s="93" t="s">
        <v>1316</v>
      </c>
      <c r="D4213" s="92" t="s">
        <v>8500</v>
      </c>
      <c r="E4213" s="23" t="s">
        <v>6237</v>
      </c>
      <c r="F4213" s="92" t="s">
        <v>6161</v>
      </c>
      <c r="G4213" s="92" t="s">
        <v>6280</v>
      </c>
      <c r="H4213" s="92" t="s">
        <v>8501</v>
      </c>
      <c r="I4213" s="23" t="s">
        <v>6124</v>
      </c>
      <c r="J4213" s="92"/>
      <c r="K4213" s="92" t="s">
        <v>24</v>
      </c>
      <c r="L4213" s="93">
        <v>179</v>
      </c>
      <c r="M4213" s="93"/>
      <c r="N4213" s="93" t="s">
        <v>209</v>
      </c>
      <c r="O4213" s="92" t="s">
        <v>6125</v>
      </c>
      <c r="P4213" s="92"/>
      <c r="Q4213" s="65"/>
      <c r="R4213" s="5"/>
      <c r="S4213" s="5"/>
      <c r="T4213" s="5"/>
      <c r="U4213" s="5"/>
      <c r="V4213" s="5"/>
      <c r="W4213" s="5"/>
      <c r="X4213" s="5"/>
      <c r="Y4213" s="5"/>
      <c r="Z4213" s="5"/>
      <c r="AA4213" s="5"/>
      <c r="AB4213" s="5"/>
      <c r="AC4213" s="5"/>
      <c r="AD4213" s="5"/>
    </row>
    <row r="4214" s="14" customFormat="1" ht="42.75" spans="1:30">
      <c r="A4214" s="25">
        <v>4211</v>
      </c>
      <c r="B4214" s="92" t="s">
        <v>8527</v>
      </c>
      <c r="C4214" s="93" t="s">
        <v>1316</v>
      </c>
      <c r="D4214" s="92" t="s">
        <v>8500</v>
      </c>
      <c r="E4214" s="23" t="s">
        <v>6237</v>
      </c>
      <c r="F4214" s="92" t="s">
        <v>6161</v>
      </c>
      <c r="G4214" s="92" t="s">
        <v>7803</v>
      </c>
      <c r="H4214" s="92" t="s">
        <v>8501</v>
      </c>
      <c r="I4214" s="23" t="s">
        <v>6124</v>
      </c>
      <c r="J4214" s="92"/>
      <c r="K4214" s="92" t="s">
        <v>24</v>
      </c>
      <c r="L4214" s="93">
        <v>179</v>
      </c>
      <c r="M4214" s="93"/>
      <c r="N4214" s="93" t="s">
        <v>209</v>
      </c>
      <c r="O4214" s="92" t="s">
        <v>6125</v>
      </c>
      <c r="P4214" s="92"/>
      <c r="Q4214" s="65"/>
      <c r="R4214" s="5"/>
      <c r="S4214" s="5"/>
      <c r="T4214" s="5"/>
      <c r="U4214" s="5"/>
      <c r="V4214" s="5"/>
      <c r="W4214" s="5"/>
      <c r="X4214" s="5"/>
      <c r="Y4214" s="5"/>
      <c r="Z4214" s="5"/>
      <c r="AA4214" s="5"/>
      <c r="AB4214" s="5"/>
      <c r="AC4214" s="5"/>
      <c r="AD4214" s="5"/>
    </row>
    <row r="4215" s="14" customFormat="1" ht="42.75" spans="1:30">
      <c r="A4215" s="25">
        <v>4212</v>
      </c>
      <c r="B4215" s="92" t="s">
        <v>8528</v>
      </c>
      <c r="C4215" s="93" t="s">
        <v>1316</v>
      </c>
      <c r="D4215" s="92" t="s">
        <v>8500</v>
      </c>
      <c r="E4215" s="23" t="s">
        <v>6237</v>
      </c>
      <c r="F4215" s="92" t="s">
        <v>6161</v>
      </c>
      <c r="G4215" s="92" t="s">
        <v>7817</v>
      </c>
      <c r="H4215" s="92" t="s">
        <v>8501</v>
      </c>
      <c r="I4215" s="23" t="s">
        <v>6124</v>
      </c>
      <c r="J4215" s="92"/>
      <c r="K4215" s="92" t="s">
        <v>24</v>
      </c>
      <c r="L4215" s="93">
        <v>179</v>
      </c>
      <c r="M4215" s="93"/>
      <c r="N4215" s="93" t="s">
        <v>209</v>
      </c>
      <c r="O4215" s="92" t="s">
        <v>6125</v>
      </c>
      <c r="P4215" s="92"/>
      <c r="Q4215" s="65"/>
      <c r="R4215" s="5"/>
      <c r="S4215" s="5"/>
      <c r="T4215" s="5"/>
      <c r="U4215" s="5"/>
      <c r="V4215" s="5"/>
      <c r="W4215" s="5"/>
      <c r="X4215" s="5"/>
      <c r="Y4215" s="5"/>
      <c r="Z4215" s="5"/>
      <c r="AA4215" s="5"/>
      <c r="AB4215" s="5"/>
      <c r="AC4215" s="5"/>
      <c r="AD4215" s="5"/>
    </row>
    <row r="4216" s="14" customFormat="1" ht="42.75" spans="1:30">
      <c r="A4216" s="25">
        <v>4213</v>
      </c>
      <c r="B4216" s="92" t="s">
        <v>8529</v>
      </c>
      <c r="C4216" s="93" t="s">
        <v>1316</v>
      </c>
      <c r="D4216" s="92" t="s">
        <v>8500</v>
      </c>
      <c r="E4216" s="23" t="s">
        <v>6237</v>
      </c>
      <c r="F4216" s="92" t="s">
        <v>6161</v>
      </c>
      <c r="G4216" s="92" t="s">
        <v>7829</v>
      </c>
      <c r="H4216" s="92" t="s">
        <v>8501</v>
      </c>
      <c r="I4216" s="23" t="s">
        <v>6124</v>
      </c>
      <c r="J4216" s="92"/>
      <c r="K4216" s="92" t="s">
        <v>24</v>
      </c>
      <c r="L4216" s="93">
        <v>179</v>
      </c>
      <c r="M4216" s="93"/>
      <c r="N4216" s="93" t="s">
        <v>209</v>
      </c>
      <c r="O4216" s="92" t="s">
        <v>6125</v>
      </c>
      <c r="P4216" s="92"/>
      <c r="Q4216" s="65"/>
      <c r="R4216" s="5"/>
      <c r="S4216" s="5"/>
      <c r="T4216" s="5"/>
      <c r="U4216" s="5"/>
      <c r="V4216" s="5"/>
      <c r="W4216" s="5"/>
      <c r="X4216" s="5"/>
      <c r="Y4216" s="5"/>
      <c r="Z4216" s="5"/>
      <c r="AA4216" s="5"/>
      <c r="AB4216" s="5"/>
      <c r="AC4216" s="5"/>
      <c r="AD4216" s="5"/>
    </row>
    <row r="4217" s="14" customFormat="1" ht="42.75" spans="1:30">
      <c r="A4217" s="25">
        <v>4214</v>
      </c>
      <c r="B4217" s="92" t="s">
        <v>8530</v>
      </c>
      <c r="C4217" s="93" t="s">
        <v>1316</v>
      </c>
      <c r="D4217" s="92" t="s">
        <v>8500</v>
      </c>
      <c r="E4217" s="23" t="s">
        <v>6237</v>
      </c>
      <c r="F4217" s="92" t="s">
        <v>6161</v>
      </c>
      <c r="G4217" s="92" t="s">
        <v>6310</v>
      </c>
      <c r="H4217" s="92" t="s">
        <v>8501</v>
      </c>
      <c r="I4217" s="23" t="s">
        <v>6124</v>
      </c>
      <c r="J4217" s="92"/>
      <c r="K4217" s="92" t="s">
        <v>24</v>
      </c>
      <c r="L4217" s="93">
        <v>179</v>
      </c>
      <c r="M4217" s="93"/>
      <c r="N4217" s="93" t="s">
        <v>209</v>
      </c>
      <c r="O4217" s="92" t="s">
        <v>6125</v>
      </c>
      <c r="P4217" s="92"/>
      <c r="Q4217" s="65"/>
      <c r="R4217" s="5"/>
      <c r="S4217" s="5"/>
      <c r="T4217" s="5"/>
      <c r="U4217" s="5"/>
      <c r="V4217" s="5"/>
      <c r="W4217" s="5"/>
      <c r="X4217" s="5"/>
      <c r="Y4217" s="5"/>
      <c r="Z4217" s="5"/>
      <c r="AA4217" s="5"/>
      <c r="AB4217" s="5"/>
      <c r="AC4217" s="5"/>
      <c r="AD4217" s="5"/>
    </row>
    <row r="4218" s="14" customFormat="1" ht="42.75" spans="1:30">
      <c r="A4218" s="25">
        <v>4215</v>
      </c>
      <c r="B4218" s="92" t="s">
        <v>8531</v>
      </c>
      <c r="C4218" s="93" t="s">
        <v>1316</v>
      </c>
      <c r="D4218" s="92" t="s">
        <v>8500</v>
      </c>
      <c r="E4218" s="23" t="s">
        <v>6237</v>
      </c>
      <c r="F4218" s="92" t="s">
        <v>6161</v>
      </c>
      <c r="G4218" s="92" t="s">
        <v>7738</v>
      </c>
      <c r="H4218" s="92" t="s">
        <v>8501</v>
      </c>
      <c r="I4218" s="23" t="s">
        <v>6124</v>
      </c>
      <c r="J4218" s="92"/>
      <c r="K4218" s="92" t="s">
        <v>24</v>
      </c>
      <c r="L4218" s="93">
        <v>179</v>
      </c>
      <c r="M4218" s="93"/>
      <c r="N4218" s="93" t="s">
        <v>209</v>
      </c>
      <c r="O4218" s="92" t="s">
        <v>6125</v>
      </c>
      <c r="P4218" s="92"/>
      <c r="Q4218" s="65"/>
      <c r="R4218" s="5"/>
      <c r="S4218" s="5"/>
      <c r="T4218" s="5"/>
      <c r="U4218" s="5"/>
      <c r="V4218" s="5"/>
      <c r="W4218" s="5"/>
      <c r="X4218" s="5"/>
      <c r="Y4218" s="5"/>
      <c r="Z4218" s="5"/>
      <c r="AA4218" s="5"/>
      <c r="AB4218" s="5"/>
      <c r="AC4218" s="5"/>
      <c r="AD4218" s="5"/>
    </row>
    <row r="4219" s="14" customFormat="1" ht="42.75" spans="1:30">
      <c r="A4219" s="25">
        <v>4216</v>
      </c>
      <c r="B4219" s="92" t="s">
        <v>8532</v>
      </c>
      <c r="C4219" s="93" t="s">
        <v>1316</v>
      </c>
      <c r="D4219" s="92" t="s">
        <v>8500</v>
      </c>
      <c r="E4219" s="23" t="s">
        <v>6237</v>
      </c>
      <c r="F4219" s="92" t="s">
        <v>6161</v>
      </c>
      <c r="G4219" s="92" t="s">
        <v>6288</v>
      </c>
      <c r="H4219" s="92" t="s">
        <v>8501</v>
      </c>
      <c r="I4219" s="23" t="s">
        <v>6124</v>
      </c>
      <c r="J4219" s="92"/>
      <c r="K4219" s="92" t="s">
        <v>24</v>
      </c>
      <c r="L4219" s="93">
        <v>179</v>
      </c>
      <c r="M4219" s="93"/>
      <c r="N4219" s="93" t="s">
        <v>209</v>
      </c>
      <c r="O4219" s="92" t="s">
        <v>6125</v>
      </c>
      <c r="P4219" s="92"/>
      <c r="Q4219" s="65"/>
      <c r="R4219" s="5"/>
      <c r="S4219" s="5"/>
      <c r="T4219" s="5"/>
      <c r="U4219" s="5"/>
      <c r="V4219" s="5"/>
      <c r="W4219" s="5"/>
      <c r="X4219" s="5"/>
      <c r="Y4219" s="5"/>
      <c r="Z4219" s="5"/>
      <c r="AA4219" s="5"/>
      <c r="AB4219" s="5"/>
      <c r="AC4219" s="5"/>
      <c r="AD4219" s="5"/>
    </row>
    <row r="4220" s="14" customFormat="1" ht="42.75" spans="1:30">
      <c r="A4220" s="25">
        <v>4217</v>
      </c>
      <c r="B4220" s="92" t="s">
        <v>8533</v>
      </c>
      <c r="C4220" s="93" t="s">
        <v>1316</v>
      </c>
      <c r="D4220" s="92" t="s">
        <v>8500</v>
      </c>
      <c r="E4220" s="23" t="s">
        <v>6237</v>
      </c>
      <c r="F4220" s="92" t="s">
        <v>6161</v>
      </c>
      <c r="G4220" s="92" t="s">
        <v>7799</v>
      </c>
      <c r="H4220" s="92" t="s">
        <v>8501</v>
      </c>
      <c r="I4220" s="23" t="s">
        <v>6124</v>
      </c>
      <c r="J4220" s="92"/>
      <c r="K4220" s="92" t="s">
        <v>24</v>
      </c>
      <c r="L4220" s="93">
        <v>179</v>
      </c>
      <c r="M4220" s="93"/>
      <c r="N4220" s="93" t="s">
        <v>209</v>
      </c>
      <c r="O4220" s="92" t="s">
        <v>6125</v>
      </c>
      <c r="P4220" s="92"/>
      <c r="Q4220" s="65"/>
      <c r="R4220" s="5"/>
      <c r="S4220" s="5"/>
      <c r="T4220" s="5"/>
      <c r="U4220" s="5"/>
      <c r="V4220" s="5"/>
      <c r="W4220" s="5"/>
      <c r="X4220" s="5"/>
      <c r="Y4220" s="5"/>
      <c r="Z4220" s="5"/>
      <c r="AA4220" s="5"/>
      <c r="AB4220" s="5"/>
      <c r="AC4220" s="5"/>
      <c r="AD4220" s="5"/>
    </row>
    <row r="4221" s="14" customFormat="1" ht="42.75" spans="1:30">
      <c r="A4221" s="25">
        <v>4218</v>
      </c>
      <c r="B4221" s="92" t="s">
        <v>8534</v>
      </c>
      <c r="C4221" s="93" t="s">
        <v>1316</v>
      </c>
      <c r="D4221" s="92" t="s">
        <v>8500</v>
      </c>
      <c r="E4221" s="23" t="s">
        <v>6237</v>
      </c>
      <c r="F4221" s="92" t="s">
        <v>6161</v>
      </c>
      <c r="G4221" s="92" t="s">
        <v>6308</v>
      </c>
      <c r="H4221" s="92" t="s">
        <v>8501</v>
      </c>
      <c r="I4221" s="23" t="s">
        <v>6124</v>
      </c>
      <c r="J4221" s="92"/>
      <c r="K4221" s="92" t="s">
        <v>24</v>
      </c>
      <c r="L4221" s="93">
        <v>179</v>
      </c>
      <c r="M4221" s="93"/>
      <c r="N4221" s="93" t="s">
        <v>209</v>
      </c>
      <c r="O4221" s="92" t="s">
        <v>6125</v>
      </c>
      <c r="P4221" s="92"/>
      <c r="Q4221" s="65"/>
      <c r="R4221" s="5"/>
      <c r="S4221" s="5"/>
      <c r="T4221" s="5"/>
      <c r="U4221" s="5"/>
      <c r="V4221" s="5"/>
      <c r="W4221" s="5"/>
      <c r="X4221" s="5"/>
      <c r="Y4221" s="5"/>
      <c r="Z4221" s="5"/>
      <c r="AA4221" s="5"/>
      <c r="AB4221" s="5"/>
      <c r="AC4221" s="5"/>
      <c r="AD4221" s="5"/>
    </row>
    <row r="4222" s="14" customFormat="1" ht="42.75" spans="1:30">
      <c r="A4222" s="25">
        <v>4219</v>
      </c>
      <c r="B4222" s="92" t="s">
        <v>8535</v>
      </c>
      <c r="C4222" s="93" t="s">
        <v>1316</v>
      </c>
      <c r="D4222" s="92" t="s">
        <v>8500</v>
      </c>
      <c r="E4222" s="23" t="s">
        <v>6237</v>
      </c>
      <c r="F4222" s="92" t="s">
        <v>6161</v>
      </c>
      <c r="G4222" s="92" t="s">
        <v>7764</v>
      </c>
      <c r="H4222" s="92" t="s">
        <v>8501</v>
      </c>
      <c r="I4222" s="23" t="s">
        <v>6124</v>
      </c>
      <c r="J4222" s="92"/>
      <c r="K4222" s="92" t="s">
        <v>24</v>
      </c>
      <c r="L4222" s="93">
        <v>179</v>
      </c>
      <c r="M4222" s="93"/>
      <c r="N4222" s="93" t="s">
        <v>209</v>
      </c>
      <c r="O4222" s="92" t="s">
        <v>6125</v>
      </c>
      <c r="P4222" s="92"/>
      <c r="Q4222" s="65"/>
      <c r="R4222" s="5"/>
      <c r="S4222" s="5"/>
      <c r="T4222" s="5"/>
      <c r="U4222" s="5"/>
      <c r="V4222" s="5"/>
      <c r="W4222" s="5"/>
      <c r="X4222" s="5"/>
      <c r="Y4222" s="5"/>
      <c r="Z4222" s="5"/>
      <c r="AA4222" s="5"/>
      <c r="AB4222" s="5"/>
      <c r="AC4222" s="5"/>
      <c r="AD4222" s="5"/>
    </row>
    <row r="4223" s="14" customFormat="1" ht="42.75" spans="1:30">
      <c r="A4223" s="25">
        <v>4220</v>
      </c>
      <c r="B4223" s="92" t="s">
        <v>8536</v>
      </c>
      <c r="C4223" s="93" t="s">
        <v>1316</v>
      </c>
      <c r="D4223" s="92" t="s">
        <v>8500</v>
      </c>
      <c r="E4223" s="23" t="s">
        <v>6237</v>
      </c>
      <c r="F4223" s="92" t="s">
        <v>6161</v>
      </c>
      <c r="G4223" s="92" t="s">
        <v>6254</v>
      </c>
      <c r="H4223" s="92" t="s">
        <v>8501</v>
      </c>
      <c r="I4223" s="23" t="s">
        <v>6124</v>
      </c>
      <c r="J4223" s="92"/>
      <c r="K4223" s="92" t="s">
        <v>24</v>
      </c>
      <c r="L4223" s="93">
        <v>179</v>
      </c>
      <c r="M4223" s="93"/>
      <c r="N4223" s="93" t="s">
        <v>209</v>
      </c>
      <c r="O4223" s="92" t="s">
        <v>6125</v>
      </c>
      <c r="P4223" s="92"/>
      <c r="Q4223" s="65"/>
      <c r="R4223" s="5"/>
      <c r="S4223" s="5"/>
      <c r="T4223" s="5"/>
      <c r="U4223" s="5"/>
      <c r="V4223" s="5"/>
      <c r="W4223" s="5"/>
      <c r="X4223" s="5"/>
      <c r="Y4223" s="5"/>
      <c r="Z4223" s="5"/>
      <c r="AA4223" s="5"/>
      <c r="AB4223" s="5"/>
      <c r="AC4223" s="5"/>
      <c r="AD4223" s="5"/>
    </row>
    <row r="4224" s="14" customFormat="1" ht="42.75" spans="1:30">
      <c r="A4224" s="25">
        <v>4221</v>
      </c>
      <c r="B4224" s="92" t="s">
        <v>8537</v>
      </c>
      <c r="C4224" s="93" t="s">
        <v>1316</v>
      </c>
      <c r="D4224" s="92" t="s">
        <v>8500</v>
      </c>
      <c r="E4224" s="23" t="s">
        <v>6237</v>
      </c>
      <c r="F4224" s="92" t="s">
        <v>6161</v>
      </c>
      <c r="G4224" s="92" t="s">
        <v>7834</v>
      </c>
      <c r="H4224" s="92" t="s">
        <v>8501</v>
      </c>
      <c r="I4224" s="23" t="s">
        <v>6124</v>
      </c>
      <c r="J4224" s="92"/>
      <c r="K4224" s="92" t="s">
        <v>24</v>
      </c>
      <c r="L4224" s="93">
        <v>179</v>
      </c>
      <c r="M4224" s="93"/>
      <c r="N4224" s="93" t="s">
        <v>209</v>
      </c>
      <c r="O4224" s="92" t="s">
        <v>6125</v>
      </c>
      <c r="P4224" s="92"/>
      <c r="Q4224" s="65"/>
      <c r="R4224" s="5"/>
      <c r="S4224" s="5"/>
      <c r="T4224" s="5"/>
      <c r="U4224" s="5"/>
      <c r="V4224" s="5"/>
      <c r="W4224" s="5"/>
      <c r="X4224" s="5"/>
      <c r="Y4224" s="5"/>
      <c r="Z4224" s="5"/>
      <c r="AA4224" s="5"/>
      <c r="AB4224" s="5"/>
      <c r="AC4224" s="5"/>
      <c r="AD4224" s="5"/>
    </row>
    <row r="4225" s="14" customFormat="1" ht="42.75" spans="1:30">
      <c r="A4225" s="25">
        <v>4222</v>
      </c>
      <c r="B4225" s="92" t="s">
        <v>8538</v>
      </c>
      <c r="C4225" s="93" t="s">
        <v>1316</v>
      </c>
      <c r="D4225" s="92" t="s">
        <v>8500</v>
      </c>
      <c r="E4225" s="23" t="s">
        <v>6237</v>
      </c>
      <c r="F4225" s="92" t="s">
        <v>6161</v>
      </c>
      <c r="G4225" s="92" t="s">
        <v>6298</v>
      </c>
      <c r="H4225" s="92" t="s">
        <v>8501</v>
      </c>
      <c r="I4225" s="23" t="s">
        <v>6124</v>
      </c>
      <c r="J4225" s="92"/>
      <c r="K4225" s="92" t="s">
        <v>24</v>
      </c>
      <c r="L4225" s="93">
        <v>179</v>
      </c>
      <c r="M4225" s="93"/>
      <c r="N4225" s="93" t="s">
        <v>209</v>
      </c>
      <c r="O4225" s="92" t="s">
        <v>6125</v>
      </c>
      <c r="P4225" s="92"/>
      <c r="Q4225" s="65"/>
      <c r="R4225" s="5"/>
      <c r="S4225" s="5"/>
      <c r="T4225" s="5"/>
      <c r="U4225" s="5"/>
      <c r="V4225" s="5"/>
      <c r="W4225" s="5"/>
      <c r="X4225" s="5"/>
      <c r="Y4225" s="5"/>
      <c r="Z4225" s="5"/>
      <c r="AA4225" s="5"/>
      <c r="AB4225" s="5"/>
      <c r="AC4225" s="5"/>
      <c r="AD4225" s="5"/>
    </row>
    <row r="4226" s="14" customFormat="1" ht="42.75" spans="1:30">
      <c r="A4226" s="25">
        <v>4223</v>
      </c>
      <c r="B4226" s="92" t="s">
        <v>8539</v>
      </c>
      <c r="C4226" s="93" t="s">
        <v>1316</v>
      </c>
      <c r="D4226" s="92" t="s">
        <v>8500</v>
      </c>
      <c r="E4226" s="23" t="s">
        <v>6237</v>
      </c>
      <c r="F4226" s="92" t="s">
        <v>6161</v>
      </c>
      <c r="G4226" s="92" t="s">
        <v>7825</v>
      </c>
      <c r="H4226" s="92" t="s">
        <v>8501</v>
      </c>
      <c r="I4226" s="23" t="s">
        <v>6124</v>
      </c>
      <c r="J4226" s="92"/>
      <c r="K4226" s="92" t="s">
        <v>24</v>
      </c>
      <c r="L4226" s="93">
        <v>179</v>
      </c>
      <c r="M4226" s="93"/>
      <c r="N4226" s="93" t="s">
        <v>209</v>
      </c>
      <c r="O4226" s="92" t="s">
        <v>6125</v>
      </c>
      <c r="P4226" s="92"/>
      <c r="Q4226" s="65"/>
      <c r="R4226" s="5"/>
      <c r="S4226" s="5"/>
      <c r="T4226" s="5"/>
      <c r="U4226" s="5"/>
      <c r="V4226" s="5"/>
      <c r="W4226" s="5"/>
      <c r="X4226" s="5"/>
      <c r="Y4226" s="5"/>
      <c r="Z4226" s="5"/>
      <c r="AA4226" s="5"/>
      <c r="AB4226" s="5"/>
      <c r="AC4226" s="5"/>
      <c r="AD4226" s="5"/>
    </row>
    <row r="4227" s="14" customFormat="1" ht="42.75" spans="1:30">
      <c r="A4227" s="25">
        <v>4224</v>
      </c>
      <c r="B4227" s="92" t="s">
        <v>8540</v>
      </c>
      <c r="C4227" s="93" t="s">
        <v>1316</v>
      </c>
      <c r="D4227" s="92" t="s">
        <v>8500</v>
      </c>
      <c r="E4227" s="23" t="s">
        <v>6237</v>
      </c>
      <c r="F4227" s="92" t="s">
        <v>6161</v>
      </c>
      <c r="G4227" s="92" t="s">
        <v>7840</v>
      </c>
      <c r="H4227" s="92" t="s">
        <v>8501</v>
      </c>
      <c r="I4227" s="23" t="s">
        <v>6124</v>
      </c>
      <c r="J4227" s="92"/>
      <c r="K4227" s="92" t="s">
        <v>24</v>
      </c>
      <c r="L4227" s="93">
        <v>179</v>
      </c>
      <c r="M4227" s="93"/>
      <c r="N4227" s="93" t="s">
        <v>209</v>
      </c>
      <c r="O4227" s="92" t="s">
        <v>6125</v>
      </c>
      <c r="P4227" s="92"/>
      <c r="Q4227" s="65"/>
      <c r="R4227" s="5"/>
      <c r="S4227" s="5"/>
      <c r="T4227" s="5"/>
      <c r="U4227" s="5"/>
      <c r="V4227" s="5"/>
      <c r="W4227" s="5"/>
      <c r="X4227" s="5"/>
      <c r="Y4227" s="5"/>
      <c r="Z4227" s="5"/>
      <c r="AA4227" s="5"/>
      <c r="AB4227" s="5"/>
      <c r="AC4227" s="5"/>
      <c r="AD4227" s="5"/>
    </row>
    <row r="4228" s="14" customFormat="1" ht="42.75" spans="1:30">
      <c r="A4228" s="25">
        <v>4225</v>
      </c>
      <c r="B4228" s="92" t="s">
        <v>8541</v>
      </c>
      <c r="C4228" s="93" t="s">
        <v>1316</v>
      </c>
      <c r="D4228" s="92" t="s">
        <v>8500</v>
      </c>
      <c r="E4228" s="23" t="s">
        <v>6237</v>
      </c>
      <c r="F4228" s="92" t="s">
        <v>6161</v>
      </c>
      <c r="G4228" s="92" t="s">
        <v>7766</v>
      </c>
      <c r="H4228" s="92" t="s">
        <v>8501</v>
      </c>
      <c r="I4228" s="23" t="s">
        <v>6124</v>
      </c>
      <c r="J4228" s="92"/>
      <c r="K4228" s="92" t="s">
        <v>24</v>
      </c>
      <c r="L4228" s="93">
        <v>179</v>
      </c>
      <c r="M4228" s="93"/>
      <c r="N4228" s="93" t="s">
        <v>209</v>
      </c>
      <c r="O4228" s="92" t="s">
        <v>6125</v>
      </c>
      <c r="P4228" s="92"/>
      <c r="Q4228" s="65"/>
      <c r="R4228" s="5"/>
      <c r="S4228" s="5"/>
      <c r="T4228" s="5"/>
      <c r="U4228" s="5"/>
      <c r="V4228" s="5"/>
      <c r="W4228" s="5"/>
      <c r="X4228" s="5"/>
      <c r="Y4228" s="5"/>
      <c r="Z4228" s="5"/>
      <c r="AA4228" s="5"/>
      <c r="AB4228" s="5"/>
      <c r="AC4228" s="5"/>
      <c r="AD4228" s="5"/>
    </row>
    <row r="4229" s="14" customFormat="1" ht="42.75" spans="1:30">
      <c r="A4229" s="25">
        <v>4226</v>
      </c>
      <c r="B4229" s="92" t="s">
        <v>8542</v>
      </c>
      <c r="C4229" s="93" t="s">
        <v>1316</v>
      </c>
      <c r="D4229" s="92" t="s">
        <v>8500</v>
      </c>
      <c r="E4229" s="23" t="s">
        <v>6237</v>
      </c>
      <c r="F4229" s="92" t="s">
        <v>6161</v>
      </c>
      <c r="G4229" s="92" t="s">
        <v>6266</v>
      </c>
      <c r="H4229" s="92" t="s">
        <v>8501</v>
      </c>
      <c r="I4229" s="23" t="s">
        <v>6124</v>
      </c>
      <c r="J4229" s="92"/>
      <c r="K4229" s="92" t="s">
        <v>24</v>
      </c>
      <c r="L4229" s="93">
        <v>179</v>
      </c>
      <c r="M4229" s="93"/>
      <c r="N4229" s="93" t="s">
        <v>209</v>
      </c>
      <c r="O4229" s="92" t="s">
        <v>6125</v>
      </c>
      <c r="P4229" s="92"/>
      <c r="Q4229" s="65"/>
      <c r="R4229" s="5"/>
      <c r="S4229" s="5"/>
      <c r="T4229" s="5"/>
      <c r="U4229" s="5"/>
      <c r="V4229" s="5"/>
      <c r="W4229" s="5"/>
      <c r="X4229" s="5"/>
      <c r="Y4229" s="5"/>
      <c r="Z4229" s="5"/>
      <c r="AA4229" s="5"/>
      <c r="AB4229" s="5"/>
      <c r="AC4229" s="5"/>
      <c r="AD4229" s="5"/>
    </row>
    <row r="4230" s="14" customFormat="1" ht="42.75" spans="1:30">
      <c r="A4230" s="25">
        <v>4227</v>
      </c>
      <c r="B4230" s="92" t="s">
        <v>8543</v>
      </c>
      <c r="C4230" s="93" t="s">
        <v>1316</v>
      </c>
      <c r="D4230" s="92" t="s">
        <v>8500</v>
      </c>
      <c r="E4230" s="23" t="s">
        <v>6237</v>
      </c>
      <c r="F4230" s="92" t="s">
        <v>6161</v>
      </c>
      <c r="G4230" s="92" t="s">
        <v>7807</v>
      </c>
      <c r="H4230" s="92" t="s">
        <v>8501</v>
      </c>
      <c r="I4230" s="23" t="s">
        <v>6124</v>
      </c>
      <c r="J4230" s="92"/>
      <c r="K4230" s="92" t="s">
        <v>24</v>
      </c>
      <c r="L4230" s="93">
        <v>179</v>
      </c>
      <c r="M4230" s="93"/>
      <c r="N4230" s="93" t="s">
        <v>209</v>
      </c>
      <c r="O4230" s="92" t="s">
        <v>6125</v>
      </c>
      <c r="P4230" s="92"/>
      <c r="Q4230" s="65"/>
      <c r="R4230" s="5"/>
      <c r="S4230" s="5"/>
      <c r="T4230" s="5"/>
      <c r="U4230" s="5"/>
      <c r="V4230" s="5"/>
      <c r="W4230" s="5"/>
      <c r="X4230" s="5"/>
      <c r="Y4230" s="5"/>
      <c r="Z4230" s="5"/>
      <c r="AA4230" s="5"/>
      <c r="AB4230" s="5"/>
      <c r="AC4230" s="5"/>
      <c r="AD4230" s="5"/>
    </row>
    <row r="4231" s="14" customFormat="1" ht="42.75" spans="1:30">
      <c r="A4231" s="25">
        <v>4228</v>
      </c>
      <c r="B4231" s="92" t="s">
        <v>8544</v>
      </c>
      <c r="C4231" s="93" t="s">
        <v>1316</v>
      </c>
      <c r="D4231" s="92" t="s">
        <v>8500</v>
      </c>
      <c r="E4231" s="23" t="s">
        <v>6237</v>
      </c>
      <c r="F4231" s="92" t="s">
        <v>6161</v>
      </c>
      <c r="G4231" s="92" t="s">
        <v>6304</v>
      </c>
      <c r="H4231" s="92" t="s">
        <v>8501</v>
      </c>
      <c r="I4231" s="23" t="s">
        <v>6124</v>
      </c>
      <c r="J4231" s="92"/>
      <c r="K4231" s="92" t="s">
        <v>24</v>
      </c>
      <c r="L4231" s="93">
        <v>179</v>
      </c>
      <c r="M4231" s="93"/>
      <c r="N4231" s="93" t="s">
        <v>209</v>
      </c>
      <c r="O4231" s="92" t="s">
        <v>6125</v>
      </c>
      <c r="P4231" s="92"/>
      <c r="Q4231" s="65"/>
      <c r="R4231" s="5"/>
      <c r="S4231" s="5"/>
      <c r="T4231" s="5"/>
      <c r="U4231" s="5"/>
      <c r="V4231" s="5"/>
      <c r="W4231" s="5"/>
      <c r="X4231" s="5"/>
      <c r="Y4231" s="5"/>
      <c r="Z4231" s="5"/>
      <c r="AA4231" s="5"/>
      <c r="AB4231" s="5"/>
      <c r="AC4231" s="5"/>
      <c r="AD4231" s="5"/>
    </row>
    <row r="4232" s="14" customFormat="1" ht="42.75" spans="1:30">
      <c r="A4232" s="25">
        <v>4229</v>
      </c>
      <c r="B4232" s="92" t="s">
        <v>8545</v>
      </c>
      <c r="C4232" s="93" t="s">
        <v>1316</v>
      </c>
      <c r="D4232" s="92" t="s">
        <v>8500</v>
      </c>
      <c r="E4232" s="23" t="s">
        <v>6237</v>
      </c>
      <c r="F4232" s="92" t="s">
        <v>6161</v>
      </c>
      <c r="G4232" s="92" t="s">
        <v>6262</v>
      </c>
      <c r="H4232" s="92" t="s">
        <v>8501</v>
      </c>
      <c r="I4232" s="23" t="s">
        <v>6124</v>
      </c>
      <c r="J4232" s="92"/>
      <c r="K4232" s="92" t="s">
        <v>24</v>
      </c>
      <c r="L4232" s="93">
        <v>179</v>
      </c>
      <c r="M4232" s="93"/>
      <c r="N4232" s="93" t="s">
        <v>209</v>
      </c>
      <c r="O4232" s="92" t="s">
        <v>6125</v>
      </c>
      <c r="P4232" s="92"/>
      <c r="Q4232" s="65"/>
      <c r="R4232" s="5"/>
      <c r="S4232" s="5"/>
      <c r="T4232" s="5"/>
      <c r="U4232" s="5"/>
      <c r="V4232" s="5"/>
      <c r="W4232" s="5"/>
      <c r="X4232" s="5"/>
      <c r="Y4232" s="5"/>
      <c r="Z4232" s="5"/>
      <c r="AA4232" s="5"/>
      <c r="AB4232" s="5"/>
      <c r="AC4232" s="5"/>
      <c r="AD4232" s="5"/>
    </row>
    <row r="4233" s="14" customFormat="1" ht="42.75" spans="1:30">
      <c r="A4233" s="25">
        <v>4230</v>
      </c>
      <c r="B4233" s="92" t="s">
        <v>8546</v>
      </c>
      <c r="C4233" s="93" t="s">
        <v>1316</v>
      </c>
      <c r="D4233" s="92" t="s">
        <v>8500</v>
      </c>
      <c r="E4233" s="23" t="s">
        <v>6237</v>
      </c>
      <c r="F4233" s="92" t="s">
        <v>6161</v>
      </c>
      <c r="G4233" s="92" t="s">
        <v>7836</v>
      </c>
      <c r="H4233" s="92" t="s">
        <v>8501</v>
      </c>
      <c r="I4233" s="23" t="s">
        <v>6124</v>
      </c>
      <c r="J4233" s="92"/>
      <c r="K4233" s="92" t="s">
        <v>24</v>
      </c>
      <c r="L4233" s="93">
        <v>179</v>
      </c>
      <c r="M4233" s="93"/>
      <c r="N4233" s="93" t="s">
        <v>209</v>
      </c>
      <c r="O4233" s="92" t="s">
        <v>6125</v>
      </c>
      <c r="P4233" s="92"/>
      <c r="Q4233" s="65"/>
      <c r="R4233" s="5"/>
      <c r="S4233" s="5"/>
      <c r="T4233" s="5"/>
      <c r="U4233" s="5"/>
      <c r="V4233" s="5"/>
      <c r="W4233" s="5"/>
      <c r="X4233" s="5"/>
      <c r="Y4233" s="5"/>
      <c r="Z4233" s="5"/>
      <c r="AA4233" s="5"/>
      <c r="AB4233" s="5"/>
      <c r="AC4233" s="5"/>
      <c r="AD4233" s="5"/>
    </row>
    <row r="4234" s="14" customFormat="1" ht="42.75" spans="1:30">
      <c r="A4234" s="25">
        <v>4231</v>
      </c>
      <c r="B4234" s="92" t="s">
        <v>8547</v>
      </c>
      <c r="C4234" s="93" t="s">
        <v>1316</v>
      </c>
      <c r="D4234" s="92" t="s">
        <v>8500</v>
      </c>
      <c r="E4234" s="23" t="s">
        <v>6237</v>
      </c>
      <c r="F4234" s="92" t="s">
        <v>6161</v>
      </c>
      <c r="G4234" s="92" t="s">
        <v>6282</v>
      </c>
      <c r="H4234" s="92" t="s">
        <v>8501</v>
      </c>
      <c r="I4234" s="23" t="s">
        <v>6124</v>
      </c>
      <c r="J4234" s="92"/>
      <c r="K4234" s="92" t="s">
        <v>24</v>
      </c>
      <c r="L4234" s="93">
        <v>179</v>
      </c>
      <c r="M4234" s="93"/>
      <c r="N4234" s="93" t="s">
        <v>209</v>
      </c>
      <c r="O4234" s="92" t="s">
        <v>6125</v>
      </c>
      <c r="P4234" s="92"/>
      <c r="Q4234" s="65"/>
      <c r="R4234" s="5"/>
      <c r="S4234" s="5"/>
      <c r="T4234" s="5"/>
      <c r="U4234" s="5"/>
      <c r="V4234" s="5"/>
      <c r="W4234" s="5"/>
      <c r="X4234" s="5"/>
      <c r="Y4234" s="5"/>
      <c r="Z4234" s="5"/>
      <c r="AA4234" s="5"/>
      <c r="AB4234" s="5"/>
      <c r="AC4234" s="5"/>
      <c r="AD4234" s="5"/>
    </row>
    <row r="4235" s="14" customFormat="1" ht="42.75" spans="1:30">
      <c r="A4235" s="25">
        <v>4232</v>
      </c>
      <c r="B4235" s="92" t="s">
        <v>8548</v>
      </c>
      <c r="C4235" s="93" t="s">
        <v>1316</v>
      </c>
      <c r="D4235" s="92" t="s">
        <v>8500</v>
      </c>
      <c r="E4235" s="23" t="s">
        <v>6237</v>
      </c>
      <c r="F4235" s="92" t="s">
        <v>6161</v>
      </c>
      <c r="G4235" s="92" t="s">
        <v>6296</v>
      </c>
      <c r="H4235" s="92" t="s">
        <v>8501</v>
      </c>
      <c r="I4235" s="23" t="s">
        <v>6124</v>
      </c>
      <c r="J4235" s="92"/>
      <c r="K4235" s="92" t="s">
        <v>24</v>
      </c>
      <c r="L4235" s="93">
        <v>179</v>
      </c>
      <c r="M4235" s="93"/>
      <c r="N4235" s="93" t="s">
        <v>209</v>
      </c>
      <c r="O4235" s="92" t="s">
        <v>6125</v>
      </c>
      <c r="P4235" s="92"/>
      <c r="Q4235" s="65"/>
      <c r="R4235" s="5"/>
      <c r="S4235" s="5"/>
      <c r="T4235" s="5"/>
      <c r="U4235" s="5"/>
      <c r="V4235" s="5"/>
      <c r="W4235" s="5"/>
      <c r="X4235" s="5"/>
      <c r="Y4235" s="5"/>
      <c r="Z4235" s="5"/>
      <c r="AA4235" s="5"/>
      <c r="AB4235" s="5"/>
      <c r="AC4235" s="5"/>
      <c r="AD4235" s="5"/>
    </row>
    <row r="4236" s="14" customFormat="1" ht="42.75" spans="1:30">
      <c r="A4236" s="25">
        <v>4233</v>
      </c>
      <c r="B4236" s="92" t="s">
        <v>8549</v>
      </c>
      <c r="C4236" s="93" t="s">
        <v>1316</v>
      </c>
      <c r="D4236" s="92" t="s">
        <v>8500</v>
      </c>
      <c r="E4236" s="23" t="s">
        <v>6237</v>
      </c>
      <c r="F4236" s="92" t="s">
        <v>6161</v>
      </c>
      <c r="G4236" s="92" t="s">
        <v>7772</v>
      </c>
      <c r="H4236" s="92" t="s">
        <v>8501</v>
      </c>
      <c r="I4236" s="23" t="s">
        <v>6124</v>
      </c>
      <c r="J4236" s="92"/>
      <c r="K4236" s="92" t="s">
        <v>24</v>
      </c>
      <c r="L4236" s="93">
        <v>179</v>
      </c>
      <c r="M4236" s="93"/>
      <c r="N4236" s="93" t="s">
        <v>209</v>
      </c>
      <c r="O4236" s="92" t="s">
        <v>6125</v>
      </c>
      <c r="P4236" s="92"/>
      <c r="Q4236" s="65"/>
      <c r="R4236" s="5"/>
      <c r="S4236" s="5"/>
      <c r="T4236" s="5"/>
      <c r="U4236" s="5"/>
      <c r="V4236" s="5"/>
      <c r="W4236" s="5"/>
      <c r="X4236" s="5"/>
      <c r="Y4236" s="5"/>
      <c r="Z4236" s="5"/>
      <c r="AA4236" s="5"/>
      <c r="AB4236" s="5"/>
      <c r="AC4236" s="5"/>
      <c r="AD4236" s="5"/>
    </row>
    <row r="4237" s="14" customFormat="1" ht="42.75" spans="1:30">
      <c r="A4237" s="25">
        <v>4234</v>
      </c>
      <c r="B4237" s="92" t="s">
        <v>8550</v>
      </c>
      <c r="C4237" s="93" t="s">
        <v>1316</v>
      </c>
      <c r="D4237" s="92" t="s">
        <v>8500</v>
      </c>
      <c r="E4237" s="23" t="s">
        <v>6237</v>
      </c>
      <c r="F4237" s="92" t="s">
        <v>6161</v>
      </c>
      <c r="G4237" s="92" t="s">
        <v>6306</v>
      </c>
      <c r="H4237" s="92" t="s">
        <v>8501</v>
      </c>
      <c r="I4237" s="23" t="s">
        <v>6124</v>
      </c>
      <c r="J4237" s="92"/>
      <c r="K4237" s="92" t="s">
        <v>24</v>
      </c>
      <c r="L4237" s="93">
        <v>179</v>
      </c>
      <c r="M4237" s="93"/>
      <c r="N4237" s="93" t="s">
        <v>209</v>
      </c>
      <c r="O4237" s="92" t="s">
        <v>6125</v>
      </c>
      <c r="P4237" s="92"/>
      <c r="Q4237" s="65"/>
      <c r="R4237" s="5"/>
      <c r="S4237" s="5"/>
      <c r="T4237" s="5"/>
      <c r="U4237" s="5"/>
      <c r="V4237" s="5"/>
      <c r="W4237" s="5"/>
      <c r="X4237" s="5"/>
      <c r="Y4237" s="5"/>
      <c r="Z4237" s="5"/>
      <c r="AA4237" s="5"/>
      <c r="AB4237" s="5"/>
      <c r="AC4237" s="5"/>
      <c r="AD4237" s="5"/>
    </row>
    <row r="4238" s="14" customFormat="1" ht="42.75" spans="1:30">
      <c r="A4238" s="25">
        <v>4235</v>
      </c>
      <c r="B4238" s="92" t="s">
        <v>8551</v>
      </c>
      <c r="C4238" s="93" t="s">
        <v>1316</v>
      </c>
      <c r="D4238" s="92" t="s">
        <v>8500</v>
      </c>
      <c r="E4238" s="23" t="s">
        <v>6237</v>
      </c>
      <c r="F4238" s="92" t="s">
        <v>6161</v>
      </c>
      <c r="G4238" s="92" t="s">
        <v>7781</v>
      </c>
      <c r="H4238" s="92" t="s">
        <v>8501</v>
      </c>
      <c r="I4238" s="23" t="s">
        <v>6124</v>
      </c>
      <c r="J4238" s="92"/>
      <c r="K4238" s="92" t="s">
        <v>24</v>
      </c>
      <c r="L4238" s="93">
        <v>179</v>
      </c>
      <c r="M4238" s="93"/>
      <c r="N4238" s="93" t="s">
        <v>209</v>
      </c>
      <c r="O4238" s="92" t="s">
        <v>6125</v>
      </c>
      <c r="P4238" s="92"/>
      <c r="Q4238" s="65"/>
      <c r="R4238" s="5"/>
      <c r="S4238" s="5"/>
      <c r="T4238" s="5"/>
      <c r="U4238" s="5"/>
      <c r="V4238" s="5"/>
      <c r="W4238" s="5"/>
      <c r="X4238" s="5"/>
      <c r="Y4238" s="5"/>
      <c r="Z4238" s="5"/>
      <c r="AA4238" s="5"/>
      <c r="AB4238" s="5"/>
      <c r="AC4238" s="5"/>
      <c r="AD4238" s="5"/>
    </row>
    <row r="4239" s="14" customFormat="1" ht="42.75" spans="1:30">
      <c r="A4239" s="25">
        <v>4236</v>
      </c>
      <c r="B4239" s="92" t="s">
        <v>8552</v>
      </c>
      <c r="C4239" s="93" t="s">
        <v>1316</v>
      </c>
      <c r="D4239" s="92" t="s">
        <v>8500</v>
      </c>
      <c r="E4239" s="23" t="s">
        <v>6237</v>
      </c>
      <c r="F4239" s="92" t="s">
        <v>6161</v>
      </c>
      <c r="G4239" s="92" t="s">
        <v>6278</v>
      </c>
      <c r="H4239" s="92" t="s">
        <v>8501</v>
      </c>
      <c r="I4239" s="23" t="s">
        <v>6124</v>
      </c>
      <c r="J4239" s="92"/>
      <c r="K4239" s="92" t="s">
        <v>24</v>
      </c>
      <c r="L4239" s="93">
        <v>179</v>
      </c>
      <c r="M4239" s="93"/>
      <c r="N4239" s="93" t="s">
        <v>209</v>
      </c>
      <c r="O4239" s="92" t="s">
        <v>6125</v>
      </c>
      <c r="P4239" s="92"/>
      <c r="Q4239" s="65"/>
      <c r="R4239" s="5"/>
      <c r="S4239" s="5"/>
      <c r="T4239" s="5"/>
      <c r="U4239" s="5"/>
      <c r="V4239" s="5"/>
      <c r="W4239" s="5"/>
      <c r="X4239" s="5"/>
      <c r="Y4239" s="5"/>
      <c r="Z4239" s="5"/>
      <c r="AA4239" s="5"/>
      <c r="AB4239" s="5"/>
      <c r="AC4239" s="5"/>
      <c r="AD4239" s="5"/>
    </row>
    <row r="4240" s="14" customFormat="1" ht="42.75" spans="1:30">
      <c r="A4240" s="25">
        <v>4237</v>
      </c>
      <c r="B4240" s="92" t="s">
        <v>8553</v>
      </c>
      <c r="C4240" s="93" t="s">
        <v>1316</v>
      </c>
      <c r="D4240" s="92" t="s">
        <v>8500</v>
      </c>
      <c r="E4240" s="23" t="s">
        <v>6237</v>
      </c>
      <c r="F4240" s="92" t="s">
        <v>6161</v>
      </c>
      <c r="G4240" s="92" t="s">
        <v>7753</v>
      </c>
      <c r="H4240" s="92" t="s">
        <v>8501</v>
      </c>
      <c r="I4240" s="23" t="s">
        <v>6124</v>
      </c>
      <c r="J4240" s="92"/>
      <c r="K4240" s="92" t="s">
        <v>24</v>
      </c>
      <c r="L4240" s="93">
        <v>179</v>
      </c>
      <c r="M4240" s="93"/>
      <c r="N4240" s="93" t="s">
        <v>209</v>
      </c>
      <c r="O4240" s="92" t="s">
        <v>6125</v>
      </c>
      <c r="P4240" s="92"/>
      <c r="Q4240" s="65"/>
      <c r="R4240" s="5"/>
      <c r="S4240" s="5"/>
      <c r="T4240" s="5"/>
      <c r="U4240" s="5"/>
      <c r="V4240" s="5"/>
      <c r="W4240" s="5"/>
      <c r="X4240" s="5"/>
      <c r="Y4240" s="5"/>
      <c r="Z4240" s="5"/>
      <c r="AA4240" s="5"/>
      <c r="AB4240" s="5"/>
      <c r="AC4240" s="5"/>
      <c r="AD4240" s="5"/>
    </row>
    <row r="4241" s="14" customFormat="1" ht="42.75" spans="1:30">
      <c r="A4241" s="25">
        <v>4238</v>
      </c>
      <c r="B4241" s="92" t="s">
        <v>8554</v>
      </c>
      <c r="C4241" s="93" t="s">
        <v>1316</v>
      </c>
      <c r="D4241" s="92" t="s">
        <v>8500</v>
      </c>
      <c r="E4241" s="23" t="s">
        <v>6237</v>
      </c>
      <c r="F4241" s="92" t="s">
        <v>6161</v>
      </c>
      <c r="G4241" s="92" t="s">
        <v>6300</v>
      </c>
      <c r="H4241" s="92" t="s">
        <v>8501</v>
      </c>
      <c r="I4241" s="23" t="s">
        <v>6124</v>
      </c>
      <c r="J4241" s="92"/>
      <c r="K4241" s="92" t="s">
        <v>24</v>
      </c>
      <c r="L4241" s="93">
        <v>179</v>
      </c>
      <c r="M4241" s="93"/>
      <c r="N4241" s="93" t="s">
        <v>209</v>
      </c>
      <c r="O4241" s="92" t="s">
        <v>6125</v>
      </c>
      <c r="P4241" s="92"/>
      <c r="Q4241" s="65"/>
      <c r="R4241" s="5"/>
      <c r="S4241" s="5"/>
      <c r="T4241" s="5"/>
      <c r="U4241" s="5"/>
      <c r="V4241" s="5"/>
      <c r="W4241" s="5"/>
      <c r="X4241" s="5"/>
      <c r="Y4241" s="5"/>
      <c r="Z4241" s="5"/>
      <c r="AA4241" s="5"/>
      <c r="AB4241" s="5"/>
      <c r="AC4241" s="5"/>
      <c r="AD4241" s="5"/>
    </row>
    <row r="4242" s="14" customFormat="1" ht="42.75" spans="1:30">
      <c r="A4242" s="25">
        <v>4239</v>
      </c>
      <c r="B4242" s="92" t="s">
        <v>8555</v>
      </c>
      <c r="C4242" s="93" t="s">
        <v>1316</v>
      </c>
      <c r="D4242" s="92" t="s">
        <v>8500</v>
      </c>
      <c r="E4242" s="23" t="s">
        <v>6237</v>
      </c>
      <c r="F4242" s="92" t="s">
        <v>6161</v>
      </c>
      <c r="G4242" s="92" t="s">
        <v>6250</v>
      </c>
      <c r="H4242" s="92" t="s">
        <v>8501</v>
      </c>
      <c r="I4242" s="23" t="s">
        <v>6124</v>
      </c>
      <c r="J4242" s="92"/>
      <c r="K4242" s="92" t="s">
        <v>24</v>
      </c>
      <c r="L4242" s="93">
        <v>179</v>
      </c>
      <c r="M4242" s="93"/>
      <c r="N4242" s="93" t="s">
        <v>209</v>
      </c>
      <c r="O4242" s="92" t="s">
        <v>6125</v>
      </c>
      <c r="P4242" s="92"/>
      <c r="Q4242" s="65"/>
      <c r="R4242" s="5"/>
      <c r="S4242" s="5"/>
      <c r="T4242" s="5"/>
      <c r="U4242" s="5"/>
      <c r="V4242" s="5"/>
      <c r="W4242" s="5"/>
      <c r="X4242" s="5"/>
      <c r="Y4242" s="5"/>
      <c r="Z4242" s="5"/>
      <c r="AA4242" s="5"/>
      <c r="AB4242" s="5"/>
      <c r="AC4242" s="5"/>
      <c r="AD4242" s="5"/>
    </row>
    <row r="4243" s="14" customFormat="1" ht="42.75" spans="1:30">
      <c r="A4243" s="25">
        <v>4240</v>
      </c>
      <c r="B4243" s="92" t="s">
        <v>8556</v>
      </c>
      <c r="C4243" s="93" t="s">
        <v>1316</v>
      </c>
      <c r="D4243" s="92" t="s">
        <v>8500</v>
      </c>
      <c r="E4243" s="23" t="s">
        <v>6237</v>
      </c>
      <c r="F4243" s="92" t="s">
        <v>6161</v>
      </c>
      <c r="G4243" s="92" t="s">
        <v>6252</v>
      </c>
      <c r="H4243" s="92" t="s">
        <v>8501</v>
      </c>
      <c r="I4243" s="23" t="s">
        <v>6124</v>
      </c>
      <c r="J4243" s="92"/>
      <c r="K4243" s="92" t="s">
        <v>24</v>
      </c>
      <c r="L4243" s="93">
        <v>179</v>
      </c>
      <c r="M4243" s="93"/>
      <c r="N4243" s="93" t="s">
        <v>209</v>
      </c>
      <c r="O4243" s="92" t="s">
        <v>6125</v>
      </c>
      <c r="P4243" s="92"/>
      <c r="Q4243" s="65"/>
      <c r="R4243" s="5"/>
      <c r="S4243" s="5"/>
      <c r="T4243" s="5"/>
      <c r="U4243" s="5"/>
      <c r="V4243" s="5"/>
      <c r="W4243" s="5"/>
      <c r="X4243" s="5"/>
      <c r="Y4243" s="5"/>
      <c r="Z4243" s="5"/>
      <c r="AA4243" s="5"/>
      <c r="AB4243" s="5"/>
      <c r="AC4243" s="5"/>
      <c r="AD4243" s="5"/>
    </row>
    <row r="4244" s="14" customFormat="1" ht="42.75" spans="1:30">
      <c r="A4244" s="25">
        <v>4241</v>
      </c>
      <c r="B4244" s="92" t="s">
        <v>8557</v>
      </c>
      <c r="C4244" s="93" t="s">
        <v>1316</v>
      </c>
      <c r="D4244" s="92" t="s">
        <v>8500</v>
      </c>
      <c r="E4244" s="23" t="s">
        <v>6237</v>
      </c>
      <c r="F4244" s="92" t="s">
        <v>6161</v>
      </c>
      <c r="G4244" s="92" t="s">
        <v>6246</v>
      </c>
      <c r="H4244" s="92" t="s">
        <v>8501</v>
      </c>
      <c r="I4244" s="23" t="s">
        <v>6124</v>
      </c>
      <c r="J4244" s="92"/>
      <c r="K4244" s="92" t="s">
        <v>24</v>
      </c>
      <c r="L4244" s="93">
        <v>179</v>
      </c>
      <c r="M4244" s="93"/>
      <c r="N4244" s="93" t="s">
        <v>209</v>
      </c>
      <c r="O4244" s="92" t="s">
        <v>6125</v>
      </c>
      <c r="P4244" s="92"/>
      <c r="Q4244" s="65"/>
      <c r="R4244" s="5"/>
      <c r="S4244" s="5"/>
      <c r="T4244" s="5"/>
      <c r="U4244" s="5"/>
      <c r="V4244" s="5"/>
      <c r="W4244" s="5"/>
      <c r="X4244" s="5"/>
      <c r="Y4244" s="5"/>
      <c r="Z4244" s="5"/>
      <c r="AA4244" s="5"/>
      <c r="AB4244" s="5"/>
      <c r="AC4244" s="5"/>
      <c r="AD4244" s="5"/>
    </row>
    <row r="4245" s="14" customFormat="1" ht="42.75" spans="1:30">
      <c r="A4245" s="25">
        <v>4242</v>
      </c>
      <c r="B4245" s="92" t="s">
        <v>8558</v>
      </c>
      <c r="C4245" s="93" t="s">
        <v>1316</v>
      </c>
      <c r="D4245" s="92" t="s">
        <v>8500</v>
      </c>
      <c r="E4245" s="23" t="s">
        <v>6237</v>
      </c>
      <c r="F4245" s="92" t="s">
        <v>6161</v>
      </c>
      <c r="G4245" s="92" t="s">
        <v>7786</v>
      </c>
      <c r="H4245" s="92" t="s">
        <v>8501</v>
      </c>
      <c r="I4245" s="23" t="s">
        <v>6124</v>
      </c>
      <c r="J4245" s="92"/>
      <c r="K4245" s="92" t="s">
        <v>24</v>
      </c>
      <c r="L4245" s="93">
        <v>179</v>
      </c>
      <c r="M4245" s="93"/>
      <c r="N4245" s="93" t="s">
        <v>209</v>
      </c>
      <c r="O4245" s="92" t="s">
        <v>6125</v>
      </c>
      <c r="P4245" s="92"/>
      <c r="Q4245" s="65"/>
      <c r="R4245" s="5"/>
      <c r="S4245" s="5"/>
      <c r="T4245" s="5"/>
      <c r="U4245" s="5"/>
      <c r="V4245" s="5"/>
      <c r="W4245" s="5"/>
      <c r="X4245" s="5"/>
      <c r="Y4245" s="5"/>
      <c r="Z4245" s="5"/>
      <c r="AA4245" s="5"/>
      <c r="AB4245" s="5"/>
      <c r="AC4245" s="5"/>
      <c r="AD4245" s="5"/>
    </row>
    <row r="4246" s="14" customFormat="1" ht="42.75" spans="1:30">
      <c r="A4246" s="25">
        <v>4243</v>
      </c>
      <c r="B4246" s="92" t="s">
        <v>8559</v>
      </c>
      <c r="C4246" s="93" t="s">
        <v>1316</v>
      </c>
      <c r="D4246" s="92" t="s">
        <v>8500</v>
      </c>
      <c r="E4246" s="23" t="s">
        <v>6237</v>
      </c>
      <c r="F4246" s="92" t="s">
        <v>6161</v>
      </c>
      <c r="G4246" s="92" t="s">
        <v>6276</v>
      </c>
      <c r="H4246" s="92" t="s">
        <v>8501</v>
      </c>
      <c r="I4246" s="23" t="s">
        <v>6124</v>
      </c>
      <c r="J4246" s="92"/>
      <c r="K4246" s="92" t="s">
        <v>24</v>
      </c>
      <c r="L4246" s="93">
        <v>179</v>
      </c>
      <c r="M4246" s="93"/>
      <c r="N4246" s="93" t="s">
        <v>209</v>
      </c>
      <c r="O4246" s="92" t="s">
        <v>6125</v>
      </c>
      <c r="P4246" s="92"/>
      <c r="Q4246" s="65"/>
      <c r="R4246" s="5"/>
      <c r="S4246" s="5"/>
      <c r="T4246" s="5"/>
      <c r="U4246" s="5"/>
      <c r="V4246" s="5"/>
      <c r="W4246" s="5"/>
      <c r="X4246" s="5"/>
      <c r="Y4246" s="5"/>
      <c r="Z4246" s="5"/>
      <c r="AA4246" s="5"/>
      <c r="AB4246" s="5"/>
      <c r="AC4246" s="5"/>
      <c r="AD4246" s="5"/>
    </row>
    <row r="4247" s="14" customFormat="1" ht="42.75" spans="1:30">
      <c r="A4247" s="25">
        <v>4244</v>
      </c>
      <c r="B4247" s="92" t="s">
        <v>8560</v>
      </c>
      <c r="C4247" s="93" t="s">
        <v>1316</v>
      </c>
      <c r="D4247" s="92" t="s">
        <v>8500</v>
      </c>
      <c r="E4247" s="23" t="s">
        <v>6237</v>
      </c>
      <c r="F4247" s="92" t="s">
        <v>6161</v>
      </c>
      <c r="G4247" s="92" t="s">
        <v>7768</v>
      </c>
      <c r="H4247" s="92" t="s">
        <v>8501</v>
      </c>
      <c r="I4247" s="23" t="s">
        <v>6124</v>
      </c>
      <c r="J4247" s="92"/>
      <c r="K4247" s="92" t="s">
        <v>24</v>
      </c>
      <c r="L4247" s="93">
        <v>179</v>
      </c>
      <c r="M4247" s="93"/>
      <c r="N4247" s="93" t="s">
        <v>209</v>
      </c>
      <c r="O4247" s="92" t="s">
        <v>6125</v>
      </c>
      <c r="P4247" s="92"/>
      <c r="Q4247" s="65"/>
      <c r="R4247" s="5"/>
      <c r="S4247" s="5"/>
      <c r="T4247" s="5"/>
      <c r="U4247" s="5"/>
      <c r="V4247" s="5"/>
      <c r="W4247" s="5"/>
      <c r="X4247" s="5"/>
      <c r="Y4247" s="5"/>
      <c r="Z4247" s="5"/>
      <c r="AA4247" s="5"/>
      <c r="AB4247" s="5"/>
      <c r="AC4247" s="5"/>
      <c r="AD4247" s="5"/>
    </row>
    <row r="4248" s="14" customFormat="1" ht="42.75" spans="1:30">
      <c r="A4248" s="25">
        <v>4245</v>
      </c>
      <c r="B4248" s="92" t="s">
        <v>8561</v>
      </c>
      <c r="C4248" s="93" t="s">
        <v>1316</v>
      </c>
      <c r="D4248" s="92" t="s">
        <v>8500</v>
      </c>
      <c r="E4248" s="23" t="s">
        <v>6237</v>
      </c>
      <c r="F4248" s="92" t="s">
        <v>6161</v>
      </c>
      <c r="G4248" s="92" t="s">
        <v>6272</v>
      </c>
      <c r="H4248" s="92" t="s">
        <v>8501</v>
      </c>
      <c r="I4248" s="23" t="s">
        <v>6124</v>
      </c>
      <c r="J4248" s="92"/>
      <c r="K4248" s="92" t="s">
        <v>24</v>
      </c>
      <c r="L4248" s="93">
        <v>179</v>
      </c>
      <c r="M4248" s="93"/>
      <c r="N4248" s="93" t="s">
        <v>209</v>
      </c>
      <c r="O4248" s="92" t="s">
        <v>6125</v>
      </c>
      <c r="P4248" s="92"/>
      <c r="Q4248" s="65"/>
      <c r="R4248" s="5"/>
      <c r="S4248" s="5"/>
      <c r="T4248" s="5"/>
      <c r="U4248" s="5"/>
      <c r="V4248" s="5"/>
      <c r="W4248" s="5"/>
      <c r="X4248" s="5"/>
      <c r="Y4248" s="5"/>
      <c r="Z4248" s="5"/>
      <c r="AA4248" s="5"/>
      <c r="AB4248" s="5"/>
      <c r="AC4248" s="5"/>
      <c r="AD4248" s="5"/>
    </row>
    <row r="4249" s="14" customFormat="1" ht="42.75" spans="1:30">
      <c r="A4249" s="25">
        <v>4246</v>
      </c>
      <c r="B4249" s="92" t="s">
        <v>8562</v>
      </c>
      <c r="C4249" s="93" t="s">
        <v>1316</v>
      </c>
      <c r="D4249" s="92" t="s">
        <v>8500</v>
      </c>
      <c r="E4249" s="23" t="s">
        <v>6237</v>
      </c>
      <c r="F4249" s="92" t="s">
        <v>6161</v>
      </c>
      <c r="G4249" s="92" t="s">
        <v>6248</v>
      </c>
      <c r="H4249" s="92" t="s">
        <v>8501</v>
      </c>
      <c r="I4249" s="23" t="s">
        <v>6124</v>
      </c>
      <c r="J4249" s="92"/>
      <c r="K4249" s="92" t="s">
        <v>24</v>
      </c>
      <c r="L4249" s="93">
        <v>179</v>
      </c>
      <c r="M4249" s="93"/>
      <c r="N4249" s="93" t="s">
        <v>209</v>
      </c>
      <c r="O4249" s="92" t="s">
        <v>6125</v>
      </c>
      <c r="P4249" s="92"/>
      <c r="Q4249" s="65"/>
      <c r="R4249" s="5"/>
      <c r="S4249" s="5"/>
      <c r="T4249" s="5"/>
      <c r="U4249" s="5"/>
      <c r="V4249" s="5"/>
      <c r="W4249" s="5"/>
      <c r="X4249" s="5"/>
      <c r="Y4249" s="5"/>
      <c r="Z4249" s="5"/>
      <c r="AA4249" s="5"/>
      <c r="AB4249" s="5"/>
      <c r="AC4249" s="5"/>
      <c r="AD4249" s="5"/>
    </row>
    <row r="4250" s="14" customFormat="1" ht="42.75" spans="1:30">
      <c r="A4250" s="25">
        <v>4247</v>
      </c>
      <c r="B4250" s="92" t="s">
        <v>8563</v>
      </c>
      <c r="C4250" s="93" t="s">
        <v>1316</v>
      </c>
      <c r="D4250" s="92" t="s">
        <v>8500</v>
      </c>
      <c r="E4250" s="23" t="s">
        <v>6237</v>
      </c>
      <c r="F4250" s="92" t="s">
        <v>6161</v>
      </c>
      <c r="G4250" s="92" t="s">
        <v>7801</v>
      </c>
      <c r="H4250" s="92" t="s">
        <v>8501</v>
      </c>
      <c r="I4250" s="23" t="s">
        <v>6124</v>
      </c>
      <c r="J4250" s="92"/>
      <c r="K4250" s="92" t="s">
        <v>24</v>
      </c>
      <c r="L4250" s="93">
        <v>179</v>
      </c>
      <c r="M4250" s="93"/>
      <c r="N4250" s="93" t="s">
        <v>209</v>
      </c>
      <c r="O4250" s="92" t="s">
        <v>6125</v>
      </c>
      <c r="P4250" s="92"/>
      <c r="Q4250" s="65"/>
      <c r="R4250" s="5"/>
      <c r="S4250" s="5"/>
      <c r="T4250" s="5"/>
      <c r="U4250" s="5"/>
      <c r="V4250" s="5"/>
      <c r="W4250" s="5"/>
      <c r="X4250" s="5"/>
      <c r="Y4250" s="5"/>
      <c r="Z4250" s="5"/>
      <c r="AA4250" s="5"/>
      <c r="AB4250" s="5"/>
      <c r="AC4250" s="5"/>
      <c r="AD4250" s="5"/>
    </row>
    <row r="4251" s="14" customFormat="1" ht="42.75" spans="1:30">
      <c r="A4251" s="25">
        <v>4248</v>
      </c>
      <c r="B4251" s="92" t="s">
        <v>8564</v>
      </c>
      <c r="C4251" s="93" t="s">
        <v>1316</v>
      </c>
      <c r="D4251" s="92" t="s">
        <v>8500</v>
      </c>
      <c r="E4251" s="23" t="s">
        <v>6237</v>
      </c>
      <c r="F4251" s="92" t="s">
        <v>6161</v>
      </c>
      <c r="G4251" s="92" t="s">
        <v>7795</v>
      </c>
      <c r="H4251" s="92" t="s">
        <v>8501</v>
      </c>
      <c r="I4251" s="23" t="s">
        <v>6124</v>
      </c>
      <c r="J4251" s="92"/>
      <c r="K4251" s="92" t="s">
        <v>24</v>
      </c>
      <c r="L4251" s="93">
        <v>179</v>
      </c>
      <c r="M4251" s="93"/>
      <c r="N4251" s="93" t="s">
        <v>209</v>
      </c>
      <c r="O4251" s="92" t="s">
        <v>6125</v>
      </c>
      <c r="P4251" s="92"/>
      <c r="Q4251" s="65"/>
      <c r="R4251" s="5"/>
      <c r="S4251" s="5"/>
      <c r="T4251" s="5"/>
      <c r="U4251" s="5"/>
      <c r="V4251" s="5"/>
      <c r="W4251" s="5"/>
      <c r="X4251" s="5"/>
      <c r="Y4251" s="5"/>
      <c r="Z4251" s="5"/>
      <c r="AA4251" s="5"/>
      <c r="AB4251" s="5"/>
      <c r="AC4251" s="5"/>
      <c r="AD4251" s="5"/>
    </row>
    <row r="4252" s="14" customFormat="1" ht="42.75" spans="1:30">
      <c r="A4252" s="25">
        <v>4249</v>
      </c>
      <c r="B4252" s="92" t="s">
        <v>8565</v>
      </c>
      <c r="C4252" s="93" t="s">
        <v>1316</v>
      </c>
      <c r="D4252" s="92" t="s">
        <v>8500</v>
      </c>
      <c r="E4252" s="23" t="s">
        <v>6237</v>
      </c>
      <c r="F4252" s="92" t="s">
        <v>6161</v>
      </c>
      <c r="G4252" s="92" t="s">
        <v>7775</v>
      </c>
      <c r="H4252" s="92" t="s">
        <v>8501</v>
      </c>
      <c r="I4252" s="23" t="s">
        <v>6124</v>
      </c>
      <c r="J4252" s="92"/>
      <c r="K4252" s="92" t="s">
        <v>24</v>
      </c>
      <c r="L4252" s="93">
        <v>179</v>
      </c>
      <c r="M4252" s="93"/>
      <c r="N4252" s="93" t="s">
        <v>209</v>
      </c>
      <c r="O4252" s="92" t="s">
        <v>6125</v>
      </c>
      <c r="P4252" s="92"/>
      <c r="Q4252" s="65"/>
      <c r="R4252" s="5"/>
      <c r="S4252" s="5"/>
      <c r="T4252" s="5"/>
      <c r="U4252" s="5"/>
      <c r="V4252" s="5"/>
      <c r="W4252" s="5"/>
      <c r="X4252" s="5"/>
      <c r="Y4252" s="5"/>
      <c r="Z4252" s="5"/>
      <c r="AA4252" s="5"/>
      <c r="AB4252" s="5"/>
      <c r="AC4252" s="5"/>
      <c r="AD4252" s="5"/>
    </row>
    <row r="4253" s="14" customFormat="1" ht="42.75" spans="1:30">
      <c r="A4253" s="25">
        <v>4250</v>
      </c>
      <c r="B4253" s="92" t="s">
        <v>8566</v>
      </c>
      <c r="C4253" s="93" t="s">
        <v>1316</v>
      </c>
      <c r="D4253" s="92" t="s">
        <v>8500</v>
      </c>
      <c r="E4253" s="23" t="s">
        <v>6237</v>
      </c>
      <c r="F4253" s="92" t="s">
        <v>6161</v>
      </c>
      <c r="G4253" s="92" t="s">
        <v>7762</v>
      </c>
      <c r="H4253" s="92" t="s">
        <v>8501</v>
      </c>
      <c r="I4253" s="23" t="s">
        <v>6124</v>
      </c>
      <c r="J4253" s="92"/>
      <c r="K4253" s="92" t="s">
        <v>24</v>
      </c>
      <c r="L4253" s="93">
        <v>179</v>
      </c>
      <c r="M4253" s="93"/>
      <c r="N4253" s="93" t="s">
        <v>209</v>
      </c>
      <c r="O4253" s="92" t="s">
        <v>6125</v>
      </c>
      <c r="P4253" s="92"/>
      <c r="Q4253" s="65"/>
      <c r="R4253" s="5"/>
      <c r="S4253" s="5"/>
      <c r="T4253" s="5"/>
      <c r="U4253" s="5"/>
      <c r="V4253" s="5"/>
      <c r="W4253" s="5"/>
      <c r="X4253" s="5"/>
      <c r="Y4253" s="5"/>
      <c r="Z4253" s="5"/>
      <c r="AA4253" s="5"/>
      <c r="AB4253" s="5"/>
      <c r="AC4253" s="5"/>
      <c r="AD4253" s="5"/>
    </row>
    <row r="4254" s="14" customFormat="1" ht="42.75" spans="1:30">
      <c r="A4254" s="25">
        <v>4251</v>
      </c>
      <c r="B4254" s="92" t="s">
        <v>8567</v>
      </c>
      <c r="C4254" s="93" t="s">
        <v>1316</v>
      </c>
      <c r="D4254" s="92" t="s">
        <v>8500</v>
      </c>
      <c r="E4254" s="23" t="s">
        <v>6237</v>
      </c>
      <c r="F4254" s="92" t="s">
        <v>6161</v>
      </c>
      <c r="G4254" s="92" t="s">
        <v>6316</v>
      </c>
      <c r="H4254" s="92" t="s">
        <v>8501</v>
      </c>
      <c r="I4254" s="23" t="s">
        <v>6124</v>
      </c>
      <c r="J4254" s="92"/>
      <c r="K4254" s="92" t="s">
        <v>24</v>
      </c>
      <c r="L4254" s="93">
        <v>179</v>
      </c>
      <c r="M4254" s="93"/>
      <c r="N4254" s="93" t="s">
        <v>209</v>
      </c>
      <c r="O4254" s="92" t="s">
        <v>6125</v>
      </c>
      <c r="P4254" s="92"/>
      <c r="Q4254" s="65"/>
      <c r="R4254" s="5"/>
      <c r="S4254" s="5"/>
      <c r="T4254" s="5"/>
      <c r="U4254" s="5"/>
      <c r="V4254" s="5"/>
      <c r="W4254" s="5"/>
      <c r="X4254" s="5"/>
      <c r="Y4254" s="5"/>
      <c r="Z4254" s="5"/>
      <c r="AA4254" s="5"/>
      <c r="AB4254" s="5"/>
      <c r="AC4254" s="5"/>
      <c r="AD4254" s="5"/>
    </row>
    <row r="4255" s="14" customFormat="1" ht="42.75" spans="1:30">
      <c r="A4255" s="25">
        <v>4252</v>
      </c>
      <c r="B4255" s="92" t="s">
        <v>8568</v>
      </c>
      <c r="C4255" s="93" t="s">
        <v>1316</v>
      </c>
      <c r="D4255" s="92" t="s">
        <v>8500</v>
      </c>
      <c r="E4255" s="23" t="s">
        <v>6237</v>
      </c>
      <c r="F4255" s="92" t="s">
        <v>6161</v>
      </c>
      <c r="G4255" s="92" t="s">
        <v>6270</v>
      </c>
      <c r="H4255" s="92" t="s">
        <v>8501</v>
      </c>
      <c r="I4255" s="23" t="s">
        <v>6124</v>
      </c>
      <c r="J4255" s="92"/>
      <c r="K4255" s="92" t="s">
        <v>24</v>
      </c>
      <c r="L4255" s="93">
        <v>179</v>
      </c>
      <c r="M4255" s="93"/>
      <c r="N4255" s="93" t="s">
        <v>209</v>
      </c>
      <c r="O4255" s="92" t="s">
        <v>6125</v>
      </c>
      <c r="P4255" s="92"/>
      <c r="Q4255" s="65"/>
      <c r="R4255" s="5"/>
      <c r="S4255" s="5"/>
      <c r="T4255" s="5"/>
      <c r="U4255" s="5"/>
      <c r="V4255" s="5"/>
      <c r="W4255" s="5"/>
      <c r="X4255" s="5"/>
      <c r="Y4255" s="5"/>
      <c r="Z4255" s="5"/>
      <c r="AA4255" s="5"/>
      <c r="AB4255" s="5"/>
      <c r="AC4255" s="5"/>
      <c r="AD4255" s="5"/>
    </row>
    <row r="4256" s="14" customFormat="1" ht="42.75" spans="1:30">
      <c r="A4256" s="25">
        <v>4253</v>
      </c>
      <c r="B4256" s="92" t="s">
        <v>8569</v>
      </c>
      <c r="C4256" s="93" t="s">
        <v>1316</v>
      </c>
      <c r="D4256" s="92" t="s">
        <v>8500</v>
      </c>
      <c r="E4256" s="23" t="s">
        <v>6237</v>
      </c>
      <c r="F4256" s="92" t="s">
        <v>6161</v>
      </c>
      <c r="G4256" s="92" t="s">
        <v>6244</v>
      </c>
      <c r="H4256" s="92" t="s">
        <v>8501</v>
      </c>
      <c r="I4256" s="23" t="s">
        <v>6124</v>
      </c>
      <c r="J4256" s="92"/>
      <c r="K4256" s="92" t="s">
        <v>24</v>
      </c>
      <c r="L4256" s="93">
        <v>179</v>
      </c>
      <c r="M4256" s="93"/>
      <c r="N4256" s="93" t="s">
        <v>209</v>
      </c>
      <c r="O4256" s="92" t="s">
        <v>6125</v>
      </c>
      <c r="P4256" s="92"/>
      <c r="Q4256" s="65"/>
      <c r="R4256" s="5"/>
      <c r="S4256" s="5"/>
      <c r="T4256" s="5"/>
      <c r="U4256" s="5"/>
      <c r="V4256" s="5"/>
      <c r="W4256" s="5"/>
      <c r="X4256" s="5"/>
      <c r="Y4256" s="5"/>
      <c r="Z4256" s="5"/>
      <c r="AA4256" s="5"/>
      <c r="AB4256" s="5"/>
      <c r="AC4256" s="5"/>
      <c r="AD4256" s="5"/>
    </row>
    <row r="4257" s="14" customFormat="1" ht="42.75" spans="1:30">
      <c r="A4257" s="25">
        <v>4254</v>
      </c>
      <c r="B4257" s="92" t="s">
        <v>8570</v>
      </c>
      <c r="C4257" s="93" t="s">
        <v>1316</v>
      </c>
      <c r="D4257" s="92" t="s">
        <v>8500</v>
      </c>
      <c r="E4257" s="23" t="s">
        <v>6237</v>
      </c>
      <c r="F4257" s="92" t="s">
        <v>6161</v>
      </c>
      <c r="G4257" s="92" t="s">
        <v>6274</v>
      </c>
      <c r="H4257" s="92" t="s">
        <v>8501</v>
      </c>
      <c r="I4257" s="23" t="s">
        <v>6124</v>
      </c>
      <c r="J4257" s="92"/>
      <c r="K4257" s="92" t="s">
        <v>24</v>
      </c>
      <c r="L4257" s="93">
        <v>179</v>
      </c>
      <c r="M4257" s="93"/>
      <c r="N4257" s="93" t="s">
        <v>209</v>
      </c>
      <c r="O4257" s="92" t="s">
        <v>6125</v>
      </c>
      <c r="P4257" s="92"/>
      <c r="Q4257" s="65"/>
      <c r="R4257" s="5"/>
      <c r="S4257" s="5"/>
      <c r="T4257" s="5"/>
      <c r="U4257" s="5"/>
      <c r="V4257" s="5"/>
      <c r="W4257" s="5"/>
      <c r="X4257" s="5"/>
      <c r="Y4257" s="5"/>
      <c r="Z4257" s="5"/>
      <c r="AA4257" s="5"/>
      <c r="AB4257" s="5"/>
      <c r="AC4257" s="5"/>
      <c r="AD4257" s="5"/>
    </row>
    <row r="4258" s="14" customFormat="1" ht="42.75" spans="1:30">
      <c r="A4258" s="25">
        <v>4255</v>
      </c>
      <c r="B4258" s="92" t="s">
        <v>8571</v>
      </c>
      <c r="C4258" s="93" t="s">
        <v>1316</v>
      </c>
      <c r="D4258" s="92" t="s">
        <v>8500</v>
      </c>
      <c r="E4258" s="23" t="s">
        <v>6237</v>
      </c>
      <c r="F4258" s="92" t="s">
        <v>6161</v>
      </c>
      <c r="G4258" s="92" t="s">
        <v>6286</v>
      </c>
      <c r="H4258" s="92" t="s">
        <v>8501</v>
      </c>
      <c r="I4258" s="23" t="s">
        <v>6124</v>
      </c>
      <c r="J4258" s="92"/>
      <c r="K4258" s="92" t="s">
        <v>24</v>
      </c>
      <c r="L4258" s="93">
        <v>179</v>
      </c>
      <c r="M4258" s="93"/>
      <c r="N4258" s="93" t="s">
        <v>209</v>
      </c>
      <c r="O4258" s="92" t="s">
        <v>6125</v>
      </c>
      <c r="P4258" s="92"/>
      <c r="Q4258" s="65"/>
      <c r="R4258" s="5"/>
      <c r="S4258" s="5"/>
      <c r="T4258" s="5"/>
      <c r="U4258" s="5"/>
      <c r="V4258" s="5"/>
      <c r="W4258" s="5"/>
      <c r="X4258" s="5"/>
      <c r="Y4258" s="5"/>
      <c r="Z4258" s="5"/>
      <c r="AA4258" s="5"/>
      <c r="AB4258" s="5"/>
      <c r="AC4258" s="5"/>
      <c r="AD4258" s="5"/>
    </row>
    <row r="4259" s="14" customFormat="1" ht="42.75" spans="1:30">
      <c r="A4259" s="25">
        <v>4256</v>
      </c>
      <c r="B4259" s="92" t="s">
        <v>8572</v>
      </c>
      <c r="C4259" s="93" t="s">
        <v>1316</v>
      </c>
      <c r="D4259" s="92" t="s">
        <v>8500</v>
      </c>
      <c r="E4259" s="23" t="s">
        <v>6237</v>
      </c>
      <c r="F4259" s="92" t="s">
        <v>6161</v>
      </c>
      <c r="G4259" s="92" t="s">
        <v>6294</v>
      </c>
      <c r="H4259" s="92" t="s">
        <v>8501</v>
      </c>
      <c r="I4259" s="23" t="s">
        <v>6124</v>
      </c>
      <c r="J4259" s="92"/>
      <c r="K4259" s="92" t="s">
        <v>24</v>
      </c>
      <c r="L4259" s="93">
        <v>179</v>
      </c>
      <c r="M4259" s="93"/>
      <c r="N4259" s="93" t="s">
        <v>209</v>
      </c>
      <c r="O4259" s="92" t="s">
        <v>6125</v>
      </c>
      <c r="P4259" s="92"/>
      <c r="Q4259" s="65"/>
      <c r="R4259" s="5"/>
      <c r="S4259" s="5"/>
      <c r="T4259" s="5"/>
      <c r="U4259" s="5"/>
      <c r="V4259" s="5"/>
      <c r="W4259" s="5"/>
      <c r="X4259" s="5"/>
      <c r="Y4259" s="5"/>
      <c r="Z4259" s="5"/>
      <c r="AA4259" s="5"/>
      <c r="AB4259" s="5"/>
      <c r="AC4259" s="5"/>
      <c r="AD4259" s="5"/>
    </row>
    <row r="4260" s="14" customFormat="1" ht="42.75" spans="1:30">
      <c r="A4260" s="25">
        <v>4257</v>
      </c>
      <c r="B4260" s="92" t="s">
        <v>8573</v>
      </c>
      <c r="C4260" s="93" t="s">
        <v>1316</v>
      </c>
      <c r="D4260" s="92" t="s">
        <v>8500</v>
      </c>
      <c r="E4260" s="23" t="s">
        <v>6237</v>
      </c>
      <c r="F4260" s="92" t="s">
        <v>6161</v>
      </c>
      <c r="G4260" s="92" t="s">
        <v>6268</v>
      </c>
      <c r="H4260" s="92" t="s">
        <v>8501</v>
      </c>
      <c r="I4260" s="23" t="s">
        <v>6124</v>
      </c>
      <c r="J4260" s="92"/>
      <c r="K4260" s="92" t="s">
        <v>24</v>
      </c>
      <c r="L4260" s="93">
        <v>179</v>
      </c>
      <c r="M4260" s="93"/>
      <c r="N4260" s="93" t="s">
        <v>209</v>
      </c>
      <c r="O4260" s="92" t="s">
        <v>6125</v>
      </c>
      <c r="P4260" s="92"/>
      <c r="Q4260" s="65"/>
      <c r="R4260" s="5"/>
      <c r="S4260" s="5"/>
      <c r="T4260" s="5"/>
      <c r="U4260" s="5"/>
      <c r="V4260" s="5"/>
      <c r="W4260" s="5"/>
      <c r="X4260" s="5"/>
      <c r="Y4260" s="5"/>
      <c r="Z4260" s="5"/>
      <c r="AA4260" s="5"/>
      <c r="AB4260" s="5"/>
      <c r="AC4260" s="5"/>
      <c r="AD4260" s="5"/>
    </row>
    <row r="4261" s="14" customFormat="1" ht="42.75" spans="1:30">
      <c r="A4261" s="25">
        <v>4258</v>
      </c>
      <c r="B4261" s="92" t="s">
        <v>8574</v>
      </c>
      <c r="C4261" s="93" t="s">
        <v>1316</v>
      </c>
      <c r="D4261" s="92" t="s">
        <v>8500</v>
      </c>
      <c r="E4261" s="23" t="s">
        <v>6237</v>
      </c>
      <c r="F4261" s="92" t="s">
        <v>6161</v>
      </c>
      <c r="G4261" s="92" t="s">
        <v>6314</v>
      </c>
      <c r="H4261" s="92" t="s">
        <v>8501</v>
      </c>
      <c r="I4261" s="23" t="s">
        <v>6124</v>
      </c>
      <c r="J4261" s="92"/>
      <c r="K4261" s="92" t="s">
        <v>24</v>
      </c>
      <c r="L4261" s="93">
        <v>179</v>
      </c>
      <c r="M4261" s="93"/>
      <c r="N4261" s="93" t="s">
        <v>209</v>
      </c>
      <c r="O4261" s="92" t="s">
        <v>6125</v>
      </c>
      <c r="P4261" s="92"/>
      <c r="Q4261" s="65"/>
      <c r="R4261" s="5"/>
      <c r="S4261" s="5"/>
      <c r="T4261" s="5"/>
      <c r="U4261" s="5"/>
      <c r="V4261" s="5"/>
      <c r="W4261" s="5"/>
      <c r="X4261" s="5"/>
      <c r="Y4261" s="5"/>
      <c r="Z4261" s="5"/>
      <c r="AA4261" s="5"/>
      <c r="AB4261" s="5"/>
      <c r="AC4261" s="5"/>
      <c r="AD4261" s="5"/>
    </row>
    <row r="4262" s="14" customFormat="1" ht="42.75" spans="1:30">
      <c r="A4262" s="25">
        <v>4259</v>
      </c>
      <c r="B4262" s="92" t="s">
        <v>8575</v>
      </c>
      <c r="C4262" s="93" t="s">
        <v>1316</v>
      </c>
      <c r="D4262" s="92" t="s">
        <v>8500</v>
      </c>
      <c r="E4262" s="23" t="s">
        <v>6237</v>
      </c>
      <c r="F4262" s="92" t="s">
        <v>6161</v>
      </c>
      <c r="G4262" s="92" t="s">
        <v>6238</v>
      </c>
      <c r="H4262" s="92" t="s">
        <v>8501</v>
      </c>
      <c r="I4262" s="23" t="s">
        <v>6124</v>
      </c>
      <c r="J4262" s="92"/>
      <c r="K4262" s="92" t="s">
        <v>24</v>
      </c>
      <c r="L4262" s="93">
        <v>179</v>
      </c>
      <c r="M4262" s="93"/>
      <c r="N4262" s="93" t="s">
        <v>209</v>
      </c>
      <c r="O4262" s="92" t="s">
        <v>6125</v>
      </c>
      <c r="P4262" s="92"/>
      <c r="Q4262" s="65"/>
      <c r="R4262" s="5"/>
      <c r="S4262" s="5"/>
      <c r="T4262" s="5"/>
      <c r="U4262" s="5"/>
      <c r="V4262" s="5"/>
      <c r="W4262" s="5"/>
      <c r="X4262" s="5"/>
      <c r="Y4262" s="5"/>
      <c r="Z4262" s="5"/>
      <c r="AA4262" s="5"/>
      <c r="AB4262" s="5"/>
      <c r="AC4262" s="5"/>
      <c r="AD4262" s="5"/>
    </row>
    <row r="4263" s="14" customFormat="1" ht="42.75" spans="1:30">
      <c r="A4263" s="25">
        <v>4260</v>
      </c>
      <c r="B4263" s="93" t="s">
        <v>8576</v>
      </c>
      <c r="C4263" s="93" t="s">
        <v>8577</v>
      </c>
      <c r="D4263" s="93" t="s">
        <v>8577</v>
      </c>
      <c r="E4263" s="100" t="s">
        <v>8578</v>
      </c>
      <c r="F4263" s="93" t="s">
        <v>8579</v>
      </c>
      <c r="G4263" s="93" t="s">
        <v>8580</v>
      </c>
      <c r="H4263" s="93" t="s">
        <v>8580</v>
      </c>
      <c r="I4263" s="100" t="s">
        <v>6124</v>
      </c>
      <c r="J4263" s="93"/>
      <c r="K4263" s="93" t="s">
        <v>24</v>
      </c>
      <c r="L4263" s="93">
        <v>1800</v>
      </c>
      <c r="M4263" s="93"/>
      <c r="N4263" s="93" t="s">
        <v>209</v>
      </c>
      <c r="O4263" s="93" t="s">
        <v>8581</v>
      </c>
      <c r="P4263" s="93"/>
      <c r="Q4263" s="65"/>
      <c r="R4263" s="5"/>
      <c r="S4263" s="5"/>
      <c r="T4263" s="5"/>
      <c r="U4263" s="5"/>
      <c r="V4263" s="5"/>
      <c r="W4263" s="5"/>
      <c r="X4263" s="5"/>
      <c r="Y4263" s="5"/>
      <c r="Z4263" s="5"/>
      <c r="AA4263" s="5"/>
      <c r="AB4263" s="5"/>
      <c r="AC4263" s="5"/>
      <c r="AD4263" s="5"/>
    </row>
    <row r="4264" s="14" customFormat="1" ht="42.75" spans="1:30">
      <c r="A4264" s="25">
        <v>4261</v>
      </c>
      <c r="B4264" s="93" t="s">
        <v>8582</v>
      </c>
      <c r="C4264" s="93" t="s">
        <v>8583</v>
      </c>
      <c r="D4264" s="93" t="s">
        <v>8583</v>
      </c>
      <c r="E4264" s="100" t="s">
        <v>8584</v>
      </c>
      <c r="F4264" s="93" t="s">
        <v>8585</v>
      </c>
      <c r="G4264" s="93" t="s">
        <v>8586</v>
      </c>
      <c r="H4264" s="93" t="s">
        <v>8586</v>
      </c>
      <c r="I4264" s="100" t="s">
        <v>6124</v>
      </c>
      <c r="J4264" s="93"/>
      <c r="K4264" s="93" t="s">
        <v>24</v>
      </c>
      <c r="L4264" s="93">
        <v>270</v>
      </c>
      <c r="M4264" s="93"/>
      <c r="N4264" s="93" t="s">
        <v>209</v>
      </c>
      <c r="O4264" s="93" t="s">
        <v>8581</v>
      </c>
      <c r="P4264" s="93"/>
      <c r="Q4264" s="65"/>
      <c r="R4264" s="5"/>
      <c r="S4264" s="5"/>
      <c r="T4264" s="5"/>
      <c r="U4264" s="5"/>
      <c r="V4264" s="5"/>
      <c r="W4264" s="5"/>
      <c r="X4264" s="5"/>
      <c r="Y4264" s="5"/>
      <c r="Z4264" s="5"/>
      <c r="AA4264" s="5"/>
      <c r="AB4264" s="5"/>
      <c r="AC4264" s="5"/>
      <c r="AD4264" s="5"/>
    </row>
    <row r="4265" s="14" customFormat="1" ht="42.75" spans="1:30">
      <c r="A4265" s="25">
        <v>4262</v>
      </c>
      <c r="B4265" s="93" t="s">
        <v>8587</v>
      </c>
      <c r="C4265" s="93" t="s">
        <v>8588</v>
      </c>
      <c r="D4265" s="93" t="s">
        <v>8589</v>
      </c>
      <c r="E4265" s="100" t="s">
        <v>8590</v>
      </c>
      <c r="F4265" s="93" t="s">
        <v>8591</v>
      </c>
      <c r="G4265" s="93" t="s">
        <v>8592</v>
      </c>
      <c r="H4265" s="93" t="s">
        <v>8589</v>
      </c>
      <c r="I4265" s="100" t="s">
        <v>6124</v>
      </c>
      <c r="J4265" s="93"/>
      <c r="K4265" s="93" t="s">
        <v>24</v>
      </c>
      <c r="L4265" s="93">
        <v>74800</v>
      </c>
      <c r="M4265" s="93"/>
      <c r="N4265" s="93" t="s">
        <v>209</v>
      </c>
      <c r="O4265" s="93" t="s">
        <v>8581</v>
      </c>
      <c r="P4265" s="93"/>
      <c r="Q4265" s="65"/>
      <c r="R4265" s="5"/>
      <c r="S4265" s="5"/>
      <c r="T4265" s="5"/>
      <c r="U4265" s="5"/>
      <c r="V4265" s="5"/>
      <c r="W4265" s="5"/>
      <c r="X4265" s="5"/>
      <c r="Y4265" s="5"/>
      <c r="Z4265" s="5"/>
      <c r="AA4265" s="5"/>
      <c r="AB4265" s="5"/>
      <c r="AC4265" s="5"/>
      <c r="AD4265" s="5"/>
    </row>
    <row r="4266" s="14" customFormat="1" ht="42.75" spans="1:30">
      <c r="A4266" s="25">
        <v>4263</v>
      </c>
      <c r="B4266" s="93" t="s">
        <v>8593</v>
      </c>
      <c r="C4266" s="93" t="s">
        <v>8588</v>
      </c>
      <c r="D4266" s="93" t="s">
        <v>8594</v>
      </c>
      <c r="E4266" s="100" t="s">
        <v>8595</v>
      </c>
      <c r="F4266" s="93" t="s">
        <v>8591</v>
      </c>
      <c r="G4266" s="93" t="s">
        <v>8596</v>
      </c>
      <c r="H4266" s="93" t="s">
        <v>8594</v>
      </c>
      <c r="I4266" s="100" t="s">
        <v>6124</v>
      </c>
      <c r="J4266" s="93"/>
      <c r="K4266" s="93" t="s">
        <v>24</v>
      </c>
      <c r="L4266" s="93">
        <v>74800</v>
      </c>
      <c r="M4266" s="93"/>
      <c r="N4266" s="93" t="s">
        <v>209</v>
      </c>
      <c r="O4266" s="93" t="s">
        <v>8581</v>
      </c>
      <c r="P4266" s="93"/>
      <c r="Q4266" s="65"/>
      <c r="R4266" s="5"/>
      <c r="S4266" s="5"/>
      <c r="T4266" s="5"/>
      <c r="U4266" s="5"/>
      <c r="V4266" s="5"/>
      <c r="W4266" s="5"/>
      <c r="X4266" s="5"/>
      <c r="Y4266" s="5"/>
      <c r="Z4266" s="5"/>
      <c r="AA4266" s="5"/>
      <c r="AB4266" s="5"/>
      <c r="AC4266" s="5"/>
      <c r="AD4266" s="5"/>
    </row>
    <row r="4267" s="14" customFormat="1" ht="42.75" spans="1:30">
      <c r="A4267" s="25">
        <v>4264</v>
      </c>
      <c r="B4267" s="93" t="s">
        <v>8597</v>
      </c>
      <c r="C4267" s="93" t="s">
        <v>8598</v>
      </c>
      <c r="D4267" s="93" t="s">
        <v>8598</v>
      </c>
      <c r="E4267" s="100" t="s">
        <v>8599</v>
      </c>
      <c r="F4267" s="93" t="s">
        <v>8600</v>
      </c>
      <c r="G4267" s="93" t="s">
        <v>8601</v>
      </c>
      <c r="H4267" s="93" t="s">
        <v>8602</v>
      </c>
      <c r="I4267" s="100" t="s">
        <v>6124</v>
      </c>
      <c r="J4267" s="93"/>
      <c r="K4267" s="93" t="s">
        <v>24</v>
      </c>
      <c r="L4267" s="93">
        <v>190000</v>
      </c>
      <c r="M4267" s="93"/>
      <c r="N4267" s="93" t="s">
        <v>209</v>
      </c>
      <c r="O4267" s="93" t="s">
        <v>8581</v>
      </c>
      <c r="P4267" s="93"/>
      <c r="Q4267" s="65"/>
      <c r="R4267" s="5"/>
      <c r="S4267" s="5"/>
      <c r="T4267" s="5"/>
      <c r="U4267" s="5"/>
      <c r="V4267" s="5"/>
      <c r="W4267" s="5"/>
      <c r="X4267" s="5"/>
      <c r="Y4267" s="5"/>
      <c r="Z4267" s="5"/>
      <c r="AA4267" s="5"/>
      <c r="AB4267" s="5"/>
      <c r="AC4267" s="5"/>
      <c r="AD4267" s="5"/>
    </row>
    <row r="4268" s="14" customFormat="1" ht="409.5" spans="1:30">
      <c r="A4268" s="25">
        <v>4265</v>
      </c>
      <c r="B4268" s="93" t="s">
        <v>8603</v>
      </c>
      <c r="C4268" s="93" t="s">
        <v>6216</v>
      </c>
      <c r="D4268" s="93" t="s">
        <v>8604</v>
      </c>
      <c r="E4268" s="100" t="s">
        <v>8605</v>
      </c>
      <c r="F4268" s="93" t="s">
        <v>8606</v>
      </c>
      <c r="G4268" s="93" t="s">
        <v>8607</v>
      </c>
      <c r="H4268" s="93" t="s">
        <v>8608</v>
      </c>
      <c r="I4268" s="100" t="s">
        <v>6124</v>
      </c>
      <c r="J4268" s="93"/>
      <c r="K4268" s="93" t="s">
        <v>24</v>
      </c>
      <c r="L4268" s="93">
        <v>45144</v>
      </c>
      <c r="M4268" s="93"/>
      <c r="N4268" s="93" t="s">
        <v>209</v>
      </c>
      <c r="O4268" s="93" t="s">
        <v>8581</v>
      </c>
      <c r="P4268" s="93"/>
      <c r="Q4268" s="65"/>
      <c r="R4268" s="5"/>
      <c r="S4268" s="5"/>
      <c r="T4268" s="5"/>
      <c r="U4268" s="5"/>
      <c r="V4268" s="5"/>
      <c r="W4268" s="5"/>
      <c r="X4268" s="5"/>
      <c r="Y4268" s="5"/>
      <c r="Z4268" s="5"/>
      <c r="AA4268" s="5"/>
      <c r="AB4268" s="5"/>
      <c r="AC4268" s="5"/>
      <c r="AD4268" s="5"/>
    </row>
    <row r="4269" s="14" customFormat="1" ht="94.5" spans="1:30">
      <c r="A4269" s="25">
        <v>4266</v>
      </c>
      <c r="B4269" s="93" t="s">
        <v>8609</v>
      </c>
      <c r="C4269" s="93" t="s">
        <v>8610</v>
      </c>
      <c r="D4269" s="93" t="s">
        <v>8611</v>
      </c>
      <c r="E4269" s="100" t="s">
        <v>8612</v>
      </c>
      <c r="F4269" s="93" t="s">
        <v>8613</v>
      </c>
      <c r="G4269" s="93" t="s">
        <v>8614</v>
      </c>
      <c r="H4269" s="93" t="s">
        <v>875</v>
      </c>
      <c r="I4269" s="100" t="s">
        <v>6124</v>
      </c>
      <c r="J4269" s="93"/>
      <c r="K4269" s="93" t="s">
        <v>24</v>
      </c>
      <c r="L4269" s="93">
        <v>13560</v>
      </c>
      <c r="M4269" s="93"/>
      <c r="N4269" s="93" t="s">
        <v>209</v>
      </c>
      <c r="O4269" s="93" t="s">
        <v>8581</v>
      </c>
      <c r="P4269" s="93"/>
      <c r="Q4269" s="65"/>
      <c r="R4269" s="5"/>
      <c r="S4269" s="5"/>
      <c r="T4269" s="5"/>
      <c r="U4269" s="5"/>
      <c r="V4269" s="5"/>
      <c r="W4269" s="5"/>
      <c r="X4269" s="5"/>
      <c r="Y4269" s="5"/>
      <c r="Z4269" s="5"/>
      <c r="AA4269" s="5"/>
      <c r="AB4269" s="5"/>
      <c r="AC4269" s="5"/>
      <c r="AD4269" s="5"/>
    </row>
    <row r="4270" s="14" customFormat="1" ht="42.75" spans="1:30">
      <c r="A4270" s="25">
        <v>4267</v>
      </c>
      <c r="B4270" s="93" t="s">
        <v>8615</v>
      </c>
      <c r="C4270" s="93" t="s">
        <v>8577</v>
      </c>
      <c r="D4270" s="93" t="s">
        <v>8577</v>
      </c>
      <c r="E4270" s="100" t="s">
        <v>8578</v>
      </c>
      <c r="F4270" s="93" t="s">
        <v>8579</v>
      </c>
      <c r="G4270" s="93" t="s">
        <v>8616</v>
      </c>
      <c r="H4270" s="93" t="s">
        <v>8616</v>
      </c>
      <c r="I4270" s="100" t="s">
        <v>6124</v>
      </c>
      <c r="J4270" s="93"/>
      <c r="K4270" s="93" t="s">
        <v>24</v>
      </c>
      <c r="L4270" s="93">
        <v>2480</v>
      </c>
      <c r="M4270" s="93"/>
      <c r="N4270" s="93" t="s">
        <v>209</v>
      </c>
      <c r="O4270" s="93" t="s">
        <v>8581</v>
      </c>
      <c r="P4270" s="93"/>
      <c r="Q4270" s="65"/>
      <c r="R4270" s="5"/>
      <c r="S4270" s="5"/>
      <c r="T4270" s="5"/>
      <c r="U4270" s="5"/>
      <c r="V4270" s="5"/>
      <c r="W4270" s="5"/>
      <c r="X4270" s="5"/>
      <c r="Y4270" s="5"/>
      <c r="Z4270" s="5"/>
      <c r="AA4270" s="5"/>
      <c r="AB4270" s="5"/>
      <c r="AC4270" s="5"/>
      <c r="AD4270" s="5"/>
    </row>
    <row r="4271" s="14" customFormat="1" ht="42.75" spans="1:30">
      <c r="A4271" s="25">
        <v>4268</v>
      </c>
      <c r="B4271" s="93" t="s">
        <v>8617</v>
      </c>
      <c r="C4271" s="93" t="s">
        <v>8618</v>
      </c>
      <c r="D4271" s="93" t="s">
        <v>8619</v>
      </c>
      <c r="E4271" s="100" t="s">
        <v>8620</v>
      </c>
      <c r="F4271" s="93" t="s">
        <v>8621</v>
      </c>
      <c r="G4271" s="93" t="s">
        <v>8622</v>
      </c>
      <c r="H4271" s="93" t="s">
        <v>8623</v>
      </c>
      <c r="I4271" s="100" t="s">
        <v>6124</v>
      </c>
      <c r="J4271" s="93"/>
      <c r="K4271" s="93" t="s">
        <v>24</v>
      </c>
      <c r="L4271" s="93">
        <v>190000</v>
      </c>
      <c r="M4271" s="93"/>
      <c r="N4271" s="93" t="s">
        <v>209</v>
      </c>
      <c r="O4271" s="93" t="s">
        <v>8581</v>
      </c>
      <c r="P4271" s="93"/>
      <c r="Q4271" s="65"/>
      <c r="R4271" s="5"/>
      <c r="S4271" s="5"/>
      <c r="T4271" s="5"/>
      <c r="U4271" s="5"/>
      <c r="V4271" s="5"/>
      <c r="W4271" s="5"/>
      <c r="X4271" s="5"/>
      <c r="Y4271" s="5"/>
      <c r="Z4271" s="5"/>
      <c r="AA4271" s="5"/>
      <c r="AB4271" s="5"/>
      <c r="AC4271" s="5"/>
      <c r="AD4271" s="5"/>
    </row>
    <row r="4272" s="14" customFormat="1" ht="42.75" spans="1:30">
      <c r="A4272" s="25">
        <v>4269</v>
      </c>
      <c r="B4272" s="93" t="s">
        <v>8624</v>
      </c>
      <c r="C4272" s="93" t="s">
        <v>8618</v>
      </c>
      <c r="D4272" s="93" t="s">
        <v>8625</v>
      </c>
      <c r="E4272" s="100" t="s">
        <v>8626</v>
      </c>
      <c r="F4272" s="93" t="s">
        <v>8621</v>
      </c>
      <c r="G4272" s="93" t="s">
        <v>8627</v>
      </c>
      <c r="H4272" s="93" t="s">
        <v>8628</v>
      </c>
      <c r="I4272" s="100" t="s">
        <v>6124</v>
      </c>
      <c r="J4272" s="93"/>
      <c r="K4272" s="93" t="s">
        <v>24</v>
      </c>
      <c r="L4272" s="93">
        <v>80000</v>
      </c>
      <c r="M4272" s="93"/>
      <c r="N4272" s="93" t="s">
        <v>209</v>
      </c>
      <c r="O4272" s="93" t="s">
        <v>8581</v>
      </c>
      <c r="P4272" s="93"/>
      <c r="Q4272" s="65"/>
      <c r="R4272" s="5"/>
      <c r="S4272" s="5"/>
      <c r="T4272" s="5"/>
      <c r="U4272" s="5"/>
      <c r="V4272" s="5"/>
      <c r="W4272" s="5"/>
      <c r="X4272" s="5"/>
      <c r="Y4272" s="5"/>
      <c r="Z4272" s="5"/>
      <c r="AA4272" s="5"/>
      <c r="AB4272" s="5"/>
      <c r="AC4272" s="5"/>
      <c r="AD4272" s="5"/>
    </row>
    <row r="4273" s="14" customFormat="1" ht="42.75" spans="1:30">
      <c r="A4273" s="25">
        <v>4270</v>
      </c>
      <c r="B4273" s="93" t="s">
        <v>8629</v>
      </c>
      <c r="C4273" s="93" t="s">
        <v>8618</v>
      </c>
      <c r="D4273" s="93" t="s">
        <v>8630</v>
      </c>
      <c r="E4273" s="100" t="s">
        <v>8626</v>
      </c>
      <c r="F4273" s="93" t="s">
        <v>8621</v>
      </c>
      <c r="G4273" s="93" t="s">
        <v>8622</v>
      </c>
      <c r="H4273" s="93" t="s">
        <v>8631</v>
      </c>
      <c r="I4273" s="100" t="s">
        <v>6124</v>
      </c>
      <c r="J4273" s="93"/>
      <c r="K4273" s="93" t="s">
        <v>24</v>
      </c>
      <c r="L4273" s="93">
        <v>110000</v>
      </c>
      <c r="M4273" s="93"/>
      <c r="N4273" s="93" t="s">
        <v>209</v>
      </c>
      <c r="O4273" s="93" t="s">
        <v>8581</v>
      </c>
      <c r="P4273" s="93"/>
      <c r="Q4273" s="65"/>
      <c r="R4273" s="5"/>
      <c r="S4273" s="5"/>
      <c r="T4273" s="5"/>
      <c r="U4273" s="5"/>
      <c r="V4273" s="5"/>
      <c r="W4273" s="5"/>
      <c r="X4273" s="5"/>
      <c r="Y4273" s="5"/>
      <c r="Z4273" s="5"/>
      <c r="AA4273" s="5"/>
      <c r="AB4273" s="5"/>
      <c r="AC4273" s="5"/>
      <c r="AD4273" s="5"/>
    </row>
    <row r="4274" s="14" customFormat="1" ht="42.75" spans="1:30">
      <c r="A4274" s="25">
        <v>4271</v>
      </c>
      <c r="B4274" s="93" t="s">
        <v>8632</v>
      </c>
      <c r="C4274" s="93" t="s">
        <v>8618</v>
      </c>
      <c r="D4274" s="93" t="s">
        <v>8633</v>
      </c>
      <c r="E4274" s="100" t="s">
        <v>8634</v>
      </c>
      <c r="F4274" s="93" t="s">
        <v>8621</v>
      </c>
      <c r="G4274" s="93" t="s">
        <v>8635</v>
      </c>
      <c r="H4274" s="93" t="s">
        <v>8636</v>
      </c>
      <c r="I4274" s="100" t="s">
        <v>6124</v>
      </c>
      <c r="J4274" s="93"/>
      <c r="K4274" s="93" t="s">
        <v>24</v>
      </c>
      <c r="L4274" s="93">
        <v>21000</v>
      </c>
      <c r="M4274" s="93"/>
      <c r="N4274" s="93" t="s">
        <v>209</v>
      </c>
      <c r="O4274" s="93" t="s">
        <v>8581</v>
      </c>
      <c r="P4274" s="93"/>
      <c r="Q4274" s="65"/>
      <c r="R4274" s="5"/>
      <c r="S4274" s="5"/>
      <c r="T4274" s="5"/>
      <c r="U4274" s="5"/>
      <c r="V4274" s="5"/>
      <c r="W4274" s="5"/>
      <c r="X4274" s="5"/>
      <c r="Y4274" s="5"/>
      <c r="Z4274" s="5"/>
      <c r="AA4274" s="5"/>
      <c r="AB4274" s="5"/>
      <c r="AC4274" s="5"/>
      <c r="AD4274" s="5"/>
    </row>
    <row r="4275" s="14" customFormat="1" ht="42.75" spans="1:30">
      <c r="A4275" s="25">
        <v>4272</v>
      </c>
      <c r="B4275" s="93" t="s">
        <v>8637</v>
      </c>
      <c r="C4275" s="93" t="s">
        <v>8588</v>
      </c>
      <c r="D4275" s="93" t="s">
        <v>8638</v>
      </c>
      <c r="E4275" s="100" t="s">
        <v>8590</v>
      </c>
      <c r="F4275" s="93" t="s">
        <v>8591</v>
      </c>
      <c r="G4275" s="93" t="s">
        <v>8592</v>
      </c>
      <c r="H4275" s="93" t="s">
        <v>8638</v>
      </c>
      <c r="I4275" s="100" t="s">
        <v>6124</v>
      </c>
      <c r="J4275" s="93"/>
      <c r="K4275" s="93" t="s">
        <v>24</v>
      </c>
      <c r="L4275" s="93">
        <v>74800</v>
      </c>
      <c r="M4275" s="93"/>
      <c r="N4275" s="93" t="s">
        <v>209</v>
      </c>
      <c r="O4275" s="93" t="s">
        <v>8581</v>
      </c>
      <c r="P4275" s="93"/>
      <c r="Q4275" s="65"/>
      <c r="R4275" s="5"/>
      <c r="S4275" s="5"/>
      <c r="T4275" s="5"/>
      <c r="U4275" s="5"/>
      <c r="V4275" s="5"/>
      <c r="W4275" s="5"/>
      <c r="X4275" s="5"/>
      <c r="Y4275" s="5"/>
      <c r="Z4275" s="5"/>
      <c r="AA4275" s="5"/>
      <c r="AB4275" s="5"/>
      <c r="AC4275" s="5"/>
      <c r="AD4275" s="5"/>
    </row>
    <row r="4276" s="14" customFormat="1" ht="54" spans="1:30">
      <c r="A4276" s="25">
        <v>4273</v>
      </c>
      <c r="B4276" s="93" t="s">
        <v>8639</v>
      </c>
      <c r="C4276" s="93" t="s">
        <v>8588</v>
      </c>
      <c r="D4276" s="93" t="s">
        <v>8640</v>
      </c>
      <c r="E4276" s="100" t="s">
        <v>8641</v>
      </c>
      <c r="F4276" s="93" t="s">
        <v>8591</v>
      </c>
      <c r="G4276" s="93" t="s">
        <v>8642</v>
      </c>
      <c r="H4276" s="93" t="s">
        <v>8640</v>
      </c>
      <c r="I4276" s="100" t="s">
        <v>6124</v>
      </c>
      <c r="J4276" s="93"/>
      <c r="K4276" s="93" t="s">
        <v>24</v>
      </c>
      <c r="L4276" s="93">
        <v>8800</v>
      </c>
      <c r="M4276" s="93"/>
      <c r="N4276" s="93" t="s">
        <v>209</v>
      </c>
      <c r="O4276" s="93" t="s">
        <v>8581</v>
      </c>
      <c r="P4276" s="93"/>
      <c r="Q4276" s="65"/>
      <c r="R4276" s="5"/>
      <c r="S4276" s="5"/>
      <c r="T4276" s="5"/>
      <c r="U4276" s="5"/>
      <c r="V4276" s="5"/>
      <c r="W4276" s="5"/>
      <c r="X4276" s="5"/>
      <c r="Y4276" s="5"/>
      <c r="Z4276" s="5"/>
      <c r="AA4276" s="5"/>
      <c r="AB4276" s="5"/>
      <c r="AC4276" s="5"/>
      <c r="AD4276" s="5"/>
    </row>
    <row r="4277" s="14" customFormat="1" ht="54" spans="1:30">
      <c r="A4277" s="25">
        <v>4274</v>
      </c>
      <c r="B4277" s="93" t="s">
        <v>8643</v>
      </c>
      <c r="C4277" s="93" t="s">
        <v>8588</v>
      </c>
      <c r="D4277" s="93" t="s">
        <v>8644</v>
      </c>
      <c r="E4277" s="100" t="s">
        <v>8641</v>
      </c>
      <c r="F4277" s="93" t="s">
        <v>8591</v>
      </c>
      <c r="G4277" s="93" t="s">
        <v>8642</v>
      </c>
      <c r="H4277" s="93" t="s">
        <v>8644</v>
      </c>
      <c r="I4277" s="100" t="s">
        <v>6124</v>
      </c>
      <c r="J4277" s="93"/>
      <c r="K4277" s="93" t="s">
        <v>24</v>
      </c>
      <c r="L4277" s="93">
        <v>8800</v>
      </c>
      <c r="M4277" s="93"/>
      <c r="N4277" s="93" t="s">
        <v>209</v>
      </c>
      <c r="O4277" s="93" t="s">
        <v>8581</v>
      </c>
      <c r="P4277" s="93"/>
      <c r="Q4277" s="65"/>
      <c r="R4277" s="5"/>
      <c r="S4277" s="5"/>
      <c r="T4277" s="5"/>
      <c r="U4277" s="5"/>
      <c r="V4277" s="5"/>
      <c r="W4277" s="5"/>
      <c r="X4277" s="5"/>
      <c r="Y4277" s="5"/>
      <c r="Z4277" s="5"/>
      <c r="AA4277" s="5"/>
      <c r="AB4277" s="5"/>
      <c r="AC4277" s="5"/>
      <c r="AD4277" s="5"/>
    </row>
    <row r="4278" s="14" customFormat="1" ht="81" spans="1:30">
      <c r="A4278" s="25">
        <v>4275</v>
      </c>
      <c r="B4278" s="93" t="s">
        <v>8645</v>
      </c>
      <c r="C4278" s="93" t="s">
        <v>8588</v>
      </c>
      <c r="D4278" s="93" t="s">
        <v>8646</v>
      </c>
      <c r="E4278" s="100" t="s">
        <v>8641</v>
      </c>
      <c r="F4278" s="93" t="s">
        <v>8591</v>
      </c>
      <c r="G4278" s="93" t="s">
        <v>8647</v>
      </c>
      <c r="H4278" s="93" t="s">
        <v>8646</v>
      </c>
      <c r="I4278" s="100" t="s">
        <v>6124</v>
      </c>
      <c r="J4278" s="93"/>
      <c r="K4278" s="93" t="s">
        <v>24</v>
      </c>
      <c r="L4278" s="93">
        <v>8800</v>
      </c>
      <c r="M4278" s="93"/>
      <c r="N4278" s="93" t="s">
        <v>209</v>
      </c>
      <c r="O4278" s="93" t="s">
        <v>8581</v>
      </c>
      <c r="P4278" s="93"/>
      <c r="Q4278" s="65"/>
      <c r="R4278" s="5"/>
      <c r="S4278" s="5"/>
      <c r="T4278" s="5"/>
      <c r="U4278" s="5"/>
      <c r="V4278" s="5"/>
      <c r="W4278" s="5"/>
      <c r="X4278" s="5"/>
      <c r="Y4278" s="5"/>
      <c r="Z4278" s="5"/>
      <c r="AA4278" s="5"/>
      <c r="AB4278" s="5"/>
      <c r="AC4278" s="5"/>
      <c r="AD4278" s="5"/>
    </row>
    <row r="4279" s="14" customFormat="1" ht="42.75" spans="1:30">
      <c r="A4279" s="25">
        <v>4276</v>
      </c>
      <c r="B4279" s="93" t="s">
        <v>8648</v>
      </c>
      <c r="C4279" s="93" t="s">
        <v>8588</v>
      </c>
      <c r="D4279" s="93" t="s">
        <v>8649</v>
      </c>
      <c r="E4279" s="100" t="s">
        <v>8650</v>
      </c>
      <c r="F4279" s="93" t="s">
        <v>8591</v>
      </c>
      <c r="G4279" s="93" t="s">
        <v>8651</v>
      </c>
      <c r="H4279" s="93" t="s">
        <v>8649</v>
      </c>
      <c r="I4279" s="100" t="s">
        <v>6124</v>
      </c>
      <c r="J4279" s="93"/>
      <c r="K4279" s="93" t="s">
        <v>24</v>
      </c>
      <c r="L4279" s="93">
        <v>6600</v>
      </c>
      <c r="M4279" s="93"/>
      <c r="N4279" s="93" t="s">
        <v>209</v>
      </c>
      <c r="O4279" s="93" t="s">
        <v>8581</v>
      </c>
      <c r="P4279" s="93"/>
      <c r="Q4279" s="65"/>
      <c r="R4279" s="5"/>
      <c r="S4279" s="5"/>
      <c r="T4279" s="5"/>
      <c r="U4279" s="5"/>
      <c r="V4279" s="5"/>
      <c r="W4279" s="5"/>
      <c r="X4279" s="5"/>
      <c r="Y4279" s="5"/>
      <c r="Z4279" s="5"/>
      <c r="AA4279" s="5"/>
      <c r="AB4279" s="5"/>
      <c r="AC4279" s="5"/>
      <c r="AD4279" s="5"/>
    </row>
    <row r="4280" s="14" customFormat="1" ht="42.75" spans="1:30">
      <c r="A4280" s="25">
        <v>4277</v>
      </c>
      <c r="B4280" s="93" t="s">
        <v>8652</v>
      </c>
      <c r="C4280" s="93" t="s">
        <v>8588</v>
      </c>
      <c r="D4280" s="93" t="s">
        <v>8653</v>
      </c>
      <c r="E4280" s="100" t="s">
        <v>8654</v>
      </c>
      <c r="F4280" s="93" t="s">
        <v>8591</v>
      </c>
      <c r="G4280" s="93" t="s">
        <v>8655</v>
      </c>
      <c r="H4280" s="93" t="s">
        <v>8653</v>
      </c>
      <c r="I4280" s="100" t="s">
        <v>6124</v>
      </c>
      <c r="J4280" s="93"/>
      <c r="K4280" s="93" t="s">
        <v>24</v>
      </c>
      <c r="L4280" s="93">
        <v>63800</v>
      </c>
      <c r="M4280" s="93"/>
      <c r="N4280" s="93" t="s">
        <v>209</v>
      </c>
      <c r="O4280" s="93" t="s">
        <v>8581</v>
      </c>
      <c r="P4280" s="93"/>
      <c r="Q4280" s="65"/>
      <c r="R4280" s="5"/>
      <c r="S4280" s="5"/>
      <c r="T4280" s="5"/>
      <c r="U4280" s="5"/>
      <c r="V4280" s="5"/>
      <c r="W4280" s="5"/>
      <c r="X4280" s="5"/>
      <c r="Y4280" s="5"/>
      <c r="Z4280" s="5"/>
      <c r="AA4280" s="5"/>
      <c r="AB4280" s="5"/>
      <c r="AC4280" s="5"/>
      <c r="AD4280" s="5"/>
    </row>
    <row r="4281" s="14" customFormat="1" ht="67.5" spans="1:30">
      <c r="A4281" s="25">
        <v>4278</v>
      </c>
      <c r="B4281" s="93" t="s">
        <v>8656</v>
      </c>
      <c r="C4281" s="93" t="s">
        <v>6216</v>
      </c>
      <c r="D4281" s="93" t="s">
        <v>8657</v>
      </c>
      <c r="E4281" s="100" t="s">
        <v>8605</v>
      </c>
      <c r="F4281" s="93" t="s">
        <v>8606</v>
      </c>
      <c r="G4281" s="93" t="s">
        <v>8658</v>
      </c>
      <c r="H4281" s="93" t="s">
        <v>8657</v>
      </c>
      <c r="I4281" s="100" t="s">
        <v>6124</v>
      </c>
      <c r="J4281" s="93"/>
      <c r="K4281" s="93" t="s">
        <v>24</v>
      </c>
      <c r="L4281" s="93">
        <v>62000</v>
      </c>
      <c r="M4281" s="93"/>
      <c r="N4281" s="93" t="s">
        <v>209</v>
      </c>
      <c r="O4281" s="93" t="s">
        <v>8581</v>
      </c>
      <c r="P4281" s="93"/>
      <c r="Q4281" s="65"/>
      <c r="R4281" s="5"/>
      <c r="S4281" s="5"/>
      <c r="T4281" s="5"/>
      <c r="U4281" s="5"/>
      <c r="V4281" s="5"/>
      <c r="W4281" s="5"/>
      <c r="X4281" s="5"/>
      <c r="Y4281" s="5"/>
      <c r="Z4281" s="5"/>
      <c r="AA4281" s="5"/>
      <c r="AB4281" s="5"/>
      <c r="AC4281" s="5"/>
      <c r="AD4281" s="5"/>
    </row>
    <row r="4282" s="14" customFormat="1" ht="42.75" spans="1:30">
      <c r="A4282" s="25">
        <v>4279</v>
      </c>
      <c r="B4282" s="93" t="s">
        <v>8659</v>
      </c>
      <c r="C4282" s="93" t="s">
        <v>8610</v>
      </c>
      <c r="D4282" s="93" t="s">
        <v>8660</v>
      </c>
      <c r="E4282" s="100" t="s">
        <v>8612</v>
      </c>
      <c r="F4282" s="93" t="s">
        <v>8613</v>
      </c>
      <c r="G4282" s="93" t="s">
        <v>8661</v>
      </c>
      <c r="H4282" s="93" t="s">
        <v>951</v>
      </c>
      <c r="I4282" s="100" t="s">
        <v>6124</v>
      </c>
      <c r="J4282" s="93"/>
      <c r="K4282" s="93" t="s">
        <v>24</v>
      </c>
      <c r="L4282" s="93">
        <v>5600</v>
      </c>
      <c r="M4282" s="93"/>
      <c r="N4282" s="93" t="s">
        <v>209</v>
      </c>
      <c r="O4282" s="93" t="s">
        <v>8581</v>
      </c>
      <c r="P4282" s="93"/>
      <c r="Q4282" s="65"/>
      <c r="R4282" s="5"/>
      <c r="S4282" s="5"/>
      <c r="T4282" s="5"/>
      <c r="U4282" s="5"/>
      <c r="V4282" s="5"/>
      <c r="W4282" s="5"/>
      <c r="X4282" s="5"/>
      <c r="Y4282" s="5"/>
      <c r="Z4282" s="5"/>
      <c r="AA4282" s="5"/>
      <c r="AB4282" s="5"/>
      <c r="AC4282" s="5"/>
      <c r="AD4282" s="5"/>
    </row>
    <row r="4283" s="14" customFormat="1" ht="67.5" spans="1:30">
      <c r="A4283" s="25">
        <v>4280</v>
      </c>
      <c r="B4283" s="93" t="s">
        <v>8662</v>
      </c>
      <c r="C4283" s="93" t="s">
        <v>8610</v>
      </c>
      <c r="D4283" s="93" t="s">
        <v>8660</v>
      </c>
      <c r="E4283" s="100" t="s">
        <v>8612</v>
      </c>
      <c r="F4283" s="93" t="s">
        <v>8613</v>
      </c>
      <c r="G4283" s="93" t="s">
        <v>8663</v>
      </c>
      <c r="H4283" s="93" t="s">
        <v>951</v>
      </c>
      <c r="I4283" s="100" t="s">
        <v>6124</v>
      </c>
      <c r="J4283" s="93"/>
      <c r="K4283" s="93" t="s">
        <v>24</v>
      </c>
      <c r="L4283" s="93">
        <v>5800</v>
      </c>
      <c r="M4283" s="93"/>
      <c r="N4283" s="93" t="s">
        <v>209</v>
      </c>
      <c r="O4283" s="93" t="s">
        <v>8581</v>
      </c>
      <c r="P4283" s="93"/>
      <c r="Q4283" s="65"/>
      <c r="R4283" s="5"/>
      <c r="S4283" s="5"/>
      <c r="T4283" s="5"/>
      <c r="U4283" s="5"/>
      <c r="V4283" s="5"/>
      <c r="W4283" s="5"/>
      <c r="X4283" s="5"/>
      <c r="Y4283" s="5"/>
      <c r="Z4283" s="5"/>
      <c r="AA4283" s="5"/>
      <c r="AB4283" s="5"/>
      <c r="AC4283" s="5"/>
      <c r="AD4283" s="5"/>
    </row>
    <row r="4284" s="14" customFormat="1" ht="42.75" spans="1:30">
      <c r="A4284" s="25">
        <v>4281</v>
      </c>
      <c r="B4284" s="93" t="s">
        <v>8664</v>
      </c>
      <c r="C4284" s="93" t="s">
        <v>8610</v>
      </c>
      <c r="D4284" s="93" t="s">
        <v>8665</v>
      </c>
      <c r="E4284" s="100" t="s">
        <v>8666</v>
      </c>
      <c r="F4284" s="93" t="s">
        <v>8613</v>
      </c>
      <c r="G4284" s="93" t="s">
        <v>8667</v>
      </c>
      <c r="H4284" s="93" t="s">
        <v>8586</v>
      </c>
      <c r="I4284" s="100" t="s">
        <v>6124</v>
      </c>
      <c r="J4284" s="93"/>
      <c r="K4284" s="93" t="s">
        <v>24</v>
      </c>
      <c r="L4284" s="93">
        <v>5800</v>
      </c>
      <c r="M4284" s="93"/>
      <c r="N4284" s="93" t="s">
        <v>209</v>
      </c>
      <c r="O4284" s="93" t="s">
        <v>8581</v>
      </c>
      <c r="P4284" s="93"/>
      <c r="Q4284" s="65"/>
      <c r="R4284" s="5"/>
      <c r="S4284" s="5"/>
      <c r="T4284" s="5"/>
      <c r="U4284" s="5"/>
      <c r="V4284" s="5"/>
      <c r="W4284" s="5"/>
      <c r="X4284" s="5"/>
      <c r="Y4284" s="5"/>
      <c r="Z4284" s="5"/>
      <c r="AA4284" s="5"/>
      <c r="AB4284" s="5"/>
      <c r="AC4284" s="5"/>
      <c r="AD4284" s="5"/>
    </row>
    <row r="4285" s="14" customFormat="1" ht="42.75" spans="1:30">
      <c r="A4285" s="25">
        <v>4282</v>
      </c>
      <c r="B4285" s="93" t="s">
        <v>8668</v>
      </c>
      <c r="C4285" s="93" t="s">
        <v>8610</v>
      </c>
      <c r="D4285" s="93" t="s">
        <v>8669</v>
      </c>
      <c r="E4285" s="100" t="s">
        <v>8612</v>
      </c>
      <c r="F4285" s="93" t="s">
        <v>8613</v>
      </c>
      <c r="G4285" s="93" t="s">
        <v>8670</v>
      </c>
      <c r="H4285" s="93" t="s">
        <v>8586</v>
      </c>
      <c r="I4285" s="100" t="s">
        <v>6124</v>
      </c>
      <c r="J4285" s="93"/>
      <c r="K4285" s="93" t="s">
        <v>24</v>
      </c>
      <c r="L4285" s="93">
        <v>5800</v>
      </c>
      <c r="M4285" s="93"/>
      <c r="N4285" s="93" t="s">
        <v>209</v>
      </c>
      <c r="O4285" s="93" t="s">
        <v>8581</v>
      </c>
      <c r="P4285" s="93"/>
      <c r="Q4285" s="65"/>
      <c r="R4285" s="5"/>
      <c r="S4285" s="5"/>
      <c r="T4285" s="5"/>
      <c r="U4285" s="5"/>
      <c r="V4285" s="5"/>
      <c r="W4285" s="5"/>
      <c r="X4285" s="5"/>
      <c r="Y4285" s="5"/>
      <c r="Z4285" s="5"/>
      <c r="AA4285" s="5"/>
      <c r="AB4285" s="5"/>
      <c r="AC4285" s="5"/>
      <c r="AD4285" s="5"/>
    </row>
    <row r="4286" s="14" customFormat="1" ht="175.5" spans="1:30">
      <c r="A4286" s="25">
        <v>4283</v>
      </c>
      <c r="B4286" s="93" t="s">
        <v>8671</v>
      </c>
      <c r="C4286" s="93" t="s">
        <v>8588</v>
      </c>
      <c r="D4286" s="93" t="s">
        <v>8672</v>
      </c>
      <c r="E4286" s="100" t="s">
        <v>8673</v>
      </c>
      <c r="F4286" s="93" t="s">
        <v>8591</v>
      </c>
      <c r="G4286" s="93" t="s">
        <v>8674</v>
      </c>
      <c r="H4286" s="93" t="s">
        <v>8672</v>
      </c>
      <c r="I4286" s="100" t="s">
        <v>6124</v>
      </c>
      <c r="J4286" s="93"/>
      <c r="K4286" s="93" t="s">
        <v>24</v>
      </c>
      <c r="L4286" s="93">
        <v>17600</v>
      </c>
      <c r="M4286" s="93"/>
      <c r="N4286" s="93" t="s">
        <v>209</v>
      </c>
      <c r="O4286" s="93" t="s">
        <v>8581</v>
      </c>
      <c r="P4286" s="93"/>
      <c r="Q4286" s="65"/>
      <c r="R4286" s="5"/>
      <c r="S4286" s="5"/>
      <c r="T4286" s="5"/>
      <c r="U4286" s="5"/>
      <c r="V4286" s="5"/>
      <c r="W4286" s="5"/>
      <c r="X4286" s="5"/>
      <c r="Y4286" s="5"/>
      <c r="Z4286" s="5"/>
      <c r="AA4286" s="5"/>
      <c r="AB4286" s="5"/>
      <c r="AC4286" s="5"/>
      <c r="AD4286" s="5"/>
    </row>
    <row r="4287" s="14" customFormat="1" ht="175.5" spans="1:30">
      <c r="A4287" s="25">
        <v>4284</v>
      </c>
      <c r="B4287" s="93" t="s">
        <v>8675</v>
      </c>
      <c r="C4287" s="93" t="s">
        <v>8588</v>
      </c>
      <c r="D4287" s="93" t="s">
        <v>8676</v>
      </c>
      <c r="E4287" s="100" t="s">
        <v>8673</v>
      </c>
      <c r="F4287" s="93" t="s">
        <v>8591</v>
      </c>
      <c r="G4287" s="93" t="s">
        <v>8677</v>
      </c>
      <c r="H4287" s="93" t="s">
        <v>8676</v>
      </c>
      <c r="I4287" s="100" t="s">
        <v>6124</v>
      </c>
      <c r="J4287" s="93"/>
      <c r="K4287" s="93" t="s">
        <v>24</v>
      </c>
      <c r="L4287" s="93">
        <v>22000</v>
      </c>
      <c r="M4287" s="93"/>
      <c r="N4287" s="93" t="s">
        <v>209</v>
      </c>
      <c r="O4287" s="93" t="s">
        <v>8581</v>
      </c>
      <c r="P4287" s="93"/>
      <c r="Q4287" s="65"/>
      <c r="R4287" s="5"/>
      <c r="S4287" s="5"/>
      <c r="T4287" s="5"/>
      <c r="U4287" s="5"/>
      <c r="V4287" s="5"/>
      <c r="W4287" s="5"/>
      <c r="X4287" s="5"/>
      <c r="Y4287" s="5"/>
      <c r="Z4287" s="5"/>
      <c r="AA4287" s="5"/>
      <c r="AB4287" s="5"/>
      <c r="AC4287" s="5"/>
      <c r="AD4287" s="5"/>
    </row>
    <row r="4288" s="14" customFormat="1" ht="67.5" spans="1:30">
      <c r="A4288" s="25">
        <v>4285</v>
      </c>
      <c r="B4288" s="93" t="s">
        <v>8678</v>
      </c>
      <c r="C4288" s="93" t="s">
        <v>8588</v>
      </c>
      <c r="D4288" s="93" t="s">
        <v>8679</v>
      </c>
      <c r="E4288" s="100" t="s">
        <v>8680</v>
      </c>
      <c r="F4288" s="93" t="s">
        <v>8591</v>
      </c>
      <c r="G4288" s="93" t="s">
        <v>8681</v>
      </c>
      <c r="H4288" s="93" t="s">
        <v>8682</v>
      </c>
      <c r="I4288" s="100" t="s">
        <v>6124</v>
      </c>
      <c r="J4288" s="93"/>
      <c r="K4288" s="93" t="s">
        <v>24</v>
      </c>
      <c r="L4288" s="93">
        <v>42471</v>
      </c>
      <c r="M4288" s="93"/>
      <c r="N4288" s="93" t="s">
        <v>209</v>
      </c>
      <c r="O4288" s="93" t="s">
        <v>8581</v>
      </c>
      <c r="P4288" s="93"/>
      <c r="Q4288" s="65"/>
      <c r="R4288" s="5"/>
      <c r="S4288" s="5"/>
      <c r="T4288" s="5"/>
      <c r="U4288" s="5"/>
      <c r="V4288" s="5"/>
      <c r="W4288" s="5"/>
      <c r="X4288" s="5"/>
      <c r="Y4288" s="5"/>
      <c r="Z4288" s="5"/>
      <c r="AA4288" s="5"/>
      <c r="AB4288" s="5"/>
      <c r="AC4288" s="5"/>
      <c r="AD4288" s="5"/>
    </row>
    <row r="4289" s="14" customFormat="1" ht="54" spans="1:30">
      <c r="A4289" s="25">
        <v>4286</v>
      </c>
      <c r="B4289" s="93" t="s">
        <v>8683</v>
      </c>
      <c r="C4289" s="93" t="s">
        <v>8588</v>
      </c>
      <c r="D4289" s="93" t="s">
        <v>8684</v>
      </c>
      <c r="E4289" s="100" t="s">
        <v>8685</v>
      </c>
      <c r="F4289" s="93" t="s">
        <v>8591</v>
      </c>
      <c r="G4289" s="93" t="s">
        <v>8686</v>
      </c>
      <c r="H4289" s="93" t="s">
        <v>8682</v>
      </c>
      <c r="I4289" s="100" t="s">
        <v>6124</v>
      </c>
      <c r="J4289" s="93"/>
      <c r="K4289" s="93" t="s">
        <v>24</v>
      </c>
      <c r="L4289" s="93">
        <v>42471</v>
      </c>
      <c r="M4289" s="93"/>
      <c r="N4289" s="93" t="s">
        <v>209</v>
      </c>
      <c r="O4289" s="93" t="s">
        <v>8581</v>
      </c>
      <c r="P4289" s="93"/>
      <c r="Q4289" s="65"/>
      <c r="R4289" s="5"/>
      <c r="S4289" s="5"/>
      <c r="T4289" s="5"/>
      <c r="U4289" s="5"/>
      <c r="V4289" s="5"/>
      <c r="W4289" s="5"/>
      <c r="X4289" s="5"/>
      <c r="Y4289" s="5"/>
      <c r="Z4289" s="5"/>
      <c r="AA4289" s="5"/>
      <c r="AB4289" s="5"/>
      <c r="AC4289" s="5"/>
      <c r="AD4289" s="5"/>
    </row>
    <row r="4290" s="14" customFormat="1" ht="67.5" spans="1:30">
      <c r="A4290" s="25">
        <v>4287</v>
      </c>
      <c r="B4290" s="93" t="s">
        <v>8687</v>
      </c>
      <c r="C4290" s="93" t="s">
        <v>8588</v>
      </c>
      <c r="D4290" s="93" t="s">
        <v>8688</v>
      </c>
      <c r="E4290" s="100" t="s">
        <v>8689</v>
      </c>
      <c r="F4290" s="93" t="s">
        <v>8591</v>
      </c>
      <c r="G4290" s="93" t="s">
        <v>8690</v>
      </c>
      <c r="H4290" s="93" t="s">
        <v>8691</v>
      </c>
      <c r="I4290" s="100" t="s">
        <v>6124</v>
      </c>
      <c r="J4290" s="93"/>
      <c r="K4290" s="93" t="s">
        <v>24</v>
      </c>
      <c r="L4290" s="93">
        <v>55000</v>
      </c>
      <c r="M4290" s="93"/>
      <c r="N4290" s="93" t="s">
        <v>209</v>
      </c>
      <c r="O4290" s="93" t="s">
        <v>8581</v>
      </c>
      <c r="P4290" s="93"/>
      <c r="Q4290" s="65"/>
      <c r="R4290" s="5"/>
      <c r="S4290" s="5"/>
      <c r="T4290" s="5"/>
      <c r="U4290" s="5"/>
      <c r="V4290" s="5"/>
      <c r="W4290" s="5"/>
      <c r="X4290" s="5"/>
      <c r="Y4290" s="5"/>
      <c r="Z4290" s="5"/>
      <c r="AA4290" s="5"/>
      <c r="AB4290" s="5"/>
      <c r="AC4290" s="5"/>
      <c r="AD4290" s="5"/>
    </row>
    <row r="4291" s="14" customFormat="1" ht="94.5" spans="1:30">
      <c r="A4291" s="25">
        <v>4288</v>
      </c>
      <c r="B4291" s="93" t="s">
        <v>8692</v>
      </c>
      <c r="C4291" s="93" t="s">
        <v>8588</v>
      </c>
      <c r="D4291" s="93" t="s">
        <v>8693</v>
      </c>
      <c r="E4291" s="100" t="s">
        <v>8694</v>
      </c>
      <c r="F4291" s="93" t="s">
        <v>8591</v>
      </c>
      <c r="G4291" s="93" t="s">
        <v>8695</v>
      </c>
      <c r="H4291" s="93" t="s">
        <v>8691</v>
      </c>
      <c r="I4291" s="100" t="s">
        <v>6124</v>
      </c>
      <c r="J4291" s="93"/>
      <c r="K4291" s="93" t="s">
        <v>24</v>
      </c>
      <c r="L4291" s="93">
        <v>55000</v>
      </c>
      <c r="M4291" s="93"/>
      <c r="N4291" s="93" t="s">
        <v>209</v>
      </c>
      <c r="O4291" s="93" t="s">
        <v>8581</v>
      </c>
      <c r="P4291" s="93"/>
      <c r="Q4291" s="65"/>
      <c r="R4291" s="5"/>
      <c r="S4291" s="5"/>
      <c r="T4291" s="5"/>
      <c r="U4291" s="5"/>
      <c r="V4291" s="5"/>
      <c r="W4291" s="5"/>
      <c r="X4291" s="5"/>
      <c r="Y4291" s="5"/>
      <c r="Z4291" s="5"/>
      <c r="AA4291" s="5"/>
      <c r="AB4291" s="5"/>
      <c r="AC4291" s="5"/>
      <c r="AD4291" s="5"/>
    </row>
    <row r="4292" s="14" customFormat="1" ht="42.75" spans="1:30">
      <c r="A4292" s="25">
        <v>4289</v>
      </c>
      <c r="B4292" s="93" t="s">
        <v>8696</v>
      </c>
      <c r="C4292" s="93" t="s">
        <v>8697</v>
      </c>
      <c r="D4292" s="93" t="s">
        <v>8698</v>
      </c>
      <c r="E4292" s="100" t="s">
        <v>8699</v>
      </c>
      <c r="F4292" s="93" t="s">
        <v>8700</v>
      </c>
      <c r="G4292" s="93" t="s">
        <v>8602</v>
      </c>
      <c r="H4292" s="93" t="s">
        <v>8602</v>
      </c>
      <c r="I4292" s="100" t="s">
        <v>6124</v>
      </c>
      <c r="J4292" s="93"/>
      <c r="K4292" s="93" t="s">
        <v>24</v>
      </c>
      <c r="L4292" s="93">
        <v>111</v>
      </c>
      <c r="M4292" s="93"/>
      <c r="N4292" s="93" t="s">
        <v>209</v>
      </c>
      <c r="O4292" s="93" t="s">
        <v>8581</v>
      </c>
      <c r="P4292" s="93"/>
      <c r="Q4292" s="65"/>
      <c r="R4292" s="5"/>
      <c r="S4292" s="5"/>
      <c r="T4292" s="5"/>
      <c r="U4292" s="5"/>
      <c r="V4292" s="5"/>
      <c r="W4292" s="5"/>
      <c r="X4292" s="5"/>
      <c r="Y4292" s="5"/>
      <c r="Z4292" s="5"/>
      <c r="AA4292" s="5"/>
      <c r="AB4292" s="5"/>
      <c r="AC4292" s="5"/>
      <c r="AD4292" s="5"/>
    </row>
    <row r="4293" s="14" customFormat="1" ht="42.75" spans="1:30">
      <c r="A4293" s="25">
        <v>4290</v>
      </c>
      <c r="B4293" s="93" t="s">
        <v>8701</v>
      </c>
      <c r="C4293" s="93" t="s">
        <v>8702</v>
      </c>
      <c r="D4293" s="93" t="s">
        <v>8703</v>
      </c>
      <c r="E4293" s="100" t="s">
        <v>8704</v>
      </c>
      <c r="F4293" s="93" t="s">
        <v>8705</v>
      </c>
      <c r="G4293" s="93" t="s">
        <v>8706</v>
      </c>
      <c r="H4293" s="93" t="s">
        <v>8706</v>
      </c>
      <c r="I4293" s="100" t="s">
        <v>6124</v>
      </c>
      <c r="J4293" s="93"/>
      <c r="K4293" s="93" t="s">
        <v>24</v>
      </c>
      <c r="L4293" s="93">
        <v>80</v>
      </c>
      <c r="M4293" s="93"/>
      <c r="N4293" s="93" t="s">
        <v>209</v>
      </c>
      <c r="O4293" s="93" t="s">
        <v>8581</v>
      </c>
      <c r="P4293" s="93"/>
      <c r="Q4293" s="65"/>
      <c r="R4293" s="5"/>
      <c r="S4293" s="5"/>
      <c r="T4293" s="5"/>
      <c r="U4293" s="5"/>
      <c r="V4293" s="5"/>
      <c r="W4293" s="5"/>
      <c r="X4293" s="5"/>
      <c r="Y4293" s="5"/>
      <c r="Z4293" s="5"/>
      <c r="AA4293" s="5"/>
      <c r="AB4293" s="5"/>
      <c r="AC4293" s="5"/>
      <c r="AD4293" s="5"/>
    </row>
    <row r="4294" s="14" customFormat="1" ht="42.75" spans="1:30">
      <c r="A4294" s="25">
        <v>4291</v>
      </c>
      <c r="B4294" s="93" t="s">
        <v>8707</v>
      </c>
      <c r="C4294" s="93" t="s">
        <v>8708</v>
      </c>
      <c r="D4294" s="93" t="s">
        <v>8709</v>
      </c>
      <c r="E4294" s="100" t="s">
        <v>8626</v>
      </c>
      <c r="F4294" s="93" t="s">
        <v>6420</v>
      </c>
      <c r="G4294" s="93" t="s">
        <v>8710</v>
      </c>
      <c r="H4294" s="93" t="s">
        <v>8709</v>
      </c>
      <c r="I4294" s="100" t="s">
        <v>6124</v>
      </c>
      <c r="J4294" s="93"/>
      <c r="K4294" s="93" t="s">
        <v>24</v>
      </c>
      <c r="L4294" s="93">
        <v>49500</v>
      </c>
      <c r="M4294" s="93"/>
      <c r="N4294" s="93" t="s">
        <v>209</v>
      </c>
      <c r="O4294" s="93" t="s">
        <v>8581</v>
      </c>
      <c r="P4294" s="93"/>
      <c r="Q4294" s="65"/>
      <c r="R4294" s="5"/>
      <c r="S4294" s="5"/>
      <c r="T4294" s="5"/>
      <c r="U4294" s="5"/>
      <c r="V4294" s="5"/>
      <c r="W4294" s="5"/>
      <c r="X4294" s="5"/>
      <c r="Y4294" s="5"/>
      <c r="Z4294" s="5"/>
      <c r="AA4294" s="5"/>
      <c r="AB4294" s="5"/>
      <c r="AC4294" s="5"/>
      <c r="AD4294" s="5"/>
    </row>
    <row r="4295" s="14" customFormat="1" ht="94.5" spans="1:30">
      <c r="A4295" s="25">
        <v>4292</v>
      </c>
      <c r="B4295" s="93" t="s">
        <v>8711</v>
      </c>
      <c r="C4295" s="93" t="s">
        <v>8588</v>
      </c>
      <c r="D4295" s="93" t="s">
        <v>8712</v>
      </c>
      <c r="E4295" s="100" t="s">
        <v>8713</v>
      </c>
      <c r="F4295" s="93" t="s">
        <v>8591</v>
      </c>
      <c r="G4295" s="93" t="s">
        <v>8714</v>
      </c>
      <c r="H4295" s="93" t="s">
        <v>8691</v>
      </c>
      <c r="I4295" s="100" t="s">
        <v>6124</v>
      </c>
      <c r="J4295" s="93"/>
      <c r="K4295" s="93" t="s">
        <v>24</v>
      </c>
      <c r="L4295" s="93">
        <v>55000</v>
      </c>
      <c r="M4295" s="93"/>
      <c r="N4295" s="93" t="s">
        <v>209</v>
      </c>
      <c r="O4295" s="93" t="s">
        <v>8581</v>
      </c>
      <c r="P4295" s="93"/>
      <c r="Q4295" s="65"/>
      <c r="R4295" s="5"/>
      <c r="S4295" s="5"/>
      <c r="T4295" s="5"/>
      <c r="U4295" s="5"/>
      <c r="V4295" s="5"/>
      <c r="W4295" s="5"/>
      <c r="X4295" s="5"/>
      <c r="Y4295" s="5"/>
      <c r="Z4295" s="5"/>
      <c r="AA4295" s="5"/>
      <c r="AB4295" s="5"/>
      <c r="AC4295" s="5"/>
      <c r="AD4295" s="5"/>
    </row>
    <row r="4296" s="14" customFormat="1" ht="42.75" spans="1:30">
      <c r="A4296" s="25">
        <v>4293</v>
      </c>
      <c r="B4296" s="93" t="s">
        <v>8715</v>
      </c>
      <c r="C4296" s="93" t="s">
        <v>8716</v>
      </c>
      <c r="D4296" s="93" t="s">
        <v>8717</v>
      </c>
      <c r="E4296" s="100" t="s">
        <v>8718</v>
      </c>
      <c r="F4296" s="93" t="s">
        <v>8719</v>
      </c>
      <c r="G4296" s="93" t="s">
        <v>8720</v>
      </c>
      <c r="H4296" s="93" t="s">
        <v>8721</v>
      </c>
      <c r="I4296" s="100" t="s">
        <v>6124</v>
      </c>
      <c r="J4296" s="93"/>
      <c r="K4296" s="93" t="s">
        <v>24</v>
      </c>
      <c r="L4296" s="93">
        <v>9100</v>
      </c>
      <c r="M4296" s="93"/>
      <c r="N4296" s="93" t="s">
        <v>209</v>
      </c>
      <c r="O4296" s="93" t="s">
        <v>8581</v>
      </c>
      <c r="P4296" s="93"/>
      <c r="Q4296" s="65"/>
      <c r="R4296" s="5"/>
      <c r="S4296" s="5"/>
      <c r="T4296" s="5"/>
      <c r="U4296" s="5"/>
      <c r="V4296" s="5"/>
      <c r="W4296" s="5"/>
      <c r="X4296" s="5"/>
      <c r="Y4296" s="5"/>
      <c r="Z4296" s="5"/>
      <c r="AA4296" s="5"/>
      <c r="AB4296" s="5"/>
      <c r="AC4296" s="5"/>
      <c r="AD4296" s="5"/>
    </row>
    <row r="4297" s="14" customFormat="1" ht="42.75" spans="1:30">
      <c r="A4297" s="25">
        <v>4294</v>
      </c>
      <c r="B4297" s="93" t="s">
        <v>8722</v>
      </c>
      <c r="C4297" s="93" t="s">
        <v>8618</v>
      </c>
      <c r="D4297" s="93" t="s">
        <v>8723</v>
      </c>
      <c r="E4297" s="100" t="s">
        <v>8724</v>
      </c>
      <c r="F4297" s="93" t="s">
        <v>8621</v>
      </c>
      <c r="G4297" s="93" t="s">
        <v>8725</v>
      </c>
      <c r="H4297" s="93" t="s">
        <v>8726</v>
      </c>
      <c r="I4297" s="100" t="s">
        <v>6124</v>
      </c>
      <c r="J4297" s="93"/>
      <c r="K4297" s="93" t="s">
        <v>24</v>
      </c>
      <c r="L4297" s="93">
        <v>16800</v>
      </c>
      <c r="M4297" s="93"/>
      <c r="N4297" s="93" t="s">
        <v>209</v>
      </c>
      <c r="O4297" s="93" t="s">
        <v>8581</v>
      </c>
      <c r="P4297" s="93"/>
      <c r="Q4297" s="65"/>
      <c r="R4297" s="5"/>
      <c r="S4297" s="5"/>
      <c r="T4297" s="5"/>
      <c r="U4297" s="5"/>
      <c r="V4297" s="5"/>
      <c r="W4297" s="5"/>
      <c r="X4297" s="5"/>
      <c r="Y4297" s="5"/>
      <c r="Z4297" s="5"/>
      <c r="AA4297" s="5"/>
      <c r="AB4297" s="5"/>
      <c r="AC4297" s="5"/>
      <c r="AD4297" s="5"/>
    </row>
    <row r="4298" s="14" customFormat="1" ht="42.75" spans="1:30">
      <c r="A4298" s="25">
        <v>4295</v>
      </c>
      <c r="B4298" s="93" t="s">
        <v>8727</v>
      </c>
      <c r="C4298" s="93" t="s">
        <v>8716</v>
      </c>
      <c r="D4298" s="93" t="s">
        <v>8728</v>
      </c>
      <c r="E4298" s="100" t="s">
        <v>8718</v>
      </c>
      <c r="F4298" s="93" t="s">
        <v>8719</v>
      </c>
      <c r="G4298" s="93" t="s">
        <v>8729</v>
      </c>
      <c r="H4298" s="93" t="s">
        <v>8586</v>
      </c>
      <c r="I4298" s="100" t="s">
        <v>6124</v>
      </c>
      <c r="J4298" s="93"/>
      <c r="K4298" s="93" t="s">
        <v>24</v>
      </c>
      <c r="L4298" s="93">
        <v>1950</v>
      </c>
      <c r="M4298" s="93"/>
      <c r="N4298" s="93" t="s">
        <v>209</v>
      </c>
      <c r="O4298" s="93" t="s">
        <v>8581</v>
      </c>
      <c r="P4298" s="93"/>
      <c r="Q4298" s="65"/>
      <c r="R4298" s="5"/>
      <c r="S4298" s="5"/>
      <c r="T4298" s="5"/>
      <c r="U4298" s="5"/>
      <c r="V4298" s="5"/>
      <c r="W4298" s="5"/>
      <c r="X4298" s="5"/>
      <c r="Y4298" s="5"/>
      <c r="Z4298" s="5"/>
      <c r="AA4298" s="5"/>
      <c r="AB4298" s="5"/>
      <c r="AC4298" s="5"/>
      <c r="AD4298" s="5"/>
    </row>
    <row r="4299" s="14" customFormat="1" ht="81" spans="1:30">
      <c r="A4299" s="25">
        <v>4296</v>
      </c>
      <c r="B4299" s="93" t="s">
        <v>8730</v>
      </c>
      <c r="C4299" s="93" t="s">
        <v>8618</v>
      </c>
      <c r="D4299" s="93" t="s">
        <v>8731</v>
      </c>
      <c r="E4299" s="100" t="s">
        <v>8732</v>
      </c>
      <c r="F4299" s="93" t="s">
        <v>8621</v>
      </c>
      <c r="G4299" s="93" t="s">
        <v>8733</v>
      </c>
      <c r="H4299" s="93" t="s">
        <v>8734</v>
      </c>
      <c r="I4299" s="100" t="s">
        <v>6124</v>
      </c>
      <c r="J4299" s="93"/>
      <c r="K4299" s="93" t="s">
        <v>24</v>
      </c>
      <c r="L4299" s="93">
        <v>14020</v>
      </c>
      <c r="M4299" s="93"/>
      <c r="N4299" s="93" t="s">
        <v>209</v>
      </c>
      <c r="O4299" s="93" t="s">
        <v>8581</v>
      </c>
      <c r="P4299" s="93"/>
      <c r="Q4299" s="65"/>
      <c r="R4299" s="5"/>
      <c r="S4299" s="5"/>
      <c r="T4299" s="5"/>
      <c r="U4299" s="5"/>
      <c r="V4299" s="5"/>
      <c r="W4299" s="5"/>
      <c r="X4299" s="5"/>
      <c r="Y4299" s="5"/>
      <c r="Z4299" s="5"/>
      <c r="AA4299" s="5"/>
      <c r="AB4299" s="5"/>
      <c r="AC4299" s="5"/>
      <c r="AD4299" s="5"/>
    </row>
    <row r="4300" s="14" customFormat="1" ht="42.75" spans="1:30">
      <c r="A4300" s="25">
        <v>4297</v>
      </c>
      <c r="B4300" s="93" t="s">
        <v>8735</v>
      </c>
      <c r="C4300" s="93" t="s">
        <v>8588</v>
      </c>
      <c r="D4300" s="93" t="s">
        <v>8736</v>
      </c>
      <c r="E4300" s="100" t="s">
        <v>8737</v>
      </c>
      <c r="F4300" s="93" t="s">
        <v>8591</v>
      </c>
      <c r="G4300" s="93" t="s">
        <v>8738</v>
      </c>
      <c r="H4300" s="93" t="s">
        <v>8736</v>
      </c>
      <c r="I4300" s="100" t="s">
        <v>6124</v>
      </c>
      <c r="J4300" s="93"/>
      <c r="K4300" s="93" t="s">
        <v>24</v>
      </c>
      <c r="L4300" s="93">
        <v>8800</v>
      </c>
      <c r="M4300" s="93"/>
      <c r="N4300" s="93" t="s">
        <v>209</v>
      </c>
      <c r="O4300" s="93" t="s">
        <v>8581</v>
      </c>
      <c r="P4300" s="93"/>
      <c r="Q4300" s="65"/>
      <c r="R4300" s="5"/>
      <c r="S4300" s="5"/>
      <c r="T4300" s="5"/>
      <c r="U4300" s="5"/>
      <c r="V4300" s="5"/>
      <c r="W4300" s="5"/>
      <c r="X4300" s="5"/>
      <c r="Y4300" s="5"/>
      <c r="Z4300" s="5"/>
      <c r="AA4300" s="5"/>
      <c r="AB4300" s="5"/>
      <c r="AC4300" s="5"/>
      <c r="AD4300" s="5"/>
    </row>
    <row r="4301" s="14" customFormat="1" ht="42.75" spans="1:30">
      <c r="A4301" s="25">
        <v>4298</v>
      </c>
      <c r="B4301" s="93" t="s">
        <v>8739</v>
      </c>
      <c r="C4301" s="93" t="s">
        <v>8588</v>
      </c>
      <c r="D4301" s="93" t="s">
        <v>8740</v>
      </c>
      <c r="E4301" s="100" t="s">
        <v>8741</v>
      </c>
      <c r="F4301" s="93" t="s">
        <v>8591</v>
      </c>
      <c r="G4301" s="93" t="s">
        <v>8742</v>
      </c>
      <c r="H4301" s="93" t="s">
        <v>8740</v>
      </c>
      <c r="I4301" s="100" t="s">
        <v>6124</v>
      </c>
      <c r="J4301" s="93"/>
      <c r="K4301" s="93" t="s">
        <v>24</v>
      </c>
      <c r="L4301" s="93">
        <v>8800</v>
      </c>
      <c r="M4301" s="93"/>
      <c r="N4301" s="93" t="s">
        <v>209</v>
      </c>
      <c r="O4301" s="93" t="s">
        <v>8581</v>
      </c>
      <c r="P4301" s="93"/>
      <c r="Q4301" s="65"/>
      <c r="R4301" s="5"/>
      <c r="S4301" s="5"/>
      <c r="T4301" s="5"/>
      <c r="U4301" s="5"/>
      <c r="V4301" s="5"/>
      <c r="W4301" s="5"/>
      <c r="X4301" s="5"/>
      <c r="Y4301" s="5"/>
      <c r="Z4301" s="5"/>
      <c r="AA4301" s="5"/>
      <c r="AB4301" s="5"/>
      <c r="AC4301" s="5"/>
      <c r="AD4301" s="5"/>
    </row>
    <row r="4302" s="14" customFormat="1" ht="42.75" spans="1:30">
      <c r="A4302" s="25">
        <v>4299</v>
      </c>
      <c r="B4302" s="93" t="s">
        <v>8743</v>
      </c>
      <c r="C4302" s="93" t="s">
        <v>8588</v>
      </c>
      <c r="D4302" s="93" t="s">
        <v>8744</v>
      </c>
      <c r="E4302" s="100" t="s">
        <v>8745</v>
      </c>
      <c r="F4302" s="93" t="s">
        <v>8591</v>
      </c>
      <c r="G4302" s="93" t="s">
        <v>8746</v>
      </c>
      <c r="H4302" s="93" t="s">
        <v>8744</v>
      </c>
      <c r="I4302" s="100" t="s">
        <v>6124</v>
      </c>
      <c r="J4302" s="93"/>
      <c r="K4302" s="93" t="s">
        <v>24</v>
      </c>
      <c r="L4302" s="93">
        <v>3520</v>
      </c>
      <c r="M4302" s="93"/>
      <c r="N4302" s="93" t="s">
        <v>209</v>
      </c>
      <c r="O4302" s="93" t="s">
        <v>8581</v>
      </c>
      <c r="P4302" s="93"/>
      <c r="Q4302" s="65"/>
      <c r="R4302" s="5"/>
      <c r="S4302" s="5"/>
      <c r="T4302" s="5"/>
      <c r="U4302" s="5"/>
      <c r="V4302" s="5"/>
      <c r="W4302" s="5"/>
      <c r="X4302" s="5"/>
      <c r="Y4302" s="5"/>
      <c r="Z4302" s="5"/>
      <c r="AA4302" s="5"/>
      <c r="AB4302" s="5"/>
      <c r="AC4302" s="5"/>
      <c r="AD4302" s="5"/>
    </row>
    <row r="4303" s="14" customFormat="1" ht="81" spans="1:30">
      <c r="A4303" s="25">
        <v>4300</v>
      </c>
      <c r="B4303" s="93" t="s">
        <v>8747</v>
      </c>
      <c r="C4303" s="93" t="s">
        <v>8588</v>
      </c>
      <c r="D4303" s="93" t="s">
        <v>8748</v>
      </c>
      <c r="E4303" s="100" t="s">
        <v>8749</v>
      </c>
      <c r="F4303" s="93" t="s">
        <v>8591</v>
      </c>
      <c r="G4303" s="93" t="s">
        <v>8750</v>
      </c>
      <c r="H4303" s="93" t="s">
        <v>8748</v>
      </c>
      <c r="I4303" s="100" t="s">
        <v>6124</v>
      </c>
      <c r="J4303" s="93"/>
      <c r="K4303" s="93" t="s">
        <v>24</v>
      </c>
      <c r="L4303" s="93">
        <v>9735</v>
      </c>
      <c r="M4303" s="93"/>
      <c r="N4303" s="93" t="s">
        <v>209</v>
      </c>
      <c r="O4303" s="93" t="s">
        <v>8581</v>
      </c>
      <c r="P4303" s="93"/>
      <c r="Q4303" s="65"/>
      <c r="R4303" s="5"/>
      <c r="S4303" s="5"/>
      <c r="T4303" s="5"/>
      <c r="U4303" s="5"/>
      <c r="V4303" s="5"/>
      <c r="W4303" s="5"/>
      <c r="X4303" s="5"/>
      <c r="Y4303" s="5"/>
      <c r="Z4303" s="5"/>
      <c r="AA4303" s="5"/>
      <c r="AB4303" s="5"/>
      <c r="AC4303" s="5"/>
      <c r="AD4303" s="5"/>
    </row>
    <row r="4304" s="14" customFormat="1" ht="42.75" spans="1:30">
      <c r="A4304" s="25">
        <v>4301</v>
      </c>
      <c r="B4304" s="93" t="s">
        <v>8751</v>
      </c>
      <c r="C4304" s="93" t="s">
        <v>8588</v>
      </c>
      <c r="D4304" s="93" t="s">
        <v>8752</v>
      </c>
      <c r="E4304" s="100" t="s">
        <v>8634</v>
      </c>
      <c r="F4304" s="93" t="s">
        <v>8591</v>
      </c>
      <c r="G4304" s="93" t="s">
        <v>8753</v>
      </c>
      <c r="H4304" s="93" t="s">
        <v>8752</v>
      </c>
      <c r="I4304" s="100" t="s">
        <v>6124</v>
      </c>
      <c r="J4304" s="93"/>
      <c r="K4304" s="93" t="s">
        <v>24</v>
      </c>
      <c r="L4304" s="93">
        <v>11000</v>
      </c>
      <c r="M4304" s="93"/>
      <c r="N4304" s="93" t="s">
        <v>209</v>
      </c>
      <c r="O4304" s="93" t="s">
        <v>8581</v>
      </c>
      <c r="P4304" s="93"/>
      <c r="Q4304" s="65"/>
      <c r="R4304" s="5"/>
      <c r="S4304" s="5"/>
      <c r="T4304" s="5"/>
      <c r="U4304" s="5"/>
      <c r="V4304" s="5"/>
      <c r="W4304" s="5"/>
      <c r="X4304" s="5"/>
      <c r="Y4304" s="5"/>
      <c r="Z4304" s="5"/>
      <c r="AA4304" s="5"/>
      <c r="AB4304" s="5"/>
      <c r="AC4304" s="5"/>
      <c r="AD4304" s="5"/>
    </row>
    <row r="4305" s="14" customFormat="1" ht="42.75" spans="1:30">
      <c r="A4305" s="25">
        <v>4302</v>
      </c>
      <c r="B4305" s="93" t="s">
        <v>8754</v>
      </c>
      <c r="C4305" s="93" t="s">
        <v>8588</v>
      </c>
      <c r="D4305" s="93" t="s">
        <v>8755</v>
      </c>
      <c r="E4305" s="100" t="s">
        <v>8620</v>
      </c>
      <c r="F4305" s="93" t="s">
        <v>8591</v>
      </c>
      <c r="G4305" s="93" t="s">
        <v>8756</v>
      </c>
      <c r="H4305" s="93" t="s">
        <v>8755</v>
      </c>
      <c r="I4305" s="100" t="s">
        <v>6124</v>
      </c>
      <c r="J4305" s="93"/>
      <c r="K4305" s="93" t="s">
        <v>24</v>
      </c>
      <c r="L4305" s="93">
        <v>13200</v>
      </c>
      <c r="M4305" s="93"/>
      <c r="N4305" s="93" t="s">
        <v>209</v>
      </c>
      <c r="O4305" s="93" t="s">
        <v>8581</v>
      </c>
      <c r="P4305" s="93"/>
      <c r="Q4305" s="65"/>
      <c r="R4305" s="5"/>
      <c r="S4305" s="5"/>
      <c r="T4305" s="5"/>
      <c r="U4305" s="5"/>
      <c r="V4305" s="5"/>
      <c r="W4305" s="5"/>
      <c r="X4305" s="5"/>
      <c r="Y4305" s="5"/>
      <c r="Z4305" s="5"/>
      <c r="AA4305" s="5"/>
      <c r="AB4305" s="5"/>
      <c r="AC4305" s="5"/>
      <c r="AD4305" s="5"/>
    </row>
    <row r="4306" s="14" customFormat="1" ht="42.75" spans="1:30">
      <c r="A4306" s="25">
        <v>4303</v>
      </c>
      <c r="B4306" s="93" t="s">
        <v>8757</v>
      </c>
      <c r="C4306" s="93" t="s">
        <v>8588</v>
      </c>
      <c r="D4306" s="93" t="s">
        <v>507</v>
      </c>
      <c r="E4306" s="100" t="s">
        <v>8704</v>
      </c>
      <c r="F4306" s="93" t="s">
        <v>8591</v>
      </c>
      <c r="G4306" s="93" t="s">
        <v>8758</v>
      </c>
      <c r="H4306" s="93" t="s">
        <v>507</v>
      </c>
      <c r="I4306" s="100" t="s">
        <v>6124</v>
      </c>
      <c r="J4306" s="93"/>
      <c r="K4306" s="93" t="s">
        <v>24</v>
      </c>
      <c r="L4306" s="93">
        <v>1100</v>
      </c>
      <c r="M4306" s="93"/>
      <c r="N4306" s="93" t="s">
        <v>209</v>
      </c>
      <c r="O4306" s="93" t="s">
        <v>8581</v>
      </c>
      <c r="P4306" s="93"/>
      <c r="Q4306" s="65"/>
      <c r="R4306" s="5"/>
      <c r="S4306" s="5"/>
      <c r="T4306" s="5"/>
      <c r="U4306" s="5"/>
      <c r="V4306" s="5"/>
      <c r="W4306" s="5"/>
      <c r="X4306" s="5"/>
      <c r="Y4306" s="5"/>
      <c r="Z4306" s="5"/>
      <c r="AA4306" s="5"/>
      <c r="AB4306" s="5"/>
      <c r="AC4306" s="5"/>
      <c r="AD4306" s="5"/>
    </row>
    <row r="4307" s="14" customFormat="1" ht="42.75" spans="1:30">
      <c r="A4307" s="25">
        <v>4304</v>
      </c>
      <c r="B4307" s="93" t="s">
        <v>8759</v>
      </c>
      <c r="C4307" s="93" t="s">
        <v>8588</v>
      </c>
      <c r="D4307" s="93" t="s">
        <v>8760</v>
      </c>
      <c r="E4307" s="100" t="s">
        <v>8699</v>
      </c>
      <c r="F4307" s="93" t="s">
        <v>8591</v>
      </c>
      <c r="G4307" s="93" t="s">
        <v>8761</v>
      </c>
      <c r="H4307" s="93" t="s">
        <v>8760</v>
      </c>
      <c r="I4307" s="100" t="s">
        <v>6124</v>
      </c>
      <c r="J4307" s="93"/>
      <c r="K4307" s="93" t="s">
        <v>24</v>
      </c>
      <c r="L4307" s="93">
        <v>1100</v>
      </c>
      <c r="M4307" s="93"/>
      <c r="N4307" s="93" t="s">
        <v>209</v>
      </c>
      <c r="O4307" s="93" t="s">
        <v>8581</v>
      </c>
      <c r="P4307" s="93"/>
      <c r="Q4307" s="65"/>
      <c r="R4307" s="5"/>
      <c r="S4307" s="5"/>
      <c r="T4307" s="5"/>
      <c r="U4307" s="5"/>
      <c r="V4307" s="5"/>
      <c r="W4307" s="5"/>
      <c r="X4307" s="5"/>
      <c r="Y4307" s="5"/>
      <c r="Z4307" s="5"/>
      <c r="AA4307" s="5"/>
      <c r="AB4307" s="5"/>
      <c r="AC4307" s="5"/>
      <c r="AD4307" s="5"/>
    </row>
    <row r="4308" s="14" customFormat="1" ht="42.75" spans="1:30">
      <c r="A4308" s="25">
        <v>4305</v>
      </c>
      <c r="B4308" s="93" t="s">
        <v>8762</v>
      </c>
      <c r="C4308" s="93" t="s">
        <v>8588</v>
      </c>
      <c r="D4308" s="93" t="s">
        <v>8763</v>
      </c>
      <c r="E4308" s="100" t="s">
        <v>8764</v>
      </c>
      <c r="F4308" s="93" t="s">
        <v>8591</v>
      </c>
      <c r="G4308" s="93" t="s">
        <v>8765</v>
      </c>
      <c r="H4308" s="93" t="s">
        <v>8766</v>
      </c>
      <c r="I4308" s="100" t="s">
        <v>6124</v>
      </c>
      <c r="J4308" s="93"/>
      <c r="K4308" s="93" t="s">
        <v>24</v>
      </c>
      <c r="L4308" s="93">
        <v>9900</v>
      </c>
      <c r="M4308" s="93"/>
      <c r="N4308" s="93" t="s">
        <v>209</v>
      </c>
      <c r="O4308" s="93" t="s">
        <v>8581</v>
      </c>
      <c r="P4308" s="93"/>
      <c r="Q4308" s="65"/>
      <c r="R4308" s="5"/>
      <c r="S4308" s="5"/>
      <c r="T4308" s="5"/>
      <c r="U4308" s="5"/>
      <c r="V4308" s="5"/>
      <c r="W4308" s="5"/>
      <c r="X4308" s="5"/>
      <c r="Y4308" s="5"/>
      <c r="Z4308" s="5"/>
      <c r="AA4308" s="5"/>
      <c r="AB4308" s="5"/>
      <c r="AC4308" s="5"/>
      <c r="AD4308" s="5"/>
    </row>
    <row r="4309" s="14" customFormat="1" ht="42.75" spans="1:30">
      <c r="A4309" s="25">
        <v>4306</v>
      </c>
      <c r="B4309" s="93" t="s">
        <v>8767</v>
      </c>
      <c r="C4309" s="93" t="s">
        <v>8588</v>
      </c>
      <c r="D4309" s="93" t="s">
        <v>8768</v>
      </c>
      <c r="E4309" s="100" t="s">
        <v>8769</v>
      </c>
      <c r="F4309" s="93" t="s">
        <v>8591</v>
      </c>
      <c r="G4309" s="93" t="s">
        <v>8765</v>
      </c>
      <c r="H4309" s="93" t="s">
        <v>8768</v>
      </c>
      <c r="I4309" s="100" t="s">
        <v>6124</v>
      </c>
      <c r="J4309" s="93"/>
      <c r="K4309" s="93" t="s">
        <v>24</v>
      </c>
      <c r="L4309" s="93">
        <v>15400</v>
      </c>
      <c r="M4309" s="93"/>
      <c r="N4309" s="93" t="s">
        <v>209</v>
      </c>
      <c r="O4309" s="93" t="s">
        <v>8581</v>
      </c>
      <c r="P4309" s="93"/>
      <c r="Q4309" s="65"/>
      <c r="R4309" s="5"/>
      <c r="S4309" s="5"/>
      <c r="T4309" s="5"/>
      <c r="U4309" s="5"/>
      <c r="V4309" s="5"/>
      <c r="W4309" s="5"/>
      <c r="X4309" s="5"/>
      <c r="Y4309" s="5"/>
      <c r="Z4309" s="5"/>
      <c r="AA4309" s="5"/>
      <c r="AB4309" s="5"/>
      <c r="AC4309" s="5"/>
      <c r="AD4309" s="5"/>
    </row>
    <row r="4310" s="14" customFormat="1" ht="42.75" spans="1:30">
      <c r="A4310" s="25">
        <v>4307</v>
      </c>
      <c r="B4310" s="93" t="s">
        <v>8770</v>
      </c>
      <c r="C4310" s="93" t="s">
        <v>1316</v>
      </c>
      <c r="D4310" s="93" t="s">
        <v>1208</v>
      </c>
      <c r="E4310" s="100" t="s">
        <v>8745</v>
      </c>
      <c r="F4310" s="93" t="s">
        <v>6161</v>
      </c>
      <c r="G4310" s="93" t="s">
        <v>8771</v>
      </c>
      <c r="H4310" s="93" t="s">
        <v>1208</v>
      </c>
      <c r="I4310" s="100" t="s">
        <v>6124</v>
      </c>
      <c r="J4310" s="93"/>
      <c r="K4310" s="93" t="s">
        <v>24</v>
      </c>
      <c r="L4310" s="93">
        <v>168</v>
      </c>
      <c r="M4310" s="93"/>
      <c r="N4310" s="93" t="s">
        <v>209</v>
      </c>
      <c r="O4310" s="93" t="s">
        <v>8581</v>
      </c>
      <c r="P4310" s="93"/>
      <c r="Q4310" s="65"/>
      <c r="R4310" s="5"/>
      <c r="S4310" s="5"/>
      <c r="T4310" s="5"/>
      <c r="U4310" s="5"/>
      <c r="V4310" s="5"/>
      <c r="W4310" s="5"/>
      <c r="X4310" s="5"/>
      <c r="Y4310" s="5"/>
      <c r="Z4310" s="5"/>
      <c r="AA4310" s="5"/>
      <c r="AB4310" s="5"/>
      <c r="AC4310" s="5"/>
      <c r="AD4310" s="5"/>
    </row>
    <row r="4311" s="14" customFormat="1" ht="42.75" spans="1:30">
      <c r="A4311" s="25">
        <v>4308</v>
      </c>
      <c r="B4311" s="93" t="s">
        <v>8772</v>
      </c>
      <c r="C4311" s="93" t="s">
        <v>6216</v>
      </c>
      <c r="D4311" s="93" t="s">
        <v>6216</v>
      </c>
      <c r="E4311" s="100" t="s">
        <v>8773</v>
      </c>
      <c r="F4311" s="93" t="s">
        <v>6711</v>
      </c>
      <c r="G4311" s="93" t="s">
        <v>8774</v>
      </c>
      <c r="H4311" s="93" t="s">
        <v>8775</v>
      </c>
      <c r="I4311" s="100" t="s">
        <v>6124</v>
      </c>
      <c r="J4311" s="93"/>
      <c r="K4311" s="93" t="s">
        <v>24</v>
      </c>
      <c r="L4311" s="93">
        <v>35000</v>
      </c>
      <c r="M4311" s="93"/>
      <c r="N4311" s="93" t="s">
        <v>209</v>
      </c>
      <c r="O4311" s="93" t="s">
        <v>8776</v>
      </c>
      <c r="P4311" s="93"/>
      <c r="Q4311" s="65"/>
      <c r="R4311" s="5"/>
      <c r="S4311" s="5"/>
      <c r="T4311" s="5"/>
      <c r="U4311" s="5"/>
      <c r="V4311" s="5"/>
      <c r="W4311" s="5"/>
      <c r="X4311" s="5"/>
      <c r="Y4311" s="5"/>
      <c r="Z4311" s="5"/>
      <c r="AA4311" s="5"/>
      <c r="AB4311" s="5"/>
      <c r="AC4311" s="5"/>
      <c r="AD4311" s="5"/>
    </row>
    <row r="4312" s="14" customFormat="1" ht="42.75" spans="1:30">
      <c r="A4312" s="25">
        <v>4309</v>
      </c>
      <c r="B4312" s="93" t="s">
        <v>8777</v>
      </c>
      <c r="C4312" s="93" t="s">
        <v>6216</v>
      </c>
      <c r="D4312" s="93" t="s">
        <v>6216</v>
      </c>
      <c r="E4312" s="100" t="s">
        <v>8773</v>
      </c>
      <c r="F4312" s="93" t="s">
        <v>6711</v>
      </c>
      <c r="G4312" s="93" t="s">
        <v>8778</v>
      </c>
      <c r="H4312" s="93" t="s">
        <v>8775</v>
      </c>
      <c r="I4312" s="100" t="s">
        <v>6124</v>
      </c>
      <c r="J4312" s="93"/>
      <c r="K4312" s="93" t="s">
        <v>24</v>
      </c>
      <c r="L4312" s="93">
        <v>35000</v>
      </c>
      <c r="M4312" s="93"/>
      <c r="N4312" s="93" t="s">
        <v>209</v>
      </c>
      <c r="O4312" s="93" t="s">
        <v>8776</v>
      </c>
      <c r="P4312" s="93"/>
      <c r="Q4312" s="65"/>
      <c r="R4312" s="5"/>
      <c r="S4312" s="5"/>
      <c r="T4312" s="5"/>
      <c r="U4312" s="5"/>
      <c r="V4312" s="5"/>
      <c r="W4312" s="5"/>
      <c r="X4312" s="5"/>
      <c r="Y4312" s="5"/>
      <c r="Z4312" s="5"/>
      <c r="AA4312" s="5"/>
      <c r="AB4312" s="5"/>
      <c r="AC4312" s="5"/>
      <c r="AD4312" s="5"/>
    </row>
    <row r="4313" s="14" customFormat="1" ht="42.75" spans="1:30">
      <c r="A4313" s="25">
        <v>4310</v>
      </c>
      <c r="B4313" s="93" t="s">
        <v>8779</v>
      </c>
      <c r="C4313" s="93" t="s">
        <v>6216</v>
      </c>
      <c r="D4313" s="93" t="s">
        <v>6216</v>
      </c>
      <c r="E4313" s="100" t="s">
        <v>8773</v>
      </c>
      <c r="F4313" s="93" t="s">
        <v>6711</v>
      </c>
      <c r="G4313" s="93" t="s">
        <v>8780</v>
      </c>
      <c r="H4313" s="93" t="s">
        <v>8775</v>
      </c>
      <c r="I4313" s="100" t="s">
        <v>6124</v>
      </c>
      <c r="J4313" s="93"/>
      <c r="K4313" s="93" t="s">
        <v>24</v>
      </c>
      <c r="L4313" s="93">
        <v>35000</v>
      </c>
      <c r="M4313" s="93"/>
      <c r="N4313" s="93" t="s">
        <v>209</v>
      </c>
      <c r="O4313" s="93" t="s">
        <v>8776</v>
      </c>
      <c r="P4313" s="93"/>
      <c r="Q4313" s="65"/>
      <c r="R4313" s="5"/>
      <c r="S4313" s="5"/>
      <c r="T4313" s="5"/>
      <c r="U4313" s="5"/>
      <c r="V4313" s="5"/>
      <c r="W4313" s="5"/>
      <c r="X4313" s="5"/>
      <c r="Y4313" s="5"/>
      <c r="Z4313" s="5"/>
      <c r="AA4313" s="5"/>
      <c r="AB4313" s="5"/>
      <c r="AC4313" s="5"/>
      <c r="AD4313" s="5"/>
    </row>
    <row r="4314" s="14" customFormat="1" ht="42.75" spans="1:30">
      <c r="A4314" s="25">
        <v>4311</v>
      </c>
      <c r="B4314" s="93" t="s">
        <v>8781</v>
      </c>
      <c r="C4314" s="93" t="s">
        <v>6216</v>
      </c>
      <c r="D4314" s="93" t="s">
        <v>6216</v>
      </c>
      <c r="E4314" s="100" t="s">
        <v>8773</v>
      </c>
      <c r="F4314" s="93" t="s">
        <v>6711</v>
      </c>
      <c r="G4314" s="93" t="s">
        <v>8782</v>
      </c>
      <c r="H4314" s="93" t="s">
        <v>8775</v>
      </c>
      <c r="I4314" s="100" t="s">
        <v>6124</v>
      </c>
      <c r="J4314" s="93"/>
      <c r="K4314" s="93" t="s">
        <v>24</v>
      </c>
      <c r="L4314" s="93">
        <v>35000</v>
      </c>
      <c r="M4314" s="93"/>
      <c r="N4314" s="93" t="s">
        <v>209</v>
      </c>
      <c r="O4314" s="93" t="s">
        <v>8776</v>
      </c>
      <c r="P4314" s="93"/>
      <c r="Q4314" s="65"/>
      <c r="R4314" s="5"/>
      <c r="S4314" s="5"/>
      <c r="T4314" s="5"/>
      <c r="U4314" s="5"/>
      <c r="V4314" s="5"/>
      <c r="W4314" s="5"/>
      <c r="X4314" s="5"/>
      <c r="Y4314" s="5"/>
      <c r="Z4314" s="5"/>
      <c r="AA4314" s="5"/>
      <c r="AB4314" s="5"/>
      <c r="AC4314" s="5"/>
      <c r="AD4314" s="5"/>
    </row>
    <row r="4315" s="14" customFormat="1" ht="42.75" spans="1:30">
      <c r="A4315" s="25">
        <v>4312</v>
      </c>
      <c r="B4315" s="93" t="s">
        <v>8783</v>
      </c>
      <c r="C4315" s="93" t="s">
        <v>6216</v>
      </c>
      <c r="D4315" s="93" t="s">
        <v>6216</v>
      </c>
      <c r="E4315" s="100" t="s">
        <v>8773</v>
      </c>
      <c r="F4315" s="93" t="s">
        <v>6711</v>
      </c>
      <c r="G4315" s="93" t="s">
        <v>8784</v>
      </c>
      <c r="H4315" s="93" t="s">
        <v>8775</v>
      </c>
      <c r="I4315" s="100" t="s">
        <v>6124</v>
      </c>
      <c r="J4315" s="93"/>
      <c r="K4315" s="93" t="s">
        <v>24</v>
      </c>
      <c r="L4315" s="93">
        <v>35000</v>
      </c>
      <c r="M4315" s="93"/>
      <c r="N4315" s="93" t="s">
        <v>209</v>
      </c>
      <c r="O4315" s="93" t="s">
        <v>8776</v>
      </c>
      <c r="P4315" s="93"/>
      <c r="Q4315" s="65"/>
      <c r="R4315" s="5"/>
      <c r="S4315" s="5"/>
      <c r="T4315" s="5"/>
      <c r="U4315" s="5"/>
      <c r="V4315" s="5"/>
      <c r="W4315" s="5"/>
      <c r="X4315" s="5"/>
      <c r="Y4315" s="5"/>
      <c r="Z4315" s="5"/>
      <c r="AA4315" s="5"/>
      <c r="AB4315" s="5"/>
      <c r="AC4315" s="5"/>
      <c r="AD4315" s="5"/>
    </row>
    <row r="4316" s="14" customFormat="1" ht="42.75" spans="1:30">
      <c r="A4316" s="25">
        <v>4313</v>
      </c>
      <c r="B4316" s="93" t="s">
        <v>8785</v>
      </c>
      <c r="C4316" s="93" t="s">
        <v>6216</v>
      </c>
      <c r="D4316" s="93" t="s">
        <v>6216</v>
      </c>
      <c r="E4316" s="100" t="s">
        <v>8773</v>
      </c>
      <c r="F4316" s="93" t="s">
        <v>6711</v>
      </c>
      <c r="G4316" s="93" t="s">
        <v>8786</v>
      </c>
      <c r="H4316" s="93" t="s">
        <v>8775</v>
      </c>
      <c r="I4316" s="100" t="s">
        <v>6124</v>
      </c>
      <c r="J4316" s="93"/>
      <c r="K4316" s="93" t="s">
        <v>24</v>
      </c>
      <c r="L4316" s="93">
        <v>35000</v>
      </c>
      <c r="M4316" s="93"/>
      <c r="N4316" s="93" t="s">
        <v>209</v>
      </c>
      <c r="O4316" s="93" t="s">
        <v>8776</v>
      </c>
      <c r="P4316" s="93"/>
      <c r="Q4316" s="65"/>
      <c r="R4316" s="5"/>
      <c r="S4316" s="5"/>
      <c r="T4316" s="5"/>
      <c r="U4316" s="5"/>
      <c r="V4316" s="5"/>
      <c r="W4316" s="5"/>
      <c r="X4316" s="5"/>
      <c r="Y4316" s="5"/>
      <c r="Z4316" s="5"/>
      <c r="AA4316" s="5"/>
      <c r="AB4316" s="5"/>
      <c r="AC4316" s="5"/>
      <c r="AD4316" s="5"/>
    </row>
    <row r="4317" s="14" customFormat="1" ht="42.75" spans="1:30">
      <c r="A4317" s="25">
        <v>4314</v>
      </c>
      <c r="B4317" s="93" t="s">
        <v>8787</v>
      </c>
      <c r="C4317" s="93" t="s">
        <v>6216</v>
      </c>
      <c r="D4317" s="93" t="s">
        <v>6216</v>
      </c>
      <c r="E4317" s="100" t="s">
        <v>8773</v>
      </c>
      <c r="F4317" s="93" t="s">
        <v>6711</v>
      </c>
      <c r="G4317" s="93" t="s">
        <v>8788</v>
      </c>
      <c r="H4317" s="93" t="s">
        <v>8775</v>
      </c>
      <c r="I4317" s="100" t="s">
        <v>6124</v>
      </c>
      <c r="J4317" s="93"/>
      <c r="K4317" s="93" t="s">
        <v>24</v>
      </c>
      <c r="L4317" s="93">
        <v>35000</v>
      </c>
      <c r="M4317" s="93"/>
      <c r="N4317" s="93" t="s">
        <v>209</v>
      </c>
      <c r="O4317" s="93" t="s">
        <v>8776</v>
      </c>
      <c r="P4317" s="93"/>
      <c r="Q4317" s="65"/>
      <c r="R4317" s="5"/>
      <c r="S4317" s="5"/>
      <c r="T4317" s="5"/>
      <c r="U4317" s="5"/>
      <c r="V4317" s="5"/>
      <c r="W4317" s="5"/>
      <c r="X4317" s="5"/>
      <c r="Y4317" s="5"/>
      <c r="Z4317" s="5"/>
      <c r="AA4317" s="5"/>
      <c r="AB4317" s="5"/>
      <c r="AC4317" s="5"/>
      <c r="AD4317" s="5"/>
    </row>
    <row r="4318" s="14" customFormat="1" ht="42.75" spans="1:30">
      <c r="A4318" s="25">
        <v>4315</v>
      </c>
      <c r="B4318" s="93" t="s">
        <v>8789</v>
      </c>
      <c r="C4318" s="93" t="s">
        <v>6216</v>
      </c>
      <c r="D4318" s="93" t="s">
        <v>6216</v>
      </c>
      <c r="E4318" s="100" t="s">
        <v>8773</v>
      </c>
      <c r="F4318" s="93" t="s">
        <v>6711</v>
      </c>
      <c r="G4318" s="93" t="s">
        <v>8790</v>
      </c>
      <c r="H4318" s="93" t="s">
        <v>8775</v>
      </c>
      <c r="I4318" s="100" t="s">
        <v>6124</v>
      </c>
      <c r="J4318" s="93"/>
      <c r="K4318" s="93" t="s">
        <v>24</v>
      </c>
      <c r="L4318" s="93">
        <v>35000</v>
      </c>
      <c r="M4318" s="93"/>
      <c r="N4318" s="93" t="s">
        <v>209</v>
      </c>
      <c r="O4318" s="93" t="s">
        <v>8776</v>
      </c>
      <c r="P4318" s="93"/>
      <c r="Q4318" s="65"/>
      <c r="R4318" s="5"/>
      <c r="S4318" s="5"/>
      <c r="T4318" s="5"/>
      <c r="U4318" s="5"/>
      <c r="V4318" s="5"/>
      <c r="W4318" s="5"/>
      <c r="X4318" s="5"/>
      <c r="Y4318" s="5"/>
      <c r="Z4318" s="5"/>
      <c r="AA4318" s="5"/>
      <c r="AB4318" s="5"/>
      <c r="AC4318" s="5"/>
      <c r="AD4318" s="5"/>
    </row>
    <row r="4319" s="14" customFormat="1" ht="42.75" spans="1:30">
      <c r="A4319" s="25">
        <v>4316</v>
      </c>
      <c r="B4319" s="93" t="s">
        <v>8791</v>
      </c>
      <c r="C4319" s="93" t="s">
        <v>6216</v>
      </c>
      <c r="D4319" s="93" t="s">
        <v>6216</v>
      </c>
      <c r="E4319" s="100" t="s">
        <v>8773</v>
      </c>
      <c r="F4319" s="93" t="s">
        <v>6711</v>
      </c>
      <c r="G4319" s="93" t="s">
        <v>8792</v>
      </c>
      <c r="H4319" s="93" t="s">
        <v>8775</v>
      </c>
      <c r="I4319" s="100" t="s">
        <v>6124</v>
      </c>
      <c r="J4319" s="93"/>
      <c r="K4319" s="93" t="s">
        <v>24</v>
      </c>
      <c r="L4319" s="93">
        <v>35000</v>
      </c>
      <c r="M4319" s="93"/>
      <c r="N4319" s="93" t="s">
        <v>209</v>
      </c>
      <c r="O4319" s="93" t="s">
        <v>8776</v>
      </c>
      <c r="P4319" s="93"/>
      <c r="Q4319" s="65"/>
      <c r="R4319" s="5"/>
      <c r="S4319" s="5"/>
      <c r="T4319" s="5"/>
      <c r="U4319" s="5"/>
      <c r="V4319" s="5"/>
      <c r="W4319" s="5"/>
      <c r="X4319" s="5"/>
      <c r="Y4319" s="5"/>
      <c r="Z4319" s="5"/>
      <c r="AA4319" s="5"/>
      <c r="AB4319" s="5"/>
      <c r="AC4319" s="5"/>
      <c r="AD4319" s="5"/>
    </row>
    <row r="4320" s="14" customFormat="1" ht="42.75" spans="1:30">
      <c r="A4320" s="25">
        <v>4317</v>
      </c>
      <c r="B4320" s="93" t="s">
        <v>8793</v>
      </c>
      <c r="C4320" s="93" t="s">
        <v>6216</v>
      </c>
      <c r="D4320" s="93" t="s">
        <v>6216</v>
      </c>
      <c r="E4320" s="100" t="s">
        <v>8773</v>
      </c>
      <c r="F4320" s="93" t="s">
        <v>6711</v>
      </c>
      <c r="G4320" s="93" t="s">
        <v>8794</v>
      </c>
      <c r="H4320" s="93" t="s">
        <v>8775</v>
      </c>
      <c r="I4320" s="100" t="s">
        <v>6124</v>
      </c>
      <c r="J4320" s="93"/>
      <c r="K4320" s="93" t="s">
        <v>24</v>
      </c>
      <c r="L4320" s="93">
        <v>35000</v>
      </c>
      <c r="M4320" s="93"/>
      <c r="N4320" s="93" t="s">
        <v>209</v>
      </c>
      <c r="O4320" s="93" t="s">
        <v>8776</v>
      </c>
      <c r="P4320" s="93"/>
      <c r="Q4320" s="65"/>
      <c r="R4320" s="5"/>
      <c r="S4320" s="5"/>
      <c r="T4320" s="5"/>
      <c r="U4320" s="5"/>
      <c r="V4320" s="5"/>
      <c r="W4320" s="5"/>
      <c r="X4320" s="5"/>
      <c r="Y4320" s="5"/>
      <c r="Z4320" s="5"/>
      <c r="AA4320" s="5"/>
      <c r="AB4320" s="5"/>
      <c r="AC4320" s="5"/>
      <c r="AD4320" s="5"/>
    </row>
    <row r="4321" s="14" customFormat="1" ht="42.75" spans="1:30">
      <c r="A4321" s="25">
        <v>4318</v>
      </c>
      <c r="B4321" s="93" t="s">
        <v>8795</v>
      </c>
      <c r="C4321" s="93" t="s">
        <v>6216</v>
      </c>
      <c r="D4321" s="93" t="s">
        <v>6216</v>
      </c>
      <c r="E4321" s="100" t="s">
        <v>8773</v>
      </c>
      <c r="F4321" s="93" t="s">
        <v>6711</v>
      </c>
      <c r="G4321" s="93" t="s">
        <v>8796</v>
      </c>
      <c r="H4321" s="93" t="s">
        <v>8775</v>
      </c>
      <c r="I4321" s="100" t="s">
        <v>6124</v>
      </c>
      <c r="J4321" s="93"/>
      <c r="K4321" s="93" t="s">
        <v>24</v>
      </c>
      <c r="L4321" s="93">
        <v>35000</v>
      </c>
      <c r="M4321" s="93"/>
      <c r="N4321" s="93" t="s">
        <v>209</v>
      </c>
      <c r="O4321" s="93" t="s">
        <v>8776</v>
      </c>
      <c r="P4321" s="93"/>
      <c r="Q4321" s="65"/>
      <c r="R4321" s="5"/>
      <c r="S4321" s="5"/>
      <c r="T4321" s="5"/>
      <c r="U4321" s="5"/>
      <c r="V4321" s="5"/>
      <c r="W4321" s="5"/>
      <c r="X4321" s="5"/>
      <c r="Y4321" s="5"/>
      <c r="Z4321" s="5"/>
      <c r="AA4321" s="5"/>
      <c r="AB4321" s="5"/>
      <c r="AC4321" s="5"/>
      <c r="AD4321" s="5"/>
    </row>
    <row r="4322" s="14" customFormat="1" ht="42.75" spans="1:30">
      <c r="A4322" s="25">
        <v>4319</v>
      </c>
      <c r="B4322" s="93" t="s">
        <v>8797</v>
      </c>
      <c r="C4322" s="93" t="s">
        <v>6216</v>
      </c>
      <c r="D4322" s="93" t="s">
        <v>6216</v>
      </c>
      <c r="E4322" s="100" t="s">
        <v>8773</v>
      </c>
      <c r="F4322" s="93" t="s">
        <v>6711</v>
      </c>
      <c r="G4322" s="93" t="s">
        <v>8798</v>
      </c>
      <c r="H4322" s="93" t="s">
        <v>8775</v>
      </c>
      <c r="I4322" s="100" t="s">
        <v>6124</v>
      </c>
      <c r="J4322" s="93"/>
      <c r="K4322" s="93" t="s">
        <v>24</v>
      </c>
      <c r="L4322" s="93">
        <v>35000</v>
      </c>
      <c r="M4322" s="93"/>
      <c r="N4322" s="93" t="s">
        <v>209</v>
      </c>
      <c r="O4322" s="93" t="s">
        <v>8776</v>
      </c>
      <c r="P4322" s="93"/>
      <c r="Q4322" s="65"/>
      <c r="R4322" s="5"/>
      <c r="S4322" s="5"/>
      <c r="T4322" s="5"/>
      <c r="U4322" s="5"/>
      <c r="V4322" s="5"/>
      <c r="W4322" s="5"/>
      <c r="X4322" s="5"/>
      <c r="Y4322" s="5"/>
      <c r="Z4322" s="5"/>
      <c r="AA4322" s="5"/>
      <c r="AB4322" s="5"/>
      <c r="AC4322" s="5"/>
      <c r="AD4322" s="5"/>
    </row>
    <row r="4323" s="14" customFormat="1" ht="42.75" spans="1:30">
      <c r="A4323" s="25">
        <v>4320</v>
      </c>
      <c r="B4323" s="93" t="s">
        <v>8799</v>
      </c>
      <c r="C4323" s="93" t="s">
        <v>6216</v>
      </c>
      <c r="D4323" s="93" t="s">
        <v>6216</v>
      </c>
      <c r="E4323" s="100" t="s">
        <v>8773</v>
      </c>
      <c r="F4323" s="93" t="s">
        <v>6711</v>
      </c>
      <c r="G4323" s="93" t="s">
        <v>8800</v>
      </c>
      <c r="H4323" s="93" t="s">
        <v>8775</v>
      </c>
      <c r="I4323" s="100" t="s">
        <v>6124</v>
      </c>
      <c r="J4323" s="93"/>
      <c r="K4323" s="93" t="s">
        <v>24</v>
      </c>
      <c r="L4323" s="93">
        <v>35000</v>
      </c>
      <c r="M4323" s="93"/>
      <c r="N4323" s="93" t="s">
        <v>209</v>
      </c>
      <c r="O4323" s="93" t="s">
        <v>8776</v>
      </c>
      <c r="P4323" s="93"/>
      <c r="Q4323" s="65"/>
      <c r="R4323" s="5"/>
      <c r="S4323" s="5"/>
      <c r="T4323" s="5"/>
      <c r="U4323" s="5"/>
      <c r="V4323" s="5"/>
      <c r="W4323" s="5"/>
      <c r="X4323" s="5"/>
      <c r="Y4323" s="5"/>
      <c r="Z4323" s="5"/>
      <c r="AA4323" s="5"/>
      <c r="AB4323" s="5"/>
      <c r="AC4323" s="5"/>
      <c r="AD4323" s="5"/>
    </row>
    <row r="4324" s="14" customFormat="1" ht="42.75" spans="1:30">
      <c r="A4324" s="25">
        <v>4321</v>
      </c>
      <c r="B4324" s="93" t="s">
        <v>8801</v>
      </c>
      <c r="C4324" s="93" t="s">
        <v>6216</v>
      </c>
      <c r="D4324" s="93" t="s">
        <v>6216</v>
      </c>
      <c r="E4324" s="100" t="s">
        <v>8773</v>
      </c>
      <c r="F4324" s="93" t="s">
        <v>6711</v>
      </c>
      <c r="G4324" s="93" t="s">
        <v>8802</v>
      </c>
      <c r="H4324" s="93" t="s">
        <v>8775</v>
      </c>
      <c r="I4324" s="100" t="s">
        <v>6124</v>
      </c>
      <c r="J4324" s="93"/>
      <c r="K4324" s="93" t="s">
        <v>24</v>
      </c>
      <c r="L4324" s="93">
        <v>35000</v>
      </c>
      <c r="M4324" s="93"/>
      <c r="N4324" s="93" t="s">
        <v>209</v>
      </c>
      <c r="O4324" s="93" t="s">
        <v>8776</v>
      </c>
      <c r="P4324" s="93"/>
      <c r="Q4324" s="65"/>
      <c r="R4324" s="5"/>
      <c r="S4324" s="5"/>
      <c r="T4324" s="5"/>
      <c r="U4324" s="5"/>
      <c r="V4324" s="5"/>
      <c r="W4324" s="5"/>
      <c r="X4324" s="5"/>
      <c r="Y4324" s="5"/>
      <c r="Z4324" s="5"/>
      <c r="AA4324" s="5"/>
      <c r="AB4324" s="5"/>
      <c r="AC4324" s="5"/>
      <c r="AD4324" s="5"/>
    </row>
    <row r="4325" s="14" customFormat="1" ht="42.75" spans="1:30">
      <c r="A4325" s="25">
        <v>4322</v>
      </c>
      <c r="B4325" s="93" t="s">
        <v>8803</v>
      </c>
      <c r="C4325" s="93" t="s">
        <v>6216</v>
      </c>
      <c r="D4325" s="93" t="s">
        <v>6216</v>
      </c>
      <c r="E4325" s="100" t="s">
        <v>8773</v>
      </c>
      <c r="F4325" s="93" t="s">
        <v>6711</v>
      </c>
      <c r="G4325" s="93" t="s">
        <v>8804</v>
      </c>
      <c r="H4325" s="93" t="s">
        <v>8775</v>
      </c>
      <c r="I4325" s="100" t="s">
        <v>6124</v>
      </c>
      <c r="J4325" s="93"/>
      <c r="K4325" s="93" t="s">
        <v>24</v>
      </c>
      <c r="L4325" s="93">
        <v>35000</v>
      </c>
      <c r="M4325" s="93"/>
      <c r="N4325" s="93" t="s">
        <v>209</v>
      </c>
      <c r="O4325" s="93" t="s">
        <v>8776</v>
      </c>
      <c r="P4325" s="93"/>
      <c r="Q4325" s="65"/>
      <c r="R4325" s="5"/>
      <c r="S4325" s="5"/>
      <c r="T4325" s="5"/>
      <c r="U4325" s="5"/>
      <c r="V4325" s="5"/>
      <c r="W4325" s="5"/>
      <c r="X4325" s="5"/>
      <c r="Y4325" s="5"/>
      <c r="Z4325" s="5"/>
      <c r="AA4325" s="5"/>
      <c r="AB4325" s="5"/>
      <c r="AC4325" s="5"/>
      <c r="AD4325" s="5"/>
    </row>
    <row r="4326" s="14" customFormat="1" ht="42.75" spans="1:30">
      <c r="A4326" s="25">
        <v>4323</v>
      </c>
      <c r="B4326" s="93" t="s">
        <v>8805</v>
      </c>
      <c r="C4326" s="93" t="s">
        <v>6216</v>
      </c>
      <c r="D4326" s="93" t="s">
        <v>6216</v>
      </c>
      <c r="E4326" s="100" t="s">
        <v>8773</v>
      </c>
      <c r="F4326" s="93" t="s">
        <v>6711</v>
      </c>
      <c r="G4326" s="93" t="s">
        <v>8806</v>
      </c>
      <c r="H4326" s="93" t="s">
        <v>8775</v>
      </c>
      <c r="I4326" s="100" t="s">
        <v>6124</v>
      </c>
      <c r="J4326" s="93"/>
      <c r="K4326" s="93" t="s">
        <v>24</v>
      </c>
      <c r="L4326" s="93">
        <v>35000</v>
      </c>
      <c r="M4326" s="93"/>
      <c r="N4326" s="93" t="s">
        <v>209</v>
      </c>
      <c r="O4326" s="93" t="s">
        <v>8776</v>
      </c>
      <c r="P4326" s="93"/>
      <c r="Q4326" s="65"/>
      <c r="R4326" s="5"/>
      <c r="S4326" s="5"/>
      <c r="T4326" s="5"/>
      <c r="U4326" s="5"/>
      <c r="V4326" s="5"/>
      <c r="W4326" s="5"/>
      <c r="X4326" s="5"/>
      <c r="Y4326" s="5"/>
      <c r="Z4326" s="5"/>
      <c r="AA4326" s="5"/>
      <c r="AB4326" s="5"/>
      <c r="AC4326" s="5"/>
      <c r="AD4326" s="5"/>
    </row>
    <row r="4327" s="14" customFormat="1" ht="42.75" spans="1:30">
      <c r="A4327" s="25">
        <v>4324</v>
      </c>
      <c r="B4327" s="93" t="s">
        <v>8807</v>
      </c>
      <c r="C4327" s="93" t="s">
        <v>6216</v>
      </c>
      <c r="D4327" s="93" t="s">
        <v>6216</v>
      </c>
      <c r="E4327" s="100" t="s">
        <v>8773</v>
      </c>
      <c r="F4327" s="93" t="s">
        <v>6711</v>
      </c>
      <c r="G4327" s="93" t="s">
        <v>8808</v>
      </c>
      <c r="H4327" s="93" t="s">
        <v>8775</v>
      </c>
      <c r="I4327" s="100" t="s">
        <v>6124</v>
      </c>
      <c r="J4327" s="93"/>
      <c r="K4327" s="93" t="s">
        <v>24</v>
      </c>
      <c r="L4327" s="93">
        <v>35000</v>
      </c>
      <c r="M4327" s="93"/>
      <c r="N4327" s="93" t="s">
        <v>209</v>
      </c>
      <c r="O4327" s="93" t="s">
        <v>8776</v>
      </c>
      <c r="P4327" s="93"/>
      <c r="Q4327" s="65"/>
      <c r="R4327" s="5"/>
      <c r="S4327" s="5"/>
      <c r="T4327" s="5"/>
      <c r="U4327" s="5"/>
      <c r="V4327" s="5"/>
      <c r="W4327" s="5"/>
      <c r="X4327" s="5"/>
      <c r="Y4327" s="5"/>
      <c r="Z4327" s="5"/>
      <c r="AA4327" s="5"/>
      <c r="AB4327" s="5"/>
      <c r="AC4327" s="5"/>
      <c r="AD4327" s="5"/>
    </row>
    <row r="4328" s="14" customFormat="1" ht="42.75" spans="1:30">
      <c r="A4328" s="25">
        <v>4325</v>
      </c>
      <c r="B4328" s="93" t="s">
        <v>8809</v>
      </c>
      <c r="C4328" s="93" t="s">
        <v>6216</v>
      </c>
      <c r="D4328" s="93" t="s">
        <v>6216</v>
      </c>
      <c r="E4328" s="100" t="s">
        <v>8773</v>
      </c>
      <c r="F4328" s="93" t="s">
        <v>6711</v>
      </c>
      <c r="G4328" s="93" t="s">
        <v>8810</v>
      </c>
      <c r="H4328" s="93" t="s">
        <v>8775</v>
      </c>
      <c r="I4328" s="100" t="s">
        <v>6124</v>
      </c>
      <c r="J4328" s="93"/>
      <c r="K4328" s="93" t="s">
        <v>24</v>
      </c>
      <c r="L4328" s="93">
        <v>35000</v>
      </c>
      <c r="M4328" s="93"/>
      <c r="N4328" s="93" t="s">
        <v>209</v>
      </c>
      <c r="O4328" s="93" t="s">
        <v>8776</v>
      </c>
      <c r="P4328" s="93"/>
      <c r="Q4328" s="65"/>
      <c r="R4328" s="5"/>
      <c r="S4328" s="5"/>
      <c r="T4328" s="5"/>
      <c r="U4328" s="5"/>
      <c r="V4328" s="5"/>
      <c r="W4328" s="5"/>
      <c r="X4328" s="5"/>
      <c r="Y4328" s="5"/>
      <c r="Z4328" s="5"/>
      <c r="AA4328" s="5"/>
      <c r="AB4328" s="5"/>
      <c r="AC4328" s="5"/>
      <c r="AD4328" s="5"/>
    </row>
    <row r="4329" s="14" customFormat="1" ht="42.75" spans="1:30">
      <c r="A4329" s="25">
        <v>4326</v>
      </c>
      <c r="B4329" s="93" t="s">
        <v>8811</v>
      </c>
      <c r="C4329" s="93" t="s">
        <v>6216</v>
      </c>
      <c r="D4329" s="93" t="s">
        <v>6216</v>
      </c>
      <c r="E4329" s="100" t="s">
        <v>8773</v>
      </c>
      <c r="F4329" s="93" t="s">
        <v>6711</v>
      </c>
      <c r="G4329" s="93" t="s">
        <v>8812</v>
      </c>
      <c r="H4329" s="93" t="s">
        <v>8775</v>
      </c>
      <c r="I4329" s="100" t="s">
        <v>6124</v>
      </c>
      <c r="J4329" s="93"/>
      <c r="K4329" s="93" t="s">
        <v>24</v>
      </c>
      <c r="L4329" s="93">
        <v>35000</v>
      </c>
      <c r="M4329" s="93"/>
      <c r="N4329" s="93" t="s">
        <v>209</v>
      </c>
      <c r="O4329" s="93" t="s">
        <v>8776</v>
      </c>
      <c r="P4329" s="93"/>
      <c r="Q4329" s="65"/>
      <c r="R4329" s="5"/>
      <c r="S4329" s="5"/>
      <c r="T4329" s="5"/>
      <c r="U4329" s="5"/>
      <c r="V4329" s="5"/>
      <c r="W4329" s="5"/>
      <c r="X4329" s="5"/>
      <c r="Y4329" s="5"/>
      <c r="Z4329" s="5"/>
      <c r="AA4329" s="5"/>
      <c r="AB4329" s="5"/>
      <c r="AC4329" s="5"/>
      <c r="AD4329" s="5"/>
    </row>
    <row r="4330" s="14" customFormat="1" ht="42.75" spans="1:30">
      <c r="A4330" s="25">
        <v>4327</v>
      </c>
      <c r="B4330" s="93" t="s">
        <v>8813</v>
      </c>
      <c r="C4330" s="93" t="s">
        <v>6216</v>
      </c>
      <c r="D4330" s="93" t="s">
        <v>6216</v>
      </c>
      <c r="E4330" s="100" t="s">
        <v>8773</v>
      </c>
      <c r="F4330" s="93" t="s">
        <v>6711</v>
      </c>
      <c r="G4330" s="93" t="s">
        <v>8814</v>
      </c>
      <c r="H4330" s="93" t="s">
        <v>8775</v>
      </c>
      <c r="I4330" s="100" t="s">
        <v>6124</v>
      </c>
      <c r="J4330" s="93"/>
      <c r="K4330" s="93" t="s">
        <v>24</v>
      </c>
      <c r="L4330" s="93">
        <v>35000</v>
      </c>
      <c r="M4330" s="93"/>
      <c r="N4330" s="93" t="s">
        <v>209</v>
      </c>
      <c r="O4330" s="93" t="s">
        <v>8776</v>
      </c>
      <c r="P4330" s="93"/>
      <c r="Q4330" s="65"/>
      <c r="R4330" s="5"/>
      <c r="S4330" s="5"/>
      <c r="T4330" s="5"/>
      <c r="U4330" s="5"/>
      <c r="V4330" s="5"/>
      <c r="W4330" s="5"/>
      <c r="X4330" s="5"/>
      <c r="Y4330" s="5"/>
      <c r="Z4330" s="5"/>
      <c r="AA4330" s="5"/>
      <c r="AB4330" s="5"/>
      <c r="AC4330" s="5"/>
      <c r="AD4330" s="5"/>
    </row>
    <row r="4331" s="14" customFormat="1" ht="42.75" spans="1:30">
      <c r="A4331" s="25">
        <v>4328</v>
      </c>
      <c r="B4331" s="93" t="s">
        <v>8815</v>
      </c>
      <c r="C4331" s="93" t="s">
        <v>6216</v>
      </c>
      <c r="D4331" s="93" t="s">
        <v>6216</v>
      </c>
      <c r="E4331" s="100" t="s">
        <v>8773</v>
      </c>
      <c r="F4331" s="93" t="s">
        <v>6711</v>
      </c>
      <c r="G4331" s="93" t="s">
        <v>8816</v>
      </c>
      <c r="H4331" s="93" t="s">
        <v>8775</v>
      </c>
      <c r="I4331" s="100" t="s">
        <v>6124</v>
      </c>
      <c r="J4331" s="93"/>
      <c r="K4331" s="93" t="s">
        <v>24</v>
      </c>
      <c r="L4331" s="93">
        <v>35000</v>
      </c>
      <c r="M4331" s="93"/>
      <c r="N4331" s="93" t="s">
        <v>209</v>
      </c>
      <c r="O4331" s="93" t="s">
        <v>8776</v>
      </c>
      <c r="P4331" s="93"/>
      <c r="Q4331" s="65"/>
      <c r="R4331" s="5"/>
      <c r="S4331" s="5"/>
      <c r="T4331" s="5"/>
      <c r="U4331" s="5"/>
      <c r="V4331" s="5"/>
      <c r="W4331" s="5"/>
      <c r="X4331" s="5"/>
      <c r="Y4331" s="5"/>
      <c r="Z4331" s="5"/>
      <c r="AA4331" s="5"/>
      <c r="AB4331" s="5"/>
      <c r="AC4331" s="5"/>
      <c r="AD4331" s="5"/>
    </row>
    <row r="4332" s="14" customFormat="1" ht="42.75" spans="1:30">
      <c r="A4332" s="25">
        <v>4329</v>
      </c>
      <c r="B4332" s="93" t="s">
        <v>8817</v>
      </c>
      <c r="C4332" s="93" t="s">
        <v>6216</v>
      </c>
      <c r="D4332" s="93" t="s">
        <v>6216</v>
      </c>
      <c r="E4332" s="100" t="s">
        <v>8773</v>
      </c>
      <c r="F4332" s="93" t="s">
        <v>6711</v>
      </c>
      <c r="G4332" s="93" t="s">
        <v>8818</v>
      </c>
      <c r="H4332" s="93" t="s">
        <v>8775</v>
      </c>
      <c r="I4332" s="100" t="s">
        <v>6124</v>
      </c>
      <c r="J4332" s="93"/>
      <c r="K4332" s="93" t="s">
        <v>24</v>
      </c>
      <c r="L4332" s="93">
        <v>35000</v>
      </c>
      <c r="M4332" s="93"/>
      <c r="N4332" s="93" t="s">
        <v>209</v>
      </c>
      <c r="O4332" s="93" t="s">
        <v>8776</v>
      </c>
      <c r="P4332" s="93"/>
      <c r="Q4332" s="65"/>
      <c r="R4332" s="5"/>
      <c r="S4332" s="5"/>
      <c r="T4332" s="5"/>
      <c r="U4332" s="5"/>
      <c r="V4332" s="5"/>
      <c r="W4332" s="5"/>
      <c r="X4332" s="5"/>
      <c r="Y4332" s="5"/>
      <c r="Z4332" s="5"/>
      <c r="AA4332" s="5"/>
      <c r="AB4332" s="5"/>
      <c r="AC4332" s="5"/>
      <c r="AD4332" s="5"/>
    </row>
    <row r="4333" s="14" customFormat="1" ht="42.75" spans="1:30">
      <c r="A4333" s="25">
        <v>4330</v>
      </c>
      <c r="B4333" s="93" t="s">
        <v>8819</v>
      </c>
      <c r="C4333" s="93" t="s">
        <v>6216</v>
      </c>
      <c r="D4333" s="93" t="s">
        <v>6216</v>
      </c>
      <c r="E4333" s="100" t="s">
        <v>8773</v>
      </c>
      <c r="F4333" s="93" t="s">
        <v>6711</v>
      </c>
      <c r="G4333" s="93" t="s">
        <v>8820</v>
      </c>
      <c r="H4333" s="93" t="s">
        <v>8775</v>
      </c>
      <c r="I4333" s="100" t="s">
        <v>6124</v>
      </c>
      <c r="J4333" s="93"/>
      <c r="K4333" s="93" t="s">
        <v>24</v>
      </c>
      <c r="L4333" s="93">
        <v>35000</v>
      </c>
      <c r="M4333" s="93"/>
      <c r="N4333" s="93" t="s">
        <v>209</v>
      </c>
      <c r="O4333" s="93" t="s">
        <v>8776</v>
      </c>
      <c r="P4333" s="93"/>
      <c r="Q4333" s="65"/>
      <c r="R4333" s="5"/>
      <c r="S4333" s="5"/>
      <c r="T4333" s="5"/>
      <c r="U4333" s="5"/>
      <c r="V4333" s="5"/>
      <c r="W4333" s="5"/>
      <c r="X4333" s="5"/>
      <c r="Y4333" s="5"/>
      <c r="Z4333" s="5"/>
      <c r="AA4333" s="5"/>
      <c r="AB4333" s="5"/>
      <c r="AC4333" s="5"/>
      <c r="AD4333" s="5"/>
    </row>
    <row r="4334" s="14" customFormat="1" ht="42.75" spans="1:30">
      <c r="A4334" s="25">
        <v>4331</v>
      </c>
      <c r="B4334" s="93" t="s">
        <v>8821</v>
      </c>
      <c r="C4334" s="93" t="s">
        <v>6216</v>
      </c>
      <c r="D4334" s="93" t="s">
        <v>6216</v>
      </c>
      <c r="E4334" s="100" t="s">
        <v>8773</v>
      </c>
      <c r="F4334" s="93" t="s">
        <v>6711</v>
      </c>
      <c r="G4334" s="93" t="s">
        <v>8822</v>
      </c>
      <c r="H4334" s="93" t="s">
        <v>8775</v>
      </c>
      <c r="I4334" s="100" t="s">
        <v>6124</v>
      </c>
      <c r="J4334" s="93"/>
      <c r="K4334" s="93" t="s">
        <v>24</v>
      </c>
      <c r="L4334" s="93">
        <v>35000</v>
      </c>
      <c r="M4334" s="93"/>
      <c r="N4334" s="93" t="s">
        <v>209</v>
      </c>
      <c r="O4334" s="93" t="s">
        <v>8776</v>
      </c>
      <c r="P4334" s="93"/>
      <c r="Q4334" s="65"/>
      <c r="R4334" s="5"/>
      <c r="S4334" s="5"/>
      <c r="T4334" s="5"/>
      <c r="U4334" s="5"/>
      <c r="V4334" s="5"/>
      <c r="W4334" s="5"/>
      <c r="X4334" s="5"/>
      <c r="Y4334" s="5"/>
      <c r="Z4334" s="5"/>
      <c r="AA4334" s="5"/>
      <c r="AB4334" s="5"/>
      <c r="AC4334" s="5"/>
      <c r="AD4334" s="5"/>
    </row>
    <row r="4335" s="14" customFormat="1" ht="42.75" spans="1:30">
      <c r="A4335" s="25">
        <v>4332</v>
      </c>
      <c r="B4335" s="93" t="s">
        <v>8823</v>
      </c>
      <c r="C4335" s="93" t="s">
        <v>6216</v>
      </c>
      <c r="D4335" s="93" t="s">
        <v>6216</v>
      </c>
      <c r="E4335" s="100" t="s">
        <v>8773</v>
      </c>
      <c r="F4335" s="93" t="s">
        <v>6711</v>
      </c>
      <c r="G4335" s="93" t="s">
        <v>8824</v>
      </c>
      <c r="H4335" s="93" t="s">
        <v>8775</v>
      </c>
      <c r="I4335" s="100" t="s">
        <v>6124</v>
      </c>
      <c r="J4335" s="93"/>
      <c r="K4335" s="93" t="s">
        <v>24</v>
      </c>
      <c r="L4335" s="93">
        <v>35000</v>
      </c>
      <c r="M4335" s="93"/>
      <c r="N4335" s="93" t="s">
        <v>209</v>
      </c>
      <c r="O4335" s="93" t="s">
        <v>8776</v>
      </c>
      <c r="P4335" s="93"/>
      <c r="Q4335" s="65"/>
      <c r="R4335" s="5"/>
      <c r="S4335" s="5"/>
      <c r="T4335" s="5"/>
      <c r="U4335" s="5"/>
      <c r="V4335" s="5"/>
      <c r="W4335" s="5"/>
      <c r="X4335" s="5"/>
      <c r="Y4335" s="5"/>
      <c r="Z4335" s="5"/>
      <c r="AA4335" s="5"/>
      <c r="AB4335" s="5"/>
      <c r="AC4335" s="5"/>
      <c r="AD4335" s="5"/>
    </row>
    <row r="4336" s="14" customFormat="1" ht="42.75" spans="1:30">
      <c r="A4336" s="25">
        <v>4333</v>
      </c>
      <c r="B4336" s="93" t="s">
        <v>8825</v>
      </c>
      <c r="C4336" s="93" t="s">
        <v>6216</v>
      </c>
      <c r="D4336" s="93" t="s">
        <v>6216</v>
      </c>
      <c r="E4336" s="100" t="s">
        <v>8773</v>
      </c>
      <c r="F4336" s="93" t="s">
        <v>6711</v>
      </c>
      <c r="G4336" s="93" t="s">
        <v>8826</v>
      </c>
      <c r="H4336" s="93" t="s">
        <v>8775</v>
      </c>
      <c r="I4336" s="100" t="s">
        <v>6124</v>
      </c>
      <c r="J4336" s="93"/>
      <c r="K4336" s="93" t="s">
        <v>24</v>
      </c>
      <c r="L4336" s="93">
        <v>35000</v>
      </c>
      <c r="M4336" s="93"/>
      <c r="N4336" s="93" t="s">
        <v>209</v>
      </c>
      <c r="O4336" s="93" t="s">
        <v>8776</v>
      </c>
      <c r="P4336" s="93"/>
      <c r="Q4336" s="65"/>
      <c r="R4336" s="5"/>
      <c r="S4336" s="5"/>
      <c r="T4336" s="5"/>
      <c r="U4336" s="5"/>
      <c r="V4336" s="5"/>
      <c r="W4336" s="5"/>
      <c r="X4336" s="5"/>
      <c r="Y4336" s="5"/>
      <c r="Z4336" s="5"/>
      <c r="AA4336" s="5"/>
      <c r="AB4336" s="5"/>
      <c r="AC4336" s="5"/>
      <c r="AD4336" s="5"/>
    </row>
    <row r="4337" s="14" customFormat="1" ht="42.75" spans="1:30">
      <c r="A4337" s="25">
        <v>4334</v>
      </c>
      <c r="B4337" s="93" t="s">
        <v>8827</v>
      </c>
      <c r="C4337" s="93" t="s">
        <v>6216</v>
      </c>
      <c r="D4337" s="93" t="s">
        <v>6216</v>
      </c>
      <c r="E4337" s="100" t="s">
        <v>8773</v>
      </c>
      <c r="F4337" s="93" t="s">
        <v>6711</v>
      </c>
      <c r="G4337" s="93" t="s">
        <v>8828</v>
      </c>
      <c r="H4337" s="93" t="s">
        <v>8775</v>
      </c>
      <c r="I4337" s="100" t="s">
        <v>6124</v>
      </c>
      <c r="J4337" s="93"/>
      <c r="K4337" s="93" t="s">
        <v>24</v>
      </c>
      <c r="L4337" s="93">
        <v>35000</v>
      </c>
      <c r="M4337" s="93"/>
      <c r="N4337" s="93" t="s">
        <v>209</v>
      </c>
      <c r="O4337" s="93" t="s">
        <v>8776</v>
      </c>
      <c r="P4337" s="93"/>
      <c r="Q4337" s="65"/>
      <c r="R4337" s="5"/>
      <c r="S4337" s="5"/>
      <c r="T4337" s="5"/>
      <c r="U4337" s="5"/>
      <c r="V4337" s="5"/>
      <c r="W4337" s="5"/>
      <c r="X4337" s="5"/>
      <c r="Y4337" s="5"/>
      <c r="Z4337" s="5"/>
      <c r="AA4337" s="5"/>
      <c r="AB4337" s="5"/>
      <c r="AC4337" s="5"/>
      <c r="AD4337" s="5"/>
    </row>
    <row r="4338" s="14" customFormat="1" ht="42.75" spans="1:30">
      <c r="A4338" s="25">
        <v>4335</v>
      </c>
      <c r="B4338" s="93" t="s">
        <v>8829</v>
      </c>
      <c r="C4338" s="93" t="s">
        <v>6216</v>
      </c>
      <c r="D4338" s="93" t="s">
        <v>6216</v>
      </c>
      <c r="E4338" s="100" t="s">
        <v>8773</v>
      </c>
      <c r="F4338" s="93" t="s">
        <v>6711</v>
      </c>
      <c r="G4338" s="93" t="s">
        <v>8830</v>
      </c>
      <c r="H4338" s="93" t="s">
        <v>8775</v>
      </c>
      <c r="I4338" s="100" t="s">
        <v>6124</v>
      </c>
      <c r="J4338" s="93"/>
      <c r="K4338" s="93" t="s">
        <v>24</v>
      </c>
      <c r="L4338" s="93">
        <v>35000</v>
      </c>
      <c r="M4338" s="93"/>
      <c r="N4338" s="93" t="s">
        <v>209</v>
      </c>
      <c r="O4338" s="93" t="s">
        <v>8776</v>
      </c>
      <c r="P4338" s="93"/>
      <c r="Q4338" s="65"/>
      <c r="R4338" s="5"/>
      <c r="S4338" s="5"/>
      <c r="T4338" s="5"/>
      <c r="U4338" s="5"/>
      <c r="V4338" s="5"/>
      <c r="W4338" s="5"/>
      <c r="X4338" s="5"/>
      <c r="Y4338" s="5"/>
      <c r="Z4338" s="5"/>
      <c r="AA4338" s="5"/>
      <c r="AB4338" s="5"/>
      <c r="AC4338" s="5"/>
      <c r="AD4338" s="5"/>
    </row>
    <row r="4339" s="14" customFormat="1" ht="42.75" spans="1:30">
      <c r="A4339" s="25">
        <v>4336</v>
      </c>
      <c r="B4339" s="93" t="s">
        <v>8831</v>
      </c>
      <c r="C4339" s="93" t="s">
        <v>6216</v>
      </c>
      <c r="D4339" s="93" t="s">
        <v>6216</v>
      </c>
      <c r="E4339" s="100" t="s">
        <v>8773</v>
      </c>
      <c r="F4339" s="93" t="s">
        <v>6711</v>
      </c>
      <c r="G4339" s="93" t="s">
        <v>8832</v>
      </c>
      <c r="H4339" s="93" t="s">
        <v>8775</v>
      </c>
      <c r="I4339" s="100" t="s">
        <v>6124</v>
      </c>
      <c r="J4339" s="93"/>
      <c r="K4339" s="93" t="s">
        <v>24</v>
      </c>
      <c r="L4339" s="93">
        <v>35000</v>
      </c>
      <c r="M4339" s="93"/>
      <c r="N4339" s="93" t="s">
        <v>209</v>
      </c>
      <c r="O4339" s="93" t="s">
        <v>8776</v>
      </c>
      <c r="P4339" s="93"/>
      <c r="Q4339" s="65"/>
      <c r="R4339" s="5"/>
      <c r="S4339" s="5"/>
      <c r="T4339" s="5"/>
      <c r="U4339" s="5"/>
      <c r="V4339" s="5"/>
      <c r="W4339" s="5"/>
      <c r="X4339" s="5"/>
      <c r="Y4339" s="5"/>
      <c r="Z4339" s="5"/>
      <c r="AA4339" s="5"/>
      <c r="AB4339" s="5"/>
      <c r="AC4339" s="5"/>
      <c r="AD4339" s="5"/>
    </row>
    <row r="4340" s="14" customFormat="1" ht="42.75" spans="1:30">
      <c r="A4340" s="25">
        <v>4337</v>
      </c>
      <c r="B4340" s="93" t="s">
        <v>8833</v>
      </c>
      <c r="C4340" s="93" t="s">
        <v>6216</v>
      </c>
      <c r="D4340" s="93" t="s">
        <v>6216</v>
      </c>
      <c r="E4340" s="100" t="s">
        <v>8773</v>
      </c>
      <c r="F4340" s="93" t="s">
        <v>6711</v>
      </c>
      <c r="G4340" s="93" t="s">
        <v>8834</v>
      </c>
      <c r="H4340" s="93" t="s">
        <v>8775</v>
      </c>
      <c r="I4340" s="100" t="s">
        <v>6124</v>
      </c>
      <c r="J4340" s="93"/>
      <c r="K4340" s="93" t="s">
        <v>24</v>
      </c>
      <c r="L4340" s="93">
        <v>35000</v>
      </c>
      <c r="M4340" s="93"/>
      <c r="N4340" s="93" t="s">
        <v>209</v>
      </c>
      <c r="O4340" s="93" t="s">
        <v>8776</v>
      </c>
      <c r="P4340" s="93"/>
      <c r="Q4340" s="65"/>
      <c r="R4340" s="5"/>
      <c r="S4340" s="5"/>
      <c r="T4340" s="5"/>
      <c r="U4340" s="5"/>
      <c r="V4340" s="5"/>
      <c r="W4340" s="5"/>
      <c r="X4340" s="5"/>
      <c r="Y4340" s="5"/>
      <c r="Z4340" s="5"/>
      <c r="AA4340" s="5"/>
      <c r="AB4340" s="5"/>
      <c r="AC4340" s="5"/>
      <c r="AD4340" s="5"/>
    </row>
    <row r="4341" s="14" customFormat="1" ht="42.75" spans="1:30">
      <c r="A4341" s="25">
        <v>4338</v>
      </c>
      <c r="B4341" s="93" t="s">
        <v>8835</v>
      </c>
      <c r="C4341" s="93" t="s">
        <v>6216</v>
      </c>
      <c r="D4341" s="93" t="s">
        <v>6216</v>
      </c>
      <c r="E4341" s="100" t="s">
        <v>8773</v>
      </c>
      <c r="F4341" s="93" t="s">
        <v>6711</v>
      </c>
      <c r="G4341" s="93" t="s">
        <v>8836</v>
      </c>
      <c r="H4341" s="93" t="s">
        <v>8775</v>
      </c>
      <c r="I4341" s="100" t="s">
        <v>6124</v>
      </c>
      <c r="J4341" s="93"/>
      <c r="K4341" s="93" t="s">
        <v>24</v>
      </c>
      <c r="L4341" s="93">
        <v>35000</v>
      </c>
      <c r="M4341" s="93"/>
      <c r="N4341" s="93" t="s">
        <v>209</v>
      </c>
      <c r="O4341" s="93" t="s">
        <v>8776</v>
      </c>
      <c r="P4341" s="93"/>
      <c r="Q4341" s="65"/>
      <c r="R4341" s="5"/>
      <c r="S4341" s="5"/>
      <c r="T4341" s="5"/>
      <c r="U4341" s="5"/>
      <c r="V4341" s="5"/>
      <c r="W4341" s="5"/>
      <c r="X4341" s="5"/>
      <c r="Y4341" s="5"/>
      <c r="Z4341" s="5"/>
      <c r="AA4341" s="5"/>
      <c r="AB4341" s="5"/>
      <c r="AC4341" s="5"/>
      <c r="AD4341" s="5"/>
    </row>
    <row r="4342" s="14" customFormat="1" ht="42.75" spans="1:30">
      <c r="A4342" s="25">
        <v>4339</v>
      </c>
      <c r="B4342" s="93" t="s">
        <v>8837</v>
      </c>
      <c r="C4342" s="93" t="s">
        <v>6216</v>
      </c>
      <c r="D4342" s="93" t="s">
        <v>6216</v>
      </c>
      <c r="E4342" s="100" t="s">
        <v>8773</v>
      </c>
      <c r="F4342" s="93" t="s">
        <v>6711</v>
      </c>
      <c r="G4342" s="93" t="s">
        <v>8838</v>
      </c>
      <c r="H4342" s="93" t="s">
        <v>8775</v>
      </c>
      <c r="I4342" s="100" t="s">
        <v>6124</v>
      </c>
      <c r="J4342" s="93"/>
      <c r="K4342" s="93" t="s">
        <v>24</v>
      </c>
      <c r="L4342" s="93">
        <v>35000</v>
      </c>
      <c r="M4342" s="93"/>
      <c r="N4342" s="93" t="s">
        <v>209</v>
      </c>
      <c r="O4342" s="93" t="s">
        <v>8776</v>
      </c>
      <c r="P4342" s="93"/>
      <c r="Q4342" s="65"/>
      <c r="R4342" s="5"/>
      <c r="S4342" s="5"/>
      <c r="T4342" s="5"/>
      <c r="U4342" s="5"/>
      <c r="V4342" s="5"/>
      <c r="W4342" s="5"/>
      <c r="X4342" s="5"/>
      <c r="Y4342" s="5"/>
      <c r="Z4342" s="5"/>
      <c r="AA4342" s="5"/>
      <c r="AB4342" s="5"/>
      <c r="AC4342" s="5"/>
      <c r="AD4342" s="5"/>
    </row>
    <row r="4343" s="14" customFormat="1" ht="42.75" spans="1:30">
      <c r="A4343" s="25">
        <v>4340</v>
      </c>
      <c r="B4343" s="93" t="s">
        <v>8839</v>
      </c>
      <c r="C4343" s="93" t="s">
        <v>6216</v>
      </c>
      <c r="D4343" s="93" t="s">
        <v>6216</v>
      </c>
      <c r="E4343" s="100" t="s">
        <v>8773</v>
      </c>
      <c r="F4343" s="93" t="s">
        <v>6711</v>
      </c>
      <c r="G4343" s="93" t="s">
        <v>8840</v>
      </c>
      <c r="H4343" s="93" t="s">
        <v>8775</v>
      </c>
      <c r="I4343" s="100" t="s">
        <v>6124</v>
      </c>
      <c r="J4343" s="93"/>
      <c r="K4343" s="93" t="s">
        <v>24</v>
      </c>
      <c r="L4343" s="93">
        <v>35000</v>
      </c>
      <c r="M4343" s="93"/>
      <c r="N4343" s="93" t="s">
        <v>209</v>
      </c>
      <c r="O4343" s="93" t="s">
        <v>8776</v>
      </c>
      <c r="P4343" s="93"/>
      <c r="Q4343" s="65"/>
      <c r="R4343" s="5"/>
      <c r="S4343" s="5"/>
      <c r="T4343" s="5"/>
      <c r="U4343" s="5"/>
      <c r="V4343" s="5"/>
      <c r="W4343" s="5"/>
      <c r="X4343" s="5"/>
      <c r="Y4343" s="5"/>
      <c r="Z4343" s="5"/>
      <c r="AA4343" s="5"/>
      <c r="AB4343" s="5"/>
      <c r="AC4343" s="5"/>
      <c r="AD4343" s="5"/>
    </row>
    <row r="4344" s="14" customFormat="1" ht="42.75" spans="1:30">
      <c r="A4344" s="25">
        <v>4341</v>
      </c>
      <c r="B4344" s="93" t="s">
        <v>8841</v>
      </c>
      <c r="C4344" s="93" t="s">
        <v>6216</v>
      </c>
      <c r="D4344" s="93" t="s">
        <v>6216</v>
      </c>
      <c r="E4344" s="100" t="s">
        <v>8773</v>
      </c>
      <c r="F4344" s="93" t="s">
        <v>6711</v>
      </c>
      <c r="G4344" s="93" t="s">
        <v>8842</v>
      </c>
      <c r="H4344" s="93" t="s">
        <v>8775</v>
      </c>
      <c r="I4344" s="100" t="s">
        <v>6124</v>
      </c>
      <c r="J4344" s="93"/>
      <c r="K4344" s="93" t="s">
        <v>24</v>
      </c>
      <c r="L4344" s="93">
        <v>35000</v>
      </c>
      <c r="M4344" s="93"/>
      <c r="N4344" s="93" t="s">
        <v>209</v>
      </c>
      <c r="O4344" s="93" t="s">
        <v>8776</v>
      </c>
      <c r="P4344" s="93"/>
      <c r="Q4344" s="65"/>
      <c r="R4344" s="5"/>
      <c r="S4344" s="5"/>
      <c r="T4344" s="5"/>
      <c r="U4344" s="5"/>
      <c r="V4344" s="5"/>
      <c r="W4344" s="5"/>
      <c r="X4344" s="5"/>
      <c r="Y4344" s="5"/>
      <c r="Z4344" s="5"/>
      <c r="AA4344" s="5"/>
      <c r="AB4344" s="5"/>
      <c r="AC4344" s="5"/>
      <c r="AD4344" s="5"/>
    </row>
    <row r="4345" s="14" customFormat="1" ht="42.75" spans="1:30">
      <c r="A4345" s="25">
        <v>4342</v>
      </c>
      <c r="B4345" s="93" t="s">
        <v>8843</v>
      </c>
      <c r="C4345" s="93" t="s">
        <v>6216</v>
      </c>
      <c r="D4345" s="93" t="s">
        <v>6216</v>
      </c>
      <c r="E4345" s="100" t="s">
        <v>8773</v>
      </c>
      <c r="F4345" s="93" t="s">
        <v>6711</v>
      </c>
      <c r="G4345" s="93" t="s">
        <v>8844</v>
      </c>
      <c r="H4345" s="93" t="s">
        <v>8775</v>
      </c>
      <c r="I4345" s="100" t="s">
        <v>6124</v>
      </c>
      <c r="J4345" s="93"/>
      <c r="K4345" s="93" t="s">
        <v>24</v>
      </c>
      <c r="L4345" s="93">
        <v>35000</v>
      </c>
      <c r="M4345" s="93"/>
      <c r="N4345" s="93" t="s">
        <v>209</v>
      </c>
      <c r="O4345" s="93" t="s">
        <v>8776</v>
      </c>
      <c r="P4345" s="93"/>
      <c r="Q4345" s="65"/>
      <c r="R4345" s="5"/>
      <c r="S4345" s="5"/>
      <c r="T4345" s="5"/>
      <c r="U4345" s="5"/>
      <c r="V4345" s="5"/>
      <c r="W4345" s="5"/>
      <c r="X4345" s="5"/>
      <c r="Y4345" s="5"/>
      <c r="Z4345" s="5"/>
      <c r="AA4345" s="5"/>
      <c r="AB4345" s="5"/>
      <c r="AC4345" s="5"/>
      <c r="AD4345" s="5"/>
    </row>
    <row r="4346" s="14" customFormat="1" ht="42.75" spans="1:30">
      <c r="A4346" s="25">
        <v>4343</v>
      </c>
      <c r="B4346" s="93" t="s">
        <v>8845</v>
      </c>
      <c r="C4346" s="93" t="s">
        <v>6216</v>
      </c>
      <c r="D4346" s="93" t="s">
        <v>6216</v>
      </c>
      <c r="E4346" s="100" t="s">
        <v>8773</v>
      </c>
      <c r="F4346" s="93" t="s">
        <v>6711</v>
      </c>
      <c r="G4346" s="93" t="s">
        <v>8846</v>
      </c>
      <c r="H4346" s="93" t="s">
        <v>8775</v>
      </c>
      <c r="I4346" s="100" t="s">
        <v>6124</v>
      </c>
      <c r="J4346" s="93"/>
      <c r="K4346" s="93" t="s">
        <v>24</v>
      </c>
      <c r="L4346" s="93">
        <v>35000</v>
      </c>
      <c r="M4346" s="93"/>
      <c r="N4346" s="93" t="s">
        <v>209</v>
      </c>
      <c r="O4346" s="93" t="s">
        <v>8776</v>
      </c>
      <c r="P4346" s="93"/>
      <c r="Q4346" s="65"/>
      <c r="R4346" s="5"/>
      <c r="S4346" s="5"/>
      <c r="T4346" s="5"/>
      <c r="U4346" s="5"/>
      <c r="V4346" s="5"/>
      <c r="W4346" s="5"/>
      <c r="X4346" s="5"/>
      <c r="Y4346" s="5"/>
      <c r="Z4346" s="5"/>
      <c r="AA4346" s="5"/>
      <c r="AB4346" s="5"/>
      <c r="AC4346" s="5"/>
      <c r="AD4346" s="5"/>
    </row>
    <row r="4347" s="14" customFormat="1" ht="42.75" spans="1:30">
      <c r="A4347" s="25">
        <v>4344</v>
      </c>
      <c r="B4347" s="93" t="s">
        <v>8847</v>
      </c>
      <c r="C4347" s="93" t="s">
        <v>6216</v>
      </c>
      <c r="D4347" s="93" t="s">
        <v>6216</v>
      </c>
      <c r="E4347" s="100" t="s">
        <v>8773</v>
      </c>
      <c r="F4347" s="93" t="s">
        <v>6711</v>
      </c>
      <c r="G4347" s="93" t="s">
        <v>8848</v>
      </c>
      <c r="H4347" s="93" t="s">
        <v>8775</v>
      </c>
      <c r="I4347" s="100" t="s">
        <v>6124</v>
      </c>
      <c r="J4347" s="93"/>
      <c r="K4347" s="93" t="s">
        <v>24</v>
      </c>
      <c r="L4347" s="93">
        <v>35000</v>
      </c>
      <c r="M4347" s="93"/>
      <c r="N4347" s="93" t="s">
        <v>209</v>
      </c>
      <c r="O4347" s="93" t="s">
        <v>8776</v>
      </c>
      <c r="P4347" s="93"/>
      <c r="Q4347" s="65"/>
      <c r="R4347" s="5"/>
      <c r="S4347" s="5"/>
      <c r="T4347" s="5"/>
      <c r="U4347" s="5"/>
      <c r="V4347" s="5"/>
      <c r="W4347" s="5"/>
      <c r="X4347" s="5"/>
      <c r="Y4347" s="5"/>
      <c r="Z4347" s="5"/>
      <c r="AA4347" s="5"/>
      <c r="AB4347" s="5"/>
      <c r="AC4347" s="5"/>
      <c r="AD4347" s="5"/>
    </row>
    <row r="4348" s="14" customFormat="1" ht="42.75" spans="1:30">
      <c r="A4348" s="25">
        <v>4345</v>
      </c>
      <c r="B4348" s="93" t="s">
        <v>8849</v>
      </c>
      <c r="C4348" s="93" t="s">
        <v>6216</v>
      </c>
      <c r="D4348" s="93" t="s">
        <v>6216</v>
      </c>
      <c r="E4348" s="100" t="s">
        <v>8773</v>
      </c>
      <c r="F4348" s="93" t="s">
        <v>6711</v>
      </c>
      <c r="G4348" s="93" t="s">
        <v>8850</v>
      </c>
      <c r="H4348" s="93" t="s">
        <v>8775</v>
      </c>
      <c r="I4348" s="100" t="s">
        <v>6124</v>
      </c>
      <c r="J4348" s="93"/>
      <c r="K4348" s="93" t="s">
        <v>24</v>
      </c>
      <c r="L4348" s="93">
        <v>35000</v>
      </c>
      <c r="M4348" s="93"/>
      <c r="N4348" s="93" t="s">
        <v>209</v>
      </c>
      <c r="O4348" s="93" t="s">
        <v>8776</v>
      </c>
      <c r="P4348" s="93"/>
      <c r="Q4348" s="65"/>
      <c r="R4348" s="5"/>
      <c r="S4348" s="5"/>
      <c r="T4348" s="5"/>
      <c r="U4348" s="5"/>
      <c r="V4348" s="5"/>
      <c r="W4348" s="5"/>
      <c r="X4348" s="5"/>
      <c r="Y4348" s="5"/>
      <c r="Z4348" s="5"/>
      <c r="AA4348" s="5"/>
      <c r="AB4348" s="5"/>
      <c r="AC4348" s="5"/>
      <c r="AD4348" s="5"/>
    </row>
    <row r="4349" s="14" customFormat="1" ht="42.75" spans="1:30">
      <c r="A4349" s="25">
        <v>4346</v>
      </c>
      <c r="B4349" s="93" t="s">
        <v>8851</v>
      </c>
      <c r="C4349" s="93" t="s">
        <v>6216</v>
      </c>
      <c r="D4349" s="93" t="s">
        <v>6216</v>
      </c>
      <c r="E4349" s="100" t="s">
        <v>8773</v>
      </c>
      <c r="F4349" s="93" t="s">
        <v>6711</v>
      </c>
      <c r="G4349" s="93" t="s">
        <v>8852</v>
      </c>
      <c r="H4349" s="93" t="s">
        <v>8775</v>
      </c>
      <c r="I4349" s="100" t="s">
        <v>6124</v>
      </c>
      <c r="J4349" s="93"/>
      <c r="K4349" s="93" t="s">
        <v>24</v>
      </c>
      <c r="L4349" s="93">
        <v>35000</v>
      </c>
      <c r="M4349" s="93"/>
      <c r="N4349" s="93" t="s">
        <v>209</v>
      </c>
      <c r="O4349" s="93" t="s">
        <v>8776</v>
      </c>
      <c r="P4349" s="93"/>
      <c r="Q4349" s="65"/>
      <c r="R4349" s="5"/>
      <c r="S4349" s="5"/>
      <c r="T4349" s="5"/>
      <c r="U4349" s="5"/>
      <c r="V4349" s="5"/>
      <c r="W4349" s="5"/>
      <c r="X4349" s="5"/>
      <c r="Y4349" s="5"/>
      <c r="Z4349" s="5"/>
      <c r="AA4349" s="5"/>
      <c r="AB4349" s="5"/>
      <c r="AC4349" s="5"/>
      <c r="AD4349" s="5"/>
    </row>
    <row r="4350" s="14" customFormat="1" ht="42.75" spans="1:30">
      <c r="A4350" s="25">
        <v>4347</v>
      </c>
      <c r="B4350" s="93" t="s">
        <v>8853</v>
      </c>
      <c r="C4350" s="93" t="s">
        <v>6216</v>
      </c>
      <c r="D4350" s="93" t="s">
        <v>6216</v>
      </c>
      <c r="E4350" s="100" t="s">
        <v>8773</v>
      </c>
      <c r="F4350" s="93" t="s">
        <v>6711</v>
      </c>
      <c r="G4350" s="93" t="s">
        <v>8854</v>
      </c>
      <c r="H4350" s="93" t="s">
        <v>8775</v>
      </c>
      <c r="I4350" s="100" t="s">
        <v>6124</v>
      </c>
      <c r="J4350" s="93"/>
      <c r="K4350" s="93" t="s">
        <v>24</v>
      </c>
      <c r="L4350" s="93">
        <v>35000</v>
      </c>
      <c r="M4350" s="93"/>
      <c r="N4350" s="93" t="s">
        <v>209</v>
      </c>
      <c r="O4350" s="93" t="s">
        <v>8776</v>
      </c>
      <c r="P4350" s="93"/>
      <c r="Q4350" s="65"/>
      <c r="R4350" s="5"/>
      <c r="S4350" s="5"/>
      <c r="T4350" s="5"/>
      <c r="U4350" s="5"/>
      <c r="V4350" s="5"/>
      <c r="W4350" s="5"/>
      <c r="X4350" s="5"/>
      <c r="Y4350" s="5"/>
      <c r="Z4350" s="5"/>
      <c r="AA4350" s="5"/>
      <c r="AB4350" s="5"/>
      <c r="AC4350" s="5"/>
      <c r="AD4350" s="5"/>
    </row>
    <row r="4351" s="14" customFormat="1" ht="42.75" spans="1:30">
      <c r="A4351" s="25">
        <v>4348</v>
      </c>
      <c r="B4351" s="93" t="s">
        <v>8855</v>
      </c>
      <c r="C4351" s="93" t="s">
        <v>6216</v>
      </c>
      <c r="D4351" s="93" t="s">
        <v>6216</v>
      </c>
      <c r="E4351" s="100" t="s">
        <v>8773</v>
      </c>
      <c r="F4351" s="93" t="s">
        <v>6711</v>
      </c>
      <c r="G4351" s="93" t="s">
        <v>8856</v>
      </c>
      <c r="H4351" s="93" t="s">
        <v>8775</v>
      </c>
      <c r="I4351" s="100" t="s">
        <v>6124</v>
      </c>
      <c r="J4351" s="93"/>
      <c r="K4351" s="93" t="s">
        <v>24</v>
      </c>
      <c r="L4351" s="93">
        <v>35000</v>
      </c>
      <c r="M4351" s="93"/>
      <c r="N4351" s="93" t="s">
        <v>209</v>
      </c>
      <c r="O4351" s="93" t="s">
        <v>8776</v>
      </c>
      <c r="P4351" s="93"/>
      <c r="Q4351" s="65"/>
      <c r="R4351" s="5"/>
      <c r="S4351" s="5"/>
      <c r="T4351" s="5"/>
      <c r="U4351" s="5"/>
      <c r="V4351" s="5"/>
      <c r="W4351" s="5"/>
      <c r="X4351" s="5"/>
      <c r="Y4351" s="5"/>
      <c r="Z4351" s="5"/>
      <c r="AA4351" s="5"/>
      <c r="AB4351" s="5"/>
      <c r="AC4351" s="5"/>
      <c r="AD4351" s="5"/>
    </row>
    <row r="4352" s="14" customFormat="1" ht="42.75" spans="1:30">
      <c r="A4352" s="25">
        <v>4349</v>
      </c>
      <c r="B4352" s="93" t="s">
        <v>8857</v>
      </c>
      <c r="C4352" s="93" t="s">
        <v>6216</v>
      </c>
      <c r="D4352" s="93" t="s">
        <v>6216</v>
      </c>
      <c r="E4352" s="100" t="s">
        <v>8773</v>
      </c>
      <c r="F4352" s="93" t="s">
        <v>6711</v>
      </c>
      <c r="G4352" s="93" t="s">
        <v>8858</v>
      </c>
      <c r="H4352" s="93" t="s">
        <v>8775</v>
      </c>
      <c r="I4352" s="100" t="s">
        <v>6124</v>
      </c>
      <c r="J4352" s="93"/>
      <c r="K4352" s="93" t="s">
        <v>24</v>
      </c>
      <c r="L4352" s="93">
        <v>35000</v>
      </c>
      <c r="M4352" s="93"/>
      <c r="N4352" s="93" t="s">
        <v>209</v>
      </c>
      <c r="O4352" s="93" t="s">
        <v>8776</v>
      </c>
      <c r="P4352" s="93"/>
      <c r="Q4352" s="65"/>
      <c r="R4352" s="5"/>
      <c r="S4352" s="5"/>
      <c r="T4352" s="5"/>
      <c r="U4352" s="5"/>
      <c r="V4352" s="5"/>
      <c r="W4352" s="5"/>
      <c r="X4352" s="5"/>
      <c r="Y4352" s="5"/>
      <c r="Z4352" s="5"/>
      <c r="AA4352" s="5"/>
      <c r="AB4352" s="5"/>
      <c r="AC4352" s="5"/>
      <c r="AD4352" s="5"/>
    </row>
    <row r="4353" s="14" customFormat="1" ht="42.75" spans="1:30">
      <c r="A4353" s="25">
        <v>4350</v>
      </c>
      <c r="B4353" s="93" t="s">
        <v>8859</v>
      </c>
      <c r="C4353" s="93" t="s">
        <v>6216</v>
      </c>
      <c r="D4353" s="93" t="s">
        <v>6216</v>
      </c>
      <c r="E4353" s="100" t="s">
        <v>8773</v>
      </c>
      <c r="F4353" s="93" t="s">
        <v>6711</v>
      </c>
      <c r="G4353" s="93" t="s">
        <v>8860</v>
      </c>
      <c r="H4353" s="93" t="s">
        <v>8775</v>
      </c>
      <c r="I4353" s="100" t="s">
        <v>6124</v>
      </c>
      <c r="J4353" s="93"/>
      <c r="K4353" s="93" t="s">
        <v>24</v>
      </c>
      <c r="L4353" s="93">
        <v>35000</v>
      </c>
      <c r="M4353" s="93"/>
      <c r="N4353" s="93" t="s">
        <v>209</v>
      </c>
      <c r="O4353" s="93" t="s">
        <v>8776</v>
      </c>
      <c r="P4353" s="93"/>
      <c r="Q4353" s="65"/>
      <c r="R4353" s="5"/>
      <c r="S4353" s="5"/>
      <c r="T4353" s="5"/>
      <c r="U4353" s="5"/>
      <c r="V4353" s="5"/>
      <c r="W4353" s="5"/>
      <c r="X4353" s="5"/>
      <c r="Y4353" s="5"/>
      <c r="Z4353" s="5"/>
      <c r="AA4353" s="5"/>
      <c r="AB4353" s="5"/>
      <c r="AC4353" s="5"/>
      <c r="AD4353" s="5"/>
    </row>
    <row r="4354" s="14" customFormat="1" ht="42.75" spans="1:30">
      <c r="A4354" s="25">
        <v>4351</v>
      </c>
      <c r="B4354" s="93" t="s">
        <v>8861</v>
      </c>
      <c r="C4354" s="93" t="s">
        <v>6216</v>
      </c>
      <c r="D4354" s="93" t="s">
        <v>6216</v>
      </c>
      <c r="E4354" s="100" t="s">
        <v>8773</v>
      </c>
      <c r="F4354" s="93" t="s">
        <v>6711</v>
      </c>
      <c r="G4354" s="93" t="s">
        <v>8862</v>
      </c>
      <c r="H4354" s="93" t="s">
        <v>8775</v>
      </c>
      <c r="I4354" s="100" t="s">
        <v>6124</v>
      </c>
      <c r="J4354" s="93"/>
      <c r="K4354" s="93" t="s">
        <v>24</v>
      </c>
      <c r="L4354" s="93">
        <v>35000</v>
      </c>
      <c r="M4354" s="93"/>
      <c r="N4354" s="93" t="s">
        <v>209</v>
      </c>
      <c r="O4354" s="93" t="s">
        <v>8776</v>
      </c>
      <c r="P4354" s="93"/>
      <c r="Q4354" s="65"/>
      <c r="R4354" s="5"/>
      <c r="S4354" s="5"/>
      <c r="T4354" s="5"/>
      <c r="U4354" s="5"/>
      <c r="V4354" s="5"/>
      <c r="W4354" s="5"/>
      <c r="X4354" s="5"/>
      <c r="Y4354" s="5"/>
      <c r="Z4354" s="5"/>
      <c r="AA4354" s="5"/>
      <c r="AB4354" s="5"/>
      <c r="AC4354" s="5"/>
      <c r="AD4354" s="5"/>
    </row>
    <row r="4355" s="14" customFormat="1" ht="42.75" spans="1:30">
      <c r="A4355" s="25">
        <v>4352</v>
      </c>
      <c r="B4355" s="93" t="s">
        <v>8863</v>
      </c>
      <c r="C4355" s="93" t="s">
        <v>6216</v>
      </c>
      <c r="D4355" s="93" t="s">
        <v>6216</v>
      </c>
      <c r="E4355" s="100" t="s">
        <v>8773</v>
      </c>
      <c r="F4355" s="93" t="s">
        <v>6711</v>
      </c>
      <c r="G4355" s="93" t="s">
        <v>8864</v>
      </c>
      <c r="H4355" s="93" t="s">
        <v>8775</v>
      </c>
      <c r="I4355" s="100" t="s">
        <v>6124</v>
      </c>
      <c r="J4355" s="93"/>
      <c r="K4355" s="93" t="s">
        <v>24</v>
      </c>
      <c r="L4355" s="93">
        <v>35000</v>
      </c>
      <c r="M4355" s="93"/>
      <c r="N4355" s="93" t="s">
        <v>209</v>
      </c>
      <c r="O4355" s="93" t="s">
        <v>8776</v>
      </c>
      <c r="P4355" s="93"/>
      <c r="Q4355" s="65"/>
      <c r="R4355" s="5"/>
      <c r="S4355" s="5"/>
      <c r="T4355" s="5"/>
      <c r="U4355" s="5"/>
      <c r="V4355" s="5"/>
      <c r="W4355" s="5"/>
      <c r="X4355" s="5"/>
      <c r="Y4355" s="5"/>
      <c r="Z4355" s="5"/>
      <c r="AA4355" s="5"/>
      <c r="AB4355" s="5"/>
      <c r="AC4355" s="5"/>
      <c r="AD4355" s="5"/>
    </row>
    <row r="4356" s="14" customFormat="1" ht="42.75" spans="1:30">
      <c r="A4356" s="25">
        <v>4353</v>
      </c>
      <c r="B4356" s="93" t="s">
        <v>8865</v>
      </c>
      <c r="C4356" s="93" t="s">
        <v>6216</v>
      </c>
      <c r="D4356" s="93" t="s">
        <v>6216</v>
      </c>
      <c r="E4356" s="100" t="s">
        <v>8773</v>
      </c>
      <c r="F4356" s="93" t="s">
        <v>6711</v>
      </c>
      <c r="G4356" s="93" t="s">
        <v>8866</v>
      </c>
      <c r="H4356" s="93" t="s">
        <v>8775</v>
      </c>
      <c r="I4356" s="100" t="s">
        <v>6124</v>
      </c>
      <c r="J4356" s="93"/>
      <c r="K4356" s="93" t="s">
        <v>24</v>
      </c>
      <c r="L4356" s="93">
        <v>35000</v>
      </c>
      <c r="M4356" s="93"/>
      <c r="N4356" s="93" t="s">
        <v>209</v>
      </c>
      <c r="O4356" s="93" t="s">
        <v>8776</v>
      </c>
      <c r="P4356" s="93"/>
      <c r="Q4356" s="65"/>
      <c r="R4356" s="5"/>
      <c r="S4356" s="5"/>
      <c r="T4356" s="5"/>
      <c r="U4356" s="5"/>
      <c r="V4356" s="5"/>
      <c r="W4356" s="5"/>
      <c r="X4356" s="5"/>
      <c r="Y4356" s="5"/>
      <c r="Z4356" s="5"/>
      <c r="AA4356" s="5"/>
      <c r="AB4356" s="5"/>
      <c r="AC4356" s="5"/>
      <c r="AD4356" s="5"/>
    </row>
    <row r="4357" s="14" customFormat="1" ht="42.75" spans="1:30">
      <c r="A4357" s="25">
        <v>4354</v>
      </c>
      <c r="B4357" s="93" t="s">
        <v>8867</v>
      </c>
      <c r="C4357" s="93" t="s">
        <v>6216</v>
      </c>
      <c r="D4357" s="93" t="s">
        <v>6216</v>
      </c>
      <c r="E4357" s="100" t="s">
        <v>8773</v>
      </c>
      <c r="F4357" s="93" t="s">
        <v>6711</v>
      </c>
      <c r="G4357" s="93" t="s">
        <v>8868</v>
      </c>
      <c r="H4357" s="93" t="s">
        <v>8775</v>
      </c>
      <c r="I4357" s="100" t="s">
        <v>6124</v>
      </c>
      <c r="J4357" s="93"/>
      <c r="K4357" s="93" t="s">
        <v>24</v>
      </c>
      <c r="L4357" s="93">
        <v>35000</v>
      </c>
      <c r="M4357" s="93"/>
      <c r="N4357" s="93" t="s">
        <v>209</v>
      </c>
      <c r="O4357" s="93" t="s">
        <v>8776</v>
      </c>
      <c r="P4357" s="93"/>
      <c r="Q4357" s="65"/>
      <c r="R4357" s="5"/>
      <c r="S4357" s="5"/>
      <c r="T4357" s="5"/>
      <c r="U4357" s="5"/>
      <c r="V4357" s="5"/>
      <c r="W4357" s="5"/>
      <c r="X4357" s="5"/>
      <c r="Y4357" s="5"/>
      <c r="Z4357" s="5"/>
      <c r="AA4357" s="5"/>
      <c r="AB4357" s="5"/>
      <c r="AC4357" s="5"/>
      <c r="AD4357" s="5"/>
    </row>
    <row r="4358" s="14" customFormat="1" ht="42.75" spans="1:30">
      <c r="A4358" s="25">
        <v>4355</v>
      </c>
      <c r="B4358" s="93" t="s">
        <v>8869</v>
      </c>
      <c r="C4358" s="93" t="s">
        <v>6216</v>
      </c>
      <c r="D4358" s="93" t="s">
        <v>6216</v>
      </c>
      <c r="E4358" s="100" t="s">
        <v>8773</v>
      </c>
      <c r="F4358" s="93" t="s">
        <v>6711</v>
      </c>
      <c r="G4358" s="93" t="s">
        <v>8870</v>
      </c>
      <c r="H4358" s="93" t="s">
        <v>8775</v>
      </c>
      <c r="I4358" s="100" t="s">
        <v>6124</v>
      </c>
      <c r="J4358" s="93"/>
      <c r="K4358" s="93" t="s">
        <v>24</v>
      </c>
      <c r="L4358" s="93">
        <v>35000</v>
      </c>
      <c r="M4358" s="93"/>
      <c r="N4358" s="93" t="s">
        <v>209</v>
      </c>
      <c r="O4358" s="93" t="s">
        <v>8776</v>
      </c>
      <c r="P4358" s="93"/>
      <c r="Q4358" s="65"/>
      <c r="R4358" s="5"/>
      <c r="S4358" s="5"/>
      <c r="T4358" s="5"/>
      <c r="U4358" s="5"/>
      <c r="V4358" s="5"/>
      <c r="W4358" s="5"/>
      <c r="X4358" s="5"/>
      <c r="Y4358" s="5"/>
      <c r="Z4358" s="5"/>
      <c r="AA4358" s="5"/>
      <c r="AB4358" s="5"/>
      <c r="AC4358" s="5"/>
      <c r="AD4358" s="5"/>
    </row>
    <row r="4359" s="14" customFormat="1" ht="42.75" spans="1:30">
      <c r="A4359" s="25">
        <v>4356</v>
      </c>
      <c r="B4359" s="93" t="s">
        <v>8871</v>
      </c>
      <c r="C4359" s="93" t="s">
        <v>6216</v>
      </c>
      <c r="D4359" s="93" t="s">
        <v>6216</v>
      </c>
      <c r="E4359" s="100" t="s">
        <v>8773</v>
      </c>
      <c r="F4359" s="93" t="s">
        <v>6711</v>
      </c>
      <c r="G4359" s="93" t="s">
        <v>8872</v>
      </c>
      <c r="H4359" s="93" t="s">
        <v>8775</v>
      </c>
      <c r="I4359" s="100" t="s">
        <v>6124</v>
      </c>
      <c r="J4359" s="93"/>
      <c r="K4359" s="93" t="s">
        <v>24</v>
      </c>
      <c r="L4359" s="93">
        <v>35000</v>
      </c>
      <c r="M4359" s="93"/>
      <c r="N4359" s="93" t="s">
        <v>209</v>
      </c>
      <c r="O4359" s="93" t="s">
        <v>8776</v>
      </c>
      <c r="P4359" s="93"/>
      <c r="Q4359" s="65"/>
      <c r="R4359" s="5"/>
      <c r="S4359" s="5"/>
      <c r="T4359" s="5"/>
      <c r="U4359" s="5"/>
      <c r="V4359" s="5"/>
      <c r="W4359" s="5"/>
      <c r="X4359" s="5"/>
      <c r="Y4359" s="5"/>
      <c r="Z4359" s="5"/>
      <c r="AA4359" s="5"/>
      <c r="AB4359" s="5"/>
      <c r="AC4359" s="5"/>
      <c r="AD4359" s="5"/>
    </row>
    <row r="4360" s="14" customFormat="1" ht="42.75" spans="1:30">
      <c r="A4360" s="25">
        <v>4357</v>
      </c>
      <c r="B4360" s="93" t="s">
        <v>8873</v>
      </c>
      <c r="C4360" s="93" t="s">
        <v>6216</v>
      </c>
      <c r="D4360" s="93" t="s">
        <v>6216</v>
      </c>
      <c r="E4360" s="100" t="s">
        <v>8773</v>
      </c>
      <c r="F4360" s="93" t="s">
        <v>6711</v>
      </c>
      <c r="G4360" s="93" t="s">
        <v>8874</v>
      </c>
      <c r="H4360" s="93" t="s">
        <v>8775</v>
      </c>
      <c r="I4360" s="100" t="s">
        <v>6124</v>
      </c>
      <c r="J4360" s="93"/>
      <c r="K4360" s="93" t="s">
        <v>24</v>
      </c>
      <c r="L4360" s="93">
        <v>35000</v>
      </c>
      <c r="M4360" s="93"/>
      <c r="N4360" s="93" t="s">
        <v>209</v>
      </c>
      <c r="O4360" s="93" t="s">
        <v>8776</v>
      </c>
      <c r="P4360" s="93"/>
      <c r="Q4360" s="65"/>
      <c r="R4360" s="5"/>
      <c r="S4360" s="5"/>
      <c r="T4360" s="5"/>
      <c r="U4360" s="5"/>
      <c r="V4360" s="5"/>
      <c r="W4360" s="5"/>
      <c r="X4360" s="5"/>
      <c r="Y4360" s="5"/>
      <c r="Z4360" s="5"/>
      <c r="AA4360" s="5"/>
      <c r="AB4360" s="5"/>
      <c r="AC4360" s="5"/>
      <c r="AD4360" s="5"/>
    </row>
    <row r="4361" s="14" customFormat="1" ht="42.75" spans="1:30">
      <c r="A4361" s="25">
        <v>4358</v>
      </c>
      <c r="B4361" s="93" t="s">
        <v>8875</v>
      </c>
      <c r="C4361" s="93" t="s">
        <v>6216</v>
      </c>
      <c r="D4361" s="93" t="s">
        <v>6216</v>
      </c>
      <c r="E4361" s="100" t="s">
        <v>8773</v>
      </c>
      <c r="F4361" s="93" t="s">
        <v>6711</v>
      </c>
      <c r="G4361" s="93" t="s">
        <v>8876</v>
      </c>
      <c r="H4361" s="93" t="s">
        <v>8775</v>
      </c>
      <c r="I4361" s="100" t="s">
        <v>6124</v>
      </c>
      <c r="J4361" s="93"/>
      <c r="K4361" s="93" t="s">
        <v>24</v>
      </c>
      <c r="L4361" s="93">
        <v>35000</v>
      </c>
      <c r="M4361" s="93"/>
      <c r="N4361" s="93" t="s">
        <v>209</v>
      </c>
      <c r="O4361" s="93" t="s">
        <v>8776</v>
      </c>
      <c r="P4361" s="93"/>
      <c r="Q4361" s="65"/>
      <c r="R4361" s="5"/>
      <c r="S4361" s="5"/>
      <c r="T4361" s="5"/>
      <c r="U4361" s="5"/>
      <c r="V4361" s="5"/>
      <c r="W4361" s="5"/>
      <c r="X4361" s="5"/>
      <c r="Y4361" s="5"/>
      <c r="Z4361" s="5"/>
      <c r="AA4361" s="5"/>
      <c r="AB4361" s="5"/>
      <c r="AC4361" s="5"/>
      <c r="AD4361" s="5"/>
    </row>
    <row r="4362" s="14" customFormat="1" ht="42.75" spans="1:30">
      <c r="A4362" s="25">
        <v>4359</v>
      </c>
      <c r="B4362" s="93" t="s">
        <v>8877</v>
      </c>
      <c r="C4362" s="93" t="s">
        <v>6216</v>
      </c>
      <c r="D4362" s="93" t="s">
        <v>6216</v>
      </c>
      <c r="E4362" s="100" t="s">
        <v>8773</v>
      </c>
      <c r="F4362" s="93" t="s">
        <v>6711</v>
      </c>
      <c r="G4362" s="93" t="s">
        <v>8878</v>
      </c>
      <c r="H4362" s="93" t="s">
        <v>8775</v>
      </c>
      <c r="I4362" s="100" t="s">
        <v>6124</v>
      </c>
      <c r="J4362" s="93"/>
      <c r="K4362" s="93" t="s">
        <v>24</v>
      </c>
      <c r="L4362" s="93">
        <v>35000</v>
      </c>
      <c r="M4362" s="93"/>
      <c r="N4362" s="93" t="s">
        <v>209</v>
      </c>
      <c r="O4362" s="93" t="s">
        <v>8776</v>
      </c>
      <c r="P4362" s="93"/>
      <c r="Q4362" s="65"/>
      <c r="R4362" s="5"/>
      <c r="S4362" s="5"/>
      <c r="T4362" s="5"/>
      <c r="U4362" s="5"/>
      <c r="V4362" s="5"/>
      <c r="W4362" s="5"/>
      <c r="X4362" s="5"/>
      <c r="Y4362" s="5"/>
      <c r="Z4362" s="5"/>
      <c r="AA4362" s="5"/>
      <c r="AB4362" s="5"/>
      <c r="AC4362" s="5"/>
      <c r="AD4362" s="5"/>
    </row>
    <row r="4363" s="14" customFormat="1" ht="42.75" spans="1:30">
      <c r="A4363" s="25">
        <v>4360</v>
      </c>
      <c r="B4363" s="93" t="s">
        <v>8879</v>
      </c>
      <c r="C4363" s="93" t="s">
        <v>6216</v>
      </c>
      <c r="D4363" s="93" t="s">
        <v>6216</v>
      </c>
      <c r="E4363" s="100" t="s">
        <v>8773</v>
      </c>
      <c r="F4363" s="93" t="s">
        <v>6711</v>
      </c>
      <c r="G4363" s="93" t="s">
        <v>8880</v>
      </c>
      <c r="H4363" s="93" t="s">
        <v>8775</v>
      </c>
      <c r="I4363" s="100" t="s">
        <v>6124</v>
      </c>
      <c r="J4363" s="93"/>
      <c r="K4363" s="93" t="s">
        <v>24</v>
      </c>
      <c r="L4363" s="93">
        <v>35000</v>
      </c>
      <c r="M4363" s="93"/>
      <c r="N4363" s="93" t="s">
        <v>209</v>
      </c>
      <c r="O4363" s="93" t="s">
        <v>8776</v>
      </c>
      <c r="P4363" s="93"/>
      <c r="Q4363" s="65"/>
      <c r="R4363" s="5"/>
      <c r="S4363" s="5"/>
      <c r="T4363" s="5"/>
      <c r="U4363" s="5"/>
      <c r="V4363" s="5"/>
      <c r="W4363" s="5"/>
      <c r="X4363" s="5"/>
      <c r="Y4363" s="5"/>
      <c r="Z4363" s="5"/>
      <c r="AA4363" s="5"/>
      <c r="AB4363" s="5"/>
      <c r="AC4363" s="5"/>
      <c r="AD4363" s="5"/>
    </row>
    <row r="4364" s="14" customFormat="1" ht="42.75" spans="1:30">
      <c r="A4364" s="25">
        <v>4361</v>
      </c>
      <c r="B4364" s="93" t="s">
        <v>8881</v>
      </c>
      <c r="C4364" s="93" t="s">
        <v>6216</v>
      </c>
      <c r="D4364" s="93" t="s">
        <v>6216</v>
      </c>
      <c r="E4364" s="100" t="s">
        <v>8773</v>
      </c>
      <c r="F4364" s="93" t="s">
        <v>6711</v>
      </c>
      <c r="G4364" s="93" t="s">
        <v>8882</v>
      </c>
      <c r="H4364" s="93" t="s">
        <v>8775</v>
      </c>
      <c r="I4364" s="100" t="s">
        <v>6124</v>
      </c>
      <c r="J4364" s="93"/>
      <c r="K4364" s="93" t="s">
        <v>24</v>
      </c>
      <c r="L4364" s="93">
        <v>35000</v>
      </c>
      <c r="M4364" s="93"/>
      <c r="N4364" s="93" t="s">
        <v>209</v>
      </c>
      <c r="O4364" s="93" t="s">
        <v>8776</v>
      </c>
      <c r="P4364" s="93"/>
      <c r="Q4364" s="65"/>
      <c r="R4364" s="5"/>
      <c r="S4364" s="5"/>
      <c r="T4364" s="5"/>
      <c r="U4364" s="5"/>
      <c r="V4364" s="5"/>
      <c r="W4364" s="5"/>
      <c r="X4364" s="5"/>
      <c r="Y4364" s="5"/>
      <c r="Z4364" s="5"/>
      <c r="AA4364" s="5"/>
      <c r="AB4364" s="5"/>
      <c r="AC4364" s="5"/>
      <c r="AD4364" s="5"/>
    </row>
    <row r="4365" s="14" customFormat="1" ht="42.75" spans="1:30">
      <c r="A4365" s="25">
        <v>4362</v>
      </c>
      <c r="B4365" s="93" t="s">
        <v>8883</v>
      </c>
      <c r="C4365" s="93" t="s">
        <v>6216</v>
      </c>
      <c r="D4365" s="93" t="s">
        <v>6216</v>
      </c>
      <c r="E4365" s="100" t="s">
        <v>8773</v>
      </c>
      <c r="F4365" s="93" t="s">
        <v>6711</v>
      </c>
      <c r="G4365" s="93" t="s">
        <v>8884</v>
      </c>
      <c r="H4365" s="93" t="s">
        <v>8775</v>
      </c>
      <c r="I4365" s="100" t="s">
        <v>6124</v>
      </c>
      <c r="J4365" s="93"/>
      <c r="K4365" s="93" t="s">
        <v>24</v>
      </c>
      <c r="L4365" s="93">
        <v>35000</v>
      </c>
      <c r="M4365" s="93"/>
      <c r="N4365" s="93" t="s">
        <v>209</v>
      </c>
      <c r="O4365" s="93" t="s">
        <v>8776</v>
      </c>
      <c r="P4365" s="93"/>
      <c r="Q4365" s="65"/>
      <c r="R4365" s="5"/>
      <c r="S4365" s="5"/>
      <c r="T4365" s="5"/>
      <c r="U4365" s="5"/>
      <c r="V4365" s="5"/>
      <c r="W4365" s="5"/>
      <c r="X4365" s="5"/>
      <c r="Y4365" s="5"/>
      <c r="Z4365" s="5"/>
      <c r="AA4365" s="5"/>
      <c r="AB4365" s="5"/>
      <c r="AC4365" s="5"/>
      <c r="AD4365" s="5"/>
    </row>
    <row r="4366" s="14" customFormat="1" ht="42.75" spans="1:30">
      <c r="A4366" s="25">
        <v>4363</v>
      </c>
      <c r="B4366" s="93" t="s">
        <v>8885</v>
      </c>
      <c r="C4366" s="93" t="s">
        <v>6216</v>
      </c>
      <c r="D4366" s="93" t="s">
        <v>6216</v>
      </c>
      <c r="E4366" s="100" t="s">
        <v>8773</v>
      </c>
      <c r="F4366" s="93" t="s">
        <v>6711</v>
      </c>
      <c r="G4366" s="93" t="s">
        <v>8886</v>
      </c>
      <c r="H4366" s="93" t="s">
        <v>8775</v>
      </c>
      <c r="I4366" s="100" t="s">
        <v>6124</v>
      </c>
      <c r="J4366" s="93"/>
      <c r="K4366" s="93" t="s">
        <v>24</v>
      </c>
      <c r="L4366" s="93">
        <v>35000</v>
      </c>
      <c r="M4366" s="93"/>
      <c r="N4366" s="93" t="s">
        <v>209</v>
      </c>
      <c r="O4366" s="93" t="s">
        <v>8776</v>
      </c>
      <c r="P4366" s="93"/>
      <c r="Q4366" s="65"/>
      <c r="R4366" s="5"/>
      <c r="S4366" s="5"/>
      <c r="T4366" s="5"/>
      <c r="U4366" s="5"/>
      <c r="V4366" s="5"/>
      <c r="W4366" s="5"/>
      <c r="X4366" s="5"/>
      <c r="Y4366" s="5"/>
      <c r="Z4366" s="5"/>
      <c r="AA4366" s="5"/>
      <c r="AB4366" s="5"/>
      <c r="AC4366" s="5"/>
      <c r="AD4366" s="5"/>
    </row>
    <row r="4367" s="14" customFormat="1" ht="42.75" spans="1:30">
      <c r="A4367" s="25">
        <v>4364</v>
      </c>
      <c r="B4367" s="93" t="s">
        <v>8887</v>
      </c>
      <c r="C4367" s="93" t="s">
        <v>6216</v>
      </c>
      <c r="D4367" s="93" t="s">
        <v>6216</v>
      </c>
      <c r="E4367" s="100" t="s">
        <v>8773</v>
      </c>
      <c r="F4367" s="93" t="s">
        <v>6711</v>
      </c>
      <c r="G4367" s="93" t="s">
        <v>8888</v>
      </c>
      <c r="H4367" s="93" t="s">
        <v>8775</v>
      </c>
      <c r="I4367" s="100" t="s">
        <v>6124</v>
      </c>
      <c r="J4367" s="93"/>
      <c r="K4367" s="93" t="s">
        <v>24</v>
      </c>
      <c r="L4367" s="93">
        <v>35000</v>
      </c>
      <c r="M4367" s="93"/>
      <c r="N4367" s="93" t="s">
        <v>209</v>
      </c>
      <c r="O4367" s="93" t="s">
        <v>8776</v>
      </c>
      <c r="P4367" s="93"/>
      <c r="Q4367" s="65"/>
      <c r="R4367" s="5"/>
      <c r="S4367" s="5"/>
      <c r="T4367" s="5"/>
      <c r="U4367" s="5"/>
      <c r="V4367" s="5"/>
      <c r="W4367" s="5"/>
      <c r="X4367" s="5"/>
      <c r="Y4367" s="5"/>
      <c r="Z4367" s="5"/>
      <c r="AA4367" s="5"/>
      <c r="AB4367" s="5"/>
      <c r="AC4367" s="5"/>
      <c r="AD4367" s="5"/>
    </row>
    <row r="4368" s="14" customFormat="1" ht="42.75" spans="1:30">
      <c r="A4368" s="25">
        <v>4365</v>
      </c>
      <c r="B4368" s="93" t="s">
        <v>8889</v>
      </c>
      <c r="C4368" s="93" t="s">
        <v>6216</v>
      </c>
      <c r="D4368" s="93" t="s">
        <v>6216</v>
      </c>
      <c r="E4368" s="100" t="s">
        <v>8773</v>
      </c>
      <c r="F4368" s="93" t="s">
        <v>6711</v>
      </c>
      <c r="G4368" s="93" t="s">
        <v>8890</v>
      </c>
      <c r="H4368" s="93" t="s">
        <v>8775</v>
      </c>
      <c r="I4368" s="100" t="s">
        <v>6124</v>
      </c>
      <c r="J4368" s="93"/>
      <c r="K4368" s="93" t="s">
        <v>24</v>
      </c>
      <c r="L4368" s="93">
        <v>35000</v>
      </c>
      <c r="M4368" s="93"/>
      <c r="N4368" s="93" t="s">
        <v>209</v>
      </c>
      <c r="O4368" s="93" t="s">
        <v>8776</v>
      </c>
      <c r="P4368" s="93"/>
      <c r="Q4368" s="65"/>
      <c r="R4368" s="5"/>
      <c r="S4368" s="5"/>
      <c r="T4368" s="5"/>
      <c r="U4368" s="5"/>
      <c r="V4368" s="5"/>
      <c r="W4368" s="5"/>
      <c r="X4368" s="5"/>
      <c r="Y4368" s="5"/>
      <c r="Z4368" s="5"/>
      <c r="AA4368" s="5"/>
      <c r="AB4368" s="5"/>
      <c r="AC4368" s="5"/>
      <c r="AD4368" s="5"/>
    </row>
    <row r="4369" s="14" customFormat="1" ht="42.75" spans="1:30">
      <c r="A4369" s="25">
        <v>4366</v>
      </c>
      <c r="B4369" s="93" t="s">
        <v>8891</v>
      </c>
      <c r="C4369" s="93" t="s">
        <v>6216</v>
      </c>
      <c r="D4369" s="93" t="s">
        <v>6216</v>
      </c>
      <c r="E4369" s="100" t="s">
        <v>8773</v>
      </c>
      <c r="F4369" s="93" t="s">
        <v>6711</v>
      </c>
      <c r="G4369" s="93" t="s">
        <v>8892</v>
      </c>
      <c r="H4369" s="93" t="s">
        <v>8775</v>
      </c>
      <c r="I4369" s="100" t="s">
        <v>6124</v>
      </c>
      <c r="J4369" s="93"/>
      <c r="K4369" s="93" t="s">
        <v>24</v>
      </c>
      <c r="L4369" s="93">
        <v>35000</v>
      </c>
      <c r="M4369" s="93"/>
      <c r="N4369" s="93" t="s">
        <v>209</v>
      </c>
      <c r="O4369" s="93" t="s">
        <v>8776</v>
      </c>
      <c r="P4369" s="93"/>
      <c r="Q4369" s="65"/>
      <c r="R4369" s="5"/>
      <c r="S4369" s="5"/>
      <c r="T4369" s="5"/>
      <c r="U4369" s="5"/>
      <c r="V4369" s="5"/>
      <c r="W4369" s="5"/>
      <c r="X4369" s="5"/>
      <c r="Y4369" s="5"/>
      <c r="Z4369" s="5"/>
      <c r="AA4369" s="5"/>
      <c r="AB4369" s="5"/>
      <c r="AC4369" s="5"/>
      <c r="AD4369" s="5"/>
    </row>
    <row r="4370" s="14" customFormat="1" ht="42.75" spans="1:30">
      <c r="A4370" s="25">
        <v>4367</v>
      </c>
      <c r="B4370" s="93" t="s">
        <v>8893</v>
      </c>
      <c r="C4370" s="93" t="s">
        <v>6216</v>
      </c>
      <c r="D4370" s="93" t="s">
        <v>6216</v>
      </c>
      <c r="E4370" s="100" t="s">
        <v>8773</v>
      </c>
      <c r="F4370" s="93" t="s">
        <v>6711</v>
      </c>
      <c r="G4370" s="93" t="s">
        <v>8894</v>
      </c>
      <c r="H4370" s="93" t="s">
        <v>8775</v>
      </c>
      <c r="I4370" s="100" t="s">
        <v>6124</v>
      </c>
      <c r="J4370" s="93"/>
      <c r="K4370" s="93" t="s">
        <v>24</v>
      </c>
      <c r="L4370" s="93">
        <v>35000</v>
      </c>
      <c r="M4370" s="93"/>
      <c r="N4370" s="93" t="s">
        <v>209</v>
      </c>
      <c r="O4370" s="93" t="s">
        <v>8776</v>
      </c>
      <c r="P4370" s="93"/>
      <c r="Q4370" s="65"/>
      <c r="R4370" s="5"/>
      <c r="S4370" s="5"/>
      <c r="T4370" s="5"/>
      <c r="U4370" s="5"/>
      <c r="V4370" s="5"/>
      <c r="W4370" s="5"/>
      <c r="X4370" s="5"/>
      <c r="Y4370" s="5"/>
      <c r="Z4370" s="5"/>
      <c r="AA4370" s="5"/>
      <c r="AB4370" s="5"/>
      <c r="AC4370" s="5"/>
      <c r="AD4370" s="5"/>
    </row>
    <row r="4371" s="14" customFormat="1" ht="42.75" spans="1:30">
      <c r="A4371" s="25">
        <v>4368</v>
      </c>
      <c r="B4371" s="93" t="s">
        <v>8895</v>
      </c>
      <c r="C4371" s="93" t="s">
        <v>6216</v>
      </c>
      <c r="D4371" s="93" t="s">
        <v>6216</v>
      </c>
      <c r="E4371" s="100" t="s">
        <v>8773</v>
      </c>
      <c r="F4371" s="93" t="s">
        <v>6711</v>
      </c>
      <c r="G4371" s="93" t="s">
        <v>8896</v>
      </c>
      <c r="H4371" s="93" t="s">
        <v>8775</v>
      </c>
      <c r="I4371" s="100" t="s">
        <v>6124</v>
      </c>
      <c r="J4371" s="93"/>
      <c r="K4371" s="93" t="s">
        <v>24</v>
      </c>
      <c r="L4371" s="93">
        <v>35000</v>
      </c>
      <c r="M4371" s="93"/>
      <c r="N4371" s="93" t="s">
        <v>209</v>
      </c>
      <c r="O4371" s="93" t="s">
        <v>8776</v>
      </c>
      <c r="P4371" s="93"/>
      <c r="Q4371" s="65"/>
      <c r="R4371" s="5"/>
      <c r="S4371" s="5"/>
      <c r="T4371" s="5"/>
      <c r="U4371" s="5"/>
      <c r="V4371" s="5"/>
      <c r="W4371" s="5"/>
      <c r="X4371" s="5"/>
      <c r="Y4371" s="5"/>
      <c r="Z4371" s="5"/>
      <c r="AA4371" s="5"/>
      <c r="AB4371" s="5"/>
      <c r="AC4371" s="5"/>
      <c r="AD4371" s="5"/>
    </row>
    <row r="4372" s="14" customFormat="1" ht="42.75" spans="1:30">
      <c r="A4372" s="25">
        <v>4369</v>
      </c>
      <c r="B4372" s="93" t="s">
        <v>8897</v>
      </c>
      <c r="C4372" s="93" t="s">
        <v>6216</v>
      </c>
      <c r="D4372" s="93" t="s">
        <v>6216</v>
      </c>
      <c r="E4372" s="100" t="s">
        <v>8773</v>
      </c>
      <c r="F4372" s="93" t="s">
        <v>6711</v>
      </c>
      <c r="G4372" s="93" t="s">
        <v>8898</v>
      </c>
      <c r="H4372" s="93" t="s">
        <v>8775</v>
      </c>
      <c r="I4372" s="100" t="s">
        <v>6124</v>
      </c>
      <c r="J4372" s="93"/>
      <c r="K4372" s="93" t="s">
        <v>24</v>
      </c>
      <c r="L4372" s="93">
        <v>35000</v>
      </c>
      <c r="M4372" s="93"/>
      <c r="N4372" s="93" t="s">
        <v>209</v>
      </c>
      <c r="O4372" s="93" t="s">
        <v>8776</v>
      </c>
      <c r="P4372" s="93"/>
      <c r="Q4372" s="65"/>
      <c r="R4372" s="5"/>
      <c r="S4372" s="5"/>
      <c r="T4372" s="5"/>
      <c r="U4372" s="5"/>
      <c r="V4372" s="5"/>
      <c r="W4372" s="5"/>
      <c r="X4372" s="5"/>
      <c r="Y4372" s="5"/>
      <c r="Z4372" s="5"/>
      <c r="AA4372" s="5"/>
      <c r="AB4372" s="5"/>
      <c r="AC4372" s="5"/>
      <c r="AD4372" s="5"/>
    </row>
    <row r="4373" s="14" customFormat="1" ht="42.75" spans="1:30">
      <c r="A4373" s="25">
        <v>4370</v>
      </c>
      <c r="B4373" s="93" t="s">
        <v>8899</v>
      </c>
      <c r="C4373" s="93" t="s">
        <v>6216</v>
      </c>
      <c r="D4373" s="93" t="s">
        <v>6216</v>
      </c>
      <c r="E4373" s="100" t="s">
        <v>8773</v>
      </c>
      <c r="F4373" s="93" t="s">
        <v>6711</v>
      </c>
      <c r="G4373" s="93" t="s">
        <v>8900</v>
      </c>
      <c r="H4373" s="93" t="s">
        <v>8775</v>
      </c>
      <c r="I4373" s="100" t="s">
        <v>6124</v>
      </c>
      <c r="J4373" s="93"/>
      <c r="K4373" s="93" t="s">
        <v>24</v>
      </c>
      <c r="L4373" s="93">
        <v>35000</v>
      </c>
      <c r="M4373" s="93"/>
      <c r="N4373" s="93" t="s">
        <v>209</v>
      </c>
      <c r="O4373" s="93" t="s">
        <v>8776</v>
      </c>
      <c r="P4373" s="93"/>
      <c r="Q4373" s="65"/>
      <c r="R4373" s="5"/>
      <c r="S4373" s="5"/>
      <c r="T4373" s="5"/>
      <c r="U4373" s="5"/>
      <c r="V4373" s="5"/>
      <c r="W4373" s="5"/>
      <c r="X4373" s="5"/>
      <c r="Y4373" s="5"/>
      <c r="Z4373" s="5"/>
      <c r="AA4373" s="5"/>
      <c r="AB4373" s="5"/>
      <c r="AC4373" s="5"/>
      <c r="AD4373" s="5"/>
    </row>
    <row r="4374" s="14" customFormat="1" ht="42.75" spans="1:30">
      <c r="A4374" s="25">
        <v>4371</v>
      </c>
      <c r="B4374" s="93" t="s">
        <v>8901</v>
      </c>
      <c r="C4374" s="93" t="s">
        <v>6216</v>
      </c>
      <c r="D4374" s="93" t="s">
        <v>6216</v>
      </c>
      <c r="E4374" s="100" t="s">
        <v>8773</v>
      </c>
      <c r="F4374" s="93" t="s">
        <v>6711</v>
      </c>
      <c r="G4374" s="93" t="s">
        <v>8902</v>
      </c>
      <c r="H4374" s="93" t="s">
        <v>8775</v>
      </c>
      <c r="I4374" s="100" t="s">
        <v>6124</v>
      </c>
      <c r="J4374" s="93"/>
      <c r="K4374" s="93" t="s">
        <v>24</v>
      </c>
      <c r="L4374" s="93">
        <v>35000</v>
      </c>
      <c r="M4374" s="93"/>
      <c r="N4374" s="93" t="s">
        <v>209</v>
      </c>
      <c r="O4374" s="93" t="s">
        <v>8776</v>
      </c>
      <c r="P4374" s="93"/>
      <c r="Q4374" s="65"/>
      <c r="R4374" s="5"/>
      <c r="S4374" s="5"/>
      <c r="T4374" s="5"/>
      <c r="U4374" s="5"/>
      <c r="V4374" s="5"/>
      <c r="W4374" s="5"/>
      <c r="X4374" s="5"/>
      <c r="Y4374" s="5"/>
      <c r="Z4374" s="5"/>
      <c r="AA4374" s="5"/>
      <c r="AB4374" s="5"/>
      <c r="AC4374" s="5"/>
      <c r="AD4374" s="5"/>
    </row>
    <row r="4375" s="14" customFormat="1" ht="94.5" spans="1:30">
      <c r="A4375" s="25">
        <v>4372</v>
      </c>
      <c r="B4375" s="93" t="s">
        <v>8903</v>
      </c>
      <c r="C4375" s="93" t="s">
        <v>1316</v>
      </c>
      <c r="D4375" s="93" t="s">
        <v>8904</v>
      </c>
      <c r="E4375" s="100" t="s">
        <v>6237</v>
      </c>
      <c r="F4375" s="93" t="s">
        <v>6823</v>
      </c>
      <c r="G4375" s="93" t="s">
        <v>8905</v>
      </c>
      <c r="H4375" s="93" t="s">
        <v>8904</v>
      </c>
      <c r="I4375" s="100" t="s">
        <v>6124</v>
      </c>
      <c r="J4375" s="93"/>
      <c r="K4375" s="93" t="s">
        <v>24</v>
      </c>
      <c r="L4375" s="93">
        <v>1346.4</v>
      </c>
      <c r="M4375" s="93"/>
      <c r="N4375" s="93" t="s">
        <v>209</v>
      </c>
      <c r="O4375" s="93" t="s">
        <v>8776</v>
      </c>
      <c r="P4375" s="93"/>
      <c r="Q4375" s="65"/>
      <c r="R4375" s="5"/>
      <c r="S4375" s="5"/>
      <c r="T4375" s="5"/>
      <c r="U4375" s="5"/>
      <c r="V4375" s="5"/>
      <c r="W4375" s="5"/>
      <c r="X4375" s="5"/>
      <c r="Y4375" s="5"/>
      <c r="Z4375" s="5"/>
      <c r="AA4375" s="5"/>
      <c r="AB4375" s="5"/>
      <c r="AC4375" s="5"/>
      <c r="AD4375" s="5"/>
    </row>
    <row r="4376" s="14" customFormat="1" ht="54" spans="1:30">
      <c r="A4376" s="25">
        <v>4373</v>
      </c>
      <c r="B4376" s="93" t="s">
        <v>8906</v>
      </c>
      <c r="C4376" s="93" t="s">
        <v>1316</v>
      </c>
      <c r="D4376" s="93" t="s">
        <v>8907</v>
      </c>
      <c r="E4376" s="100" t="s">
        <v>8908</v>
      </c>
      <c r="F4376" s="93" t="s">
        <v>6823</v>
      </c>
      <c r="G4376" s="93" t="s">
        <v>8909</v>
      </c>
      <c r="H4376" s="93" t="s">
        <v>8907</v>
      </c>
      <c r="I4376" s="100" t="s">
        <v>6124</v>
      </c>
      <c r="J4376" s="93"/>
      <c r="K4376" s="93" t="s">
        <v>24</v>
      </c>
      <c r="L4376" s="93">
        <v>5265</v>
      </c>
      <c r="M4376" s="93"/>
      <c r="N4376" s="93" t="s">
        <v>209</v>
      </c>
      <c r="O4376" s="93" t="s">
        <v>8776</v>
      </c>
      <c r="P4376" s="93"/>
      <c r="Q4376" s="65"/>
      <c r="R4376" s="5"/>
      <c r="S4376" s="5"/>
      <c r="T4376" s="5"/>
      <c r="U4376" s="5"/>
      <c r="V4376" s="5"/>
      <c r="W4376" s="5"/>
      <c r="X4376" s="5"/>
      <c r="Y4376" s="5"/>
      <c r="Z4376" s="5"/>
      <c r="AA4376" s="5"/>
      <c r="AB4376" s="5"/>
      <c r="AC4376" s="5"/>
      <c r="AD4376" s="5"/>
    </row>
    <row r="4377" s="14" customFormat="1" ht="67.5" spans="1:30">
      <c r="A4377" s="25">
        <v>4374</v>
      </c>
      <c r="B4377" s="93" t="s">
        <v>8910</v>
      </c>
      <c r="C4377" s="93" t="s">
        <v>1316</v>
      </c>
      <c r="D4377" s="93" t="s">
        <v>8911</v>
      </c>
      <c r="E4377" s="100" t="s">
        <v>8912</v>
      </c>
      <c r="F4377" s="93" t="s">
        <v>6161</v>
      </c>
      <c r="G4377" s="93" t="s">
        <v>8913</v>
      </c>
      <c r="H4377" s="93" t="s">
        <v>8914</v>
      </c>
      <c r="I4377" s="100" t="s">
        <v>6124</v>
      </c>
      <c r="J4377" s="93"/>
      <c r="K4377" s="93" t="s">
        <v>24</v>
      </c>
      <c r="L4377" s="93">
        <v>14570</v>
      </c>
      <c r="M4377" s="93"/>
      <c r="N4377" s="93" t="s">
        <v>209</v>
      </c>
      <c r="O4377" s="93" t="s">
        <v>8776</v>
      </c>
      <c r="P4377" s="93"/>
      <c r="Q4377" s="65"/>
      <c r="R4377" s="5"/>
      <c r="S4377" s="5"/>
      <c r="T4377" s="5"/>
      <c r="U4377" s="5"/>
      <c r="V4377" s="5"/>
      <c r="W4377" s="5"/>
      <c r="X4377" s="5"/>
      <c r="Y4377" s="5"/>
      <c r="Z4377" s="5"/>
      <c r="AA4377" s="5"/>
      <c r="AB4377" s="5"/>
      <c r="AC4377" s="5"/>
      <c r="AD4377" s="5"/>
    </row>
    <row r="4378" s="14" customFormat="1" ht="42.75" spans="1:30">
      <c r="A4378" s="25">
        <v>4375</v>
      </c>
      <c r="B4378" s="93" t="s">
        <v>8915</v>
      </c>
      <c r="C4378" s="93" t="s">
        <v>1316</v>
      </c>
      <c r="D4378" s="93" t="s">
        <v>8916</v>
      </c>
      <c r="E4378" s="100" t="s">
        <v>8917</v>
      </c>
      <c r="F4378" s="93" t="s">
        <v>6161</v>
      </c>
      <c r="G4378" s="93" t="s">
        <v>8918</v>
      </c>
      <c r="H4378" s="93" t="s">
        <v>8919</v>
      </c>
      <c r="I4378" s="100" t="s">
        <v>6124</v>
      </c>
      <c r="J4378" s="93"/>
      <c r="K4378" s="93" t="s">
        <v>24</v>
      </c>
      <c r="L4378" s="93">
        <v>9345</v>
      </c>
      <c r="M4378" s="93"/>
      <c r="N4378" s="93" t="s">
        <v>209</v>
      </c>
      <c r="O4378" s="93" t="s">
        <v>8776</v>
      </c>
      <c r="P4378" s="93"/>
      <c r="Q4378" s="65"/>
      <c r="R4378" s="5"/>
      <c r="S4378" s="5"/>
      <c r="T4378" s="5"/>
      <c r="U4378" s="5"/>
      <c r="V4378" s="5"/>
      <c r="W4378" s="5"/>
      <c r="X4378" s="5"/>
      <c r="Y4378" s="5"/>
      <c r="Z4378" s="5"/>
      <c r="AA4378" s="5"/>
      <c r="AB4378" s="5"/>
      <c r="AC4378" s="5"/>
      <c r="AD4378" s="5"/>
    </row>
    <row r="4379" s="14" customFormat="1" ht="42.75" spans="1:30">
      <c r="A4379" s="25">
        <v>4376</v>
      </c>
      <c r="B4379" s="93" t="s">
        <v>8920</v>
      </c>
      <c r="C4379" s="93" t="s">
        <v>8588</v>
      </c>
      <c r="D4379" s="93" t="s">
        <v>8921</v>
      </c>
      <c r="E4379" s="100" t="s">
        <v>8922</v>
      </c>
      <c r="F4379" s="93" t="s">
        <v>8591</v>
      </c>
      <c r="G4379" s="93" t="s">
        <v>8923</v>
      </c>
      <c r="H4379" s="93" t="s">
        <v>8921</v>
      </c>
      <c r="I4379" s="100" t="s">
        <v>6124</v>
      </c>
      <c r="J4379" s="93"/>
      <c r="K4379" s="93" t="s">
        <v>24</v>
      </c>
      <c r="L4379" s="93">
        <v>69300</v>
      </c>
      <c r="M4379" s="93"/>
      <c r="N4379" s="93" t="s">
        <v>209</v>
      </c>
      <c r="O4379" s="93" t="s">
        <v>8776</v>
      </c>
      <c r="P4379" s="93"/>
      <c r="Q4379" s="65"/>
      <c r="R4379" s="5"/>
      <c r="S4379" s="5"/>
      <c r="T4379" s="5"/>
      <c r="U4379" s="5"/>
      <c r="V4379" s="5"/>
      <c r="W4379" s="5"/>
      <c r="X4379" s="5"/>
      <c r="Y4379" s="5"/>
      <c r="Z4379" s="5"/>
      <c r="AA4379" s="5"/>
      <c r="AB4379" s="5"/>
      <c r="AC4379" s="5"/>
      <c r="AD4379" s="5"/>
    </row>
    <row r="4380" s="14" customFormat="1" ht="42.75" spans="1:30">
      <c r="A4380" s="25">
        <v>4377</v>
      </c>
      <c r="B4380" s="93" t="s">
        <v>8924</v>
      </c>
      <c r="C4380" s="93" t="s">
        <v>8588</v>
      </c>
      <c r="D4380" s="93" t="s">
        <v>8925</v>
      </c>
      <c r="E4380" s="100" t="s">
        <v>8926</v>
      </c>
      <c r="F4380" s="93" t="s">
        <v>8591</v>
      </c>
      <c r="G4380" s="93" t="s">
        <v>8927</v>
      </c>
      <c r="H4380" s="93" t="s">
        <v>8925</v>
      </c>
      <c r="I4380" s="100" t="s">
        <v>6124</v>
      </c>
      <c r="J4380" s="93"/>
      <c r="K4380" s="93" t="s">
        <v>24</v>
      </c>
      <c r="L4380" s="93">
        <v>52800</v>
      </c>
      <c r="M4380" s="93"/>
      <c r="N4380" s="93" t="s">
        <v>209</v>
      </c>
      <c r="O4380" s="93" t="s">
        <v>8776</v>
      </c>
      <c r="P4380" s="93"/>
      <c r="Q4380" s="65"/>
      <c r="R4380" s="5"/>
      <c r="S4380" s="5"/>
      <c r="T4380" s="5"/>
      <c r="U4380" s="5"/>
      <c r="V4380" s="5"/>
      <c r="W4380" s="5"/>
      <c r="X4380" s="5"/>
      <c r="Y4380" s="5"/>
      <c r="Z4380" s="5"/>
      <c r="AA4380" s="5"/>
      <c r="AB4380" s="5"/>
      <c r="AC4380" s="5"/>
      <c r="AD4380" s="5"/>
    </row>
    <row r="4381" s="14" customFormat="1" ht="94.5" spans="1:30">
      <c r="A4381" s="25">
        <v>4378</v>
      </c>
      <c r="B4381" s="93" t="s">
        <v>8928</v>
      </c>
      <c r="C4381" s="93" t="s">
        <v>8588</v>
      </c>
      <c r="D4381" s="93" t="s">
        <v>8929</v>
      </c>
      <c r="E4381" s="100" t="s">
        <v>8930</v>
      </c>
      <c r="F4381" s="93" t="s">
        <v>8591</v>
      </c>
      <c r="G4381" s="93" t="s">
        <v>8931</v>
      </c>
      <c r="H4381" s="93" t="s">
        <v>8929</v>
      </c>
      <c r="I4381" s="100" t="s">
        <v>6124</v>
      </c>
      <c r="J4381" s="93"/>
      <c r="K4381" s="93" t="s">
        <v>24</v>
      </c>
      <c r="L4381" s="93">
        <v>20680</v>
      </c>
      <c r="M4381" s="93"/>
      <c r="N4381" s="93" t="s">
        <v>209</v>
      </c>
      <c r="O4381" s="93" t="s">
        <v>8776</v>
      </c>
      <c r="P4381" s="93"/>
      <c r="Q4381" s="65"/>
      <c r="R4381" s="5"/>
      <c r="S4381" s="5"/>
      <c r="T4381" s="5"/>
      <c r="U4381" s="5"/>
      <c r="V4381" s="5"/>
      <c r="W4381" s="5"/>
      <c r="X4381" s="5"/>
      <c r="Y4381" s="5"/>
      <c r="Z4381" s="5"/>
      <c r="AA4381" s="5"/>
      <c r="AB4381" s="5"/>
      <c r="AC4381" s="5"/>
      <c r="AD4381" s="5"/>
    </row>
    <row r="4382" s="14" customFormat="1" ht="135" spans="1:30">
      <c r="A4382" s="25">
        <v>4379</v>
      </c>
      <c r="B4382" s="93" t="s">
        <v>8932</v>
      </c>
      <c r="C4382" s="93" t="s">
        <v>1316</v>
      </c>
      <c r="D4382" s="93" t="s">
        <v>8933</v>
      </c>
      <c r="E4382" s="100" t="s">
        <v>8934</v>
      </c>
      <c r="F4382" s="93" t="s">
        <v>6161</v>
      </c>
      <c r="G4382" s="93" t="s">
        <v>8935</v>
      </c>
      <c r="H4382" s="93" t="s">
        <v>8936</v>
      </c>
      <c r="I4382" s="100" t="s">
        <v>6124</v>
      </c>
      <c r="J4382" s="93"/>
      <c r="K4382" s="93" t="s">
        <v>24</v>
      </c>
      <c r="L4382" s="93">
        <v>5666</v>
      </c>
      <c r="M4382" s="93"/>
      <c r="N4382" s="93" t="s">
        <v>209</v>
      </c>
      <c r="O4382" s="93" t="s">
        <v>8776</v>
      </c>
      <c r="P4382" s="93"/>
      <c r="Q4382" s="65"/>
      <c r="R4382" s="5"/>
      <c r="S4382" s="5"/>
      <c r="T4382" s="5"/>
      <c r="U4382" s="5"/>
      <c r="V4382" s="5"/>
      <c r="W4382" s="5"/>
      <c r="X4382" s="5"/>
      <c r="Y4382" s="5"/>
      <c r="Z4382" s="5"/>
      <c r="AA4382" s="5"/>
      <c r="AB4382" s="5"/>
      <c r="AC4382" s="5"/>
      <c r="AD4382" s="5"/>
    </row>
    <row r="4383" s="14" customFormat="1" ht="135" spans="1:30">
      <c r="A4383" s="25">
        <v>4380</v>
      </c>
      <c r="B4383" s="93" t="s">
        <v>8937</v>
      </c>
      <c r="C4383" s="93" t="s">
        <v>1316</v>
      </c>
      <c r="D4383" s="93" t="s">
        <v>8938</v>
      </c>
      <c r="E4383" s="100" t="s">
        <v>8939</v>
      </c>
      <c r="F4383" s="93" t="s">
        <v>6161</v>
      </c>
      <c r="G4383" s="93" t="s">
        <v>8935</v>
      </c>
      <c r="H4383" s="93" t="s">
        <v>8940</v>
      </c>
      <c r="I4383" s="100" t="s">
        <v>6124</v>
      </c>
      <c r="J4383" s="93"/>
      <c r="K4383" s="93" t="s">
        <v>24</v>
      </c>
      <c r="L4383" s="93">
        <v>17660</v>
      </c>
      <c r="M4383" s="93"/>
      <c r="N4383" s="93" t="s">
        <v>209</v>
      </c>
      <c r="O4383" s="93" t="s">
        <v>8776</v>
      </c>
      <c r="P4383" s="93"/>
      <c r="Q4383" s="65"/>
      <c r="R4383" s="5"/>
      <c r="S4383" s="5"/>
      <c r="T4383" s="5"/>
      <c r="U4383" s="5"/>
      <c r="V4383" s="5"/>
      <c r="W4383" s="5"/>
      <c r="X4383" s="5"/>
      <c r="Y4383" s="5"/>
      <c r="Z4383" s="5"/>
      <c r="AA4383" s="5"/>
      <c r="AB4383" s="5"/>
      <c r="AC4383" s="5"/>
      <c r="AD4383" s="5"/>
    </row>
    <row r="4384" s="14" customFormat="1" ht="67.5" spans="1:30">
      <c r="A4384" s="25">
        <v>4381</v>
      </c>
      <c r="B4384" s="93" t="s">
        <v>8941</v>
      </c>
      <c r="C4384" s="93" t="s">
        <v>1316</v>
      </c>
      <c r="D4384" s="93" t="s">
        <v>8942</v>
      </c>
      <c r="E4384" s="100" t="s">
        <v>8943</v>
      </c>
      <c r="F4384" s="93" t="s">
        <v>6161</v>
      </c>
      <c r="G4384" s="93" t="s">
        <v>8944</v>
      </c>
      <c r="H4384" s="93" t="s">
        <v>8945</v>
      </c>
      <c r="I4384" s="100" t="s">
        <v>6124</v>
      </c>
      <c r="J4384" s="93"/>
      <c r="K4384" s="93" t="s">
        <v>24</v>
      </c>
      <c r="L4384" s="93">
        <v>17000</v>
      </c>
      <c r="M4384" s="93"/>
      <c r="N4384" s="93" t="s">
        <v>209</v>
      </c>
      <c r="O4384" s="93" t="s">
        <v>8776</v>
      </c>
      <c r="P4384" s="93"/>
      <c r="Q4384" s="65"/>
      <c r="R4384" s="5"/>
      <c r="S4384" s="5"/>
      <c r="T4384" s="5"/>
      <c r="U4384" s="5"/>
      <c r="V4384" s="5"/>
      <c r="W4384" s="5"/>
      <c r="X4384" s="5"/>
      <c r="Y4384" s="5"/>
      <c r="Z4384" s="5"/>
      <c r="AA4384" s="5"/>
      <c r="AB4384" s="5"/>
      <c r="AC4384" s="5"/>
      <c r="AD4384" s="5"/>
    </row>
    <row r="4385" s="14" customFormat="1" ht="42.75" spans="1:30">
      <c r="A4385" s="25">
        <v>4382</v>
      </c>
      <c r="B4385" s="93" t="s">
        <v>8946</v>
      </c>
      <c r="C4385" s="93" t="s">
        <v>1316</v>
      </c>
      <c r="D4385" s="93" t="s">
        <v>8947</v>
      </c>
      <c r="E4385" s="100" t="s">
        <v>8948</v>
      </c>
      <c r="F4385" s="93" t="s">
        <v>6161</v>
      </c>
      <c r="G4385" s="93" t="s">
        <v>8949</v>
      </c>
      <c r="H4385" s="93" t="s">
        <v>8950</v>
      </c>
      <c r="I4385" s="100" t="s">
        <v>6124</v>
      </c>
      <c r="J4385" s="93"/>
      <c r="K4385" s="93" t="s">
        <v>24</v>
      </c>
      <c r="L4385" s="93">
        <v>17000</v>
      </c>
      <c r="M4385" s="93"/>
      <c r="N4385" s="93" t="s">
        <v>209</v>
      </c>
      <c r="O4385" s="93" t="s">
        <v>8776</v>
      </c>
      <c r="P4385" s="93"/>
      <c r="Q4385" s="65"/>
      <c r="R4385" s="5"/>
      <c r="S4385" s="5"/>
      <c r="T4385" s="5"/>
      <c r="U4385" s="5"/>
      <c r="V4385" s="5"/>
      <c r="W4385" s="5"/>
      <c r="X4385" s="5"/>
      <c r="Y4385" s="5"/>
      <c r="Z4385" s="5"/>
      <c r="AA4385" s="5"/>
      <c r="AB4385" s="5"/>
      <c r="AC4385" s="5"/>
      <c r="AD4385" s="5"/>
    </row>
    <row r="4386" s="14" customFormat="1" ht="148.5" spans="1:30">
      <c r="A4386" s="25">
        <v>4383</v>
      </c>
      <c r="B4386" s="93" t="s">
        <v>8951</v>
      </c>
      <c r="C4386" s="93" t="s">
        <v>1316</v>
      </c>
      <c r="D4386" s="93" t="s">
        <v>8952</v>
      </c>
      <c r="E4386" s="100" t="s">
        <v>8948</v>
      </c>
      <c r="F4386" s="93" t="s">
        <v>6161</v>
      </c>
      <c r="G4386" s="93" t="s">
        <v>8953</v>
      </c>
      <c r="H4386" s="93" t="s">
        <v>8954</v>
      </c>
      <c r="I4386" s="100" t="s">
        <v>6124</v>
      </c>
      <c r="J4386" s="93"/>
      <c r="K4386" s="93" t="s">
        <v>24</v>
      </c>
      <c r="L4386" s="93">
        <v>17600</v>
      </c>
      <c r="M4386" s="93"/>
      <c r="N4386" s="93" t="s">
        <v>209</v>
      </c>
      <c r="O4386" s="93" t="s">
        <v>8776</v>
      </c>
      <c r="P4386" s="93"/>
      <c r="Q4386" s="65"/>
      <c r="R4386" s="5"/>
      <c r="S4386" s="5"/>
      <c r="T4386" s="5"/>
      <c r="U4386" s="5"/>
      <c r="V4386" s="5"/>
      <c r="W4386" s="5"/>
      <c r="X4386" s="5"/>
      <c r="Y4386" s="5"/>
      <c r="Z4386" s="5"/>
      <c r="AA4386" s="5"/>
      <c r="AB4386" s="5"/>
      <c r="AC4386" s="5"/>
      <c r="AD4386" s="5"/>
    </row>
    <row r="4387" s="14" customFormat="1" ht="54" spans="1:30">
      <c r="A4387" s="25">
        <v>4384</v>
      </c>
      <c r="B4387" s="93" t="s">
        <v>8955</v>
      </c>
      <c r="C4387" s="93" t="s">
        <v>1316</v>
      </c>
      <c r="D4387" s="93" t="s">
        <v>8956</v>
      </c>
      <c r="E4387" s="100" t="s">
        <v>8957</v>
      </c>
      <c r="F4387" s="93" t="s">
        <v>6161</v>
      </c>
      <c r="G4387" s="93" t="s">
        <v>8958</v>
      </c>
      <c r="H4387" s="93" t="s">
        <v>8959</v>
      </c>
      <c r="I4387" s="100" t="s">
        <v>6124</v>
      </c>
      <c r="J4387" s="93"/>
      <c r="K4387" s="93" t="s">
        <v>24</v>
      </c>
      <c r="L4387" s="93">
        <v>8800</v>
      </c>
      <c r="M4387" s="93"/>
      <c r="N4387" s="93" t="s">
        <v>209</v>
      </c>
      <c r="O4387" s="93" t="s">
        <v>8776</v>
      </c>
      <c r="P4387" s="93"/>
      <c r="Q4387" s="65"/>
      <c r="R4387" s="5"/>
      <c r="S4387" s="5"/>
      <c r="T4387" s="5"/>
      <c r="U4387" s="5"/>
      <c r="V4387" s="5"/>
      <c r="W4387" s="5"/>
      <c r="X4387" s="5"/>
      <c r="Y4387" s="5"/>
      <c r="Z4387" s="5"/>
      <c r="AA4387" s="5"/>
      <c r="AB4387" s="5"/>
      <c r="AC4387" s="5"/>
      <c r="AD4387" s="5"/>
    </row>
    <row r="4388" s="14" customFormat="1" ht="67.5" spans="1:30">
      <c r="A4388" s="25">
        <v>4385</v>
      </c>
      <c r="B4388" s="93" t="s">
        <v>8960</v>
      </c>
      <c r="C4388" s="93" t="s">
        <v>1316</v>
      </c>
      <c r="D4388" s="93" t="s">
        <v>8961</v>
      </c>
      <c r="E4388" s="100" t="s">
        <v>8962</v>
      </c>
      <c r="F4388" s="93" t="s">
        <v>6161</v>
      </c>
      <c r="G4388" s="93" t="s">
        <v>8963</v>
      </c>
      <c r="H4388" s="93" t="s">
        <v>8964</v>
      </c>
      <c r="I4388" s="100" t="s">
        <v>6124</v>
      </c>
      <c r="J4388" s="93"/>
      <c r="K4388" s="93" t="s">
        <v>24</v>
      </c>
      <c r="L4388" s="93">
        <v>8800</v>
      </c>
      <c r="M4388" s="93"/>
      <c r="N4388" s="93" t="s">
        <v>209</v>
      </c>
      <c r="O4388" s="93" t="s">
        <v>8776</v>
      </c>
      <c r="P4388" s="93"/>
      <c r="Q4388" s="65"/>
      <c r="R4388" s="5"/>
      <c r="S4388" s="5"/>
      <c r="T4388" s="5"/>
      <c r="U4388" s="5"/>
      <c r="V4388" s="5"/>
      <c r="W4388" s="5"/>
      <c r="X4388" s="5"/>
      <c r="Y4388" s="5"/>
      <c r="Z4388" s="5"/>
      <c r="AA4388" s="5"/>
      <c r="AB4388" s="5"/>
      <c r="AC4388" s="5"/>
      <c r="AD4388" s="5"/>
    </row>
    <row r="4389" s="14" customFormat="1" ht="67.5" spans="1:30">
      <c r="A4389" s="25">
        <v>4386</v>
      </c>
      <c r="B4389" s="93" t="s">
        <v>8965</v>
      </c>
      <c r="C4389" s="93" t="s">
        <v>1316</v>
      </c>
      <c r="D4389" s="93" t="s">
        <v>8966</v>
      </c>
      <c r="E4389" s="100" t="s">
        <v>8962</v>
      </c>
      <c r="F4389" s="93" t="s">
        <v>6161</v>
      </c>
      <c r="G4389" s="93" t="s">
        <v>8963</v>
      </c>
      <c r="H4389" s="93" t="s">
        <v>8967</v>
      </c>
      <c r="I4389" s="100" t="s">
        <v>6124</v>
      </c>
      <c r="J4389" s="93"/>
      <c r="K4389" s="93" t="s">
        <v>24</v>
      </c>
      <c r="L4389" s="93">
        <v>8800</v>
      </c>
      <c r="M4389" s="93"/>
      <c r="N4389" s="93" t="s">
        <v>209</v>
      </c>
      <c r="O4389" s="93" t="s">
        <v>8776</v>
      </c>
      <c r="P4389" s="93"/>
      <c r="Q4389" s="65"/>
      <c r="R4389" s="5"/>
      <c r="S4389" s="5"/>
      <c r="T4389" s="5"/>
      <c r="U4389" s="5"/>
      <c r="V4389" s="5"/>
      <c r="W4389" s="5"/>
      <c r="X4389" s="5"/>
      <c r="Y4389" s="5"/>
      <c r="Z4389" s="5"/>
      <c r="AA4389" s="5"/>
      <c r="AB4389" s="5"/>
      <c r="AC4389" s="5"/>
      <c r="AD4389" s="5"/>
    </row>
    <row r="4390" s="14" customFormat="1" ht="405" spans="1:30">
      <c r="A4390" s="25">
        <v>4387</v>
      </c>
      <c r="B4390" s="93" t="s">
        <v>8968</v>
      </c>
      <c r="C4390" s="93" t="s">
        <v>6216</v>
      </c>
      <c r="D4390" s="93" t="s">
        <v>8969</v>
      </c>
      <c r="E4390" s="100" t="s">
        <v>8970</v>
      </c>
      <c r="F4390" s="93" t="s">
        <v>8606</v>
      </c>
      <c r="G4390" s="93" t="s">
        <v>8971</v>
      </c>
      <c r="H4390" s="93" t="s">
        <v>8972</v>
      </c>
      <c r="I4390" s="100" t="s">
        <v>6124</v>
      </c>
      <c r="J4390" s="93"/>
      <c r="K4390" s="93" t="s">
        <v>24</v>
      </c>
      <c r="L4390" s="93">
        <v>41040</v>
      </c>
      <c r="M4390" s="93"/>
      <c r="N4390" s="93" t="s">
        <v>209</v>
      </c>
      <c r="O4390" s="93" t="s">
        <v>8776</v>
      </c>
      <c r="P4390" s="93"/>
      <c r="Q4390" s="65"/>
      <c r="R4390" s="5"/>
      <c r="S4390" s="5"/>
      <c r="T4390" s="5"/>
      <c r="U4390" s="5"/>
      <c r="V4390" s="5"/>
      <c r="W4390" s="5"/>
      <c r="X4390" s="5"/>
      <c r="Y4390" s="5"/>
      <c r="Z4390" s="5"/>
      <c r="AA4390" s="5"/>
      <c r="AB4390" s="5"/>
      <c r="AC4390" s="5"/>
      <c r="AD4390" s="5"/>
    </row>
    <row r="4391" s="14" customFormat="1" ht="54" spans="1:30">
      <c r="A4391" s="25">
        <v>4388</v>
      </c>
      <c r="B4391" s="93" t="s">
        <v>8973</v>
      </c>
      <c r="C4391" s="93" t="s">
        <v>7582</v>
      </c>
      <c r="D4391" s="93" t="s">
        <v>8974</v>
      </c>
      <c r="E4391" s="100" t="s">
        <v>6906</v>
      </c>
      <c r="F4391" s="93" t="s">
        <v>7585</v>
      </c>
      <c r="G4391" s="93" t="s">
        <v>8975</v>
      </c>
      <c r="H4391" s="93" t="s">
        <v>8976</v>
      </c>
      <c r="I4391" s="100" t="s">
        <v>6124</v>
      </c>
      <c r="J4391" s="93"/>
      <c r="K4391" s="93" t="s">
        <v>24</v>
      </c>
      <c r="L4391" s="93">
        <v>30000</v>
      </c>
      <c r="M4391" s="93"/>
      <c r="N4391" s="93" t="s">
        <v>209</v>
      </c>
      <c r="O4391" s="93" t="s">
        <v>8776</v>
      </c>
      <c r="P4391" s="93"/>
      <c r="Q4391" s="65"/>
      <c r="R4391" s="5"/>
      <c r="S4391" s="5"/>
      <c r="T4391" s="5"/>
      <c r="U4391" s="5"/>
      <c r="V4391" s="5"/>
      <c r="W4391" s="5"/>
      <c r="X4391" s="5"/>
      <c r="Y4391" s="5"/>
      <c r="Z4391" s="5"/>
      <c r="AA4391" s="5"/>
      <c r="AB4391" s="5"/>
      <c r="AC4391" s="5"/>
      <c r="AD4391" s="5"/>
    </row>
    <row r="4392" s="14" customFormat="1" ht="148.5" spans="1:30">
      <c r="A4392" s="25">
        <v>4389</v>
      </c>
      <c r="B4392" s="93" t="s">
        <v>8977</v>
      </c>
      <c r="C4392" s="93" t="s">
        <v>7582</v>
      </c>
      <c r="D4392" s="93" t="s">
        <v>8978</v>
      </c>
      <c r="E4392" s="100" t="s">
        <v>7103</v>
      </c>
      <c r="F4392" s="93" t="s">
        <v>7585</v>
      </c>
      <c r="G4392" s="93" t="s">
        <v>8979</v>
      </c>
      <c r="H4392" s="93" t="s">
        <v>8980</v>
      </c>
      <c r="I4392" s="100" t="s">
        <v>6124</v>
      </c>
      <c r="J4392" s="93"/>
      <c r="K4392" s="93" t="s">
        <v>24</v>
      </c>
      <c r="L4392" s="93">
        <v>20000</v>
      </c>
      <c r="M4392" s="93"/>
      <c r="N4392" s="93" t="s">
        <v>209</v>
      </c>
      <c r="O4392" s="93" t="s">
        <v>8776</v>
      </c>
      <c r="P4392" s="93"/>
      <c r="Q4392" s="65"/>
      <c r="R4392" s="5"/>
      <c r="S4392" s="5"/>
      <c r="T4392" s="5"/>
      <c r="U4392" s="5"/>
      <c r="V4392" s="5"/>
      <c r="W4392" s="5"/>
      <c r="X4392" s="5"/>
      <c r="Y4392" s="5"/>
      <c r="Z4392" s="5"/>
      <c r="AA4392" s="5"/>
      <c r="AB4392" s="5"/>
      <c r="AC4392" s="5"/>
      <c r="AD4392" s="5"/>
    </row>
    <row r="4393" s="14" customFormat="1" ht="42.75" spans="1:30">
      <c r="A4393" s="25">
        <v>4390</v>
      </c>
      <c r="B4393" s="93" t="s">
        <v>8981</v>
      </c>
      <c r="C4393" s="93" t="s">
        <v>7582</v>
      </c>
      <c r="D4393" s="93" t="s">
        <v>8982</v>
      </c>
      <c r="E4393" s="100" t="s">
        <v>7584</v>
      </c>
      <c r="F4393" s="93" t="s">
        <v>7585</v>
      </c>
      <c r="G4393" s="93" t="s">
        <v>8983</v>
      </c>
      <c r="H4393" s="93" t="s">
        <v>8984</v>
      </c>
      <c r="I4393" s="100" t="s">
        <v>6124</v>
      </c>
      <c r="J4393" s="93"/>
      <c r="K4393" s="93" t="s">
        <v>24</v>
      </c>
      <c r="L4393" s="93">
        <v>25000</v>
      </c>
      <c r="M4393" s="93"/>
      <c r="N4393" s="93" t="s">
        <v>209</v>
      </c>
      <c r="O4393" s="93" t="s">
        <v>8776</v>
      </c>
      <c r="P4393" s="93"/>
      <c r="Q4393" s="65"/>
      <c r="R4393" s="5"/>
      <c r="S4393" s="5"/>
      <c r="T4393" s="5"/>
      <c r="U4393" s="5"/>
      <c r="V4393" s="5"/>
      <c r="W4393" s="5"/>
      <c r="X4393" s="5"/>
      <c r="Y4393" s="5"/>
      <c r="Z4393" s="5"/>
      <c r="AA4393" s="5"/>
      <c r="AB4393" s="5"/>
      <c r="AC4393" s="5"/>
      <c r="AD4393" s="5"/>
    </row>
    <row r="4394" s="14" customFormat="1" ht="216" spans="1:30">
      <c r="A4394" s="25">
        <v>4391</v>
      </c>
      <c r="B4394" s="93" t="s">
        <v>8985</v>
      </c>
      <c r="C4394" s="93" t="s">
        <v>6216</v>
      </c>
      <c r="D4394" s="93" t="s">
        <v>8986</v>
      </c>
      <c r="E4394" s="100" t="s">
        <v>8987</v>
      </c>
      <c r="F4394" s="93" t="s">
        <v>8606</v>
      </c>
      <c r="G4394" s="93" t="s">
        <v>8988</v>
      </c>
      <c r="H4394" s="93" t="s">
        <v>8989</v>
      </c>
      <c r="I4394" s="100" t="s">
        <v>6124</v>
      </c>
      <c r="J4394" s="93"/>
      <c r="K4394" s="93" t="s">
        <v>24</v>
      </c>
      <c r="L4394" s="93">
        <v>43200</v>
      </c>
      <c r="M4394" s="93"/>
      <c r="N4394" s="93" t="s">
        <v>209</v>
      </c>
      <c r="O4394" s="93" t="s">
        <v>8776</v>
      </c>
      <c r="P4394" s="93"/>
      <c r="Q4394" s="65"/>
      <c r="R4394" s="5"/>
      <c r="S4394" s="5"/>
      <c r="T4394" s="5"/>
      <c r="U4394" s="5"/>
      <c r="V4394" s="5"/>
      <c r="W4394" s="5"/>
      <c r="X4394" s="5"/>
      <c r="Y4394" s="5"/>
      <c r="Z4394" s="5"/>
      <c r="AA4394" s="5"/>
      <c r="AB4394" s="5"/>
      <c r="AC4394" s="5"/>
      <c r="AD4394" s="5"/>
    </row>
    <row r="4395" s="14" customFormat="1" ht="42.75" spans="1:30">
      <c r="A4395" s="25">
        <v>4392</v>
      </c>
      <c r="B4395" s="93" t="s">
        <v>8990</v>
      </c>
      <c r="C4395" s="93" t="s">
        <v>7582</v>
      </c>
      <c r="D4395" s="93" t="s">
        <v>8991</v>
      </c>
      <c r="E4395" s="100" t="s">
        <v>8992</v>
      </c>
      <c r="F4395" s="93" t="s">
        <v>7585</v>
      </c>
      <c r="G4395" s="93" t="s">
        <v>8993</v>
      </c>
      <c r="H4395" s="93" t="s">
        <v>8994</v>
      </c>
      <c r="I4395" s="100" t="s">
        <v>6124</v>
      </c>
      <c r="J4395" s="93"/>
      <c r="K4395" s="93" t="s">
        <v>24</v>
      </c>
      <c r="L4395" s="93">
        <v>27520</v>
      </c>
      <c r="M4395" s="93"/>
      <c r="N4395" s="93" t="s">
        <v>209</v>
      </c>
      <c r="O4395" s="93" t="s">
        <v>8776</v>
      </c>
      <c r="P4395" s="93"/>
      <c r="Q4395" s="65"/>
      <c r="R4395" s="5"/>
      <c r="S4395" s="5"/>
      <c r="T4395" s="5"/>
      <c r="U4395" s="5"/>
      <c r="V4395" s="5"/>
      <c r="W4395" s="5"/>
      <c r="X4395" s="5"/>
      <c r="Y4395" s="5"/>
      <c r="Z4395" s="5"/>
      <c r="AA4395" s="5"/>
      <c r="AB4395" s="5"/>
      <c r="AC4395" s="5"/>
      <c r="AD4395" s="5"/>
    </row>
    <row r="4396" s="14" customFormat="1" ht="42.75" spans="1:30">
      <c r="A4396" s="25">
        <v>4393</v>
      </c>
      <c r="B4396" s="93" t="s">
        <v>8995</v>
      </c>
      <c r="C4396" s="93" t="s">
        <v>7582</v>
      </c>
      <c r="D4396" s="93" t="s">
        <v>8996</v>
      </c>
      <c r="E4396" s="100" t="s">
        <v>8997</v>
      </c>
      <c r="F4396" s="93" t="s">
        <v>7585</v>
      </c>
      <c r="G4396" s="93" t="s">
        <v>8993</v>
      </c>
      <c r="H4396" s="93" t="s">
        <v>8998</v>
      </c>
      <c r="I4396" s="100" t="s">
        <v>6124</v>
      </c>
      <c r="J4396" s="93"/>
      <c r="K4396" s="93" t="s">
        <v>24</v>
      </c>
      <c r="L4396" s="93">
        <v>28520</v>
      </c>
      <c r="M4396" s="93"/>
      <c r="N4396" s="93" t="s">
        <v>209</v>
      </c>
      <c r="O4396" s="93" t="s">
        <v>8776</v>
      </c>
      <c r="P4396" s="93"/>
      <c r="Q4396" s="65"/>
      <c r="R4396" s="5"/>
      <c r="S4396" s="5"/>
      <c r="T4396" s="5"/>
      <c r="U4396" s="5"/>
      <c r="V4396" s="5"/>
      <c r="W4396" s="5"/>
      <c r="X4396" s="5"/>
      <c r="Y4396" s="5"/>
      <c r="Z4396" s="5"/>
      <c r="AA4396" s="5"/>
      <c r="AB4396" s="5"/>
      <c r="AC4396" s="5"/>
      <c r="AD4396" s="5"/>
    </row>
    <row r="4397" s="14" customFormat="1" ht="42.75" spans="1:30">
      <c r="A4397" s="25">
        <v>4394</v>
      </c>
      <c r="B4397" s="93" t="s">
        <v>8999</v>
      </c>
      <c r="C4397" s="93" t="s">
        <v>7582</v>
      </c>
      <c r="D4397" s="93" t="s">
        <v>9000</v>
      </c>
      <c r="E4397" s="100" t="s">
        <v>9001</v>
      </c>
      <c r="F4397" s="93" t="s">
        <v>7585</v>
      </c>
      <c r="G4397" s="93" t="s">
        <v>9002</v>
      </c>
      <c r="H4397" s="93" t="s">
        <v>9003</v>
      </c>
      <c r="I4397" s="100" t="s">
        <v>6124</v>
      </c>
      <c r="J4397" s="93"/>
      <c r="K4397" s="93" t="s">
        <v>24</v>
      </c>
      <c r="L4397" s="93">
        <v>46880</v>
      </c>
      <c r="M4397" s="93"/>
      <c r="N4397" s="93" t="s">
        <v>209</v>
      </c>
      <c r="O4397" s="93" t="s">
        <v>8776</v>
      </c>
      <c r="P4397" s="93"/>
      <c r="Q4397" s="65"/>
      <c r="R4397" s="5"/>
      <c r="S4397" s="5"/>
      <c r="T4397" s="5"/>
      <c r="U4397" s="5"/>
      <c r="V4397" s="5"/>
      <c r="W4397" s="5"/>
      <c r="X4397" s="5"/>
      <c r="Y4397" s="5"/>
      <c r="Z4397" s="5"/>
      <c r="AA4397" s="5"/>
      <c r="AB4397" s="5"/>
      <c r="AC4397" s="5"/>
      <c r="AD4397" s="5"/>
    </row>
    <row r="4398" s="14" customFormat="1" ht="81" spans="1:30">
      <c r="A4398" s="25">
        <v>4395</v>
      </c>
      <c r="B4398" s="93" t="s">
        <v>9004</v>
      </c>
      <c r="C4398" s="93" t="s">
        <v>6216</v>
      </c>
      <c r="D4398" s="93" t="s">
        <v>9005</v>
      </c>
      <c r="E4398" s="100" t="s">
        <v>9006</v>
      </c>
      <c r="F4398" s="93" t="s">
        <v>8606</v>
      </c>
      <c r="G4398" s="93" t="s">
        <v>9007</v>
      </c>
      <c r="H4398" s="93" t="s">
        <v>9008</v>
      </c>
      <c r="I4398" s="100" t="s">
        <v>6124</v>
      </c>
      <c r="J4398" s="93"/>
      <c r="K4398" s="93" t="s">
        <v>24</v>
      </c>
      <c r="L4398" s="93">
        <v>5400</v>
      </c>
      <c r="M4398" s="93"/>
      <c r="N4398" s="93" t="s">
        <v>209</v>
      </c>
      <c r="O4398" s="93" t="s">
        <v>8776</v>
      </c>
      <c r="P4398" s="93"/>
      <c r="Q4398" s="65"/>
      <c r="R4398" s="5"/>
      <c r="S4398" s="5"/>
      <c r="T4398" s="5"/>
      <c r="U4398" s="5"/>
      <c r="V4398" s="5"/>
      <c r="W4398" s="5"/>
      <c r="X4398" s="5"/>
      <c r="Y4398" s="5"/>
      <c r="Z4398" s="5"/>
      <c r="AA4398" s="5"/>
      <c r="AB4398" s="5"/>
      <c r="AC4398" s="5"/>
      <c r="AD4398" s="5"/>
    </row>
    <row r="4399" s="14" customFormat="1" ht="42.75" spans="1:30">
      <c r="A4399" s="25">
        <v>4396</v>
      </c>
      <c r="B4399" s="93" t="s">
        <v>9009</v>
      </c>
      <c r="C4399" s="93" t="s">
        <v>7582</v>
      </c>
      <c r="D4399" s="93" t="s">
        <v>9010</v>
      </c>
      <c r="E4399" s="100" t="s">
        <v>9011</v>
      </c>
      <c r="F4399" s="93" t="s">
        <v>7585</v>
      </c>
      <c r="G4399" s="93" t="s">
        <v>9012</v>
      </c>
      <c r="H4399" s="93" t="s">
        <v>9013</v>
      </c>
      <c r="I4399" s="100" t="s">
        <v>6124</v>
      </c>
      <c r="J4399" s="93"/>
      <c r="K4399" s="93" t="s">
        <v>24</v>
      </c>
      <c r="L4399" s="93">
        <v>54800</v>
      </c>
      <c r="M4399" s="93"/>
      <c r="N4399" s="93" t="s">
        <v>209</v>
      </c>
      <c r="O4399" s="93" t="s">
        <v>8776</v>
      </c>
      <c r="P4399" s="93"/>
      <c r="Q4399" s="65"/>
      <c r="R4399" s="5"/>
      <c r="S4399" s="5"/>
      <c r="T4399" s="5"/>
      <c r="U4399" s="5"/>
      <c r="V4399" s="5"/>
      <c r="W4399" s="5"/>
      <c r="X4399" s="5"/>
      <c r="Y4399" s="5"/>
      <c r="Z4399" s="5"/>
      <c r="AA4399" s="5"/>
      <c r="AB4399" s="5"/>
      <c r="AC4399" s="5"/>
      <c r="AD4399" s="5"/>
    </row>
    <row r="4400" s="14" customFormat="1" ht="42.75" spans="1:30">
      <c r="A4400" s="25">
        <v>4397</v>
      </c>
      <c r="B4400" s="93" t="s">
        <v>9014</v>
      </c>
      <c r="C4400" s="93" t="s">
        <v>7582</v>
      </c>
      <c r="D4400" s="93" t="s">
        <v>9015</v>
      </c>
      <c r="E4400" s="100" t="s">
        <v>9016</v>
      </c>
      <c r="F4400" s="93" t="s">
        <v>7585</v>
      </c>
      <c r="G4400" s="93" t="s">
        <v>9017</v>
      </c>
      <c r="H4400" s="93" t="s">
        <v>9018</v>
      </c>
      <c r="I4400" s="100" t="s">
        <v>6124</v>
      </c>
      <c r="J4400" s="93"/>
      <c r="K4400" s="93" t="s">
        <v>24</v>
      </c>
      <c r="L4400" s="93">
        <v>35000</v>
      </c>
      <c r="M4400" s="93"/>
      <c r="N4400" s="93" t="s">
        <v>209</v>
      </c>
      <c r="O4400" s="93" t="s">
        <v>8776</v>
      </c>
      <c r="P4400" s="93"/>
      <c r="Q4400" s="65"/>
      <c r="R4400" s="5"/>
      <c r="S4400" s="5"/>
      <c r="T4400" s="5"/>
      <c r="U4400" s="5"/>
      <c r="V4400" s="5"/>
      <c r="W4400" s="5"/>
      <c r="X4400" s="5"/>
      <c r="Y4400" s="5"/>
      <c r="Z4400" s="5"/>
      <c r="AA4400" s="5"/>
      <c r="AB4400" s="5"/>
      <c r="AC4400" s="5"/>
      <c r="AD4400" s="5"/>
    </row>
    <row r="4401" s="14" customFormat="1" ht="175.5" spans="1:30">
      <c r="A4401" s="25">
        <v>4398</v>
      </c>
      <c r="B4401" s="93" t="s">
        <v>9019</v>
      </c>
      <c r="C4401" s="93" t="s">
        <v>1316</v>
      </c>
      <c r="D4401" s="93" t="s">
        <v>9020</v>
      </c>
      <c r="E4401" s="100" t="s">
        <v>6670</v>
      </c>
      <c r="F4401" s="93" t="s">
        <v>6161</v>
      </c>
      <c r="G4401" s="93" t="s">
        <v>9021</v>
      </c>
      <c r="H4401" s="93" t="s">
        <v>9022</v>
      </c>
      <c r="I4401" s="100" t="s">
        <v>6124</v>
      </c>
      <c r="J4401" s="93"/>
      <c r="K4401" s="93" t="s">
        <v>24</v>
      </c>
      <c r="L4401" s="93">
        <v>18000</v>
      </c>
      <c r="M4401" s="93"/>
      <c r="N4401" s="93" t="s">
        <v>209</v>
      </c>
      <c r="O4401" s="93" t="s">
        <v>8776</v>
      </c>
      <c r="P4401" s="93"/>
      <c r="Q4401" s="65"/>
      <c r="R4401" s="5"/>
      <c r="S4401" s="5"/>
      <c r="T4401" s="5"/>
      <c r="U4401" s="5"/>
      <c r="V4401" s="5"/>
      <c r="W4401" s="5"/>
      <c r="X4401" s="5"/>
      <c r="Y4401" s="5"/>
      <c r="Z4401" s="5"/>
      <c r="AA4401" s="5"/>
      <c r="AB4401" s="5"/>
      <c r="AC4401" s="5"/>
      <c r="AD4401" s="5"/>
    </row>
    <row r="4402" s="14" customFormat="1" ht="108" spans="1:30">
      <c r="A4402" s="25">
        <v>4399</v>
      </c>
      <c r="B4402" s="93" t="s">
        <v>9023</v>
      </c>
      <c r="C4402" s="93" t="s">
        <v>7582</v>
      </c>
      <c r="D4402" s="93" t="s">
        <v>9024</v>
      </c>
      <c r="E4402" s="100" t="s">
        <v>9025</v>
      </c>
      <c r="F4402" s="93" t="s">
        <v>7585</v>
      </c>
      <c r="G4402" s="93" t="s">
        <v>9026</v>
      </c>
      <c r="H4402" s="93" t="s">
        <v>9027</v>
      </c>
      <c r="I4402" s="100" t="s">
        <v>6124</v>
      </c>
      <c r="J4402" s="93"/>
      <c r="K4402" s="93" t="s">
        <v>24</v>
      </c>
      <c r="L4402" s="93">
        <v>29520</v>
      </c>
      <c r="M4402" s="93"/>
      <c r="N4402" s="93" t="s">
        <v>209</v>
      </c>
      <c r="O4402" s="93" t="s">
        <v>8776</v>
      </c>
      <c r="P4402" s="93"/>
      <c r="Q4402" s="65"/>
      <c r="R4402" s="5"/>
      <c r="S4402" s="5"/>
      <c r="T4402" s="5"/>
      <c r="U4402" s="5"/>
      <c r="V4402" s="5"/>
      <c r="W4402" s="5"/>
      <c r="X4402" s="5"/>
      <c r="Y4402" s="5"/>
      <c r="Z4402" s="5"/>
      <c r="AA4402" s="5"/>
      <c r="AB4402" s="5"/>
      <c r="AC4402" s="5"/>
      <c r="AD4402" s="5"/>
    </row>
    <row r="4403" s="14" customFormat="1" ht="135" spans="1:30">
      <c r="A4403" s="25">
        <v>4400</v>
      </c>
      <c r="B4403" s="93" t="s">
        <v>9028</v>
      </c>
      <c r="C4403" s="93" t="s">
        <v>1316</v>
      </c>
      <c r="D4403" s="93" t="s">
        <v>9029</v>
      </c>
      <c r="E4403" s="100" t="s">
        <v>9030</v>
      </c>
      <c r="F4403" s="93" t="s">
        <v>6161</v>
      </c>
      <c r="G4403" s="93" t="s">
        <v>8935</v>
      </c>
      <c r="H4403" s="93" t="s">
        <v>9031</v>
      </c>
      <c r="I4403" s="100" t="s">
        <v>6124</v>
      </c>
      <c r="J4403" s="93"/>
      <c r="K4403" s="93" t="s">
        <v>24</v>
      </c>
      <c r="L4403" s="93">
        <v>42660</v>
      </c>
      <c r="M4403" s="93"/>
      <c r="N4403" s="93" t="s">
        <v>209</v>
      </c>
      <c r="O4403" s="93" t="s">
        <v>8776</v>
      </c>
      <c r="P4403" s="93"/>
      <c r="Q4403" s="65"/>
      <c r="R4403" s="5"/>
      <c r="S4403" s="5"/>
      <c r="T4403" s="5"/>
      <c r="U4403" s="5"/>
      <c r="V4403" s="5"/>
      <c r="W4403" s="5"/>
      <c r="X4403" s="5"/>
      <c r="Y4403" s="5"/>
      <c r="Z4403" s="5"/>
      <c r="AA4403" s="5"/>
      <c r="AB4403" s="5"/>
      <c r="AC4403" s="5"/>
      <c r="AD4403" s="5"/>
    </row>
    <row r="4404" s="14" customFormat="1" ht="42.75" spans="1:30">
      <c r="A4404" s="25">
        <v>4401</v>
      </c>
      <c r="B4404" s="93" t="s">
        <v>9032</v>
      </c>
      <c r="C4404" s="93" t="s">
        <v>7582</v>
      </c>
      <c r="D4404" s="93" t="s">
        <v>9033</v>
      </c>
      <c r="E4404" s="100" t="s">
        <v>9034</v>
      </c>
      <c r="F4404" s="93" t="s">
        <v>7585</v>
      </c>
      <c r="G4404" s="93" t="s">
        <v>9035</v>
      </c>
      <c r="H4404" s="93" t="s">
        <v>9036</v>
      </c>
      <c r="I4404" s="100" t="s">
        <v>6124</v>
      </c>
      <c r="J4404" s="93"/>
      <c r="K4404" s="93" t="s">
        <v>24</v>
      </c>
      <c r="L4404" s="93">
        <v>15000</v>
      </c>
      <c r="M4404" s="93"/>
      <c r="N4404" s="93" t="s">
        <v>209</v>
      </c>
      <c r="O4404" s="93" t="s">
        <v>8776</v>
      </c>
      <c r="P4404" s="93"/>
      <c r="Q4404" s="65"/>
      <c r="R4404" s="5"/>
      <c r="S4404" s="5"/>
      <c r="T4404" s="5"/>
      <c r="U4404" s="5"/>
      <c r="V4404" s="5"/>
      <c r="W4404" s="5"/>
      <c r="X4404" s="5"/>
      <c r="Y4404" s="5"/>
      <c r="Z4404" s="5"/>
      <c r="AA4404" s="5"/>
      <c r="AB4404" s="5"/>
      <c r="AC4404" s="5"/>
      <c r="AD4404" s="5"/>
    </row>
    <row r="4405" s="14" customFormat="1" ht="42.75" spans="1:30">
      <c r="A4405" s="25">
        <v>4402</v>
      </c>
      <c r="B4405" s="93" t="s">
        <v>9037</v>
      </c>
      <c r="C4405" s="93" t="s">
        <v>7582</v>
      </c>
      <c r="D4405" s="93" t="s">
        <v>9038</v>
      </c>
      <c r="E4405" s="100" t="s">
        <v>9016</v>
      </c>
      <c r="F4405" s="93" t="s">
        <v>7585</v>
      </c>
      <c r="G4405" s="93" t="s">
        <v>9039</v>
      </c>
      <c r="H4405" s="93" t="s">
        <v>9040</v>
      </c>
      <c r="I4405" s="100" t="s">
        <v>6124</v>
      </c>
      <c r="J4405" s="93"/>
      <c r="K4405" s="93" t="s">
        <v>24</v>
      </c>
      <c r="L4405" s="93">
        <v>55800</v>
      </c>
      <c r="M4405" s="93"/>
      <c r="N4405" s="93" t="s">
        <v>209</v>
      </c>
      <c r="O4405" s="93" t="s">
        <v>8776</v>
      </c>
      <c r="P4405" s="93"/>
      <c r="Q4405" s="65"/>
      <c r="R4405" s="5"/>
      <c r="S4405" s="5"/>
      <c r="T4405" s="5"/>
      <c r="U4405" s="5"/>
      <c r="V4405" s="5"/>
      <c r="W4405" s="5"/>
      <c r="X4405" s="5"/>
      <c r="Y4405" s="5"/>
      <c r="Z4405" s="5"/>
      <c r="AA4405" s="5"/>
      <c r="AB4405" s="5"/>
      <c r="AC4405" s="5"/>
      <c r="AD4405" s="5"/>
    </row>
    <row r="4406" s="14" customFormat="1" ht="42.75" spans="1:30">
      <c r="A4406" s="25">
        <v>4403</v>
      </c>
      <c r="B4406" s="93" t="s">
        <v>9041</v>
      </c>
      <c r="C4406" s="93" t="s">
        <v>6216</v>
      </c>
      <c r="D4406" s="93" t="s">
        <v>9042</v>
      </c>
      <c r="E4406" s="100" t="s">
        <v>6217</v>
      </c>
      <c r="F4406" s="93" t="s">
        <v>7463</v>
      </c>
      <c r="G4406" s="93" t="s">
        <v>9043</v>
      </c>
      <c r="H4406" s="93" t="s">
        <v>9044</v>
      </c>
      <c r="I4406" s="100" t="s">
        <v>6124</v>
      </c>
      <c r="J4406" s="93"/>
      <c r="K4406" s="93" t="s">
        <v>24</v>
      </c>
      <c r="L4406" s="93">
        <v>46000</v>
      </c>
      <c r="M4406" s="93"/>
      <c r="N4406" s="93" t="s">
        <v>209</v>
      </c>
      <c r="O4406" s="93" t="s">
        <v>8776</v>
      </c>
      <c r="P4406" s="93"/>
      <c r="Q4406" s="65"/>
      <c r="R4406" s="5"/>
      <c r="S4406" s="5"/>
      <c r="T4406" s="5"/>
      <c r="U4406" s="5"/>
      <c r="V4406" s="5"/>
      <c r="W4406" s="5"/>
      <c r="X4406" s="5"/>
      <c r="Y4406" s="5"/>
      <c r="Z4406" s="5"/>
      <c r="AA4406" s="5"/>
      <c r="AB4406" s="5"/>
      <c r="AC4406" s="5"/>
      <c r="AD4406" s="5"/>
    </row>
    <row r="4407" s="14" customFormat="1" ht="42.75" spans="1:30">
      <c r="A4407" s="25">
        <v>4404</v>
      </c>
      <c r="B4407" s="93" t="s">
        <v>9045</v>
      </c>
      <c r="C4407" s="93" t="s">
        <v>8708</v>
      </c>
      <c r="D4407" s="93" t="s">
        <v>9046</v>
      </c>
      <c r="E4407" s="100" t="s">
        <v>9047</v>
      </c>
      <c r="F4407" s="93" t="s">
        <v>6420</v>
      </c>
      <c r="G4407" s="93" t="s">
        <v>9048</v>
      </c>
      <c r="H4407" s="93" t="s">
        <v>9049</v>
      </c>
      <c r="I4407" s="100" t="s">
        <v>6124</v>
      </c>
      <c r="J4407" s="93"/>
      <c r="K4407" s="93" t="s">
        <v>24</v>
      </c>
      <c r="L4407" s="93">
        <v>1710</v>
      </c>
      <c r="M4407" s="93"/>
      <c r="N4407" s="93" t="s">
        <v>209</v>
      </c>
      <c r="O4407" s="93" t="s">
        <v>8776</v>
      </c>
      <c r="P4407" s="93"/>
      <c r="Q4407" s="65"/>
      <c r="R4407" s="5"/>
      <c r="S4407" s="5"/>
      <c r="T4407" s="5"/>
      <c r="U4407" s="5"/>
      <c r="V4407" s="5"/>
      <c r="W4407" s="5"/>
      <c r="X4407" s="5"/>
      <c r="Y4407" s="5"/>
      <c r="Z4407" s="5"/>
      <c r="AA4407" s="5"/>
      <c r="AB4407" s="5"/>
      <c r="AC4407" s="5"/>
      <c r="AD4407" s="5"/>
    </row>
    <row r="4408" s="14" customFormat="1" ht="42.75" spans="1:30">
      <c r="A4408" s="25">
        <v>4405</v>
      </c>
      <c r="B4408" s="93" t="s">
        <v>9050</v>
      </c>
      <c r="C4408" s="93" t="s">
        <v>8474</v>
      </c>
      <c r="D4408" s="93" t="s">
        <v>9051</v>
      </c>
      <c r="E4408" s="100" t="s">
        <v>8475</v>
      </c>
      <c r="F4408" s="93" t="s">
        <v>8476</v>
      </c>
      <c r="G4408" s="93" t="s">
        <v>9052</v>
      </c>
      <c r="H4408" s="93" t="s">
        <v>9053</v>
      </c>
      <c r="I4408" s="100" t="s">
        <v>6124</v>
      </c>
      <c r="J4408" s="93"/>
      <c r="K4408" s="93" t="s">
        <v>24</v>
      </c>
      <c r="L4408" s="93">
        <v>28000</v>
      </c>
      <c r="M4408" s="93"/>
      <c r="N4408" s="93" t="s">
        <v>209</v>
      </c>
      <c r="O4408" s="93" t="s">
        <v>8776</v>
      </c>
      <c r="P4408" s="93"/>
      <c r="Q4408" s="65"/>
      <c r="R4408" s="5"/>
      <c r="S4408" s="5"/>
      <c r="T4408" s="5"/>
      <c r="U4408" s="5"/>
      <c r="V4408" s="5"/>
      <c r="W4408" s="5"/>
      <c r="X4408" s="5"/>
      <c r="Y4408" s="5"/>
      <c r="Z4408" s="5"/>
      <c r="AA4408" s="5"/>
      <c r="AB4408" s="5"/>
      <c r="AC4408" s="5"/>
      <c r="AD4408" s="5"/>
    </row>
    <row r="4409" s="14" customFormat="1" ht="67.5" spans="1:30">
      <c r="A4409" s="25">
        <v>4406</v>
      </c>
      <c r="B4409" s="93" t="s">
        <v>9054</v>
      </c>
      <c r="C4409" s="93" t="s">
        <v>1316</v>
      </c>
      <c r="D4409" s="93" t="s">
        <v>9055</v>
      </c>
      <c r="E4409" s="100" t="s">
        <v>6822</v>
      </c>
      <c r="F4409" s="93" t="s">
        <v>6823</v>
      </c>
      <c r="G4409" s="93" t="s">
        <v>8913</v>
      </c>
      <c r="H4409" s="93" t="s">
        <v>9056</v>
      </c>
      <c r="I4409" s="100" t="s">
        <v>6124</v>
      </c>
      <c r="J4409" s="93"/>
      <c r="K4409" s="93" t="s">
        <v>24</v>
      </c>
      <c r="L4409" s="93">
        <v>22000</v>
      </c>
      <c r="M4409" s="93"/>
      <c r="N4409" s="93" t="s">
        <v>209</v>
      </c>
      <c r="O4409" s="93" t="s">
        <v>8776</v>
      </c>
      <c r="P4409" s="93"/>
      <c r="Q4409" s="65"/>
      <c r="R4409" s="5"/>
      <c r="S4409" s="5"/>
      <c r="T4409" s="5"/>
      <c r="U4409" s="5"/>
      <c r="V4409" s="5"/>
      <c r="W4409" s="5"/>
      <c r="X4409" s="5"/>
      <c r="Y4409" s="5"/>
      <c r="Z4409" s="5"/>
      <c r="AA4409" s="5"/>
      <c r="AB4409" s="5"/>
      <c r="AC4409" s="5"/>
      <c r="AD4409" s="5"/>
    </row>
    <row r="4410" s="14" customFormat="1" ht="42.75" spans="1:30">
      <c r="A4410" s="25">
        <v>4407</v>
      </c>
      <c r="B4410" s="93" t="s">
        <v>9057</v>
      </c>
      <c r="C4410" s="93" t="s">
        <v>1316</v>
      </c>
      <c r="D4410" s="93" t="s">
        <v>9058</v>
      </c>
      <c r="E4410" s="100" t="s">
        <v>7272</v>
      </c>
      <c r="F4410" s="93" t="s">
        <v>6823</v>
      </c>
      <c r="G4410" s="93" t="s">
        <v>9059</v>
      </c>
      <c r="H4410" s="93" t="s">
        <v>9060</v>
      </c>
      <c r="I4410" s="100" t="s">
        <v>6124</v>
      </c>
      <c r="J4410" s="93"/>
      <c r="K4410" s="93" t="s">
        <v>24</v>
      </c>
      <c r="L4410" s="93">
        <v>26500</v>
      </c>
      <c r="M4410" s="93"/>
      <c r="N4410" s="93" t="s">
        <v>209</v>
      </c>
      <c r="O4410" s="93" t="s">
        <v>8776</v>
      </c>
      <c r="P4410" s="93"/>
      <c r="Q4410" s="65"/>
      <c r="R4410" s="5"/>
      <c r="S4410" s="5"/>
      <c r="T4410" s="5"/>
      <c r="U4410" s="5"/>
      <c r="V4410" s="5"/>
      <c r="W4410" s="5"/>
      <c r="X4410" s="5"/>
      <c r="Y4410" s="5"/>
      <c r="Z4410" s="5"/>
      <c r="AA4410" s="5"/>
      <c r="AB4410" s="5"/>
      <c r="AC4410" s="5"/>
      <c r="AD4410" s="5"/>
    </row>
    <row r="4411" s="14" customFormat="1" ht="42.75" spans="1:30">
      <c r="A4411" s="25">
        <v>4408</v>
      </c>
      <c r="B4411" s="93" t="s">
        <v>9061</v>
      </c>
      <c r="C4411" s="93" t="s">
        <v>1316</v>
      </c>
      <c r="D4411" s="93" t="s">
        <v>9062</v>
      </c>
      <c r="E4411" s="100" t="s">
        <v>6822</v>
      </c>
      <c r="F4411" s="93" t="s">
        <v>6823</v>
      </c>
      <c r="G4411" s="93" t="s">
        <v>9063</v>
      </c>
      <c r="H4411" s="93" t="s">
        <v>9064</v>
      </c>
      <c r="I4411" s="100" t="s">
        <v>6124</v>
      </c>
      <c r="J4411" s="93"/>
      <c r="K4411" s="93" t="s">
        <v>24</v>
      </c>
      <c r="L4411" s="93">
        <v>27000</v>
      </c>
      <c r="M4411" s="93"/>
      <c r="N4411" s="93" t="s">
        <v>209</v>
      </c>
      <c r="O4411" s="93" t="s">
        <v>8776</v>
      </c>
      <c r="P4411" s="93"/>
      <c r="Q4411" s="65"/>
      <c r="R4411" s="5"/>
      <c r="S4411" s="5"/>
      <c r="T4411" s="5"/>
      <c r="U4411" s="5"/>
      <c r="V4411" s="5"/>
      <c r="W4411" s="5"/>
      <c r="X4411" s="5"/>
      <c r="Y4411" s="5"/>
      <c r="Z4411" s="5"/>
      <c r="AA4411" s="5"/>
      <c r="AB4411" s="5"/>
      <c r="AC4411" s="5"/>
      <c r="AD4411" s="5"/>
    </row>
    <row r="4412" s="14" customFormat="1" ht="42.75" spans="1:30">
      <c r="A4412" s="25">
        <v>4409</v>
      </c>
      <c r="B4412" s="93" t="s">
        <v>9065</v>
      </c>
      <c r="C4412" s="93" t="s">
        <v>1316</v>
      </c>
      <c r="D4412" s="93" t="s">
        <v>9066</v>
      </c>
      <c r="E4412" s="100" t="s">
        <v>7272</v>
      </c>
      <c r="F4412" s="93" t="s">
        <v>6823</v>
      </c>
      <c r="G4412" s="93" t="s">
        <v>9067</v>
      </c>
      <c r="H4412" s="93" t="s">
        <v>9068</v>
      </c>
      <c r="I4412" s="100" t="s">
        <v>6124</v>
      </c>
      <c r="J4412" s="93"/>
      <c r="K4412" s="93" t="s">
        <v>24</v>
      </c>
      <c r="L4412" s="93">
        <v>18000</v>
      </c>
      <c r="M4412" s="93"/>
      <c r="N4412" s="93" t="s">
        <v>209</v>
      </c>
      <c r="O4412" s="93" t="s">
        <v>8776</v>
      </c>
      <c r="P4412" s="93"/>
      <c r="Q4412" s="65"/>
      <c r="R4412" s="5"/>
      <c r="S4412" s="5"/>
      <c r="T4412" s="5"/>
      <c r="U4412" s="5"/>
      <c r="V4412" s="5"/>
      <c r="W4412" s="5"/>
      <c r="X4412" s="5"/>
      <c r="Y4412" s="5"/>
      <c r="Z4412" s="5"/>
      <c r="AA4412" s="5"/>
      <c r="AB4412" s="5"/>
      <c r="AC4412" s="5"/>
      <c r="AD4412" s="5"/>
    </row>
    <row r="4413" s="14" customFormat="1" ht="67.5" spans="1:30">
      <c r="A4413" s="25">
        <v>4410</v>
      </c>
      <c r="B4413" s="93" t="s">
        <v>9069</v>
      </c>
      <c r="C4413" s="93" t="s">
        <v>1316</v>
      </c>
      <c r="D4413" s="93" t="s">
        <v>9070</v>
      </c>
      <c r="E4413" s="100" t="s">
        <v>6906</v>
      </c>
      <c r="F4413" s="93" t="s">
        <v>6823</v>
      </c>
      <c r="G4413" s="93" t="s">
        <v>8913</v>
      </c>
      <c r="H4413" s="93" t="s">
        <v>9071</v>
      </c>
      <c r="I4413" s="100" t="s">
        <v>6124</v>
      </c>
      <c r="J4413" s="93"/>
      <c r="K4413" s="93" t="s">
        <v>24</v>
      </c>
      <c r="L4413" s="93">
        <v>20000</v>
      </c>
      <c r="M4413" s="93"/>
      <c r="N4413" s="93" t="s">
        <v>209</v>
      </c>
      <c r="O4413" s="93" t="s">
        <v>8776</v>
      </c>
      <c r="P4413" s="93"/>
      <c r="Q4413" s="65"/>
      <c r="R4413" s="5"/>
      <c r="S4413" s="5"/>
      <c r="T4413" s="5"/>
      <c r="U4413" s="5"/>
      <c r="V4413" s="5"/>
      <c r="W4413" s="5"/>
      <c r="X4413" s="5"/>
      <c r="Y4413" s="5"/>
      <c r="Z4413" s="5"/>
      <c r="AA4413" s="5"/>
      <c r="AB4413" s="5"/>
      <c r="AC4413" s="5"/>
      <c r="AD4413" s="5"/>
    </row>
    <row r="4414" s="14" customFormat="1" ht="42.75" spans="1:30">
      <c r="A4414" s="25">
        <v>4411</v>
      </c>
      <c r="B4414" s="93" t="s">
        <v>9072</v>
      </c>
      <c r="C4414" s="93" t="s">
        <v>1316</v>
      </c>
      <c r="D4414" s="93" t="s">
        <v>9073</v>
      </c>
      <c r="E4414" s="100" t="s">
        <v>6906</v>
      </c>
      <c r="F4414" s="93" t="s">
        <v>6823</v>
      </c>
      <c r="G4414" s="93" t="s">
        <v>9063</v>
      </c>
      <c r="H4414" s="93" t="s">
        <v>9074</v>
      </c>
      <c r="I4414" s="100" t="s">
        <v>6124</v>
      </c>
      <c r="J4414" s="93"/>
      <c r="K4414" s="93" t="s">
        <v>24</v>
      </c>
      <c r="L4414" s="93">
        <v>25000</v>
      </c>
      <c r="M4414" s="93"/>
      <c r="N4414" s="93" t="s">
        <v>209</v>
      </c>
      <c r="O4414" s="93" t="s">
        <v>8776</v>
      </c>
      <c r="P4414" s="93"/>
      <c r="Q4414" s="65"/>
      <c r="R4414" s="5"/>
      <c r="S4414" s="5"/>
      <c r="T4414" s="5"/>
      <c r="U4414" s="5"/>
      <c r="V4414" s="5"/>
      <c r="W4414" s="5"/>
      <c r="X4414" s="5"/>
      <c r="Y4414" s="5"/>
      <c r="Z4414" s="5"/>
      <c r="AA4414" s="5"/>
      <c r="AB4414" s="5"/>
      <c r="AC4414" s="5"/>
      <c r="AD4414" s="5"/>
    </row>
    <row r="4415" s="14" customFormat="1" ht="108" spans="1:30">
      <c r="A4415" s="25">
        <v>4412</v>
      </c>
      <c r="B4415" s="93" t="s">
        <v>9075</v>
      </c>
      <c r="C4415" s="93" t="s">
        <v>1316</v>
      </c>
      <c r="D4415" s="93" t="s">
        <v>9076</v>
      </c>
      <c r="E4415" s="100" t="s">
        <v>6160</v>
      </c>
      <c r="F4415" s="93" t="s">
        <v>6823</v>
      </c>
      <c r="G4415" s="93" t="s">
        <v>9077</v>
      </c>
      <c r="H4415" s="93" t="s">
        <v>9078</v>
      </c>
      <c r="I4415" s="100" t="s">
        <v>6124</v>
      </c>
      <c r="J4415" s="93"/>
      <c r="K4415" s="93" t="s">
        <v>24</v>
      </c>
      <c r="L4415" s="93">
        <v>18000</v>
      </c>
      <c r="M4415" s="93"/>
      <c r="N4415" s="93" t="s">
        <v>209</v>
      </c>
      <c r="O4415" s="93" t="s">
        <v>8776</v>
      </c>
      <c r="P4415" s="93"/>
      <c r="Q4415" s="65"/>
      <c r="R4415" s="5"/>
      <c r="S4415" s="5"/>
      <c r="T4415" s="5"/>
      <c r="U4415" s="5"/>
      <c r="V4415" s="5"/>
      <c r="W4415" s="5"/>
      <c r="X4415" s="5"/>
      <c r="Y4415" s="5"/>
      <c r="Z4415" s="5"/>
      <c r="AA4415" s="5"/>
      <c r="AB4415" s="5"/>
      <c r="AC4415" s="5"/>
      <c r="AD4415" s="5"/>
    </row>
    <row r="4416" s="14" customFormat="1" ht="148.5" spans="1:30">
      <c r="A4416" s="25">
        <v>4413</v>
      </c>
      <c r="B4416" s="93" t="s">
        <v>9079</v>
      </c>
      <c r="C4416" s="93" t="s">
        <v>1316</v>
      </c>
      <c r="D4416" s="93" t="s">
        <v>9080</v>
      </c>
      <c r="E4416" s="100" t="s">
        <v>7103</v>
      </c>
      <c r="F4416" s="93" t="s">
        <v>6823</v>
      </c>
      <c r="G4416" s="93" t="s">
        <v>8979</v>
      </c>
      <c r="H4416" s="93" t="s">
        <v>9081</v>
      </c>
      <c r="I4416" s="100" t="s">
        <v>6124</v>
      </c>
      <c r="J4416" s="93"/>
      <c r="K4416" s="93" t="s">
        <v>24</v>
      </c>
      <c r="L4416" s="93">
        <v>18000</v>
      </c>
      <c r="M4416" s="93"/>
      <c r="N4416" s="93" t="s">
        <v>209</v>
      </c>
      <c r="O4416" s="93" t="s">
        <v>8776</v>
      </c>
      <c r="P4416" s="93"/>
      <c r="Q4416" s="65"/>
      <c r="R4416" s="5"/>
      <c r="S4416" s="5"/>
      <c r="T4416" s="5"/>
      <c r="U4416" s="5"/>
      <c r="V4416" s="5"/>
      <c r="W4416" s="5"/>
      <c r="X4416" s="5"/>
      <c r="Y4416" s="5"/>
      <c r="Z4416" s="5"/>
      <c r="AA4416" s="5"/>
      <c r="AB4416" s="5"/>
      <c r="AC4416" s="5"/>
      <c r="AD4416" s="5"/>
    </row>
    <row r="4417" s="14" customFormat="1" ht="54" spans="1:30">
      <c r="A4417" s="25">
        <v>4414</v>
      </c>
      <c r="B4417" s="93" t="s">
        <v>9082</v>
      </c>
      <c r="C4417" s="93" t="s">
        <v>1316</v>
      </c>
      <c r="D4417" s="93" t="s">
        <v>9083</v>
      </c>
      <c r="E4417" s="100" t="s">
        <v>6906</v>
      </c>
      <c r="F4417" s="93" t="s">
        <v>6823</v>
      </c>
      <c r="G4417" s="93" t="s">
        <v>8909</v>
      </c>
      <c r="H4417" s="93" t="s">
        <v>9084</v>
      </c>
      <c r="I4417" s="100" t="s">
        <v>6124</v>
      </c>
      <c r="J4417" s="93"/>
      <c r="K4417" s="93" t="s">
        <v>24</v>
      </c>
      <c r="L4417" s="93">
        <v>18000</v>
      </c>
      <c r="M4417" s="93"/>
      <c r="N4417" s="93" t="s">
        <v>209</v>
      </c>
      <c r="O4417" s="93" t="s">
        <v>8776</v>
      </c>
      <c r="P4417" s="93"/>
      <c r="Q4417" s="65"/>
      <c r="R4417" s="5"/>
      <c r="S4417" s="5"/>
      <c r="T4417" s="5"/>
      <c r="U4417" s="5"/>
      <c r="V4417" s="5"/>
      <c r="W4417" s="5"/>
      <c r="X4417" s="5"/>
      <c r="Y4417" s="5"/>
      <c r="Z4417" s="5"/>
      <c r="AA4417" s="5"/>
      <c r="AB4417" s="5"/>
      <c r="AC4417" s="5"/>
      <c r="AD4417" s="5"/>
    </row>
    <row r="4418" s="14" customFormat="1" ht="148.5" spans="1:30">
      <c r="A4418" s="25">
        <v>4415</v>
      </c>
      <c r="B4418" s="93" t="s">
        <v>9085</v>
      </c>
      <c r="C4418" s="93" t="s">
        <v>1316</v>
      </c>
      <c r="D4418" s="93" t="s">
        <v>9086</v>
      </c>
      <c r="E4418" s="100" t="s">
        <v>6237</v>
      </c>
      <c r="F4418" s="93" t="s">
        <v>6823</v>
      </c>
      <c r="G4418" s="93" t="s">
        <v>8979</v>
      </c>
      <c r="H4418" s="93" t="s">
        <v>9087</v>
      </c>
      <c r="I4418" s="100" t="s">
        <v>6124</v>
      </c>
      <c r="J4418" s="93"/>
      <c r="K4418" s="93" t="s">
        <v>24</v>
      </c>
      <c r="L4418" s="93">
        <v>18000</v>
      </c>
      <c r="M4418" s="93"/>
      <c r="N4418" s="93" t="s">
        <v>209</v>
      </c>
      <c r="O4418" s="93" t="s">
        <v>8776</v>
      </c>
      <c r="P4418" s="93"/>
      <c r="Q4418" s="65"/>
      <c r="R4418" s="5"/>
      <c r="S4418" s="5"/>
      <c r="T4418" s="5"/>
      <c r="U4418" s="5"/>
      <c r="V4418" s="5"/>
      <c r="W4418" s="5"/>
      <c r="X4418" s="5"/>
      <c r="Y4418" s="5"/>
      <c r="Z4418" s="5"/>
      <c r="AA4418" s="5"/>
      <c r="AB4418" s="5"/>
      <c r="AC4418" s="5"/>
      <c r="AD4418" s="5"/>
    </row>
    <row r="4419" s="14" customFormat="1" ht="148.5" spans="1:30">
      <c r="A4419" s="25">
        <v>4416</v>
      </c>
      <c r="B4419" s="93" t="s">
        <v>9088</v>
      </c>
      <c r="C4419" s="93" t="s">
        <v>1316</v>
      </c>
      <c r="D4419" s="93" t="s">
        <v>9089</v>
      </c>
      <c r="E4419" s="100" t="s">
        <v>7103</v>
      </c>
      <c r="F4419" s="93" t="s">
        <v>6823</v>
      </c>
      <c r="G4419" s="93" t="s">
        <v>8979</v>
      </c>
      <c r="H4419" s="93" t="s">
        <v>9090</v>
      </c>
      <c r="I4419" s="100" t="s">
        <v>6124</v>
      </c>
      <c r="J4419" s="93"/>
      <c r="K4419" s="93" t="s">
        <v>24</v>
      </c>
      <c r="L4419" s="93">
        <v>18000</v>
      </c>
      <c r="M4419" s="93"/>
      <c r="N4419" s="93" t="s">
        <v>209</v>
      </c>
      <c r="O4419" s="93" t="s">
        <v>8776</v>
      </c>
      <c r="P4419" s="93"/>
      <c r="Q4419" s="65"/>
      <c r="R4419" s="5"/>
      <c r="S4419" s="5"/>
      <c r="T4419" s="5"/>
      <c r="U4419" s="5"/>
      <c r="V4419" s="5"/>
      <c r="W4419" s="5"/>
      <c r="X4419" s="5"/>
      <c r="Y4419" s="5"/>
      <c r="Z4419" s="5"/>
      <c r="AA4419" s="5"/>
      <c r="AB4419" s="5"/>
      <c r="AC4419" s="5"/>
      <c r="AD4419" s="5"/>
    </row>
    <row r="4420" s="14" customFormat="1" ht="148.5" spans="1:30">
      <c r="A4420" s="25">
        <v>4417</v>
      </c>
      <c r="B4420" s="93" t="s">
        <v>9091</v>
      </c>
      <c r="C4420" s="93" t="s">
        <v>1316</v>
      </c>
      <c r="D4420" s="93" t="s">
        <v>9092</v>
      </c>
      <c r="E4420" s="100" t="s">
        <v>6670</v>
      </c>
      <c r="F4420" s="93" t="s">
        <v>6823</v>
      </c>
      <c r="G4420" s="93" t="s">
        <v>8979</v>
      </c>
      <c r="H4420" s="93" t="s">
        <v>9093</v>
      </c>
      <c r="I4420" s="100" t="s">
        <v>6124</v>
      </c>
      <c r="J4420" s="93"/>
      <c r="K4420" s="93" t="s">
        <v>24</v>
      </c>
      <c r="L4420" s="93">
        <v>18000</v>
      </c>
      <c r="M4420" s="93"/>
      <c r="N4420" s="93" t="s">
        <v>209</v>
      </c>
      <c r="O4420" s="93" t="s">
        <v>8776</v>
      </c>
      <c r="P4420" s="93"/>
      <c r="Q4420" s="65"/>
      <c r="R4420" s="5"/>
      <c r="S4420" s="5"/>
      <c r="T4420" s="5"/>
      <c r="U4420" s="5"/>
      <c r="V4420" s="5"/>
      <c r="W4420" s="5"/>
      <c r="X4420" s="5"/>
      <c r="Y4420" s="5"/>
      <c r="Z4420" s="5"/>
      <c r="AA4420" s="5"/>
      <c r="AB4420" s="5"/>
      <c r="AC4420" s="5"/>
      <c r="AD4420" s="5"/>
    </row>
    <row r="4421" s="14" customFormat="1" ht="94.5" spans="1:30">
      <c r="A4421" s="25">
        <v>4418</v>
      </c>
      <c r="B4421" s="93" t="s">
        <v>9094</v>
      </c>
      <c r="C4421" s="93" t="s">
        <v>6216</v>
      </c>
      <c r="D4421" s="93" t="s">
        <v>6216</v>
      </c>
      <c r="E4421" s="100" t="s">
        <v>8773</v>
      </c>
      <c r="F4421" s="93" t="s">
        <v>9095</v>
      </c>
      <c r="G4421" s="93" t="s">
        <v>9096</v>
      </c>
      <c r="H4421" s="93" t="s">
        <v>9097</v>
      </c>
      <c r="I4421" s="100" t="s">
        <v>6124</v>
      </c>
      <c r="J4421" s="93"/>
      <c r="K4421" s="93" t="s">
        <v>24</v>
      </c>
      <c r="L4421" s="93">
        <v>18900</v>
      </c>
      <c r="M4421" s="93"/>
      <c r="N4421" s="93" t="s">
        <v>209</v>
      </c>
      <c r="O4421" s="93" t="s">
        <v>8776</v>
      </c>
      <c r="P4421" s="93"/>
      <c r="Q4421" s="65"/>
      <c r="R4421" s="5"/>
      <c r="S4421" s="5"/>
      <c r="T4421" s="5"/>
      <c r="U4421" s="5"/>
      <c r="V4421" s="5"/>
      <c r="W4421" s="5"/>
      <c r="X4421" s="5"/>
      <c r="Y4421" s="5"/>
      <c r="Z4421" s="5"/>
      <c r="AA4421" s="5"/>
      <c r="AB4421" s="5"/>
      <c r="AC4421" s="5"/>
      <c r="AD4421" s="5"/>
    </row>
    <row r="4422" s="14" customFormat="1" ht="42.75" spans="1:30">
      <c r="A4422" s="25">
        <v>4419</v>
      </c>
      <c r="B4422" s="93" t="s">
        <v>9098</v>
      </c>
      <c r="C4422" s="93" t="s">
        <v>8588</v>
      </c>
      <c r="D4422" s="93" t="s">
        <v>9099</v>
      </c>
      <c r="E4422" s="100" t="s">
        <v>9100</v>
      </c>
      <c r="F4422" s="93" t="s">
        <v>8591</v>
      </c>
      <c r="G4422" s="93" t="s">
        <v>9101</v>
      </c>
      <c r="H4422" s="93" t="s">
        <v>9099</v>
      </c>
      <c r="I4422" s="100" t="s">
        <v>6124</v>
      </c>
      <c r="J4422" s="93"/>
      <c r="K4422" s="93" t="s">
        <v>24</v>
      </c>
      <c r="L4422" s="93">
        <v>3300</v>
      </c>
      <c r="M4422" s="93"/>
      <c r="N4422" s="93" t="s">
        <v>209</v>
      </c>
      <c r="O4422" s="93" t="s">
        <v>8776</v>
      </c>
      <c r="P4422" s="93"/>
      <c r="Q4422" s="65"/>
      <c r="R4422" s="5"/>
      <c r="S4422" s="5"/>
      <c r="T4422" s="5"/>
      <c r="U4422" s="5"/>
      <c r="V4422" s="5"/>
      <c r="W4422" s="5"/>
      <c r="X4422" s="5"/>
      <c r="Y4422" s="5"/>
      <c r="Z4422" s="5"/>
      <c r="AA4422" s="5"/>
      <c r="AB4422" s="5"/>
      <c r="AC4422" s="5"/>
      <c r="AD4422" s="5"/>
    </row>
    <row r="4423" s="14" customFormat="1" ht="67.5" spans="1:30">
      <c r="A4423" s="25">
        <v>4420</v>
      </c>
      <c r="B4423" s="93" t="s">
        <v>9102</v>
      </c>
      <c r="C4423" s="93" t="s">
        <v>6216</v>
      </c>
      <c r="D4423" s="93" t="s">
        <v>9103</v>
      </c>
      <c r="E4423" s="100" t="s">
        <v>9104</v>
      </c>
      <c r="F4423" s="93" t="s">
        <v>8606</v>
      </c>
      <c r="G4423" s="93" t="s">
        <v>9105</v>
      </c>
      <c r="H4423" s="93" t="s">
        <v>9103</v>
      </c>
      <c r="I4423" s="100" t="s">
        <v>6124</v>
      </c>
      <c r="J4423" s="93"/>
      <c r="K4423" s="93" t="s">
        <v>24</v>
      </c>
      <c r="L4423" s="93">
        <v>12740</v>
      </c>
      <c r="M4423" s="93"/>
      <c r="N4423" s="93" t="s">
        <v>209</v>
      </c>
      <c r="O4423" s="93" t="s">
        <v>8776</v>
      </c>
      <c r="P4423" s="93"/>
      <c r="Q4423" s="65"/>
      <c r="R4423" s="5"/>
      <c r="S4423" s="5"/>
      <c r="T4423" s="5"/>
      <c r="U4423" s="5"/>
      <c r="V4423" s="5"/>
      <c r="W4423" s="5"/>
      <c r="X4423" s="5"/>
      <c r="Y4423" s="5"/>
      <c r="Z4423" s="5"/>
      <c r="AA4423" s="5"/>
      <c r="AB4423" s="5"/>
      <c r="AC4423" s="5"/>
      <c r="AD4423" s="5"/>
    </row>
    <row r="4424" s="14" customFormat="1" ht="108" spans="1:30">
      <c r="A4424" s="25">
        <v>4421</v>
      </c>
      <c r="B4424" s="93" t="s">
        <v>9106</v>
      </c>
      <c r="C4424" s="93" t="s">
        <v>6216</v>
      </c>
      <c r="D4424" s="93" t="s">
        <v>9107</v>
      </c>
      <c r="E4424" s="100" t="s">
        <v>9108</v>
      </c>
      <c r="F4424" s="93" t="s">
        <v>8606</v>
      </c>
      <c r="G4424" s="93" t="s">
        <v>9109</v>
      </c>
      <c r="H4424" s="93" t="s">
        <v>9107</v>
      </c>
      <c r="I4424" s="100" t="s">
        <v>6124</v>
      </c>
      <c r="J4424" s="93"/>
      <c r="K4424" s="93" t="s">
        <v>24</v>
      </c>
      <c r="L4424" s="93">
        <v>6847</v>
      </c>
      <c r="M4424" s="93"/>
      <c r="N4424" s="93" t="s">
        <v>209</v>
      </c>
      <c r="O4424" s="93" t="s">
        <v>8776</v>
      </c>
      <c r="P4424" s="93"/>
      <c r="Q4424" s="65"/>
      <c r="R4424" s="5"/>
      <c r="S4424" s="5"/>
      <c r="T4424" s="5"/>
      <c r="U4424" s="5"/>
      <c r="V4424" s="5"/>
      <c r="W4424" s="5"/>
      <c r="X4424" s="5"/>
      <c r="Y4424" s="5"/>
      <c r="Z4424" s="5"/>
      <c r="AA4424" s="5"/>
      <c r="AB4424" s="5"/>
      <c r="AC4424" s="5"/>
      <c r="AD4424" s="5"/>
    </row>
    <row r="4425" s="14" customFormat="1" ht="67.5" spans="1:30">
      <c r="A4425" s="25">
        <v>4422</v>
      </c>
      <c r="B4425" s="93" t="s">
        <v>9110</v>
      </c>
      <c r="C4425" s="93" t="s">
        <v>6216</v>
      </c>
      <c r="D4425" s="93" t="s">
        <v>9111</v>
      </c>
      <c r="E4425" s="100" t="s">
        <v>9112</v>
      </c>
      <c r="F4425" s="93" t="s">
        <v>8606</v>
      </c>
      <c r="G4425" s="93" t="s">
        <v>9113</v>
      </c>
      <c r="H4425" s="93" t="s">
        <v>9111</v>
      </c>
      <c r="I4425" s="100" t="s">
        <v>6124</v>
      </c>
      <c r="J4425" s="93"/>
      <c r="K4425" s="93" t="s">
        <v>24</v>
      </c>
      <c r="L4425" s="93">
        <v>16000</v>
      </c>
      <c r="M4425" s="93"/>
      <c r="N4425" s="93" t="s">
        <v>209</v>
      </c>
      <c r="O4425" s="93" t="s">
        <v>8776</v>
      </c>
      <c r="P4425" s="93"/>
      <c r="Q4425" s="65"/>
      <c r="R4425" s="5"/>
      <c r="S4425" s="5"/>
      <c r="T4425" s="5"/>
      <c r="U4425" s="5"/>
      <c r="V4425" s="5"/>
      <c r="W4425" s="5"/>
      <c r="X4425" s="5"/>
      <c r="Y4425" s="5"/>
      <c r="Z4425" s="5"/>
      <c r="AA4425" s="5"/>
      <c r="AB4425" s="5"/>
      <c r="AC4425" s="5"/>
      <c r="AD4425" s="5"/>
    </row>
    <row r="4426" s="14" customFormat="1" ht="42.75" spans="1:30">
      <c r="A4426" s="25">
        <v>4423</v>
      </c>
      <c r="B4426" s="93" t="s">
        <v>9114</v>
      </c>
      <c r="C4426" s="93" t="s">
        <v>6216</v>
      </c>
      <c r="D4426" s="93" t="s">
        <v>9115</v>
      </c>
      <c r="E4426" s="100" t="s">
        <v>9116</v>
      </c>
      <c r="F4426" s="93" t="s">
        <v>8606</v>
      </c>
      <c r="G4426" s="93" t="s">
        <v>9117</v>
      </c>
      <c r="H4426" s="93" t="s">
        <v>9115</v>
      </c>
      <c r="I4426" s="100" t="s">
        <v>6124</v>
      </c>
      <c r="J4426" s="93"/>
      <c r="K4426" s="93" t="s">
        <v>24</v>
      </c>
      <c r="L4426" s="93">
        <v>960</v>
      </c>
      <c r="M4426" s="93"/>
      <c r="N4426" s="93" t="s">
        <v>209</v>
      </c>
      <c r="O4426" s="93" t="s">
        <v>8776</v>
      </c>
      <c r="P4426" s="93"/>
      <c r="Q4426" s="65"/>
      <c r="R4426" s="5"/>
      <c r="S4426" s="5"/>
      <c r="T4426" s="5"/>
      <c r="U4426" s="5"/>
      <c r="V4426" s="5"/>
      <c r="W4426" s="5"/>
      <c r="X4426" s="5"/>
      <c r="Y4426" s="5"/>
      <c r="Z4426" s="5"/>
      <c r="AA4426" s="5"/>
      <c r="AB4426" s="5"/>
      <c r="AC4426" s="5"/>
      <c r="AD4426" s="5"/>
    </row>
    <row r="4427" s="14" customFormat="1" ht="42.75" spans="1:30">
      <c r="A4427" s="25">
        <v>4424</v>
      </c>
      <c r="B4427" s="93" t="s">
        <v>9118</v>
      </c>
      <c r="C4427" s="93" t="s">
        <v>6604</v>
      </c>
      <c r="D4427" s="93" t="s">
        <v>9119</v>
      </c>
      <c r="E4427" s="100" t="s">
        <v>9120</v>
      </c>
      <c r="F4427" s="93" t="s">
        <v>6606</v>
      </c>
      <c r="G4427" s="93" t="s">
        <v>9121</v>
      </c>
      <c r="H4427" s="93" t="s">
        <v>9122</v>
      </c>
      <c r="I4427" s="100" t="s">
        <v>6124</v>
      </c>
      <c r="J4427" s="93"/>
      <c r="K4427" s="93" t="s">
        <v>24</v>
      </c>
      <c r="L4427" s="93">
        <v>8600</v>
      </c>
      <c r="M4427" s="93"/>
      <c r="N4427" s="93" t="s">
        <v>209</v>
      </c>
      <c r="O4427" s="93" t="s">
        <v>8776</v>
      </c>
      <c r="P4427" s="93"/>
      <c r="Q4427" s="65"/>
      <c r="R4427" s="5"/>
      <c r="S4427" s="5"/>
      <c r="T4427" s="5"/>
      <c r="U4427" s="5"/>
      <c r="V4427" s="5"/>
      <c r="W4427" s="5"/>
      <c r="X4427" s="5"/>
      <c r="Y4427" s="5"/>
      <c r="Z4427" s="5"/>
      <c r="AA4427" s="5"/>
      <c r="AB4427" s="5"/>
      <c r="AC4427" s="5"/>
      <c r="AD4427" s="5"/>
    </row>
    <row r="4428" s="14" customFormat="1" ht="42.75" spans="1:30">
      <c r="A4428" s="25">
        <v>4425</v>
      </c>
      <c r="B4428" s="93" t="s">
        <v>9123</v>
      </c>
      <c r="C4428" s="93" t="s">
        <v>8059</v>
      </c>
      <c r="D4428" s="93" t="s">
        <v>9124</v>
      </c>
      <c r="E4428" s="100" t="s">
        <v>9125</v>
      </c>
      <c r="F4428" s="93" t="s">
        <v>8061</v>
      </c>
      <c r="G4428" s="93" t="s">
        <v>9126</v>
      </c>
      <c r="H4428" s="93" t="s">
        <v>8063</v>
      </c>
      <c r="I4428" s="100" t="s">
        <v>6124</v>
      </c>
      <c r="J4428" s="93"/>
      <c r="K4428" s="93" t="s">
        <v>24</v>
      </c>
      <c r="L4428" s="93">
        <v>11800</v>
      </c>
      <c r="M4428" s="93"/>
      <c r="N4428" s="93" t="s">
        <v>209</v>
      </c>
      <c r="O4428" s="93" t="s">
        <v>8776</v>
      </c>
      <c r="P4428" s="93"/>
      <c r="Q4428" s="65"/>
      <c r="R4428" s="5"/>
      <c r="S4428" s="5"/>
      <c r="T4428" s="5"/>
      <c r="U4428" s="5"/>
      <c r="V4428" s="5"/>
      <c r="W4428" s="5"/>
      <c r="X4428" s="5"/>
      <c r="Y4428" s="5"/>
      <c r="Z4428" s="5"/>
      <c r="AA4428" s="5"/>
      <c r="AB4428" s="5"/>
      <c r="AC4428" s="5"/>
      <c r="AD4428" s="5"/>
    </row>
    <row r="4429" s="14" customFormat="1" ht="54" spans="1:30">
      <c r="A4429" s="25">
        <v>4426</v>
      </c>
      <c r="B4429" s="93" t="s">
        <v>9127</v>
      </c>
      <c r="C4429" s="93" t="s">
        <v>8708</v>
      </c>
      <c r="D4429" s="93" t="s">
        <v>9128</v>
      </c>
      <c r="E4429" s="100" t="s">
        <v>9129</v>
      </c>
      <c r="F4429" s="93" t="s">
        <v>6420</v>
      </c>
      <c r="G4429" s="93" t="s">
        <v>9130</v>
      </c>
      <c r="H4429" s="93" t="s">
        <v>9131</v>
      </c>
      <c r="I4429" s="100" t="s">
        <v>6124</v>
      </c>
      <c r="J4429" s="93"/>
      <c r="K4429" s="93" t="s">
        <v>24</v>
      </c>
      <c r="L4429" s="93">
        <v>37500</v>
      </c>
      <c r="M4429" s="93"/>
      <c r="N4429" s="93" t="s">
        <v>209</v>
      </c>
      <c r="O4429" s="93" t="s">
        <v>8776</v>
      </c>
      <c r="P4429" s="93"/>
      <c r="Q4429" s="65"/>
      <c r="R4429" s="5"/>
      <c r="S4429" s="5"/>
      <c r="T4429" s="5"/>
      <c r="U4429" s="5"/>
      <c r="V4429" s="5"/>
      <c r="W4429" s="5"/>
      <c r="X4429" s="5"/>
      <c r="Y4429" s="5"/>
      <c r="Z4429" s="5"/>
      <c r="AA4429" s="5"/>
      <c r="AB4429" s="5"/>
      <c r="AC4429" s="5"/>
      <c r="AD4429" s="5"/>
    </row>
    <row r="4430" s="14" customFormat="1" ht="42.75" spans="1:30">
      <c r="A4430" s="25">
        <v>4427</v>
      </c>
      <c r="B4430" s="93" t="s">
        <v>9132</v>
      </c>
      <c r="C4430" s="93" t="s">
        <v>8708</v>
      </c>
      <c r="D4430" s="93" t="s">
        <v>9133</v>
      </c>
      <c r="E4430" s="100" t="s">
        <v>9134</v>
      </c>
      <c r="F4430" s="93" t="s">
        <v>6420</v>
      </c>
      <c r="G4430" s="93" t="s">
        <v>9135</v>
      </c>
      <c r="H4430" s="93" t="s">
        <v>9136</v>
      </c>
      <c r="I4430" s="100" t="s">
        <v>6124</v>
      </c>
      <c r="J4430" s="93"/>
      <c r="K4430" s="93" t="s">
        <v>24</v>
      </c>
      <c r="L4430" s="93">
        <v>18950</v>
      </c>
      <c r="M4430" s="93"/>
      <c r="N4430" s="93" t="s">
        <v>209</v>
      </c>
      <c r="O4430" s="93" t="s">
        <v>8776</v>
      </c>
      <c r="P4430" s="93"/>
      <c r="Q4430" s="65"/>
      <c r="R4430" s="5"/>
      <c r="S4430" s="5"/>
      <c r="T4430" s="5"/>
      <c r="U4430" s="5"/>
      <c r="V4430" s="5"/>
      <c r="W4430" s="5"/>
      <c r="X4430" s="5"/>
      <c r="Y4430" s="5"/>
      <c r="Z4430" s="5"/>
      <c r="AA4430" s="5"/>
      <c r="AB4430" s="5"/>
      <c r="AC4430" s="5"/>
      <c r="AD4430" s="5"/>
    </row>
    <row r="4431" s="14" customFormat="1" ht="162" spans="1:30">
      <c r="A4431" s="25">
        <v>4428</v>
      </c>
      <c r="B4431" s="93" t="s">
        <v>9137</v>
      </c>
      <c r="C4431" s="93" t="s">
        <v>6216</v>
      </c>
      <c r="D4431" s="93" t="s">
        <v>9138</v>
      </c>
      <c r="E4431" s="100" t="s">
        <v>9139</v>
      </c>
      <c r="F4431" s="93" t="s">
        <v>9140</v>
      </c>
      <c r="G4431" s="93" t="s">
        <v>9141</v>
      </c>
      <c r="H4431" s="93" t="s">
        <v>9142</v>
      </c>
      <c r="I4431" s="100" t="s">
        <v>6124</v>
      </c>
      <c r="J4431" s="93"/>
      <c r="K4431" s="93" t="s">
        <v>24</v>
      </c>
      <c r="L4431" s="93">
        <v>9750</v>
      </c>
      <c r="M4431" s="93"/>
      <c r="N4431" s="93" t="s">
        <v>209</v>
      </c>
      <c r="O4431" s="93" t="s">
        <v>8776</v>
      </c>
      <c r="P4431" s="93"/>
      <c r="Q4431" s="65"/>
      <c r="R4431" s="5"/>
      <c r="S4431" s="5"/>
      <c r="T4431" s="5"/>
      <c r="U4431" s="5"/>
      <c r="V4431" s="5"/>
      <c r="W4431" s="5"/>
      <c r="X4431" s="5"/>
      <c r="Y4431" s="5"/>
      <c r="Z4431" s="5"/>
      <c r="AA4431" s="5"/>
      <c r="AB4431" s="5"/>
      <c r="AC4431" s="5"/>
      <c r="AD4431" s="5"/>
    </row>
    <row r="4432" s="14" customFormat="1" ht="67.5" spans="1:30">
      <c r="A4432" s="25">
        <v>4429</v>
      </c>
      <c r="B4432" s="93" t="s">
        <v>9143</v>
      </c>
      <c r="C4432" s="93" t="s">
        <v>6216</v>
      </c>
      <c r="D4432" s="93" t="s">
        <v>9144</v>
      </c>
      <c r="E4432" s="100" t="s">
        <v>9145</v>
      </c>
      <c r="F4432" s="93" t="s">
        <v>9140</v>
      </c>
      <c r="G4432" s="93" t="s">
        <v>9146</v>
      </c>
      <c r="H4432" s="93" t="s">
        <v>9147</v>
      </c>
      <c r="I4432" s="100" t="s">
        <v>6124</v>
      </c>
      <c r="J4432" s="93"/>
      <c r="K4432" s="93" t="s">
        <v>24</v>
      </c>
      <c r="L4432" s="93">
        <v>14500</v>
      </c>
      <c r="M4432" s="93"/>
      <c r="N4432" s="93" t="s">
        <v>209</v>
      </c>
      <c r="O4432" s="93" t="s">
        <v>8776</v>
      </c>
      <c r="P4432" s="93"/>
      <c r="Q4432" s="65"/>
      <c r="R4432" s="5"/>
      <c r="S4432" s="5"/>
      <c r="T4432" s="5"/>
      <c r="U4432" s="5"/>
      <c r="V4432" s="5"/>
      <c r="W4432" s="5"/>
      <c r="X4432" s="5"/>
      <c r="Y4432" s="5"/>
      <c r="Z4432" s="5"/>
      <c r="AA4432" s="5"/>
      <c r="AB4432" s="5"/>
      <c r="AC4432" s="5"/>
      <c r="AD4432" s="5"/>
    </row>
    <row r="4433" s="14" customFormat="1" ht="42.75" spans="1:30">
      <c r="A4433" s="25">
        <v>4430</v>
      </c>
      <c r="B4433" s="93" t="s">
        <v>9148</v>
      </c>
      <c r="C4433" s="93" t="s">
        <v>8708</v>
      </c>
      <c r="D4433" s="93" t="s">
        <v>9149</v>
      </c>
      <c r="E4433" s="100" t="s">
        <v>9150</v>
      </c>
      <c r="F4433" s="93" t="s">
        <v>6420</v>
      </c>
      <c r="G4433" s="93" t="s">
        <v>9151</v>
      </c>
      <c r="H4433" s="93" t="s">
        <v>9149</v>
      </c>
      <c r="I4433" s="100" t="s">
        <v>6124</v>
      </c>
      <c r="J4433" s="93"/>
      <c r="K4433" s="93" t="s">
        <v>24</v>
      </c>
      <c r="L4433" s="93">
        <v>24560</v>
      </c>
      <c r="M4433" s="93"/>
      <c r="N4433" s="93" t="s">
        <v>209</v>
      </c>
      <c r="O4433" s="93" t="s">
        <v>8776</v>
      </c>
      <c r="P4433" s="93"/>
      <c r="Q4433" s="65"/>
      <c r="R4433" s="5"/>
      <c r="S4433" s="5"/>
      <c r="T4433" s="5"/>
      <c r="U4433" s="5"/>
      <c r="V4433" s="5"/>
      <c r="W4433" s="5"/>
      <c r="X4433" s="5"/>
      <c r="Y4433" s="5"/>
      <c r="Z4433" s="5"/>
      <c r="AA4433" s="5"/>
      <c r="AB4433" s="5"/>
      <c r="AC4433" s="5"/>
      <c r="AD4433" s="5"/>
    </row>
    <row r="4434" s="14" customFormat="1" ht="94.5" spans="1:30">
      <c r="A4434" s="25">
        <v>4431</v>
      </c>
      <c r="B4434" s="93" t="s">
        <v>9152</v>
      </c>
      <c r="C4434" s="93" t="s">
        <v>8708</v>
      </c>
      <c r="D4434" s="93" t="s">
        <v>9153</v>
      </c>
      <c r="E4434" s="100" t="s">
        <v>8102</v>
      </c>
      <c r="F4434" s="93" t="s">
        <v>6420</v>
      </c>
      <c r="G4434" s="93" t="s">
        <v>9154</v>
      </c>
      <c r="H4434" s="93" t="s">
        <v>9155</v>
      </c>
      <c r="I4434" s="100" t="s">
        <v>6124</v>
      </c>
      <c r="J4434" s="93"/>
      <c r="K4434" s="93" t="s">
        <v>24</v>
      </c>
      <c r="L4434" s="93">
        <v>13500</v>
      </c>
      <c r="M4434" s="93"/>
      <c r="N4434" s="93" t="s">
        <v>209</v>
      </c>
      <c r="O4434" s="93" t="s">
        <v>8776</v>
      </c>
      <c r="P4434" s="93"/>
      <c r="Q4434" s="65"/>
      <c r="R4434" s="5"/>
      <c r="S4434" s="5"/>
      <c r="T4434" s="5"/>
      <c r="U4434" s="5"/>
      <c r="V4434" s="5"/>
      <c r="W4434" s="5"/>
      <c r="X4434" s="5"/>
      <c r="Y4434" s="5"/>
      <c r="Z4434" s="5"/>
      <c r="AA4434" s="5"/>
      <c r="AB4434" s="5"/>
      <c r="AC4434" s="5"/>
      <c r="AD4434" s="5"/>
    </row>
    <row r="4435" s="14" customFormat="1" ht="135" spans="1:30">
      <c r="A4435" s="25">
        <v>4432</v>
      </c>
      <c r="B4435" s="93" t="s">
        <v>9156</v>
      </c>
      <c r="C4435" s="93" t="s">
        <v>8708</v>
      </c>
      <c r="D4435" s="93" t="s">
        <v>9157</v>
      </c>
      <c r="E4435" s="100" t="s">
        <v>9158</v>
      </c>
      <c r="F4435" s="93" t="s">
        <v>6420</v>
      </c>
      <c r="G4435" s="93" t="s">
        <v>9159</v>
      </c>
      <c r="H4435" s="93" t="s">
        <v>9160</v>
      </c>
      <c r="I4435" s="100" t="s">
        <v>6124</v>
      </c>
      <c r="J4435" s="93"/>
      <c r="K4435" s="93" t="s">
        <v>24</v>
      </c>
      <c r="L4435" s="93">
        <v>7000</v>
      </c>
      <c r="M4435" s="93"/>
      <c r="N4435" s="93" t="s">
        <v>209</v>
      </c>
      <c r="O4435" s="93" t="s">
        <v>8776</v>
      </c>
      <c r="P4435" s="93"/>
      <c r="Q4435" s="65"/>
      <c r="R4435" s="5"/>
      <c r="S4435" s="5"/>
      <c r="T4435" s="5"/>
      <c r="U4435" s="5"/>
      <c r="V4435" s="5"/>
      <c r="W4435" s="5"/>
      <c r="X4435" s="5"/>
      <c r="Y4435" s="5"/>
      <c r="Z4435" s="5"/>
      <c r="AA4435" s="5"/>
      <c r="AB4435" s="5"/>
      <c r="AC4435" s="5"/>
      <c r="AD4435" s="5"/>
    </row>
    <row r="4436" s="14" customFormat="1" ht="148.5" spans="1:30">
      <c r="A4436" s="25">
        <v>4433</v>
      </c>
      <c r="B4436" s="93" t="s">
        <v>9161</v>
      </c>
      <c r="C4436" s="93" t="s">
        <v>1316</v>
      </c>
      <c r="D4436" s="93" t="s">
        <v>9162</v>
      </c>
      <c r="E4436" s="100" t="s">
        <v>8948</v>
      </c>
      <c r="F4436" s="93" t="s">
        <v>6161</v>
      </c>
      <c r="G4436" s="93" t="s">
        <v>8953</v>
      </c>
      <c r="H4436" s="93" t="s">
        <v>9163</v>
      </c>
      <c r="I4436" s="100" t="s">
        <v>6124</v>
      </c>
      <c r="J4436" s="93"/>
      <c r="K4436" s="93" t="s">
        <v>24</v>
      </c>
      <c r="L4436" s="93">
        <v>4000</v>
      </c>
      <c r="M4436" s="93"/>
      <c r="N4436" s="93" t="s">
        <v>209</v>
      </c>
      <c r="O4436" s="93" t="s">
        <v>8776</v>
      </c>
      <c r="P4436" s="93"/>
      <c r="Q4436" s="65"/>
      <c r="R4436" s="5"/>
      <c r="S4436" s="5"/>
      <c r="T4436" s="5"/>
      <c r="U4436" s="5"/>
      <c r="V4436" s="5"/>
      <c r="W4436" s="5"/>
      <c r="X4436" s="5"/>
      <c r="Y4436" s="5"/>
      <c r="Z4436" s="5"/>
      <c r="AA4436" s="5"/>
      <c r="AB4436" s="5"/>
      <c r="AC4436" s="5"/>
      <c r="AD4436" s="5"/>
    </row>
    <row r="4437" s="14" customFormat="1" ht="67.5" spans="1:30">
      <c r="A4437" s="25">
        <v>4434</v>
      </c>
      <c r="B4437" s="93" t="s">
        <v>9164</v>
      </c>
      <c r="C4437" s="93" t="s">
        <v>1496</v>
      </c>
      <c r="D4437" s="93" t="s">
        <v>9165</v>
      </c>
      <c r="E4437" s="100" t="s">
        <v>6382</v>
      </c>
      <c r="F4437" s="93" t="s">
        <v>6383</v>
      </c>
      <c r="G4437" s="93" t="s">
        <v>9166</v>
      </c>
      <c r="H4437" s="93" t="s">
        <v>9167</v>
      </c>
      <c r="I4437" s="100" t="s">
        <v>6124</v>
      </c>
      <c r="J4437" s="93"/>
      <c r="K4437" s="93" t="s">
        <v>24</v>
      </c>
      <c r="L4437" s="93">
        <v>15334</v>
      </c>
      <c r="M4437" s="93"/>
      <c r="N4437" s="93" t="s">
        <v>209</v>
      </c>
      <c r="O4437" s="93" t="s">
        <v>8776</v>
      </c>
      <c r="P4437" s="93"/>
      <c r="Q4437" s="65"/>
      <c r="R4437" s="5"/>
      <c r="S4437" s="5"/>
      <c r="T4437" s="5"/>
      <c r="U4437" s="5"/>
      <c r="V4437" s="5"/>
      <c r="W4437" s="5"/>
      <c r="X4437" s="5"/>
      <c r="Y4437" s="5"/>
      <c r="Z4437" s="5"/>
      <c r="AA4437" s="5"/>
      <c r="AB4437" s="5"/>
      <c r="AC4437" s="5"/>
      <c r="AD4437" s="5"/>
    </row>
    <row r="4438" s="14" customFormat="1" ht="135" spans="1:30">
      <c r="A4438" s="25">
        <v>4435</v>
      </c>
      <c r="B4438" s="93" t="s">
        <v>9168</v>
      </c>
      <c r="C4438" s="93" t="s">
        <v>8708</v>
      </c>
      <c r="D4438" s="93" t="s">
        <v>9169</v>
      </c>
      <c r="E4438" s="100" t="s">
        <v>9158</v>
      </c>
      <c r="F4438" s="93" t="s">
        <v>6420</v>
      </c>
      <c r="G4438" s="93" t="s">
        <v>9159</v>
      </c>
      <c r="H4438" s="93" t="s">
        <v>9170</v>
      </c>
      <c r="I4438" s="100" t="s">
        <v>6124</v>
      </c>
      <c r="J4438" s="93"/>
      <c r="K4438" s="93" t="s">
        <v>24</v>
      </c>
      <c r="L4438" s="93">
        <v>9800</v>
      </c>
      <c r="M4438" s="93"/>
      <c r="N4438" s="93" t="s">
        <v>209</v>
      </c>
      <c r="O4438" s="93" t="s">
        <v>8776</v>
      </c>
      <c r="P4438" s="93"/>
      <c r="Q4438" s="65"/>
      <c r="R4438" s="5"/>
      <c r="S4438" s="5"/>
      <c r="T4438" s="5"/>
      <c r="U4438" s="5"/>
      <c r="V4438" s="5"/>
      <c r="W4438" s="5"/>
      <c r="X4438" s="5"/>
      <c r="Y4438" s="5"/>
      <c r="Z4438" s="5"/>
      <c r="AA4438" s="5"/>
      <c r="AB4438" s="5"/>
      <c r="AC4438" s="5"/>
      <c r="AD4438" s="5"/>
    </row>
    <row r="4439" s="14" customFormat="1" ht="67.5" spans="1:30">
      <c r="A4439" s="25">
        <v>4436</v>
      </c>
      <c r="B4439" s="93" t="s">
        <v>9171</v>
      </c>
      <c r="C4439" s="93" t="s">
        <v>1496</v>
      </c>
      <c r="D4439" s="93" t="s">
        <v>9172</v>
      </c>
      <c r="E4439" s="100" t="s">
        <v>8773</v>
      </c>
      <c r="F4439" s="93" t="s">
        <v>6383</v>
      </c>
      <c r="G4439" s="93" t="s">
        <v>9166</v>
      </c>
      <c r="H4439" s="93" t="s">
        <v>9173</v>
      </c>
      <c r="I4439" s="100" t="s">
        <v>6124</v>
      </c>
      <c r="J4439" s="93"/>
      <c r="K4439" s="93" t="s">
        <v>24</v>
      </c>
      <c r="L4439" s="93">
        <v>18900</v>
      </c>
      <c r="M4439" s="93"/>
      <c r="N4439" s="93" t="s">
        <v>209</v>
      </c>
      <c r="O4439" s="93" t="s">
        <v>8776</v>
      </c>
      <c r="P4439" s="93"/>
      <c r="Q4439" s="65"/>
      <c r="R4439" s="5"/>
      <c r="S4439" s="5"/>
      <c r="T4439" s="5"/>
      <c r="U4439" s="5"/>
      <c r="V4439" s="5"/>
      <c r="W4439" s="5"/>
      <c r="X4439" s="5"/>
      <c r="Y4439" s="5"/>
      <c r="Z4439" s="5"/>
      <c r="AA4439" s="5"/>
      <c r="AB4439" s="5"/>
      <c r="AC4439" s="5"/>
      <c r="AD4439" s="5"/>
    </row>
    <row r="4440" s="14" customFormat="1" ht="54" spans="1:30">
      <c r="A4440" s="25">
        <v>4437</v>
      </c>
      <c r="B4440" s="93" t="s">
        <v>9174</v>
      </c>
      <c r="C4440" s="93" t="s">
        <v>9175</v>
      </c>
      <c r="D4440" s="93" t="s">
        <v>9175</v>
      </c>
      <c r="E4440" s="100" t="s">
        <v>9176</v>
      </c>
      <c r="F4440" s="93" t="s">
        <v>9177</v>
      </c>
      <c r="G4440" s="93" t="s">
        <v>9178</v>
      </c>
      <c r="H4440" s="93" t="s">
        <v>9179</v>
      </c>
      <c r="I4440" s="100" t="s">
        <v>6124</v>
      </c>
      <c r="J4440" s="93"/>
      <c r="K4440" s="93" t="s">
        <v>24</v>
      </c>
      <c r="L4440" s="93">
        <v>6800</v>
      </c>
      <c r="M4440" s="93"/>
      <c r="N4440" s="93" t="s">
        <v>209</v>
      </c>
      <c r="O4440" s="93" t="s">
        <v>8776</v>
      </c>
      <c r="P4440" s="93"/>
      <c r="Q4440" s="65"/>
      <c r="R4440" s="5"/>
      <c r="S4440" s="5"/>
      <c r="T4440" s="5"/>
      <c r="U4440" s="5"/>
      <c r="V4440" s="5"/>
      <c r="W4440" s="5"/>
      <c r="X4440" s="5"/>
      <c r="Y4440" s="5"/>
      <c r="Z4440" s="5"/>
      <c r="AA4440" s="5"/>
      <c r="AB4440" s="5"/>
      <c r="AC4440" s="5"/>
      <c r="AD4440" s="5"/>
    </row>
    <row r="4441" s="14" customFormat="1" ht="42.75" spans="1:30">
      <c r="A4441" s="25">
        <v>4438</v>
      </c>
      <c r="B4441" s="93" t="s">
        <v>9180</v>
      </c>
      <c r="C4441" s="93" t="s">
        <v>8708</v>
      </c>
      <c r="D4441" s="93" t="s">
        <v>9181</v>
      </c>
      <c r="E4441" s="100" t="s">
        <v>9182</v>
      </c>
      <c r="F4441" s="93" t="s">
        <v>6420</v>
      </c>
      <c r="G4441" s="93" t="s">
        <v>9183</v>
      </c>
      <c r="H4441" s="93" t="s">
        <v>9049</v>
      </c>
      <c r="I4441" s="100" t="s">
        <v>6124</v>
      </c>
      <c r="J4441" s="93"/>
      <c r="K4441" s="93" t="s">
        <v>24</v>
      </c>
      <c r="L4441" s="93">
        <v>1500</v>
      </c>
      <c r="M4441" s="93"/>
      <c r="N4441" s="93" t="s">
        <v>209</v>
      </c>
      <c r="O4441" s="93" t="s">
        <v>8776</v>
      </c>
      <c r="P4441" s="93"/>
      <c r="Q4441" s="65"/>
      <c r="R4441" s="5"/>
      <c r="S4441" s="5"/>
      <c r="T4441" s="5"/>
      <c r="U4441" s="5"/>
      <c r="V4441" s="5"/>
      <c r="W4441" s="5"/>
      <c r="X4441" s="5"/>
      <c r="Y4441" s="5"/>
      <c r="Z4441" s="5"/>
      <c r="AA4441" s="5"/>
      <c r="AB4441" s="5"/>
      <c r="AC4441" s="5"/>
      <c r="AD4441" s="5"/>
    </row>
    <row r="4442" s="14" customFormat="1" ht="42.75" spans="1:30">
      <c r="A4442" s="25">
        <v>4439</v>
      </c>
      <c r="B4442" s="93" t="s">
        <v>9184</v>
      </c>
      <c r="C4442" s="93" t="s">
        <v>8708</v>
      </c>
      <c r="D4442" s="93" t="s">
        <v>9185</v>
      </c>
      <c r="E4442" s="100" t="s">
        <v>9186</v>
      </c>
      <c r="F4442" s="93" t="s">
        <v>6420</v>
      </c>
      <c r="G4442" s="93" t="s">
        <v>9187</v>
      </c>
      <c r="H4442" s="93" t="s">
        <v>9185</v>
      </c>
      <c r="I4442" s="100" t="s">
        <v>6124</v>
      </c>
      <c r="J4442" s="93"/>
      <c r="K4442" s="93" t="s">
        <v>24</v>
      </c>
      <c r="L4442" s="93">
        <v>32000</v>
      </c>
      <c r="M4442" s="93"/>
      <c r="N4442" s="93" t="s">
        <v>209</v>
      </c>
      <c r="O4442" s="93" t="s">
        <v>8776</v>
      </c>
      <c r="P4442" s="93"/>
      <c r="Q4442" s="65"/>
      <c r="R4442" s="5"/>
      <c r="S4442" s="5"/>
      <c r="T4442" s="5"/>
      <c r="U4442" s="5"/>
      <c r="V4442" s="5"/>
      <c r="W4442" s="5"/>
      <c r="X4442" s="5"/>
      <c r="Y4442" s="5"/>
      <c r="Z4442" s="5"/>
      <c r="AA4442" s="5"/>
      <c r="AB4442" s="5"/>
      <c r="AC4442" s="5"/>
      <c r="AD4442" s="5"/>
    </row>
    <row r="4443" s="14" customFormat="1" ht="67.5" spans="1:30">
      <c r="A4443" s="25">
        <v>4440</v>
      </c>
      <c r="B4443" s="93" t="s">
        <v>9188</v>
      </c>
      <c r="C4443" s="93" t="s">
        <v>1316</v>
      </c>
      <c r="D4443" s="93" t="s">
        <v>9189</v>
      </c>
      <c r="E4443" s="100" t="s">
        <v>8943</v>
      </c>
      <c r="F4443" s="93" t="s">
        <v>6161</v>
      </c>
      <c r="G4443" s="93" t="s">
        <v>8944</v>
      </c>
      <c r="H4443" s="93" t="s">
        <v>9190</v>
      </c>
      <c r="I4443" s="100" t="s">
        <v>6124</v>
      </c>
      <c r="J4443" s="93"/>
      <c r="K4443" s="93" t="s">
        <v>24</v>
      </c>
      <c r="L4443" s="93">
        <v>4000</v>
      </c>
      <c r="M4443" s="93"/>
      <c r="N4443" s="93" t="s">
        <v>209</v>
      </c>
      <c r="O4443" s="93" t="s">
        <v>8776</v>
      </c>
      <c r="P4443" s="93"/>
      <c r="Q4443" s="65"/>
      <c r="R4443" s="5"/>
      <c r="S4443" s="5"/>
      <c r="T4443" s="5"/>
      <c r="U4443" s="5"/>
      <c r="V4443" s="5"/>
      <c r="W4443" s="5"/>
      <c r="X4443" s="5"/>
      <c r="Y4443" s="5"/>
      <c r="Z4443" s="5"/>
      <c r="AA4443" s="5"/>
      <c r="AB4443" s="5"/>
      <c r="AC4443" s="5"/>
      <c r="AD4443" s="5"/>
    </row>
    <row r="4444" s="14" customFormat="1" ht="42.75" spans="1:30">
      <c r="A4444" s="25">
        <v>4441</v>
      </c>
      <c r="B4444" s="93" t="s">
        <v>9191</v>
      </c>
      <c r="C4444" s="93" t="s">
        <v>1316</v>
      </c>
      <c r="D4444" s="93" t="s">
        <v>9192</v>
      </c>
      <c r="E4444" s="100" t="s">
        <v>8948</v>
      </c>
      <c r="F4444" s="93" t="s">
        <v>6161</v>
      </c>
      <c r="G4444" s="93" t="s">
        <v>8949</v>
      </c>
      <c r="H4444" s="93" t="s">
        <v>9193</v>
      </c>
      <c r="I4444" s="100" t="s">
        <v>6124</v>
      </c>
      <c r="J4444" s="93"/>
      <c r="K4444" s="93" t="s">
        <v>24</v>
      </c>
      <c r="L4444" s="93">
        <v>4000</v>
      </c>
      <c r="M4444" s="93"/>
      <c r="N4444" s="93" t="s">
        <v>209</v>
      </c>
      <c r="O4444" s="93" t="s">
        <v>8776</v>
      </c>
      <c r="P4444" s="93"/>
      <c r="Q4444" s="65"/>
      <c r="R4444" s="5"/>
      <c r="S4444" s="5"/>
      <c r="T4444" s="5"/>
      <c r="U4444" s="5"/>
      <c r="V4444" s="5"/>
      <c r="W4444" s="5"/>
      <c r="X4444" s="5"/>
      <c r="Y4444" s="5"/>
      <c r="Z4444" s="5"/>
      <c r="AA4444" s="5"/>
      <c r="AB4444" s="5"/>
      <c r="AC4444" s="5"/>
      <c r="AD4444" s="5"/>
    </row>
    <row r="4445" s="14" customFormat="1" ht="42.75" spans="1:30">
      <c r="A4445" s="25">
        <v>4442</v>
      </c>
      <c r="B4445" s="93" t="s">
        <v>9194</v>
      </c>
      <c r="C4445" s="93" t="s">
        <v>8708</v>
      </c>
      <c r="D4445" s="93" t="s">
        <v>9195</v>
      </c>
      <c r="E4445" s="100" t="s">
        <v>9129</v>
      </c>
      <c r="F4445" s="93" t="s">
        <v>6420</v>
      </c>
      <c r="G4445" s="93" t="s">
        <v>9196</v>
      </c>
      <c r="H4445" s="93" t="s">
        <v>9197</v>
      </c>
      <c r="I4445" s="100" t="s">
        <v>6124</v>
      </c>
      <c r="J4445" s="93"/>
      <c r="K4445" s="93" t="s">
        <v>24</v>
      </c>
      <c r="L4445" s="93">
        <v>22500</v>
      </c>
      <c r="M4445" s="93"/>
      <c r="N4445" s="93" t="s">
        <v>209</v>
      </c>
      <c r="O4445" s="93" t="s">
        <v>8776</v>
      </c>
      <c r="P4445" s="93"/>
      <c r="Q4445" s="65"/>
      <c r="R4445" s="5"/>
      <c r="S4445" s="5"/>
      <c r="T4445" s="5"/>
      <c r="U4445" s="5"/>
      <c r="V4445" s="5"/>
      <c r="W4445" s="5"/>
      <c r="X4445" s="5"/>
      <c r="Y4445" s="5"/>
      <c r="Z4445" s="5"/>
      <c r="AA4445" s="5"/>
      <c r="AB4445" s="5"/>
      <c r="AC4445" s="5"/>
      <c r="AD4445" s="5"/>
    </row>
    <row r="4446" s="14" customFormat="1" ht="81" spans="1:30">
      <c r="A4446" s="25">
        <v>4443</v>
      </c>
      <c r="B4446" s="93" t="s">
        <v>9198</v>
      </c>
      <c r="C4446" s="93" t="s">
        <v>1316</v>
      </c>
      <c r="D4446" s="93" t="s">
        <v>9199</v>
      </c>
      <c r="E4446" s="100" t="s">
        <v>9200</v>
      </c>
      <c r="F4446" s="93" t="s">
        <v>6161</v>
      </c>
      <c r="G4446" s="93" t="s">
        <v>9201</v>
      </c>
      <c r="H4446" s="93" t="s">
        <v>9202</v>
      </c>
      <c r="I4446" s="100" t="s">
        <v>6124</v>
      </c>
      <c r="J4446" s="93"/>
      <c r="K4446" s="93" t="s">
        <v>24</v>
      </c>
      <c r="L4446" s="93">
        <v>4000</v>
      </c>
      <c r="M4446" s="93"/>
      <c r="N4446" s="93" t="s">
        <v>209</v>
      </c>
      <c r="O4446" s="93" t="s">
        <v>8776</v>
      </c>
      <c r="P4446" s="93"/>
      <c r="Q4446" s="65"/>
      <c r="R4446" s="5"/>
      <c r="S4446" s="5"/>
      <c r="T4446" s="5"/>
      <c r="U4446" s="5"/>
      <c r="V4446" s="5"/>
      <c r="W4446" s="5"/>
      <c r="X4446" s="5"/>
      <c r="Y4446" s="5"/>
      <c r="Z4446" s="5"/>
      <c r="AA4446" s="5"/>
      <c r="AB4446" s="5"/>
      <c r="AC4446" s="5"/>
      <c r="AD4446" s="5"/>
    </row>
    <row r="4447" s="14" customFormat="1" ht="42.75" spans="1:30">
      <c r="A4447" s="25">
        <v>4444</v>
      </c>
      <c r="B4447" s="93" t="s">
        <v>9203</v>
      </c>
      <c r="C4447" s="93" t="s">
        <v>8708</v>
      </c>
      <c r="D4447" s="93" t="s">
        <v>9204</v>
      </c>
      <c r="E4447" s="100" t="s">
        <v>9129</v>
      </c>
      <c r="F4447" s="93" t="s">
        <v>6420</v>
      </c>
      <c r="G4447" s="93" t="s">
        <v>9205</v>
      </c>
      <c r="H4447" s="93" t="s">
        <v>9206</v>
      </c>
      <c r="I4447" s="100" t="s">
        <v>6124</v>
      </c>
      <c r="J4447" s="93"/>
      <c r="K4447" s="93" t="s">
        <v>24</v>
      </c>
      <c r="L4447" s="93">
        <v>27000</v>
      </c>
      <c r="M4447" s="93"/>
      <c r="N4447" s="93" t="s">
        <v>209</v>
      </c>
      <c r="O4447" s="93" t="s">
        <v>8776</v>
      </c>
      <c r="P4447" s="93"/>
      <c r="Q4447" s="65"/>
      <c r="R4447" s="5"/>
      <c r="S4447" s="5"/>
      <c r="T4447" s="5"/>
      <c r="U4447" s="5"/>
      <c r="V4447" s="5"/>
      <c r="W4447" s="5"/>
      <c r="X4447" s="5"/>
      <c r="Y4447" s="5"/>
      <c r="Z4447" s="5"/>
      <c r="AA4447" s="5"/>
      <c r="AB4447" s="5"/>
      <c r="AC4447" s="5"/>
      <c r="AD4447" s="5"/>
    </row>
    <row r="4448" s="14" customFormat="1" ht="42.75" spans="1:30">
      <c r="A4448" s="25">
        <v>4445</v>
      </c>
      <c r="B4448" s="93" t="s">
        <v>9207</v>
      </c>
      <c r="C4448" s="93" t="s">
        <v>8708</v>
      </c>
      <c r="D4448" s="93" t="s">
        <v>9208</v>
      </c>
      <c r="E4448" s="100" t="s">
        <v>9129</v>
      </c>
      <c r="F4448" s="93" t="s">
        <v>6420</v>
      </c>
      <c r="G4448" s="93" t="s">
        <v>9209</v>
      </c>
      <c r="H4448" s="93" t="s">
        <v>9210</v>
      </c>
      <c r="I4448" s="100" t="s">
        <v>6124</v>
      </c>
      <c r="J4448" s="93"/>
      <c r="K4448" s="93" t="s">
        <v>24</v>
      </c>
      <c r="L4448" s="93">
        <v>46500</v>
      </c>
      <c r="M4448" s="93"/>
      <c r="N4448" s="93" t="s">
        <v>209</v>
      </c>
      <c r="O4448" s="93" t="s">
        <v>8776</v>
      </c>
      <c r="P4448" s="93"/>
      <c r="Q4448" s="65"/>
      <c r="R4448" s="5"/>
      <c r="S4448" s="5"/>
      <c r="T4448" s="5"/>
      <c r="U4448" s="5"/>
      <c r="V4448" s="5"/>
      <c r="W4448" s="5"/>
      <c r="X4448" s="5"/>
      <c r="Y4448" s="5"/>
      <c r="Z4448" s="5"/>
      <c r="AA4448" s="5"/>
      <c r="AB4448" s="5"/>
      <c r="AC4448" s="5"/>
      <c r="AD4448" s="5"/>
    </row>
    <row r="4449" s="14" customFormat="1" ht="42.75" spans="1:30">
      <c r="A4449" s="25">
        <v>4446</v>
      </c>
      <c r="B4449" s="93" t="s">
        <v>9211</v>
      </c>
      <c r="C4449" s="93" t="s">
        <v>8708</v>
      </c>
      <c r="D4449" s="93" t="s">
        <v>9212</v>
      </c>
      <c r="E4449" s="100" t="s">
        <v>9129</v>
      </c>
      <c r="F4449" s="93" t="s">
        <v>6420</v>
      </c>
      <c r="G4449" s="93" t="s">
        <v>9213</v>
      </c>
      <c r="H4449" s="93" t="s">
        <v>9214</v>
      </c>
      <c r="I4449" s="100" t="s">
        <v>6124</v>
      </c>
      <c r="J4449" s="93"/>
      <c r="K4449" s="93" t="s">
        <v>24</v>
      </c>
      <c r="L4449" s="93">
        <v>34500</v>
      </c>
      <c r="M4449" s="93"/>
      <c r="N4449" s="93" t="s">
        <v>209</v>
      </c>
      <c r="O4449" s="93" t="s">
        <v>8776</v>
      </c>
      <c r="P4449" s="93"/>
      <c r="Q4449" s="65"/>
      <c r="R4449" s="5"/>
      <c r="S4449" s="5"/>
      <c r="T4449" s="5"/>
      <c r="U4449" s="5"/>
      <c r="V4449" s="5"/>
      <c r="W4449" s="5"/>
      <c r="X4449" s="5"/>
      <c r="Y4449" s="5"/>
      <c r="Z4449" s="5"/>
      <c r="AA4449" s="5"/>
      <c r="AB4449" s="5"/>
      <c r="AC4449" s="5"/>
      <c r="AD4449" s="5"/>
    </row>
    <row r="4450" s="14" customFormat="1" ht="121.5" spans="1:30">
      <c r="A4450" s="25">
        <v>4447</v>
      </c>
      <c r="B4450" s="93" t="s">
        <v>9215</v>
      </c>
      <c r="C4450" s="93" t="s">
        <v>8708</v>
      </c>
      <c r="D4450" s="93" t="s">
        <v>9216</v>
      </c>
      <c r="E4450" s="100" t="s">
        <v>9129</v>
      </c>
      <c r="F4450" s="93" t="s">
        <v>6420</v>
      </c>
      <c r="G4450" s="93" t="s">
        <v>9217</v>
      </c>
      <c r="H4450" s="93" t="s">
        <v>9218</v>
      </c>
      <c r="I4450" s="100" t="s">
        <v>6124</v>
      </c>
      <c r="J4450" s="93"/>
      <c r="K4450" s="93" t="s">
        <v>24</v>
      </c>
      <c r="L4450" s="93">
        <v>30000</v>
      </c>
      <c r="M4450" s="93"/>
      <c r="N4450" s="93" t="s">
        <v>209</v>
      </c>
      <c r="O4450" s="93" t="s">
        <v>8776</v>
      </c>
      <c r="P4450" s="93"/>
      <c r="Q4450" s="65"/>
      <c r="R4450" s="5"/>
      <c r="S4450" s="5"/>
      <c r="T4450" s="5"/>
      <c r="U4450" s="5"/>
      <c r="V4450" s="5"/>
      <c r="W4450" s="5"/>
      <c r="X4450" s="5"/>
      <c r="Y4450" s="5"/>
      <c r="Z4450" s="5"/>
      <c r="AA4450" s="5"/>
      <c r="AB4450" s="5"/>
      <c r="AC4450" s="5"/>
      <c r="AD4450" s="5"/>
    </row>
    <row r="4451" s="14" customFormat="1" ht="148.5" spans="1:30">
      <c r="A4451" s="25">
        <v>4448</v>
      </c>
      <c r="B4451" s="93" t="s">
        <v>9219</v>
      </c>
      <c r="C4451" s="93" t="s">
        <v>8708</v>
      </c>
      <c r="D4451" s="93" t="s">
        <v>9220</v>
      </c>
      <c r="E4451" s="100" t="s">
        <v>9186</v>
      </c>
      <c r="F4451" s="93" t="s">
        <v>6420</v>
      </c>
      <c r="G4451" s="93" t="s">
        <v>9221</v>
      </c>
      <c r="H4451" s="93" t="s">
        <v>9222</v>
      </c>
      <c r="I4451" s="100" t="s">
        <v>6124</v>
      </c>
      <c r="J4451" s="93"/>
      <c r="K4451" s="93" t="s">
        <v>24</v>
      </c>
      <c r="L4451" s="93">
        <v>16720</v>
      </c>
      <c r="M4451" s="93"/>
      <c r="N4451" s="93" t="s">
        <v>209</v>
      </c>
      <c r="O4451" s="93" t="s">
        <v>8776</v>
      </c>
      <c r="P4451" s="93"/>
      <c r="Q4451" s="65"/>
      <c r="R4451" s="5"/>
      <c r="S4451" s="5"/>
      <c r="T4451" s="5"/>
      <c r="U4451" s="5"/>
      <c r="V4451" s="5"/>
      <c r="W4451" s="5"/>
      <c r="X4451" s="5"/>
      <c r="Y4451" s="5"/>
      <c r="Z4451" s="5"/>
      <c r="AA4451" s="5"/>
      <c r="AB4451" s="5"/>
      <c r="AC4451" s="5"/>
      <c r="AD4451" s="5"/>
    </row>
    <row r="4452" s="14" customFormat="1" ht="148.5" spans="1:30">
      <c r="A4452" s="25">
        <v>4449</v>
      </c>
      <c r="B4452" s="93" t="s">
        <v>9223</v>
      </c>
      <c r="C4452" s="93" t="s">
        <v>8708</v>
      </c>
      <c r="D4452" s="93" t="s">
        <v>9224</v>
      </c>
      <c r="E4452" s="100" t="s">
        <v>9186</v>
      </c>
      <c r="F4452" s="93" t="s">
        <v>6420</v>
      </c>
      <c r="G4452" s="93" t="s">
        <v>9221</v>
      </c>
      <c r="H4452" s="93" t="s">
        <v>9224</v>
      </c>
      <c r="I4452" s="100" t="s">
        <v>6124</v>
      </c>
      <c r="J4452" s="93"/>
      <c r="K4452" s="93" t="s">
        <v>24</v>
      </c>
      <c r="L4452" s="93">
        <v>35000</v>
      </c>
      <c r="M4452" s="93"/>
      <c r="N4452" s="93" t="s">
        <v>209</v>
      </c>
      <c r="O4452" s="93" t="s">
        <v>8776</v>
      </c>
      <c r="P4452" s="93"/>
      <c r="Q4452" s="65"/>
      <c r="R4452" s="5"/>
      <c r="S4452" s="5"/>
      <c r="T4452" s="5"/>
      <c r="U4452" s="5"/>
      <c r="V4452" s="5"/>
      <c r="W4452" s="5"/>
      <c r="X4452" s="5"/>
      <c r="Y4452" s="5"/>
      <c r="Z4452" s="5"/>
      <c r="AA4452" s="5"/>
      <c r="AB4452" s="5"/>
      <c r="AC4452" s="5"/>
      <c r="AD4452" s="5"/>
    </row>
    <row r="4453" s="14" customFormat="1" ht="42.75" spans="1:30">
      <c r="A4453" s="25">
        <v>4450</v>
      </c>
      <c r="B4453" s="93" t="s">
        <v>9225</v>
      </c>
      <c r="C4453" s="93" t="s">
        <v>8708</v>
      </c>
      <c r="D4453" s="93" t="s">
        <v>9226</v>
      </c>
      <c r="E4453" s="100" t="s">
        <v>9129</v>
      </c>
      <c r="F4453" s="93" t="s">
        <v>6420</v>
      </c>
      <c r="G4453" s="93" t="s">
        <v>9227</v>
      </c>
      <c r="H4453" s="93" t="s">
        <v>9206</v>
      </c>
      <c r="I4453" s="100" t="s">
        <v>6124</v>
      </c>
      <c r="J4453" s="93"/>
      <c r="K4453" s="93" t="s">
        <v>24</v>
      </c>
      <c r="L4453" s="93">
        <v>24000</v>
      </c>
      <c r="M4453" s="93"/>
      <c r="N4453" s="93" t="s">
        <v>209</v>
      </c>
      <c r="O4453" s="93" t="s">
        <v>8776</v>
      </c>
      <c r="P4453" s="93"/>
      <c r="Q4453" s="65"/>
      <c r="R4453" s="5"/>
      <c r="S4453" s="5"/>
      <c r="T4453" s="5"/>
      <c r="U4453" s="5"/>
      <c r="V4453" s="5"/>
      <c r="W4453" s="5"/>
      <c r="X4453" s="5"/>
      <c r="Y4453" s="5"/>
      <c r="Z4453" s="5"/>
      <c r="AA4453" s="5"/>
      <c r="AB4453" s="5"/>
      <c r="AC4453" s="5"/>
      <c r="AD4453" s="5"/>
    </row>
    <row r="4454" s="14" customFormat="1" ht="42.75" spans="1:30">
      <c r="A4454" s="25">
        <v>4451</v>
      </c>
      <c r="B4454" s="93" t="s">
        <v>9228</v>
      </c>
      <c r="C4454" s="93" t="s">
        <v>8708</v>
      </c>
      <c r="D4454" s="93" t="s">
        <v>9229</v>
      </c>
      <c r="E4454" s="100" t="s">
        <v>9129</v>
      </c>
      <c r="F4454" s="93" t="s">
        <v>6420</v>
      </c>
      <c r="G4454" s="93" t="s">
        <v>9230</v>
      </c>
      <c r="H4454" s="93" t="s">
        <v>9231</v>
      </c>
      <c r="I4454" s="100" t="s">
        <v>6124</v>
      </c>
      <c r="J4454" s="93"/>
      <c r="K4454" s="93" t="s">
        <v>24</v>
      </c>
      <c r="L4454" s="93">
        <v>85500</v>
      </c>
      <c r="M4454" s="93"/>
      <c r="N4454" s="93" t="s">
        <v>209</v>
      </c>
      <c r="O4454" s="93" t="s">
        <v>8776</v>
      </c>
      <c r="P4454" s="93"/>
      <c r="Q4454" s="65"/>
      <c r="R4454" s="5"/>
      <c r="S4454" s="5"/>
      <c r="T4454" s="5"/>
      <c r="U4454" s="5"/>
      <c r="V4454" s="5"/>
      <c r="W4454" s="5"/>
      <c r="X4454" s="5"/>
      <c r="Y4454" s="5"/>
      <c r="Z4454" s="5"/>
      <c r="AA4454" s="5"/>
      <c r="AB4454" s="5"/>
      <c r="AC4454" s="5"/>
      <c r="AD4454" s="5"/>
    </row>
    <row r="4455" s="14" customFormat="1" ht="42.75" spans="1:30">
      <c r="A4455" s="25">
        <v>4452</v>
      </c>
      <c r="B4455" s="93" t="s">
        <v>9232</v>
      </c>
      <c r="C4455" s="93" t="s">
        <v>8708</v>
      </c>
      <c r="D4455" s="93" t="s">
        <v>9233</v>
      </c>
      <c r="E4455" s="100" t="s">
        <v>9129</v>
      </c>
      <c r="F4455" s="93" t="s">
        <v>6420</v>
      </c>
      <c r="G4455" s="93" t="s">
        <v>9234</v>
      </c>
      <c r="H4455" s="93" t="s">
        <v>9235</v>
      </c>
      <c r="I4455" s="100" t="s">
        <v>6124</v>
      </c>
      <c r="J4455" s="93"/>
      <c r="K4455" s="93" t="s">
        <v>24</v>
      </c>
      <c r="L4455" s="93">
        <v>27000</v>
      </c>
      <c r="M4455" s="93"/>
      <c r="N4455" s="93" t="s">
        <v>209</v>
      </c>
      <c r="O4455" s="93" t="s">
        <v>8776</v>
      </c>
      <c r="P4455" s="93"/>
      <c r="Q4455" s="65"/>
      <c r="R4455" s="5"/>
      <c r="S4455" s="5"/>
      <c r="T4455" s="5"/>
      <c r="U4455" s="5"/>
      <c r="V4455" s="5"/>
      <c r="W4455" s="5"/>
      <c r="X4455" s="5"/>
      <c r="Y4455" s="5"/>
      <c r="Z4455" s="5"/>
      <c r="AA4455" s="5"/>
      <c r="AB4455" s="5"/>
      <c r="AC4455" s="5"/>
      <c r="AD4455" s="5"/>
    </row>
    <row r="4456" s="14" customFormat="1" ht="42.75" spans="1:30">
      <c r="A4456" s="25">
        <v>4453</v>
      </c>
      <c r="B4456" s="93" t="s">
        <v>9236</v>
      </c>
      <c r="C4456" s="93" t="s">
        <v>8708</v>
      </c>
      <c r="D4456" s="93" t="s">
        <v>9237</v>
      </c>
      <c r="E4456" s="100" t="s">
        <v>9129</v>
      </c>
      <c r="F4456" s="93" t="s">
        <v>6420</v>
      </c>
      <c r="G4456" s="93" t="s">
        <v>9238</v>
      </c>
      <c r="H4456" s="93" t="s">
        <v>9235</v>
      </c>
      <c r="I4456" s="100" t="s">
        <v>6124</v>
      </c>
      <c r="J4456" s="93"/>
      <c r="K4456" s="93" t="s">
        <v>24</v>
      </c>
      <c r="L4456" s="93">
        <v>21000</v>
      </c>
      <c r="M4456" s="93"/>
      <c r="N4456" s="93" t="s">
        <v>209</v>
      </c>
      <c r="O4456" s="93" t="s">
        <v>8776</v>
      </c>
      <c r="P4456" s="93"/>
      <c r="Q4456" s="65"/>
      <c r="R4456" s="5"/>
      <c r="S4456" s="5"/>
      <c r="T4456" s="5"/>
      <c r="U4456" s="5"/>
      <c r="V4456" s="5"/>
      <c r="W4456" s="5"/>
      <c r="X4456" s="5"/>
      <c r="Y4456" s="5"/>
      <c r="Z4456" s="5"/>
      <c r="AA4456" s="5"/>
      <c r="AB4456" s="5"/>
      <c r="AC4456" s="5"/>
      <c r="AD4456" s="5"/>
    </row>
    <row r="4457" s="14" customFormat="1" ht="42.75" spans="1:30">
      <c r="A4457" s="25">
        <v>4454</v>
      </c>
      <c r="B4457" s="93" t="s">
        <v>9239</v>
      </c>
      <c r="C4457" s="93" t="s">
        <v>8708</v>
      </c>
      <c r="D4457" s="93" t="s">
        <v>9240</v>
      </c>
      <c r="E4457" s="100" t="s">
        <v>9150</v>
      </c>
      <c r="F4457" s="93" t="s">
        <v>6420</v>
      </c>
      <c r="G4457" s="93" t="s">
        <v>9241</v>
      </c>
      <c r="H4457" s="93" t="s">
        <v>9242</v>
      </c>
      <c r="I4457" s="100" t="s">
        <v>6124</v>
      </c>
      <c r="J4457" s="93"/>
      <c r="K4457" s="93" t="s">
        <v>24</v>
      </c>
      <c r="L4457" s="93">
        <v>39800</v>
      </c>
      <c r="M4457" s="93"/>
      <c r="N4457" s="93" t="s">
        <v>209</v>
      </c>
      <c r="O4457" s="93" t="s">
        <v>8776</v>
      </c>
      <c r="P4457" s="93"/>
      <c r="Q4457" s="65"/>
      <c r="R4457" s="5"/>
      <c r="S4457" s="5"/>
      <c r="T4457" s="5"/>
      <c r="U4457" s="5"/>
      <c r="V4457" s="5"/>
      <c r="W4457" s="5"/>
      <c r="X4457" s="5"/>
      <c r="Y4457" s="5"/>
      <c r="Z4457" s="5"/>
      <c r="AA4457" s="5"/>
      <c r="AB4457" s="5"/>
      <c r="AC4457" s="5"/>
      <c r="AD4457" s="5"/>
    </row>
    <row r="4458" s="14" customFormat="1" ht="42.75" spans="1:30">
      <c r="A4458" s="25">
        <v>4455</v>
      </c>
      <c r="B4458" s="93" t="s">
        <v>9243</v>
      </c>
      <c r="C4458" s="93" t="s">
        <v>8708</v>
      </c>
      <c r="D4458" s="93" t="s">
        <v>9244</v>
      </c>
      <c r="E4458" s="100" t="s">
        <v>9245</v>
      </c>
      <c r="F4458" s="93" t="s">
        <v>6420</v>
      </c>
      <c r="G4458" s="93" t="s">
        <v>9246</v>
      </c>
      <c r="H4458" s="93" t="s">
        <v>9247</v>
      </c>
      <c r="I4458" s="100" t="s">
        <v>6124</v>
      </c>
      <c r="J4458" s="93"/>
      <c r="K4458" s="93" t="s">
        <v>24</v>
      </c>
      <c r="L4458" s="93">
        <v>21250</v>
      </c>
      <c r="M4458" s="93"/>
      <c r="N4458" s="93" t="s">
        <v>209</v>
      </c>
      <c r="O4458" s="93" t="s">
        <v>8776</v>
      </c>
      <c r="P4458" s="93"/>
      <c r="Q4458" s="65"/>
      <c r="R4458" s="5"/>
      <c r="S4458" s="5"/>
      <c r="T4458" s="5"/>
      <c r="U4458" s="5"/>
      <c r="V4458" s="5"/>
      <c r="W4458" s="5"/>
      <c r="X4458" s="5"/>
      <c r="Y4458" s="5"/>
      <c r="Z4458" s="5"/>
      <c r="AA4458" s="5"/>
      <c r="AB4458" s="5"/>
      <c r="AC4458" s="5"/>
      <c r="AD4458" s="5"/>
    </row>
    <row r="4459" s="14" customFormat="1" ht="81" spans="1:30">
      <c r="A4459" s="25">
        <v>4456</v>
      </c>
      <c r="B4459" s="93" t="s">
        <v>9248</v>
      </c>
      <c r="C4459" s="93" t="s">
        <v>6216</v>
      </c>
      <c r="D4459" s="93" t="s">
        <v>9249</v>
      </c>
      <c r="E4459" s="100" t="s">
        <v>8773</v>
      </c>
      <c r="F4459" s="93" t="s">
        <v>9095</v>
      </c>
      <c r="G4459" s="93" t="s">
        <v>9250</v>
      </c>
      <c r="H4459" s="93" t="s">
        <v>9097</v>
      </c>
      <c r="I4459" s="100" t="s">
        <v>6124</v>
      </c>
      <c r="J4459" s="93"/>
      <c r="K4459" s="93" t="s">
        <v>24</v>
      </c>
      <c r="L4459" s="93">
        <v>7425</v>
      </c>
      <c r="M4459" s="93"/>
      <c r="N4459" s="93" t="s">
        <v>209</v>
      </c>
      <c r="O4459" s="93" t="s">
        <v>8776</v>
      </c>
      <c r="P4459" s="93"/>
      <c r="Q4459" s="65"/>
      <c r="R4459" s="5"/>
      <c r="S4459" s="5"/>
      <c r="T4459" s="5"/>
      <c r="U4459" s="5"/>
      <c r="V4459" s="5"/>
      <c r="W4459" s="5"/>
      <c r="X4459" s="5"/>
      <c r="Y4459" s="5"/>
      <c r="Z4459" s="5"/>
      <c r="AA4459" s="5"/>
      <c r="AB4459" s="5"/>
      <c r="AC4459" s="5"/>
      <c r="AD4459" s="5"/>
    </row>
    <row r="4460" s="14" customFormat="1" ht="42.75" spans="1:30">
      <c r="A4460" s="25">
        <v>4457</v>
      </c>
      <c r="B4460" s="93" t="s">
        <v>9251</v>
      </c>
      <c r="C4460" s="93" t="s">
        <v>8708</v>
      </c>
      <c r="D4460" s="93" t="s">
        <v>9252</v>
      </c>
      <c r="E4460" s="100" t="s">
        <v>9253</v>
      </c>
      <c r="F4460" s="93" t="s">
        <v>6420</v>
      </c>
      <c r="G4460" s="93" t="s">
        <v>9254</v>
      </c>
      <c r="H4460" s="93" t="s">
        <v>9049</v>
      </c>
      <c r="I4460" s="100" t="s">
        <v>6124</v>
      </c>
      <c r="J4460" s="93"/>
      <c r="K4460" s="93" t="s">
        <v>24</v>
      </c>
      <c r="L4460" s="93">
        <v>3000</v>
      </c>
      <c r="M4460" s="93"/>
      <c r="N4460" s="93" t="s">
        <v>209</v>
      </c>
      <c r="O4460" s="93" t="s">
        <v>8776</v>
      </c>
      <c r="P4460" s="93"/>
      <c r="Q4460" s="65"/>
      <c r="R4460" s="5"/>
      <c r="S4460" s="5"/>
      <c r="T4460" s="5"/>
      <c r="U4460" s="5"/>
      <c r="V4460" s="5"/>
      <c r="W4460" s="5"/>
      <c r="X4460" s="5"/>
      <c r="Y4460" s="5"/>
      <c r="Z4460" s="5"/>
      <c r="AA4460" s="5"/>
      <c r="AB4460" s="5"/>
      <c r="AC4460" s="5"/>
      <c r="AD4460" s="5"/>
    </row>
    <row r="4461" s="14" customFormat="1" ht="42.75" spans="1:30">
      <c r="A4461" s="25">
        <v>4458</v>
      </c>
      <c r="B4461" s="93" t="s">
        <v>9255</v>
      </c>
      <c r="C4461" s="93" t="s">
        <v>8708</v>
      </c>
      <c r="D4461" s="93" t="s">
        <v>9256</v>
      </c>
      <c r="E4461" s="100" t="s">
        <v>9257</v>
      </c>
      <c r="F4461" s="93" t="s">
        <v>6420</v>
      </c>
      <c r="G4461" s="93" t="s">
        <v>9258</v>
      </c>
      <c r="H4461" s="93" t="s">
        <v>9256</v>
      </c>
      <c r="I4461" s="100" t="s">
        <v>6124</v>
      </c>
      <c r="J4461" s="93"/>
      <c r="K4461" s="93" t="s">
        <v>24</v>
      </c>
      <c r="L4461" s="93">
        <v>13500</v>
      </c>
      <c r="M4461" s="93"/>
      <c r="N4461" s="93" t="s">
        <v>209</v>
      </c>
      <c r="O4461" s="93" t="s">
        <v>8776</v>
      </c>
      <c r="P4461" s="93"/>
      <c r="Q4461" s="65"/>
      <c r="R4461" s="5"/>
      <c r="S4461" s="5"/>
      <c r="T4461" s="5"/>
      <c r="U4461" s="5"/>
      <c r="V4461" s="5"/>
      <c r="W4461" s="5"/>
      <c r="X4461" s="5"/>
      <c r="Y4461" s="5"/>
      <c r="Z4461" s="5"/>
      <c r="AA4461" s="5"/>
      <c r="AB4461" s="5"/>
      <c r="AC4461" s="5"/>
      <c r="AD4461" s="5"/>
    </row>
    <row r="4462" s="14" customFormat="1" ht="42.75" spans="1:30">
      <c r="A4462" s="25">
        <v>4459</v>
      </c>
      <c r="B4462" s="93" t="s">
        <v>9259</v>
      </c>
      <c r="C4462" s="93" t="s">
        <v>8708</v>
      </c>
      <c r="D4462" s="93" t="s">
        <v>9260</v>
      </c>
      <c r="E4462" s="100" t="s">
        <v>9261</v>
      </c>
      <c r="F4462" s="93" t="s">
        <v>6420</v>
      </c>
      <c r="G4462" s="93" t="s">
        <v>9262</v>
      </c>
      <c r="H4462" s="93" t="s">
        <v>9260</v>
      </c>
      <c r="I4462" s="100" t="s">
        <v>6124</v>
      </c>
      <c r="J4462" s="93"/>
      <c r="K4462" s="93" t="s">
        <v>24</v>
      </c>
      <c r="L4462" s="93">
        <v>3300</v>
      </c>
      <c r="M4462" s="93"/>
      <c r="N4462" s="93" t="s">
        <v>209</v>
      </c>
      <c r="O4462" s="93" t="s">
        <v>8776</v>
      </c>
      <c r="P4462" s="93"/>
      <c r="Q4462" s="65"/>
      <c r="R4462" s="5"/>
      <c r="S4462" s="5"/>
      <c r="T4462" s="5"/>
      <c r="U4462" s="5"/>
      <c r="V4462" s="5"/>
      <c r="W4462" s="5"/>
      <c r="X4462" s="5"/>
      <c r="Y4462" s="5"/>
      <c r="Z4462" s="5"/>
      <c r="AA4462" s="5"/>
      <c r="AB4462" s="5"/>
      <c r="AC4462" s="5"/>
      <c r="AD4462" s="5"/>
    </row>
    <row r="4463" s="14" customFormat="1" ht="42.75" spans="1:30">
      <c r="A4463" s="25">
        <v>4460</v>
      </c>
      <c r="B4463" s="93" t="s">
        <v>9263</v>
      </c>
      <c r="C4463" s="93" t="s">
        <v>8708</v>
      </c>
      <c r="D4463" s="93" t="s">
        <v>9264</v>
      </c>
      <c r="E4463" s="100" t="s">
        <v>9261</v>
      </c>
      <c r="F4463" s="93" t="s">
        <v>6420</v>
      </c>
      <c r="G4463" s="93" t="s">
        <v>9265</v>
      </c>
      <c r="H4463" s="93" t="s">
        <v>9266</v>
      </c>
      <c r="I4463" s="100" t="s">
        <v>6124</v>
      </c>
      <c r="J4463" s="93"/>
      <c r="K4463" s="93" t="s">
        <v>24</v>
      </c>
      <c r="L4463" s="93">
        <v>3700</v>
      </c>
      <c r="M4463" s="93"/>
      <c r="N4463" s="93" t="s">
        <v>209</v>
      </c>
      <c r="O4463" s="93" t="s">
        <v>8776</v>
      </c>
      <c r="P4463" s="93"/>
      <c r="Q4463" s="65"/>
      <c r="R4463" s="5"/>
      <c r="S4463" s="5"/>
      <c r="T4463" s="5"/>
      <c r="U4463" s="5"/>
      <c r="V4463" s="5"/>
      <c r="W4463" s="5"/>
      <c r="X4463" s="5"/>
      <c r="Y4463" s="5"/>
      <c r="Z4463" s="5"/>
      <c r="AA4463" s="5"/>
      <c r="AB4463" s="5"/>
      <c r="AC4463" s="5"/>
      <c r="AD4463" s="5"/>
    </row>
    <row r="4464" s="14" customFormat="1" ht="42.75" spans="1:30">
      <c r="A4464" s="25">
        <v>4461</v>
      </c>
      <c r="B4464" s="93" t="s">
        <v>9267</v>
      </c>
      <c r="C4464" s="93" t="s">
        <v>8708</v>
      </c>
      <c r="D4464" s="93" t="s">
        <v>9268</v>
      </c>
      <c r="E4464" s="100" t="s">
        <v>9253</v>
      </c>
      <c r="F4464" s="93" t="s">
        <v>6420</v>
      </c>
      <c r="G4464" s="93" t="s">
        <v>9254</v>
      </c>
      <c r="H4464" s="93" t="s">
        <v>9049</v>
      </c>
      <c r="I4464" s="100" t="s">
        <v>6124</v>
      </c>
      <c r="J4464" s="93"/>
      <c r="K4464" s="93" t="s">
        <v>24</v>
      </c>
      <c r="L4464" s="93">
        <v>550</v>
      </c>
      <c r="M4464" s="93"/>
      <c r="N4464" s="93" t="s">
        <v>209</v>
      </c>
      <c r="O4464" s="93" t="s">
        <v>8776</v>
      </c>
      <c r="P4464" s="93"/>
      <c r="Q4464" s="65"/>
      <c r="R4464" s="5"/>
      <c r="S4464" s="5"/>
      <c r="T4464" s="5"/>
      <c r="U4464" s="5"/>
      <c r="V4464" s="5"/>
      <c r="W4464" s="5"/>
      <c r="X4464" s="5"/>
      <c r="Y4464" s="5"/>
      <c r="Z4464" s="5"/>
      <c r="AA4464" s="5"/>
      <c r="AB4464" s="5"/>
      <c r="AC4464" s="5"/>
      <c r="AD4464" s="5"/>
    </row>
    <row r="4465" s="14" customFormat="1" ht="94.5" spans="1:30">
      <c r="A4465" s="25">
        <v>4462</v>
      </c>
      <c r="B4465" s="93" t="s">
        <v>9269</v>
      </c>
      <c r="C4465" s="93" t="s">
        <v>8708</v>
      </c>
      <c r="D4465" s="93" t="s">
        <v>9270</v>
      </c>
      <c r="E4465" s="100" t="s">
        <v>9271</v>
      </c>
      <c r="F4465" s="93" t="s">
        <v>6420</v>
      </c>
      <c r="G4465" s="93" t="s">
        <v>9272</v>
      </c>
      <c r="H4465" s="93" t="s">
        <v>9270</v>
      </c>
      <c r="I4465" s="100" t="s">
        <v>6124</v>
      </c>
      <c r="J4465" s="93"/>
      <c r="K4465" s="93" t="s">
        <v>24</v>
      </c>
      <c r="L4465" s="93">
        <v>5000</v>
      </c>
      <c r="M4465" s="93"/>
      <c r="N4465" s="93" t="s">
        <v>209</v>
      </c>
      <c r="O4465" s="93" t="s">
        <v>8776</v>
      </c>
      <c r="P4465" s="93"/>
      <c r="Q4465" s="65"/>
      <c r="R4465" s="5"/>
      <c r="S4465" s="5"/>
      <c r="T4465" s="5"/>
      <c r="U4465" s="5"/>
      <c r="V4465" s="5"/>
      <c r="W4465" s="5"/>
      <c r="X4465" s="5"/>
      <c r="Y4465" s="5"/>
      <c r="Z4465" s="5"/>
      <c r="AA4465" s="5"/>
      <c r="AB4465" s="5"/>
      <c r="AC4465" s="5"/>
      <c r="AD4465" s="5"/>
    </row>
    <row r="4466" s="14" customFormat="1" ht="42.75" spans="1:30">
      <c r="A4466" s="25">
        <v>4463</v>
      </c>
      <c r="B4466" s="93" t="s">
        <v>9273</v>
      </c>
      <c r="C4466" s="93" t="s">
        <v>9274</v>
      </c>
      <c r="D4466" s="93" t="s">
        <v>9274</v>
      </c>
      <c r="E4466" s="100" t="s">
        <v>9275</v>
      </c>
      <c r="F4466" s="93" t="s">
        <v>9276</v>
      </c>
      <c r="G4466" s="93" t="s">
        <v>9277</v>
      </c>
      <c r="H4466" s="93" t="s">
        <v>9278</v>
      </c>
      <c r="I4466" s="100" t="s">
        <v>6124</v>
      </c>
      <c r="J4466" s="93"/>
      <c r="K4466" s="93" t="s">
        <v>24</v>
      </c>
      <c r="L4466" s="93">
        <v>21614</v>
      </c>
      <c r="M4466" s="93"/>
      <c r="N4466" s="93" t="s">
        <v>209</v>
      </c>
      <c r="O4466" s="93" t="s">
        <v>8776</v>
      </c>
      <c r="P4466" s="93"/>
      <c r="Q4466" s="65"/>
      <c r="R4466" s="5"/>
      <c r="S4466" s="5"/>
      <c r="T4466" s="5"/>
      <c r="U4466" s="5"/>
      <c r="V4466" s="5"/>
      <c r="W4466" s="5"/>
      <c r="X4466" s="5"/>
      <c r="Y4466" s="5"/>
      <c r="Z4466" s="5"/>
      <c r="AA4466" s="5"/>
      <c r="AB4466" s="5"/>
      <c r="AC4466" s="5"/>
      <c r="AD4466" s="5"/>
    </row>
    <row r="4467" s="14" customFormat="1" ht="42.75" spans="1:30">
      <c r="A4467" s="25">
        <v>4464</v>
      </c>
      <c r="B4467" s="93" t="s">
        <v>9279</v>
      </c>
      <c r="C4467" s="93" t="s">
        <v>9274</v>
      </c>
      <c r="D4467" s="93" t="s">
        <v>9274</v>
      </c>
      <c r="E4467" s="100" t="s">
        <v>9275</v>
      </c>
      <c r="F4467" s="93" t="s">
        <v>9276</v>
      </c>
      <c r="G4467" s="93" t="s">
        <v>9280</v>
      </c>
      <c r="H4467" s="93" t="s">
        <v>9281</v>
      </c>
      <c r="I4467" s="100" t="s">
        <v>6124</v>
      </c>
      <c r="J4467" s="93"/>
      <c r="K4467" s="93" t="s">
        <v>24</v>
      </c>
      <c r="L4467" s="93">
        <v>21500</v>
      </c>
      <c r="M4467" s="93"/>
      <c r="N4467" s="93" t="s">
        <v>209</v>
      </c>
      <c r="O4467" s="93" t="s">
        <v>8776</v>
      </c>
      <c r="P4467" s="93"/>
      <c r="Q4467" s="65"/>
      <c r="R4467" s="5"/>
      <c r="S4467" s="5"/>
      <c r="T4467" s="5"/>
      <c r="U4467" s="5"/>
      <c r="V4467" s="5"/>
      <c r="W4467" s="5"/>
      <c r="X4467" s="5"/>
      <c r="Y4467" s="5"/>
      <c r="Z4467" s="5"/>
      <c r="AA4467" s="5"/>
      <c r="AB4467" s="5"/>
      <c r="AC4467" s="5"/>
      <c r="AD4467" s="5"/>
    </row>
    <row r="4468" s="14" customFormat="1" ht="42.75" spans="1:30">
      <c r="A4468" s="25">
        <v>4465</v>
      </c>
      <c r="B4468" s="93" t="s">
        <v>9282</v>
      </c>
      <c r="C4468" s="93" t="s">
        <v>9274</v>
      </c>
      <c r="D4468" s="93" t="s">
        <v>9274</v>
      </c>
      <c r="E4468" s="100" t="s">
        <v>9275</v>
      </c>
      <c r="F4468" s="93" t="s">
        <v>9276</v>
      </c>
      <c r="G4468" s="93" t="s">
        <v>9280</v>
      </c>
      <c r="H4468" s="93" t="s">
        <v>9283</v>
      </c>
      <c r="I4468" s="100" t="s">
        <v>6124</v>
      </c>
      <c r="J4468" s="93"/>
      <c r="K4468" s="93" t="s">
        <v>24</v>
      </c>
      <c r="L4468" s="93">
        <v>19756</v>
      </c>
      <c r="M4468" s="93"/>
      <c r="N4468" s="93" t="s">
        <v>209</v>
      </c>
      <c r="O4468" s="93" t="s">
        <v>8776</v>
      </c>
      <c r="P4468" s="93"/>
      <c r="Q4468" s="65"/>
      <c r="R4468" s="5"/>
      <c r="S4468" s="5"/>
      <c r="T4468" s="5"/>
      <c r="U4468" s="5"/>
      <c r="V4468" s="5"/>
      <c r="W4468" s="5"/>
      <c r="X4468" s="5"/>
      <c r="Y4468" s="5"/>
      <c r="Z4468" s="5"/>
      <c r="AA4468" s="5"/>
      <c r="AB4468" s="5"/>
      <c r="AC4468" s="5"/>
      <c r="AD4468" s="5"/>
    </row>
    <row r="4469" s="14" customFormat="1" ht="42.75" spans="1:30">
      <c r="A4469" s="25">
        <v>4466</v>
      </c>
      <c r="B4469" s="93" t="s">
        <v>9284</v>
      </c>
      <c r="C4469" s="93" t="s">
        <v>9274</v>
      </c>
      <c r="D4469" s="93" t="s">
        <v>9274</v>
      </c>
      <c r="E4469" s="100" t="s">
        <v>9275</v>
      </c>
      <c r="F4469" s="93" t="s">
        <v>9276</v>
      </c>
      <c r="G4469" s="93" t="s">
        <v>9277</v>
      </c>
      <c r="H4469" s="93" t="s">
        <v>9285</v>
      </c>
      <c r="I4469" s="100" t="s">
        <v>6124</v>
      </c>
      <c r="J4469" s="93"/>
      <c r="K4469" s="93" t="s">
        <v>24</v>
      </c>
      <c r="L4469" s="93">
        <v>23180</v>
      </c>
      <c r="M4469" s="93"/>
      <c r="N4469" s="93" t="s">
        <v>209</v>
      </c>
      <c r="O4469" s="93" t="s">
        <v>8776</v>
      </c>
      <c r="P4469" s="93"/>
      <c r="Q4469" s="65"/>
      <c r="R4469" s="5"/>
      <c r="S4469" s="5"/>
      <c r="T4469" s="5"/>
      <c r="U4469" s="5"/>
      <c r="V4469" s="5"/>
      <c r="W4469" s="5"/>
      <c r="X4469" s="5"/>
      <c r="Y4469" s="5"/>
      <c r="Z4469" s="5"/>
      <c r="AA4469" s="5"/>
      <c r="AB4469" s="5"/>
      <c r="AC4469" s="5"/>
      <c r="AD4469" s="5"/>
    </row>
    <row r="4470" s="14" customFormat="1" ht="42.75" spans="1:30">
      <c r="A4470" s="25">
        <v>4467</v>
      </c>
      <c r="B4470" s="93" t="s">
        <v>9286</v>
      </c>
      <c r="C4470" s="93" t="s">
        <v>8716</v>
      </c>
      <c r="D4470" s="93" t="s">
        <v>9287</v>
      </c>
      <c r="E4470" s="100" t="s">
        <v>9288</v>
      </c>
      <c r="F4470" s="93" t="s">
        <v>8719</v>
      </c>
      <c r="G4470" s="93" t="s">
        <v>9289</v>
      </c>
      <c r="H4470" s="93" t="s">
        <v>9290</v>
      </c>
      <c r="I4470" s="100" t="s">
        <v>6124</v>
      </c>
      <c r="J4470" s="93"/>
      <c r="K4470" s="93" t="s">
        <v>24</v>
      </c>
      <c r="L4470" s="93">
        <v>25350</v>
      </c>
      <c r="M4470" s="93"/>
      <c r="N4470" s="93" t="s">
        <v>209</v>
      </c>
      <c r="O4470" s="93" t="s">
        <v>8776</v>
      </c>
      <c r="P4470" s="93"/>
      <c r="Q4470" s="65"/>
      <c r="R4470" s="5"/>
      <c r="S4470" s="5"/>
      <c r="T4470" s="5"/>
      <c r="U4470" s="5"/>
      <c r="V4470" s="5"/>
      <c r="W4470" s="5"/>
      <c r="X4470" s="5"/>
      <c r="Y4470" s="5"/>
      <c r="Z4470" s="5"/>
      <c r="AA4470" s="5"/>
      <c r="AB4470" s="5"/>
      <c r="AC4470" s="5"/>
      <c r="AD4470" s="5"/>
    </row>
    <row r="4471" s="14" customFormat="1" ht="54" spans="1:30">
      <c r="A4471" s="25">
        <v>4468</v>
      </c>
      <c r="B4471" s="93" t="s">
        <v>9291</v>
      </c>
      <c r="C4471" s="93" t="s">
        <v>8716</v>
      </c>
      <c r="D4471" s="93" t="s">
        <v>9292</v>
      </c>
      <c r="E4471" s="100" t="s">
        <v>9293</v>
      </c>
      <c r="F4471" s="93" t="s">
        <v>8719</v>
      </c>
      <c r="G4471" s="93" t="s">
        <v>9294</v>
      </c>
      <c r="H4471" s="93" t="s">
        <v>9295</v>
      </c>
      <c r="I4471" s="100" t="s">
        <v>6124</v>
      </c>
      <c r="J4471" s="93"/>
      <c r="K4471" s="93" t="s">
        <v>24</v>
      </c>
      <c r="L4471" s="93">
        <v>21450</v>
      </c>
      <c r="M4471" s="93"/>
      <c r="N4471" s="93" t="s">
        <v>209</v>
      </c>
      <c r="O4471" s="93" t="s">
        <v>8776</v>
      </c>
      <c r="P4471" s="93"/>
      <c r="Q4471" s="65"/>
      <c r="R4471" s="5"/>
      <c r="S4471" s="5"/>
      <c r="T4471" s="5"/>
      <c r="U4471" s="5"/>
      <c r="V4471" s="5"/>
      <c r="W4471" s="5"/>
      <c r="X4471" s="5"/>
      <c r="Y4471" s="5"/>
      <c r="Z4471" s="5"/>
      <c r="AA4471" s="5"/>
      <c r="AB4471" s="5"/>
      <c r="AC4471" s="5"/>
      <c r="AD4471" s="5"/>
    </row>
    <row r="4472" s="14" customFormat="1" ht="54" spans="1:30">
      <c r="A4472" s="25">
        <v>4469</v>
      </c>
      <c r="B4472" s="93" t="s">
        <v>9296</v>
      </c>
      <c r="C4472" s="93" t="s">
        <v>8716</v>
      </c>
      <c r="D4472" s="93" t="s">
        <v>9297</v>
      </c>
      <c r="E4472" s="100" t="s">
        <v>9293</v>
      </c>
      <c r="F4472" s="93" t="s">
        <v>8719</v>
      </c>
      <c r="G4472" s="93" t="s">
        <v>9298</v>
      </c>
      <c r="H4472" s="93" t="s">
        <v>9295</v>
      </c>
      <c r="I4472" s="100" t="s">
        <v>6124</v>
      </c>
      <c r="J4472" s="93"/>
      <c r="K4472" s="93" t="s">
        <v>24</v>
      </c>
      <c r="L4472" s="93">
        <v>25350</v>
      </c>
      <c r="M4472" s="93"/>
      <c r="N4472" s="93" t="s">
        <v>209</v>
      </c>
      <c r="O4472" s="93" t="s">
        <v>8776</v>
      </c>
      <c r="P4472" s="93"/>
      <c r="Q4472" s="65"/>
      <c r="R4472" s="5"/>
      <c r="S4472" s="5"/>
      <c r="T4472" s="5"/>
      <c r="U4472" s="5"/>
      <c r="V4472" s="5"/>
      <c r="W4472" s="5"/>
      <c r="X4472" s="5"/>
      <c r="Y4472" s="5"/>
      <c r="Z4472" s="5"/>
      <c r="AA4472" s="5"/>
      <c r="AB4472" s="5"/>
      <c r="AC4472" s="5"/>
      <c r="AD4472" s="5"/>
    </row>
    <row r="4473" s="14" customFormat="1" ht="67.5" spans="1:30">
      <c r="A4473" s="25">
        <v>4470</v>
      </c>
      <c r="B4473" s="93" t="s">
        <v>9299</v>
      </c>
      <c r="C4473" s="93" t="s">
        <v>8716</v>
      </c>
      <c r="D4473" s="93" t="s">
        <v>9300</v>
      </c>
      <c r="E4473" s="100" t="s">
        <v>9301</v>
      </c>
      <c r="F4473" s="93" t="s">
        <v>8719</v>
      </c>
      <c r="G4473" s="93" t="s">
        <v>9302</v>
      </c>
      <c r="H4473" s="93" t="s">
        <v>9303</v>
      </c>
      <c r="I4473" s="100" t="s">
        <v>6124</v>
      </c>
      <c r="J4473" s="93"/>
      <c r="K4473" s="93" t="s">
        <v>24</v>
      </c>
      <c r="L4473" s="93">
        <v>1040</v>
      </c>
      <c r="M4473" s="93"/>
      <c r="N4473" s="93" t="s">
        <v>209</v>
      </c>
      <c r="O4473" s="93" t="s">
        <v>8776</v>
      </c>
      <c r="P4473" s="93"/>
      <c r="Q4473" s="65"/>
      <c r="R4473" s="5"/>
      <c r="S4473" s="5"/>
      <c r="T4473" s="5"/>
      <c r="U4473" s="5"/>
      <c r="V4473" s="5"/>
      <c r="W4473" s="5"/>
      <c r="X4473" s="5"/>
      <c r="Y4473" s="5"/>
      <c r="Z4473" s="5"/>
      <c r="AA4473" s="5"/>
      <c r="AB4473" s="5"/>
      <c r="AC4473" s="5"/>
      <c r="AD4473" s="5"/>
    </row>
    <row r="4474" s="14" customFormat="1" ht="67.5" spans="1:30">
      <c r="A4474" s="25">
        <v>4471</v>
      </c>
      <c r="B4474" s="93" t="s">
        <v>9304</v>
      </c>
      <c r="C4474" s="93" t="s">
        <v>8716</v>
      </c>
      <c r="D4474" s="93" t="s">
        <v>9305</v>
      </c>
      <c r="E4474" s="100" t="s">
        <v>9306</v>
      </c>
      <c r="F4474" s="93" t="s">
        <v>8719</v>
      </c>
      <c r="G4474" s="93" t="s">
        <v>9307</v>
      </c>
      <c r="H4474" s="93" t="s">
        <v>9308</v>
      </c>
      <c r="I4474" s="100" t="s">
        <v>6124</v>
      </c>
      <c r="J4474" s="93"/>
      <c r="K4474" s="93" t="s">
        <v>24</v>
      </c>
      <c r="L4474" s="93">
        <v>1040</v>
      </c>
      <c r="M4474" s="93"/>
      <c r="N4474" s="93" t="s">
        <v>209</v>
      </c>
      <c r="O4474" s="93" t="s">
        <v>8776</v>
      </c>
      <c r="P4474" s="93"/>
      <c r="Q4474" s="65"/>
      <c r="R4474" s="5"/>
      <c r="S4474" s="5"/>
      <c r="T4474" s="5"/>
      <c r="U4474" s="5"/>
      <c r="V4474" s="5"/>
      <c r="W4474" s="5"/>
      <c r="X4474" s="5"/>
      <c r="Y4474" s="5"/>
      <c r="Z4474" s="5"/>
      <c r="AA4474" s="5"/>
      <c r="AB4474" s="5"/>
      <c r="AC4474" s="5"/>
      <c r="AD4474" s="5"/>
    </row>
    <row r="4475" s="14" customFormat="1" ht="42.75" spans="1:30">
      <c r="A4475" s="25">
        <v>4472</v>
      </c>
      <c r="B4475" s="93" t="s">
        <v>9309</v>
      </c>
      <c r="C4475" s="93" t="s">
        <v>6216</v>
      </c>
      <c r="D4475" s="93" t="s">
        <v>9310</v>
      </c>
      <c r="E4475" s="100" t="s">
        <v>6382</v>
      </c>
      <c r="F4475" s="93" t="s">
        <v>9311</v>
      </c>
      <c r="G4475" s="93" t="s">
        <v>9312</v>
      </c>
      <c r="H4475" s="93" t="s">
        <v>9313</v>
      </c>
      <c r="I4475" s="100" t="s">
        <v>6124</v>
      </c>
      <c r="J4475" s="93"/>
      <c r="K4475" s="93" t="s">
        <v>24</v>
      </c>
      <c r="L4475" s="93">
        <v>19000</v>
      </c>
      <c r="M4475" s="93"/>
      <c r="N4475" s="93" t="s">
        <v>209</v>
      </c>
      <c r="O4475" s="93" t="s">
        <v>8776</v>
      </c>
      <c r="P4475" s="93"/>
      <c r="Q4475" s="65"/>
      <c r="R4475" s="5"/>
      <c r="S4475" s="5"/>
      <c r="T4475" s="5"/>
      <c r="U4475" s="5"/>
      <c r="V4475" s="5"/>
      <c r="W4475" s="5"/>
      <c r="X4475" s="5"/>
      <c r="Y4475" s="5"/>
      <c r="Z4475" s="5"/>
      <c r="AA4475" s="5"/>
      <c r="AB4475" s="5"/>
      <c r="AC4475" s="5"/>
      <c r="AD4475" s="5"/>
    </row>
    <row r="4476" s="14" customFormat="1" ht="42.75" spans="1:30">
      <c r="A4476" s="25">
        <v>4473</v>
      </c>
      <c r="B4476" s="93" t="s">
        <v>9314</v>
      </c>
      <c r="C4476" s="93" t="s">
        <v>8716</v>
      </c>
      <c r="D4476" s="93" t="s">
        <v>9315</v>
      </c>
      <c r="E4476" s="100" t="s">
        <v>9316</v>
      </c>
      <c r="F4476" s="93" t="s">
        <v>8719</v>
      </c>
      <c r="G4476" s="93" t="s">
        <v>9317</v>
      </c>
      <c r="H4476" s="93" t="s">
        <v>9318</v>
      </c>
      <c r="I4476" s="100" t="s">
        <v>6124</v>
      </c>
      <c r="J4476" s="93"/>
      <c r="K4476" s="93" t="s">
        <v>24</v>
      </c>
      <c r="L4476" s="93">
        <v>20800</v>
      </c>
      <c r="M4476" s="93"/>
      <c r="N4476" s="93" t="s">
        <v>209</v>
      </c>
      <c r="O4476" s="93" t="s">
        <v>8776</v>
      </c>
      <c r="P4476" s="93"/>
      <c r="Q4476" s="65"/>
      <c r="R4476" s="5"/>
      <c r="S4476" s="5"/>
      <c r="T4476" s="5"/>
      <c r="U4476" s="5"/>
      <c r="V4476" s="5"/>
      <c r="W4476" s="5"/>
      <c r="X4476" s="5"/>
      <c r="Y4476" s="5"/>
      <c r="Z4476" s="5"/>
      <c r="AA4476" s="5"/>
      <c r="AB4476" s="5"/>
      <c r="AC4476" s="5"/>
      <c r="AD4476" s="5"/>
    </row>
    <row r="4477" s="14" customFormat="1" ht="42.75" spans="1:30">
      <c r="A4477" s="25">
        <v>4474</v>
      </c>
      <c r="B4477" s="93" t="s">
        <v>9319</v>
      </c>
      <c r="C4477" s="93" t="s">
        <v>8716</v>
      </c>
      <c r="D4477" s="93" t="s">
        <v>9320</v>
      </c>
      <c r="E4477" s="100" t="s">
        <v>9288</v>
      </c>
      <c r="F4477" s="93" t="s">
        <v>8719</v>
      </c>
      <c r="G4477" s="93" t="s">
        <v>9321</v>
      </c>
      <c r="H4477" s="93" t="s">
        <v>9290</v>
      </c>
      <c r="I4477" s="100" t="s">
        <v>6124</v>
      </c>
      <c r="J4477" s="93"/>
      <c r="K4477" s="93" t="s">
        <v>24</v>
      </c>
      <c r="L4477" s="93">
        <v>21450</v>
      </c>
      <c r="M4477" s="93"/>
      <c r="N4477" s="93" t="s">
        <v>209</v>
      </c>
      <c r="O4477" s="93" t="s">
        <v>8776</v>
      </c>
      <c r="P4477" s="93"/>
      <c r="Q4477" s="65"/>
      <c r="R4477" s="5"/>
      <c r="S4477" s="5"/>
      <c r="T4477" s="5"/>
      <c r="U4477" s="5"/>
      <c r="V4477" s="5"/>
      <c r="W4477" s="5"/>
      <c r="X4477" s="5"/>
      <c r="Y4477" s="5"/>
      <c r="Z4477" s="5"/>
      <c r="AA4477" s="5"/>
      <c r="AB4477" s="5"/>
      <c r="AC4477" s="5"/>
      <c r="AD4477" s="5"/>
    </row>
    <row r="4478" s="14" customFormat="1" ht="42.75" spans="1:30">
      <c r="A4478" s="25">
        <v>4475</v>
      </c>
      <c r="B4478" s="93" t="s">
        <v>9322</v>
      </c>
      <c r="C4478" s="93" t="s">
        <v>9323</v>
      </c>
      <c r="D4478" s="93" t="s">
        <v>9324</v>
      </c>
      <c r="E4478" s="100" t="s">
        <v>9325</v>
      </c>
      <c r="F4478" s="93" t="s">
        <v>6321</v>
      </c>
      <c r="G4478" s="93" t="s">
        <v>9326</v>
      </c>
      <c r="H4478" s="93" t="s">
        <v>9324</v>
      </c>
      <c r="I4478" s="100" t="s">
        <v>6124</v>
      </c>
      <c r="J4478" s="93"/>
      <c r="K4478" s="93" t="s">
        <v>24</v>
      </c>
      <c r="L4478" s="93">
        <v>8500</v>
      </c>
      <c r="M4478" s="93"/>
      <c r="N4478" s="93" t="s">
        <v>209</v>
      </c>
      <c r="O4478" s="93" t="s">
        <v>8776</v>
      </c>
      <c r="P4478" s="93"/>
      <c r="Q4478" s="65"/>
      <c r="R4478" s="5"/>
      <c r="S4478" s="5"/>
      <c r="T4478" s="5"/>
      <c r="U4478" s="5"/>
      <c r="V4478" s="5"/>
      <c r="W4478" s="5"/>
      <c r="X4478" s="5"/>
      <c r="Y4478" s="5"/>
      <c r="Z4478" s="5"/>
      <c r="AA4478" s="5"/>
      <c r="AB4478" s="5"/>
      <c r="AC4478" s="5"/>
      <c r="AD4478" s="5"/>
    </row>
    <row r="4479" s="14" customFormat="1" ht="121.5" spans="1:30">
      <c r="A4479" s="25">
        <v>4476</v>
      </c>
      <c r="B4479" s="93" t="s">
        <v>9327</v>
      </c>
      <c r="C4479" s="93" t="s">
        <v>1316</v>
      </c>
      <c r="D4479" s="93" t="s">
        <v>9328</v>
      </c>
      <c r="E4479" s="100" t="s">
        <v>9329</v>
      </c>
      <c r="F4479" s="93" t="s">
        <v>6161</v>
      </c>
      <c r="G4479" s="93" t="s">
        <v>9330</v>
      </c>
      <c r="H4479" s="93" t="s">
        <v>9331</v>
      </c>
      <c r="I4479" s="100" t="s">
        <v>6124</v>
      </c>
      <c r="J4479" s="93"/>
      <c r="K4479" s="93" t="s">
        <v>24</v>
      </c>
      <c r="L4479" s="93">
        <v>17660</v>
      </c>
      <c r="M4479" s="93"/>
      <c r="N4479" s="93" t="s">
        <v>209</v>
      </c>
      <c r="O4479" s="93" t="s">
        <v>8776</v>
      </c>
      <c r="P4479" s="93"/>
      <c r="Q4479" s="65"/>
      <c r="R4479" s="5"/>
      <c r="S4479" s="5"/>
      <c r="T4479" s="5"/>
      <c r="U4479" s="5"/>
      <c r="V4479" s="5"/>
      <c r="W4479" s="5"/>
      <c r="X4479" s="5"/>
      <c r="Y4479" s="5"/>
      <c r="Z4479" s="5"/>
      <c r="AA4479" s="5"/>
      <c r="AB4479" s="5"/>
      <c r="AC4479" s="5"/>
      <c r="AD4479" s="5"/>
    </row>
    <row r="4480" s="14" customFormat="1" ht="42.75" spans="1:30">
      <c r="A4480" s="25">
        <v>4477</v>
      </c>
      <c r="B4480" s="93" t="s">
        <v>9332</v>
      </c>
      <c r="C4480" s="93" t="s">
        <v>1316</v>
      </c>
      <c r="D4480" s="93" t="s">
        <v>9333</v>
      </c>
      <c r="E4480" s="100" t="s">
        <v>9334</v>
      </c>
      <c r="F4480" s="93" t="s">
        <v>6161</v>
      </c>
      <c r="G4480" s="93" t="s">
        <v>8918</v>
      </c>
      <c r="H4480" s="93" t="s">
        <v>9335</v>
      </c>
      <c r="I4480" s="100" t="s">
        <v>6124</v>
      </c>
      <c r="J4480" s="93"/>
      <c r="K4480" s="93" t="s">
        <v>24</v>
      </c>
      <c r="L4480" s="93">
        <v>11900</v>
      </c>
      <c r="M4480" s="93"/>
      <c r="N4480" s="93" t="s">
        <v>209</v>
      </c>
      <c r="O4480" s="93" t="s">
        <v>8776</v>
      </c>
      <c r="P4480" s="93"/>
      <c r="Q4480" s="65"/>
      <c r="R4480" s="5"/>
      <c r="S4480" s="5"/>
      <c r="T4480" s="5"/>
      <c r="U4480" s="5"/>
      <c r="V4480" s="5"/>
      <c r="W4480" s="5"/>
      <c r="X4480" s="5"/>
      <c r="Y4480" s="5"/>
      <c r="Z4480" s="5"/>
      <c r="AA4480" s="5"/>
      <c r="AB4480" s="5"/>
      <c r="AC4480" s="5"/>
      <c r="AD4480" s="5"/>
    </row>
    <row r="4481" s="14" customFormat="1" ht="256.5" spans="1:30">
      <c r="A4481" s="25">
        <v>4478</v>
      </c>
      <c r="B4481" s="93" t="s">
        <v>9336</v>
      </c>
      <c r="C4481" s="93" t="s">
        <v>1316</v>
      </c>
      <c r="D4481" s="93" t="s">
        <v>9337</v>
      </c>
      <c r="E4481" s="100" t="s">
        <v>7103</v>
      </c>
      <c r="F4481" s="93" t="s">
        <v>6161</v>
      </c>
      <c r="G4481" s="93" t="s">
        <v>9338</v>
      </c>
      <c r="H4481" s="93" t="s">
        <v>9339</v>
      </c>
      <c r="I4481" s="100" t="s">
        <v>6124</v>
      </c>
      <c r="J4481" s="93"/>
      <c r="K4481" s="93" t="s">
        <v>24</v>
      </c>
      <c r="L4481" s="93">
        <v>9890</v>
      </c>
      <c r="M4481" s="93"/>
      <c r="N4481" s="93" t="s">
        <v>209</v>
      </c>
      <c r="O4481" s="93" t="s">
        <v>8776</v>
      </c>
      <c r="P4481" s="93"/>
      <c r="Q4481" s="65"/>
      <c r="R4481" s="5"/>
      <c r="S4481" s="5"/>
      <c r="T4481" s="5"/>
      <c r="U4481" s="5"/>
      <c r="V4481" s="5"/>
      <c r="W4481" s="5"/>
      <c r="X4481" s="5"/>
      <c r="Y4481" s="5"/>
      <c r="Z4481" s="5"/>
      <c r="AA4481" s="5"/>
      <c r="AB4481" s="5"/>
      <c r="AC4481" s="5"/>
      <c r="AD4481" s="5"/>
    </row>
    <row r="4482" s="14" customFormat="1" ht="67.5" spans="1:30">
      <c r="A4482" s="25">
        <v>4479</v>
      </c>
      <c r="B4482" s="93" t="s">
        <v>9340</v>
      </c>
      <c r="C4482" s="93" t="s">
        <v>6216</v>
      </c>
      <c r="D4482" s="93" t="s">
        <v>9341</v>
      </c>
      <c r="E4482" s="100" t="s">
        <v>9104</v>
      </c>
      <c r="F4482" s="93" t="s">
        <v>8606</v>
      </c>
      <c r="G4482" s="93" t="s">
        <v>9342</v>
      </c>
      <c r="H4482" s="93" t="s">
        <v>9343</v>
      </c>
      <c r="I4482" s="100" t="s">
        <v>6124</v>
      </c>
      <c r="J4482" s="93"/>
      <c r="K4482" s="93" t="s">
        <v>24</v>
      </c>
      <c r="L4482" s="93">
        <v>59800</v>
      </c>
      <c r="M4482" s="93"/>
      <c r="N4482" s="93" t="s">
        <v>209</v>
      </c>
      <c r="O4482" s="93" t="s">
        <v>8776</v>
      </c>
      <c r="P4482" s="93"/>
      <c r="Q4482" s="65"/>
      <c r="R4482" s="5"/>
      <c r="S4482" s="5"/>
      <c r="T4482" s="5"/>
      <c r="U4482" s="5"/>
      <c r="V4482" s="5"/>
      <c r="W4482" s="5"/>
      <c r="X4482" s="5"/>
      <c r="Y4482" s="5"/>
      <c r="Z4482" s="5"/>
      <c r="AA4482" s="5"/>
      <c r="AB4482" s="5"/>
      <c r="AC4482" s="5"/>
      <c r="AD4482" s="5"/>
    </row>
    <row r="4483" s="14" customFormat="1" ht="81" spans="1:30">
      <c r="A4483" s="25">
        <v>4480</v>
      </c>
      <c r="B4483" s="93" t="s">
        <v>9344</v>
      </c>
      <c r="C4483" s="93" t="s">
        <v>9323</v>
      </c>
      <c r="D4483" s="93" t="s">
        <v>9345</v>
      </c>
      <c r="E4483" s="100" t="s">
        <v>9346</v>
      </c>
      <c r="F4483" s="93" t="s">
        <v>6321</v>
      </c>
      <c r="G4483" s="93" t="s">
        <v>9347</v>
      </c>
      <c r="H4483" s="93" t="s">
        <v>9345</v>
      </c>
      <c r="I4483" s="100" t="s">
        <v>6124</v>
      </c>
      <c r="J4483" s="93"/>
      <c r="K4483" s="93" t="s">
        <v>24</v>
      </c>
      <c r="L4483" s="93">
        <v>20000</v>
      </c>
      <c r="M4483" s="93"/>
      <c r="N4483" s="93" t="s">
        <v>209</v>
      </c>
      <c r="O4483" s="93" t="s">
        <v>8776</v>
      </c>
      <c r="P4483" s="93"/>
      <c r="Q4483" s="65"/>
      <c r="R4483" s="5"/>
      <c r="S4483" s="5"/>
      <c r="T4483" s="5"/>
      <c r="U4483" s="5"/>
      <c r="V4483" s="5"/>
      <c r="W4483" s="5"/>
      <c r="X4483" s="5"/>
      <c r="Y4483" s="5"/>
      <c r="Z4483" s="5"/>
      <c r="AA4483" s="5"/>
      <c r="AB4483" s="5"/>
      <c r="AC4483" s="5"/>
      <c r="AD4483" s="5"/>
    </row>
    <row r="4484" s="14" customFormat="1" ht="135" spans="1:30">
      <c r="A4484" s="25">
        <v>4481</v>
      </c>
      <c r="B4484" s="93" t="s">
        <v>9348</v>
      </c>
      <c r="C4484" s="93" t="s">
        <v>9323</v>
      </c>
      <c r="D4484" s="93" t="s">
        <v>9349</v>
      </c>
      <c r="E4484" s="100" t="s">
        <v>6320</v>
      </c>
      <c r="F4484" s="93" t="s">
        <v>6321</v>
      </c>
      <c r="G4484" s="93" t="s">
        <v>9350</v>
      </c>
      <c r="H4484" s="93" t="s">
        <v>9349</v>
      </c>
      <c r="I4484" s="100" t="s">
        <v>6124</v>
      </c>
      <c r="J4484" s="93"/>
      <c r="K4484" s="93" t="s">
        <v>24</v>
      </c>
      <c r="L4484" s="93">
        <v>38000</v>
      </c>
      <c r="M4484" s="93"/>
      <c r="N4484" s="93" t="s">
        <v>209</v>
      </c>
      <c r="O4484" s="93" t="s">
        <v>8776</v>
      </c>
      <c r="P4484" s="93"/>
      <c r="Q4484" s="65"/>
      <c r="R4484" s="5"/>
      <c r="S4484" s="5"/>
      <c r="T4484" s="5"/>
      <c r="U4484" s="5"/>
      <c r="V4484" s="5"/>
      <c r="W4484" s="5"/>
      <c r="X4484" s="5"/>
      <c r="Y4484" s="5"/>
      <c r="Z4484" s="5"/>
      <c r="AA4484" s="5"/>
      <c r="AB4484" s="5"/>
      <c r="AC4484" s="5"/>
      <c r="AD4484" s="5"/>
    </row>
    <row r="4485" s="14" customFormat="1" ht="42.75" spans="1:30">
      <c r="A4485" s="25">
        <v>4482</v>
      </c>
      <c r="B4485" s="93" t="s">
        <v>9351</v>
      </c>
      <c r="C4485" s="93" t="s">
        <v>8588</v>
      </c>
      <c r="D4485" s="93" t="s">
        <v>9352</v>
      </c>
      <c r="E4485" s="100" t="s">
        <v>9353</v>
      </c>
      <c r="F4485" s="93" t="s">
        <v>8591</v>
      </c>
      <c r="G4485" s="93" t="s">
        <v>9354</v>
      </c>
      <c r="H4485" s="93" t="s">
        <v>9352</v>
      </c>
      <c r="I4485" s="100" t="s">
        <v>6124</v>
      </c>
      <c r="J4485" s="93"/>
      <c r="K4485" s="93" t="s">
        <v>24</v>
      </c>
      <c r="L4485" s="93">
        <v>6160</v>
      </c>
      <c r="M4485" s="93"/>
      <c r="N4485" s="93" t="s">
        <v>209</v>
      </c>
      <c r="O4485" s="93" t="s">
        <v>8776</v>
      </c>
      <c r="P4485" s="93"/>
      <c r="Q4485" s="65"/>
      <c r="R4485" s="5"/>
      <c r="S4485" s="5"/>
      <c r="T4485" s="5"/>
      <c r="U4485" s="5"/>
      <c r="V4485" s="5"/>
      <c r="W4485" s="5"/>
      <c r="X4485" s="5"/>
      <c r="Y4485" s="5"/>
      <c r="Z4485" s="5"/>
      <c r="AA4485" s="5"/>
      <c r="AB4485" s="5"/>
      <c r="AC4485" s="5"/>
      <c r="AD4485" s="5"/>
    </row>
    <row r="4486" s="14" customFormat="1" ht="42.75" spans="1:30">
      <c r="A4486" s="25">
        <v>4483</v>
      </c>
      <c r="B4486" s="93" t="s">
        <v>9355</v>
      </c>
      <c r="C4486" s="93" t="s">
        <v>8708</v>
      </c>
      <c r="D4486" s="93" t="s">
        <v>9356</v>
      </c>
      <c r="E4486" s="100" t="s">
        <v>9129</v>
      </c>
      <c r="F4486" s="93" t="s">
        <v>6420</v>
      </c>
      <c r="G4486" s="93" t="s">
        <v>9357</v>
      </c>
      <c r="H4486" s="93" t="s">
        <v>9237</v>
      </c>
      <c r="I4486" s="100" t="s">
        <v>6124</v>
      </c>
      <c r="J4486" s="93"/>
      <c r="K4486" s="93" t="s">
        <v>24</v>
      </c>
      <c r="L4486" s="93">
        <v>27000</v>
      </c>
      <c r="M4486" s="93"/>
      <c r="N4486" s="93" t="s">
        <v>209</v>
      </c>
      <c r="O4486" s="93" t="s">
        <v>8776</v>
      </c>
      <c r="P4486" s="93"/>
      <c r="Q4486" s="65"/>
      <c r="R4486" s="5"/>
      <c r="S4486" s="5"/>
      <c r="T4486" s="5"/>
      <c r="U4486" s="5"/>
      <c r="V4486" s="5"/>
      <c r="W4486" s="5"/>
      <c r="X4486" s="5"/>
      <c r="Y4486" s="5"/>
      <c r="Z4486" s="5"/>
      <c r="AA4486" s="5"/>
      <c r="AB4486" s="5"/>
      <c r="AC4486" s="5"/>
      <c r="AD4486" s="5"/>
    </row>
    <row r="4487" s="14" customFormat="1" ht="42.75" spans="1:30">
      <c r="A4487" s="25">
        <v>4484</v>
      </c>
      <c r="B4487" s="93" t="s">
        <v>9358</v>
      </c>
      <c r="C4487" s="93" t="s">
        <v>8708</v>
      </c>
      <c r="D4487" s="93" t="s">
        <v>9359</v>
      </c>
      <c r="E4487" s="100" t="s">
        <v>9360</v>
      </c>
      <c r="F4487" s="93" t="s">
        <v>6420</v>
      </c>
      <c r="G4487" s="93" t="s">
        <v>9361</v>
      </c>
      <c r="H4487" s="93" t="s">
        <v>9362</v>
      </c>
      <c r="I4487" s="100" t="s">
        <v>6124</v>
      </c>
      <c r="J4487" s="93"/>
      <c r="K4487" s="93" t="s">
        <v>24</v>
      </c>
      <c r="L4487" s="93">
        <v>20000</v>
      </c>
      <c r="M4487" s="93"/>
      <c r="N4487" s="93" t="s">
        <v>209</v>
      </c>
      <c r="O4487" s="93" t="s">
        <v>8776</v>
      </c>
      <c r="P4487" s="93"/>
      <c r="Q4487" s="65"/>
      <c r="R4487" s="5"/>
      <c r="S4487" s="5"/>
      <c r="T4487" s="5"/>
      <c r="U4487" s="5"/>
      <c r="V4487" s="5"/>
      <c r="W4487" s="5"/>
      <c r="X4487" s="5"/>
      <c r="Y4487" s="5"/>
      <c r="Z4487" s="5"/>
      <c r="AA4487" s="5"/>
      <c r="AB4487" s="5"/>
      <c r="AC4487" s="5"/>
      <c r="AD4487" s="5"/>
    </row>
    <row r="4488" s="14" customFormat="1" ht="42.75" spans="1:30">
      <c r="A4488" s="25">
        <v>4485</v>
      </c>
      <c r="B4488" s="93" t="s">
        <v>9363</v>
      </c>
      <c r="C4488" s="93" t="s">
        <v>8708</v>
      </c>
      <c r="D4488" s="93" t="s">
        <v>9364</v>
      </c>
      <c r="E4488" s="100" t="s">
        <v>9150</v>
      </c>
      <c r="F4488" s="93" t="s">
        <v>6420</v>
      </c>
      <c r="G4488" s="93" t="s">
        <v>9365</v>
      </c>
      <c r="H4488" s="93" t="s">
        <v>9364</v>
      </c>
      <c r="I4488" s="100" t="s">
        <v>6124</v>
      </c>
      <c r="J4488" s="93"/>
      <c r="K4488" s="93" t="s">
        <v>24</v>
      </c>
      <c r="L4488" s="93">
        <v>52000</v>
      </c>
      <c r="M4488" s="93"/>
      <c r="N4488" s="93" t="s">
        <v>209</v>
      </c>
      <c r="O4488" s="93" t="s">
        <v>8776</v>
      </c>
      <c r="P4488" s="93"/>
      <c r="Q4488" s="65"/>
      <c r="R4488" s="5"/>
      <c r="S4488" s="5"/>
      <c r="T4488" s="5"/>
      <c r="U4488" s="5"/>
      <c r="V4488" s="5"/>
      <c r="W4488" s="5"/>
      <c r="X4488" s="5"/>
      <c r="Y4488" s="5"/>
      <c r="Z4488" s="5"/>
      <c r="AA4488" s="5"/>
      <c r="AB4488" s="5"/>
      <c r="AC4488" s="5"/>
      <c r="AD4488" s="5"/>
    </row>
    <row r="4489" s="14" customFormat="1" ht="42.75" spans="1:30">
      <c r="A4489" s="25">
        <v>4486</v>
      </c>
      <c r="B4489" s="93" t="s">
        <v>9366</v>
      </c>
      <c r="C4489" s="93" t="s">
        <v>8588</v>
      </c>
      <c r="D4489" s="93" t="s">
        <v>9367</v>
      </c>
      <c r="E4489" s="100" t="s">
        <v>9368</v>
      </c>
      <c r="F4489" s="93" t="s">
        <v>8591</v>
      </c>
      <c r="G4489" s="93" t="s">
        <v>8765</v>
      </c>
      <c r="H4489" s="93" t="s">
        <v>9367</v>
      </c>
      <c r="I4489" s="100" t="s">
        <v>6124</v>
      </c>
      <c r="J4489" s="93"/>
      <c r="K4489" s="93" t="s">
        <v>24</v>
      </c>
      <c r="L4489" s="93">
        <v>6800</v>
      </c>
      <c r="M4489" s="93"/>
      <c r="N4489" s="93" t="s">
        <v>209</v>
      </c>
      <c r="O4489" s="93" t="s">
        <v>8776</v>
      </c>
      <c r="P4489" s="93"/>
      <c r="Q4489" s="65"/>
      <c r="R4489" s="5"/>
      <c r="S4489" s="5"/>
      <c r="T4489" s="5"/>
      <c r="U4489" s="5"/>
      <c r="V4489" s="5"/>
      <c r="W4489" s="5"/>
      <c r="X4489" s="5"/>
      <c r="Y4489" s="5"/>
      <c r="Z4489" s="5"/>
      <c r="AA4489" s="5"/>
      <c r="AB4489" s="5"/>
      <c r="AC4489" s="5"/>
      <c r="AD4489" s="5"/>
    </row>
    <row r="4490" s="14" customFormat="1" ht="42.75" spans="1:30">
      <c r="A4490" s="25">
        <v>4487</v>
      </c>
      <c r="B4490" s="93" t="s">
        <v>9369</v>
      </c>
      <c r="C4490" s="93" t="s">
        <v>1316</v>
      </c>
      <c r="D4490" s="93" t="s">
        <v>8453</v>
      </c>
      <c r="E4490" s="100" t="s">
        <v>9370</v>
      </c>
      <c r="F4490" s="93" t="s">
        <v>9371</v>
      </c>
      <c r="G4490" s="93" t="s">
        <v>9101</v>
      </c>
      <c r="H4490" s="93" t="s">
        <v>8453</v>
      </c>
      <c r="I4490" s="100" t="s">
        <v>6124</v>
      </c>
      <c r="J4490" s="93"/>
      <c r="K4490" s="93" t="s">
        <v>24</v>
      </c>
      <c r="L4490" s="93">
        <v>1000</v>
      </c>
      <c r="M4490" s="93"/>
      <c r="N4490" s="93" t="s">
        <v>209</v>
      </c>
      <c r="O4490" s="93" t="s">
        <v>8776</v>
      </c>
      <c r="P4490" s="93"/>
      <c r="Q4490" s="65"/>
      <c r="R4490" s="5"/>
      <c r="S4490" s="5"/>
      <c r="T4490" s="5"/>
      <c r="U4490" s="5"/>
      <c r="V4490" s="5"/>
      <c r="W4490" s="5"/>
      <c r="X4490" s="5"/>
      <c r="Y4490" s="5"/>
      <c r="Z4490" s="5"/>
      <c r="AA4490" s="5"/>
      <c r="AB4490" s="5"/>
      <c r="AC4490" s="5"/>
      <c r="AD4490" s="5"/>
    </row>
    <row r="4491" s="14" customFormat="1" ht="42.75" spans="1:30">
      <c r="A4491" s="25">
        <v>4488</v>
      </c>
      <c r="B4491" s="93" t="s">
        <v>9372</v>
      </c>
      <c r="C4491" s="93" t="s">
        <v>1316</v>
      </c>
      <c r="D4491" s="93" t="s">
        <v>9373</v>
      </c>
      <c r="E4491" s="100" t="s">
        <v>9374</v>
      </c>
      <c r="F4491" s="93" t="s">
        <v>9371</v>
      </c>
      <c r="G4491" s="93" t="s">
        <v>9375</v>
      </c>
      <c r="H4491" s="93" t="s">
        <v>9373</v>
      </c>
      <c r="I4491" s="100" t="s">
        <v>6124</v>
      </c>
      <c r="J4491" s="93"/>
      <c r="K4491" s="93" t="s">
        <v>24</v>
      </c>
      <c r="L4491" s="93">
        <v>16780</v>
      </c>
      <c r="M4491" s="93"/>
      <c r="N4491" s="93" t="s">
        <v>209</v>
      </c>
      <c r="O4491" s="93" t="s">
        <v>8776</v>
      </c>
      <c r="P4491" s="93"/>
      <c r="Q4491" s="65"/>
      <c r="R4491" s="5"/>
      <c r="S4491" s="5"/>
      <c r="T4491" s="5"/>
      <c r="U4491" s="5"/>
      <c r="V4491" s="5"/>
      <c r="W4491" s="5"/>
      <c r="X4491" s="5"/>
      <c r="Y4491" s="5"/>
      <c r="Z4491" s="5"/>
      <c r="AA4491" s="5"/>
      <c r="AB4491" s="5"/>
      <c r="AC4491" s="5"/>
      <c r="AD4491" s="5"/>
    </row>
    <row r="4492" s="14" customFormat="1" ht="42.75" spans="1:30">
      <c r="A4492" s="25">
        <v>4489</v>
      </c>
      <c r="B4492" s="93" t="s">
        <v>9376</v>
      </c>
      <c r="C4492" s="93" t="s">
        <v>1316</v>
      </c>
      <c r="D4492" s="93" t="s">
        <v>9377</v>
      </c>
      <c r="E4492" s="100" t="s">
        <v>9378</v>
      </c>
      <c r="F4492" s="93" t="s">
        <v>9371</v>
      </c>
      <c r="G4492" s="93" t="s">
        <v>9379</v>
      </c>
      <c r="H4492" s="93" t="s">
        <v>9377</v>
      </c>
      <c r="I4492" s="100" t="s">
        <v>6124</v>
      </c>
      <c r="J4492" s="93"/>
      <c r="K4492" s="93" t="s">
        <v>24</v>
      </c>
      <c r="L4492" s="93">
        <v>15780</v>
      </c>
      <c r="M4492" s="93"/>
      <c r="N4492" s="93" t="s">
        <v>209</v>
      </c>
      <c r="O4492" s="93" t="s">
        <v>8776</v>
      </c>
      <c r="P4492" s="93"/>
      <c r="Q4492" s="65"/>
      <c r="R4492" s="5"/>
      <c r="S4492" s="5"/>
      <c r="T4492" s="5"/>
      <c r="U4492" s="5"/>
      <c r="V4492" s="5"/>
      <c r="W4492" s="5"/>
      <c r="X4492" s="5"/>
      <c r="Y4492" s="5"/>
      <c r="Z4492" s="5"/>
      <c r="AA4492" s="5"/>
      <c r="AB4492" s="5"/>
      <c r="AC4492" s="5"/>
      <c r="AD4492" s="5"/>
    </row>
    <row r="4493" s="14" customFormat="1" ht="162" spans="1:30">
      <c r="A4493" s="25">
        <v>4490</v>
      </c>
      <c r="B4493" s="93" t="s">
        <v>9380</v>
      </c>
      <c r="C4493" s="93" t="s">
        <v>6216</v>
      </c>
      <c r="D4493" s="93" t="s">
        <v>9381</v>
      </c>
      <c r="E4493" s="100" t="s">
        <v>9382</v>
      </c>
      <c r="F4493" s="93" t="s">
        <v>9140</v>
      </c>
      <c r="G4493" s="93" t="s">
        <v>9141</v>
      </c>
      <c r="H4493" s="93" t="s">
        <v>9383</v>
      </c>
      <c r="I4493" s="100" t="s">
        <v>6124</v>
      </c>
      <c r="J4493" s="93"/>
      <c r="K4493" s="93" t="s">
        <v>24</v>
      </c>
      <c r="L4493" s="93">
        <v>23850</v>
      </c>
      <c r="M4493" s="93"/>
      <c r="N4493" s="93" t="s">
        <v>209</v>
      </c>
      <c r="O4493" s="93" t="s">
        <v>8776</v>
      </c>
      <c r="P4493" s="93"/>
      <c r="Q4493" s="65"/>
      <c r="R4493" s="5"/>
      <c r="S4493" s="5"/>
      <c r="T4493" s="5"/>
      <c r="U4493" s="5"/>
      <c r="V4493" s="5"/>
      <c r="W4493" s="5"/>
      <c r="X4493" s="5"/>
      <c r="Y4493" s="5"/>
      <c r="Z4493" s="5"/>
      <c r="AA4493" s="5"/>
      <c r="AB4493" s="5"/>
      <c r="AC4493" s="5"/>
      <c r="AD4493" s="5"/>
    </row>
    <row r="4494" s="14" customFormat="1" ht="54" spans="1:30">
      <c r="A4494" s="25">
        <v>4491</v>
      </c>
      <c r="B4494" s="93" t="s">
        <v>9384</v>
      </c>
      <c r="C4494" s="93" t="s">
        <v>1316</v>
      </c>
      <c r="D4494" s="93" t="s">
        <v>9385</v>
      </c>
      <c r="E4494" s="100" t="s">
        <v>9386</v>
      </c>
      <c r="F4494" s="93" t="s">
        <v>9371</v>
      </c>
      <c r="G4494" s="93" t="s">
        <v>9387</v>
      </c>
      <c r="H4494" s="93" t="s">
        <v>9385</v>
      </c>
      <c r="I4494" s="100" t="s">
        <v>6124</v>
      </c>
      <c r="J4494" s="93"/>
      <c r="K4494" s="93" t="s">
        <v>24</v>
      </c>
      <c r="L4494" s="93">
        <v>11000</v>
      </c>
      <c r="M4494" s="93"/>
      <c r="N4494" s="93" t="s">
        <v>209</v>
      </c>
      <c r="O4494" s="93" t="s">
        <v>8776</v>
      </c>
      <c r="P4494" s="93"/>
      <c r="Q4494" s="65"/>
      <c r="R4494" s="5"/>
      <c r="S4494" s="5"/>
      <c r="T4494" s="5"/>
      <c r="U4494" s="5"/>
      <c r="V4494" s="5"/>
      <c r="W4494" s="5"/>
      <c r="X4494" s="5"/>
      <c r="Y4494" s="5"/>
      <c r="Z4494" s="5"/>
      <c r="AA4494" s="5"/>
      <c r="AB4494" s="5"/>
      <c r="AC4494" s="5"/>
      <c r="AD4494" s="5"/>
    </row>
    <row r="4495" s="14" customFormat="1" ht="108" spans="1:30">
      <c r="A4495" s="25">
        <v>4492</v>
      </c>
      <c r="B4495" s="93" t="s">
        <v>9388</v>
      </c>
      <c r="C4495" s="93" t="s">
        <v>6216</v>
      </c>
      <c r="D4495" s="93" t="s">
        <v>9144</v>
      </c>
      <c r="E4495" s="100" t="s">
        <v>9145</v>
      </c>
      <c r="F4495" s="93" t="s">
        <v>9140</v>
      </c>
      <c r="G4495" s="93" t="s">
        <v>9389</v>
      </c>
      <c r="H4495" s="93" t="s">
        <v>9147</v>
      </c>
      <c r="I4495" s="100" t="s">
        <v>6124</v>
      </c>
      <c r="J4495" s="93"/>
      <c r="K4495" s="93" t="s">
        <v>24</v>
      </c>
      <c r="L4495" s="93">
        <v>25000</v>
      </c>
      <c r="M4495" s="93"/>
      <c r="N4495" s="93" t="s">
        <v>209</v>
      </c>
      <c r="O4495" s="93" t="s">
        <v>8776</v>
      </c>
      <c r="P4495" s="93"/>
      <c r="Q4495" s="65"/>
      <c r="R4495" s="5"/>
      <c r="S4495" s="5"/>
      <c r="T4495" s="5"/>
      <c r="U4495" s="5"/>
      <c r="V4495" s="5"/>
      <c r="W4495" s="5"/>
      <c r="X4495" s="5"/>
      <c r="Y4495" s="5"/>
      <c r="Z4495" s="5"/>
      <c r="AA4495" s="5"/>
      <c r="AB4495" s="5"/>
      <c r="AC4495" s="5"/>
      <c r="AD4495" s="5"/>
    </row>
    <row r="4496" s="14" customFormat="1" ht="94.5" spans="1:30">
      <c r="A4496" s="25">
        <v>4493</v>
      </c>
      <c r="B4496" s="93" t="s">
        <v>9390</v>
      </c>
      <c r="C4496" s="93" t="s">
        <v>1316</v>
      </c>
      <c r="D4496" s="93" t="s">
        <v>9391</v>
      </c>
      <c r="E4496" s="100" t="s">
        <v>7103</v>
      </c>
      <c r="F4496" s="93" t="s">
        <v>6823</v>
      </c>
      <c r="G4496" s="93" t="s">
        <v>8905</v>
      </c>
      <c r="H4496" s="93" t="s">
        <v>9391</v>
      </c>
      <c r="I4496" s="100" t="s">
        <v>6124</v>
      </c>
      <c r="J4496" s="93"/>
      <c r="K4496" s="93" t="s">
        <v>24</v>
      </c>
      <c r="L4496" s="93">
        <v>23560</v>
      </c>
      <c r="M4496" s="93"/>
      <c r="N4496" s="93" t="s">
        <v>209</v>
      </c>
      <c r="O4496" s="93" t="s">
        <v>8776</v>
      </c>
      <c r="P4496" s="93"/>
      <c r="Q4496" s="65"/>
      <c r="R4496" s="5"/>
      <c r="S4496" s="5"/>
      <c r="T4496" s="5"/>
      <c r="U4496" s="5"/>
      <c r="V4496" s="5"/>
      <c r="W4496" s="5"/>
      <c r="X4496" s="5"/>
      <c r="Y4496" s="5"/>
      <c r="Z4496" s="5"/>
      <c r="AA4496" s="5"/>
      <c r="AB4496" s="5"/>
      <c r="AC4496" s="5"/>
      <c r="AD4496" s="5"/>
    </row>
    <row r="4497" s="14" customFormat="1" ht="202.5" spans="1:30">
      <c r="A4497" s="25">
        <v>4494</v>
      </c>
      <c r="B4497" s="93" t="s">
        <v>9392</v>
      </c>
      <c r="C4497" s="93" t="s">
        <v>1316</v>
      </c>
      <c r="D4497" s="93" t="s">
        <v>9393</v>
      </c>
      <c r="E4497" s="100" t="s">
        <v>9394</v>
      </c>
      <c r="F4497" s="93" t="s">
        <v>6823</v>
      </c>
      <c r="G4497" s="93" t="s">
        <v>9395</v>
      </c>
      <c r="H4497" s="93" t="s">
        <v>9393</v>
      </c>
      <c r="I4497" s="100" t="s">
        <v>6124</v>
      </c>
      <c r="J4497" s="93"/>
      <c r="K4497" s="93" t="s">
        <v>24</v>
      </c>
      <c r="L4497" s="93">
        <v>13690</v>
      </c>
      <c r="M4497" s="93"/>
      <c r="N4497" s="93" t="s">
        <v>209</v>
      </c>
      <c r="O4497" s="93" t="s">
        <v>8776</v>
      </c>
      <c r="P4497" s="93"/>
      <c r="Q4497" s="65"/>
      <c r="R4497" s="5"/>
      <c r="S4497" s="5"/>
      <c r="T4497" s="5"/>
      <c r="U4497" s="5"/>
      <c r="V4497" s="5"/>
      <c r="W4497" s="5"/>
      <c r="X4497" s="5"/>
      <c r="Y4497" s="5"/>
      <c r="Z4497" s="5"/>
      <c r="AA4497" s="5"/>
      <c r="AB4497" s="5"/>
      <c r="AC4497" s="5"/>
      <c r="AD4497" s="5"/>
    </row>
    <row r="4498" s="14" customFormat="1" ht="148.5" spans="1:30">
      <c r="A4498" s="25">
        <v>4495</v>
      </c>
      <c r="B4498" s="93" t="s">
        <v>9396</v>
      </c>
      <c r="C4498" s="93" t="s">
        <v>1316</v>
      </c>
      <c r="D4498" s="93" t="s">
        <v>9397</v>
      </c>
      <c r="E4498" s="100" t="s">
        <v>9394</v>
      </c>
      <c r="F4498" s="93" t="s">
        <v>6823</v>
      </c>
      <c r="G4498" s="93" t="s">
        <v>9398</v>
      </c>
      <c r="H4498" s="93" t="s">
        <v>9397</v>
      </c>
      <c r="I4498" s="100" t="s">
        <v>6124</v>
      </c>
      <c r="J4498" s="93"/>
      <c r="K4498" s="93" t="s">
        <v>24</v>
      </c>
      <c r="L4498" s="93">
        <v>15760</v>
      </c>
      <c r="M4498" s="93"/>
      <c r="N4498" s="93" t="s">
        <v>209</v>
      </c>
      <c r="O4498" s="93" t="s">
        <v>8776</v>
      </c>
      <c r="P4498" s="93"/>
      <c r="Q4498" s="65"/>
      <c r="R4498" s="5"/>
      <c r="S4498" s="5"/>
      <c r="T4498" s="5"/>
      <c r="U4498" s="5"/>
      <c r="V4498" s="5"/>
      <c r="W4498" s="5"/>
      <c r="X4498" s="5"/>
      <c r="Y4498" s="5"/>
      <c r="Z4498" s="5"/>
      <c r="AA4498" s="5"/>
      <c r="AB4498" s="5"/>
      <c r="AC4498" s="5"/>
      <c r="AD4498" s="5"/>
    </row>
    <row r="4499" s="14" customFormat="1" ht="67.5" spans="1:30">
      <c r="A4499" s="25">
        <v>4496</v>
      </c>
      <c r="B4499" s="93" t="s">
        <v>9399</v>
      </c>
      <c r="C4499" s="93" t="s">
        <v>9323</v>
      </c>
      <c r="D4499" s="93" t="s">
        <v>9400</v>
      </c>
      <c r="E4499" s="100" t="s">
        <v>9325</v>
      </c>
      <c r="F4499" s="93" t="s">
        <v>6321</v>
      </c>
      <c r="G4499" s="93" t="s">
        <v>9401</v>
      </c>
      <c r="H4499" s="93" t="s">
        <v>9402</v>
      </c>
      <c r="I4499" s="100" t="s">
        <v>6124</v>
      </c>
      <c r="J4499" s="93"/>
      <c r="K4499" s="93" t="s">
        <v>24</v>
      </c>
      <c r="L4499" s="93">
        <v>6500</v>
      </c>
      <c r="M4499" s="93"/>
      <c r="N4499" s="93" t="s">
        <v>209</v>
      </c>
      <c r="O4499" s="93" t="s">
        <v>8776</v>
      </c>
      <c r="P4499" s="93"/>
      <c r="Q4499" s="65"/>
      <c r="R4499" s="5"/>
      <c r="S4499" s="5"/>
      <c r="T4499" s="5"/>
      <c r="U4499" s="5"/>
      <c r="V4499" s="5"/>
      <c r="W4499" s="5"/>
      <c r="X4499" s="5"/>
      <c r="Y4499" s="5"/>
      <c r="Z4499" s="5"/>
      <c r="AA4499" s="5"/>
      <c r="AB4499" s="5"/>
      <c r="AC4499" s="5"/>
      <c r="AD4499" s="5"/>
    </row>
    <row r="4500" s="14" customFormat="1" ht="42.75" spans="1:30">
      <c r="A4500" s="25">
        <v>4497</v>
      </c>
      <c r="B4500" s="93" t="s">
        <v>9403</v>
      </c>
      <c r="C4500" s="93" t="s">
        <v>9323</v>
      </c>
      <c r="D4500" s="93" t="s">
        <v>9404</v>
      </c>
      <c r="E4500" s="100" t="s">
        <v>9405</v>
      </c>
      <c r="F4500" s="93" t="s">
        <v>6321</v>
      </c>
      <c r="G4500" s="93" t="s">
        <v>9406</v>
      </c>
      <c r="H4500" s="93" t="s">
        <v>9407</v>
      </c>
      <c r="I4500" s="100" t="s">
        <v>6124</v>
      </c>
      <c r="J4500" s="93"/>
      <c r="K4500" s="93" t="s">
        <v>24</v>
      </c>
      <c r="L4500" s="93">
        <v>4940</v>
      </c>
      <c r="M4500" s="93"/>
      <c r="N4500" s="93" t="s">
        <v>209</v>
      </c>
      <c r="O4500" s="93" t="s">
        <v>8776</v>
      </c>
      <c r="P4500" s="93"/>
      <c r="Q4500" s="65"/>
      <c r="R4500" s="5"/>
      <c r="S4500" s="5"/>
      <c r="T4500" s="5"/>
      <c r="U4500" s="5"/>
      <c r="V4500" s="5"/>
      <c r="W4500" s="5"/>
      <c r="X4500" s="5"/>
      <c r="Y4500" s="5"/>
      <c r="Z4500" s="5"/>
      <c r="AA4500" s="5"/>
      <c r="AB4500" s="5"/>
      <c r="AC4500" s="5"/>
      <c r="AD4500" s="5"/>
    </row>
    <row r="4501" s="14" customFormat="1" ht="42.75" spans="1:30">
      <c r="A4501" s="25">
        <v>4498</v>
      </c>
      <c r="B4501" s="93" t="s">
        <v>9408</v>
      </c>
      <c r="C4501" s="93" t="s">
        <v>9323</v>
      </c>
      <c r="D4501" s="93" t="s">
        <v>9409</v>
      </c>
      <c r="E4501" s="100" t="s">
        <v>9410</v>
      </c>
      <c r="F4501" s="93" t="s">
        <v>6321</v>
      </c>
      <c r="G4501" s="93" t="s">
        <v>9406</v>
      </c>
      <c r="H4501" s="93" t="s">
        <v>9411</v>
      </c>
      <c r="I4501" s="100" t="s">
        <v>6124</v>
      </c>
      <c r="J4501" s="93"/>
      <c r="K4501" s="93" t="s">
        <v>24</v>
      </c>
      <c r="L4501" s="93">
        <v>4940</v>
      </c>
      <c r="M4501" s="93"/>
      <c r="N4501" s="93" t="s">
        <v>209</v>
      </c>
      <c r="O4501" s="93" t="s">
        <v>8776</v>
      </c>
      <c r="P4501" s="93"/>
      <c r="Q4501" s="65"/>
      <c r="R4501" s="5"/>
      <c r="S4501" s="5"/>
      <c r="T4501" s="5"/>
      <c r="U4501" s="5"/>
      <c r="V4501" s="5"/>
      <c r="W4501" s="5"/>
      <c r="X4501" s="5"/>
      <c r="Y4501" s="5"/>
      <c r="Z4501" s="5"/>
      <c r="AA4501" s="5"/>
      <c r="AB4501" s="5"/>
      <c r="AC4501" s="5"/>
      <c r="AD4501" s="5"/>
    </row>
    <row r="4502" s="14" customFormat="1" ht="54" spans="1:30">
      <c r="A4502" s="25">
        <v>4499</v>
      </c>
      <c r="B4502" s="93" t="s">
        <v>9412</v>
      </c>
      <c r="C4502" s="93" t="s">
        <v>1316</v>
      </c>
      <c r="D4502" s="93" t="s">
        <v>9413</v>
      </c>
      <c r="E4502" s="100" t="s">
        <v>8957</v>
      </c>
      <c r="F4502" s="93" t="s">
        <v>6161</v>
      </c>
      <c r="G4502" s="93" t="s">
        <v>8958</v>
      </c>
      <c r="H4502" s="93" t="s">
        <v>9414</v>
      </c>
      <c r="I4502" s="100" t="s">
        <v>6124</v>
      </c>
      <c r="J4502" s="93"/>
      <c r="K4502" s="93" t="s">
        <v>24</v>
      </c>
      <c r="L4502" s="93">
        <v>4196</v>
      </c>
      <c r="M4502" s="93"/>
      <c r="N4502" s="93" t="s">
        <v>209</v>
      </c>
      <c r="O4502" s="93" t="s">
        <v>8776</v>
      </c>
      <c r="P4502" s="93"/>
      <c r="Q4502" s="65"/>
      <c r="R4502" s="5"/>
      <c r="S4502" s="5"/>
      <c r="T4502" s="5"/>
      <c r="U4502" s="5"/>
      <c r="V4502" s="5"/>
      <c r="W4502" s="5"/>
      <c r="X4502" s="5"/>
      <c r="Y4502" s="5"/>
      <c r="Z4502" s="5"/>
      <c r="AA4502" s="5"/>
      <c r="AB4502" s="5"/>
      <c r="AC4502" s="5"/>
      <c r="AD4502" s="5"/>
    </row>
    <row r="4503" s="14" customFormat="1" ht="67.5" spans="1:30">
      <c r="A4503" s="25">
        <v>4500</v>
      </c>
      <c r="B4503" s="93" t="s">
        <v>9415</v>
      </c>
      <c r="C4503" s="93" t="s">
        <v>1316</v>
      </c>
      <c r="D4503" s="93" t="s">
        <v>9416</v>
      </c>
      <c r="E4503" s="100" t="s">
        <v>8962</v>
      </c>
      <c r="F4503" s="93" t="s">
        <v>6161</v>
      </c>
      <c r="G4503" s="93" t="s">
        <v>8963</v>
      </c>
      <c r="H4503" s="93" t="s">
        <v>9417</v>
      </c>
      <c r="I4503" s="100" t="s">
        <v>6124</v>
      </c>
      <c r="J4503" s="93"/>
      <c r="K4503" s="93" t="s">
        <v>24</v>
      </c>
      <c r="L4503" s="93">
        <v>4195</v>
      </c>
      <c r="M4503" s="93"/>
      <c r="N4503" s="93" t="s">
        <v>209</v>
      </c>
      <c r="O4503" s="93" t="s">
        <v>8776</v>
      </c>
      <c r="P4503" s="93"/>
      <c r="Q4503" s="65"/>
      <c r="R4503" s="5"/>
      <c r="S4503" s="5"/>
      <c r="T4503" s="5"/>
      <c r="U4503" s="5"/>
      <c r="V4503" s="5"/>
      <c r="W4503" s="5"/>
      <c r="X4503" s="5"/>
      <c r="Y4503" s="5"/>
      <c r="Z4503" s="5"/>
      <c r="AA4503" s="5"/>
      <c r="AB4503" s="5"/>
      <c r="AC4503" s="5"/>
      <c r="AD4503" s="5"/>
    </row>
    <row r="4504" s="14" customFormat="1" ht="42.75" spans="1:30">
      <c r="A4504" s="25">
        <v>4501</v>
      </c>
      <c r="B4504" s="93" t="s">
        <v>9418</v>
      </c>
      <c r="C4504" s="93" t="s">
        <v>6216</v>
      </c>
      <c r="D4504" s="93" t="s">
        <v>6215</v>
      </c>
      <c r="E4504" s="100" t="s">
        <v>9419</v>
      </c>
      <c r="F4504" s="93" t="s">
        <v>9420</v>
      </c>
      <c r="G4504" s="93" t="s">
        <v>9421</v>
      </c>
      <c r="H4504" s="93" t="s">
        <v>9422</v>
      </c>
      <c r="I4504" s="100" t="s">
        <v>6124</v>
      </c>
      <c r="J4504" s="93"/>
      <c r="K4504" s="93" t="s">
        <v>24</v>
      </c>
      <c r="L4504" s="93">
        <v>2812.5</v>
      </c>
      <c r="M4504" s="93"/>
      <c r="N4504" s="93" t="s">
        <v>209</v>
      </c>
      <c r="O4504" s="93" t="s">
        <v>8776</v>
      </c>
      <c r="P4504" s="93"/>
      <c r="Q4504" s="65"/>
      <c r="R4504" s="5"/>
      <c r="S4504" s="5"/>
      <c r="T4504" s="5"/>
      <c r="U4504" s="5"/>
      <c r="V4504" s="5"/>
      <c r="W4504" s="5"/>
      <c r="X4504" s="5"/>
      <c r="Y4504" s="5"/>
      <c r="Z4504" s="5"/>
      <c r="AA4504" s="5"/>
      <c r="AB4504" s="5"/>
      <c r="AC4504" s="5"/>
      <c r="AD4504" s="5"/>
    </row>
    <row r="4505" s="14" customFormat="1" ht="42.75" spans="1:30">
      <c r="A4505" s="25">
        <v>4502</v>
      </c>
      <c r="B4505" s="93" t="s">
        <v>9423</v>
      </c>
      <c r="C4505" s="93" t="s">
        <v>1316</v>
      </c>
      <c r="D4505" s="93" t="s">
        <v>9424</v>
      </c>
      <c r="E4505" s="100" t="s">
        <v>8281</v>
      </c>
      <c r="F4505" s="93" t="s">
        <v>6823</v>
      </c>
      <c r="G4505" s="93" t="s">
        <v>9425</v>
      </c>
      <c r="H4505" s="93" t="s">
        <v>9424</v>
      </c>
      <c r="I4505" s="100" t="s">
        <v>6124</v>
      </c>
      <c r="J4505" s="93"/>
      <c r="K4505" s="93" t="s">
        <v>24</v>
      </c>
      <c r="L4505" s="93">
        <v>5580</v>
      </c>
      <c r="M4505" s="93"/>
      <c r="N4505" s="93" t="s">
        <v>209</v>
      </c>
      <c r="O4505" s="93" t="s">
        <v>8776</v>
      </c>
      <c r="P4505" s="93"/>
      <c r="Q4505" s="65"/>
      <c r="R4505" s="5"/>
      <c r="S4505" s="5"/>
      <c r="T4505" s="5"/>
      <c r="U4505" s="5"/>
      <c r="V4505" s="5"/>
      <c r="W4505" s="5"/>
      <c r="X4505" s="5"/>
      <c r="Y4505" s="5"/>
      <c r="Z4505" s="5"/>
      <c r="AA4505" s="5"/>
      <c r="AB4505" s="5"/>
      <c r="AC4505" s="5"/>
      <c r="AD4505" s="5"/>
    </row>
    <row r="4506" s="14" customFormat="1" ht="67.5" spans="1:30">
      <c r="A4506" s="25">
        <v>4503</v>
      </c>
      <c r="B4506" s="93" t="s">
        <v>9426</v>
      </c>
      <c r="C4506" s="93" t="s">
        <v>1316</v>
      </c>
      <c r="D4506" s="93" t="s">
        <v>9427</v>
      </c>
      <c r="E4506" s="100" t="s">
        <v>8962</v>
      </c>
      <c r="F4506" s="93" t="s">
        <v>6161</v>
      </c>
      <c r="G4506" s="93" t="s">
        <v>8963</v>
      </c>
      <c r="H4506" s="93" t="s">
        <v>9428</v>
      </c>
      <c r="I4506" s="100" t="s">
        <v>6124</v>
      </c>
      <c r="J4506" s="93"/>
      <c r="K4506" s="93" t="s">
        <v>24</v>
      </c>
      <c r="L4506" s="93">
        <v>4000</v>
      </c>
      <c r="M4506" s="93"/>
      <c r="N4506" s="93" t="s">
        <v>209</v>
      </c>
      <c r="O4506" s="93" t="s">
        <v>8776</v>
      </c>
      <c r="P4506" s="93"/>
      <c r="Q4506" s="65"/>
      <c r="R4506" s="5"/>
      <c r="S4506" s="5"/>
      <c r="T4506" s="5"/>
      <c r="U4506" s="5"/>
      <c r="V4506" s="5"/>
      <c r="W4506" s="5"/>
      <c r="X4506" s="5"/>
      <c r="Y4506" s="5"/>
      <c r="Z4506" s="5"/>
      <c r="AA4506" s="5"/>
      <c r="AB4506" s="5"/>
      <c r="AC4506" s="5"/>
      <c r="AD4506" s="5"/>
    </row>
    <row r="4507" s="14" customFormat="1" ht="54" spans="1:30">
      <c r="A4507" s="25">
        <v>4504</v>
      </c>
      <c r="B4507" s="93" t="s">
        <v>9429</v>
      </c>
      <c r="C4507" s="93" t="s">
        <v>1316</v>
      </c>
      <c r="D4507" s="93" t="s">
        <v>9430</v>
      </c>
      <c r="E4507" s="100" t="s">
        <v>9431</v>
      </c>
      <c r="F4507" s="93" t="s">
        <v>6823</v>
      </c>
      <c r="G4507" s="93" t="s">
        <v>8909</v>
      </c>
      <c r="H4507" s="93" t="s">
        <v>9430</v>
      </c>
      <c r="I4507" s="100" t="s">
        <v>6124</v>
      </c>
      <c r="J4507" s="93"/>
      <c r="K4507" s="93" t="s">
        <v>24</v>
      </c>
      <c r="L4507" s="93">
        <v>25680</v>
      </c>
      <c r="M4507" s="93"/>
      <c r="N4507" s="93" t="s">
        <v>209</v>
      </c>
      <c r="O4507" s="93" t="s">
        <v>8776</v>
      </c>
      <c r="P4507" s="93"/>
      <c r="Q4507" s="65"/>
      <c r="R4507" s="5"/>
      <c r="S4507" s="5"/>
      <c r="T4507" s="5"/>
      <c r="U4507" s="5"/>
      <c r="V4507" s="5"/>
      <c r="W4507" s="5"/>
      <c r="X4507" s="5"/>
      <c r="Y4507" s="5"/>
      <c r="Z4507" s="5"/>
      <c r="AA4507" s="5"/>
      <c r="AB4507" s="5"/>
      <c r="AC4507" s="5"/>
      <c r="AD4507" s="5"/>
    </row>
    <row r="4508" s="14" customFormat="1" ht="81" spans="1:30">
      <c r="A4508" s="25">
        <v>4505</v>
      </c>
      <c r="B4508" s="93" t="s">
        <v>9432</v>
      </c>
      <c r="C4508" s="93" t="s">
        <v>1316</v>
      </c>
      <c r="D4508" s="93" t="s">
        <v>9433</v>
      </c>
      <c r="E4508" s="100" t="s">
        <v>9434</v>
      </c>
      <c r="F4508" s="93" t="s">
        <v>6161</v>
      </c>
      <c r="G4508" s="93" t="s">
        <v>9201</v>
      </c>
      <c r="H4508" s="93" t="s">
        <v>9435</v>
      </c>
      <c r="I4508" s="100" t="s">
        <v>6124</v>
      </c>
      <c r="J4508" s="93"/>
      <c r="K4508" s="93" t="s">
        <v>24</v>
      </c>
      <c r="L4508" s="93">
        <v>4883</v>
      </c>
      <c r="M4508" s="93"/>
      <c r="N4508" s="93" t="s">
        <v>209</v>
      </c>
      <c r="O4508" s="93" t="s">
        <v>8776</v>
      </c>
      <c r="P4508" s="93"/>
      <c r="Q4508" s="65"/>
      <c r="R4508" s="5"/>
      <c r="S4508" s="5"/>
      <c r="T4508" s="5"/>
      <c r="U4508" s="5"/>
      <c r="V4508" s="5"/>
      <c r="W4508" s="5"/>
      <c r="X4508" s="5"/>
      <c r="Y4508" s="5"/>
      <c r="Z4508" s="5"/>
      <c r="AA4508" s="5"/>
      <c r="AB4508" s="5"/>
      <c r="AC4508" s="5"/>
      <c r="AD4508" s="5"/>
    </row>
    <row r="4509" s="14" customFormat="1" ht="42.75" spans="1:30">
      <c r="A4509" s="25">
        <v>4506</v>
      </c>
      <c r="B4509" s="93" t="s">
        <v>9436</v>
      </c>
      <c r="C4509" s="93" t="s">
        <v>1316</v>
      </c>
      <c r="D4509" s="93" t="s">
        <v>9437</v>
      </c>
      <c r="E4509" s="100" t="s">
        <v>9438</v>
      </c>
      <c r="F4509" s="93" t="s">
        <v>6823</v>
      </c>
      <c r="G4509" s="93" t="s">
        <v>9059</v>
      </c>
      <c r="H4509" s="93" t="s">
        <v>9437</v>
      </c>
      <c r="I4509" s="100" t="s">
        <v>6124</v>
      </c>
      <c r="J4509" s="93"/>
      <c r="K4509" s="93" t="s">
        <v>24</v>
      </c>
      <c r="L4509" s="93">
        <v>25600</v>
      </c>
      <c r="M4509" s="93"/>
      <c r="N4509" s="93" t="s">
        <v>209</v>
      </c>
      <c r="O4509" s="93" t="s">
        <v>8776</v>
      </c>
      <c r="P4509" s="93"/>
      <c r="Q4509" s="65"/>
      <c r="R4509" s="5"/>
      <c r="S4509" s="5"/>
      <c r="T4509" s="5"/>
      <c r="U4509" s="5"/>
      <c r="V4509" s="5"/>
      <c r="W4509" s="5"/>
      <c r="X4509" s="5"/>
      <c r="Y4509" s="5"/>
      <c r="Z4509" s="5"/>
      <c r="AA4509" s="5"/>
      <c r="AB4509" s="5"/>
      <c r="AC4509" s="5"/>
      <c r="AD4509" s="5"/>
    </row>
    <row r="4510" s="14" customFormat="1" ht="42.75" spans="1:30">
      <c r="A4510" s="25">
        <v>4507</v>
      </c>
      <c r="B4510" s="93" t="s">
        <v>9439</v>
      </c>
      <c r="C4510" s="93" t="s">
        <v>1316</v>
      </c>
      <c r="D4510" s="93" t="s">
        <v>9440</v>
      </c>
      <c r="E4510" s="100" t="s">
        <v>9441</v>
      </c>
      <c r="F4510" s="93" t="s">
        <v>6161</v>
      </c>
      <c r="G4510" s="93" t="s">
        <v>9442</v>
      </c>
      <c r="H4510" s="93" t="s">
        <v>9440</v>
      </c>
      <c r="I4510" s="100" t="s">
        <v>6124</v>
      </c>
      <c r="J4510" s="93"/>
      <c r="K4510" s="93" t="s">
        <v>24</v>
      </c>
      <c r="L4510" s="93">
        <v>300</v>
      </c>
      <c r="M4510" s="93"/>
      <c r="N4510" s="93" t="s">
        <v>209</v>
      </c>
      <c r="O4510" s="93" t="s">
        <v>8776</v>
      </c>
      <c r="P4510" s="93"/>
      <c r="Q4510" s="65"/>
      <c r="R4510" s="5"/>
      <c r="S4510" s="5"/>
      <c r="T4510" s="5"/>
      <c r="U4510" s="5"/>
      <c r="V4510" s="5"/>
      <c r="W4510" s="5"/>
      <c r="X4510" s="5"/>
      <c r="Y4510" s="5"/>
      <c r="Z4510" s="5"/>
      <c r="AA4510" s="5"/>
      <c r="AB4510" s="5"/>
      <c r="AC4510" s="5"/>
      <c r="AD4510" s="5"/>
    </row>
    <row r="4511" s="14" customFormat="1" ht="42.75" spans="1:30">
      <c r="A4511" s="25">
        <v>4508</v>
      </c>
      <c r="B4511" s="93" t="s">
        <v>9443</v>
      </c>
      <c r="C4511" s="93" t="s">
        <v>1316</v>
      </c>
      <c r="D4511" s="93" t="s">
        <v>9444</v>
      </c>
      <c r="E4511" s="100" t="s">
        <v>9445</v>
      </c>
      <c r="F4511" s="93" t="s">
        <v>6161</v>
      </c>
      <c r="G4511" s="93" t="s">
        <v>9442</v>
      </c>
      <c r="H4511" s="93" t="s">
        <v>9444</v>
      </c>
      <c r="I4511" s="100" t="s">
        <v>6124</v>
      </c>
      <c r="J4511" s="93"/>
      <c r="K4511" s="93" t="s">
        <v>24</v>
      </c>
      <c r="L4511" s="93">
        <v>300</v>
      </c>
      <c r="M4511" s="93"/>
      <c r="N4511" s="93" t="s">
        <v>209</v>
      </c>
      <c r="O4511" s="93" t="s">
        <v>8776</v>
      </c>
      <c r="P4511" s="93"/>
      <c r="Q4511" s="65"/>
      <c r="R4511" s="5"/>
      <c r="S4511" s="5"/>
      <c r="T4511" s="5"/>
      <c r="U4511" s="5"/>
      <c r="V4511" s="5"/>
      <c r="W4511" s="5"/>
      <c r="X4511" s="5"/>
      <c r="Y4511" s="5"/>
      <c r="Z4511" s="5"/>
      <c r="AA4511" s="5"/>
      <c r="AB4511" s="5"/>
      <c r="AC4511" s="5"/>
      <c r="AD4511" s="5"/>
    </row>
    <row r="4512" s="14" customFormat="1" ht="42.75" spans="1:30">
      <c r="A4512" s="25">
        <v>4509</v>
      </c>
      <c r="B4512" s="93" t="s">
        <v>9446</v>
      </c>
      <c r="C4512" s="93" t="s">
        <v>1316</v>
      </c>
      <c r="D4512" s="93" t="s">
        <v>9447</v>
      </c>
      <c r="E4512" s="100" t="s">
        <v>9448</v>
      </c>
      <c r="F4512" s="93" t="s">
        <v>6823</v>
      </c>
      <c r="G4512" s="93" t="s">
        <v>9449</v>
      </c>
      <c r="H4512" s="93" t="s">
        <v>9447</v>
      </c>
      <c r="I4512" s="100" t="s">
        <v>6124</v>
      </c>
      <c r="J4512" s="93"/>
      <c r="K4512" s="93" t="s">
        <v>24</v>
      </c>
      <c r="L4512" s="93">
        <v>22490</v>
      </c>
      <c r="M4512" s="93"/>
      <c r="N4512" s="93" t="s">
        <v>209</v>
      </c>
      <c r="O4512" s="93" t="s">
        <v>8776</v>
      </c>
      <c r="P4512" s="93"/>
      <c r="Q4512" s="65"/>
      <c r="R4512" s="5"/>
      <c r="S4512" s="5"/>
      <c r="T4512" s="5"/>
      <c r="U4512" s="5"/>
      <c r="V4512" s="5"/>
      <c r="W4512" s="5"/>
      <c r="X4512" s="5"/>
      <c r="Y4512" s="5"/>
      <c r="Z4512" s="5"/>
      <c r="AA4512" s="5"/>
      <c r="AB4512" s="5"/>
      <c r="AC4512" s="5"/>
      <c r="AD4512" s="5"/>
    </row>
    <row r="4513" s="14" customFormat="1" ht="135" spans="1:30">
      <c r="A4513" s="25">
        <v>4510</v>
      </c>
      <c r="B4513" s="93" t="s">
        <v>9450</v>
      </c>
      <c r="C4513" s="93" t="s">
        <v>1316</v>
      </c>
      <c r="D4513" s="93" t="s">
        <v>9451</v>
      </c>
      <c r="E4513" s="100" t="s">
        <v>9452</v>
      </c>
      <c r="F4513" s="93" t="s">
        <v>6161</v>
      </c>
      <c r="G4513" s="93" t="s">
        <v>8935</v>
      </c>
      <c r="H4513" s="93" t="s">
        <v>9453</v>
      </c>
      <c r="I4513" s="100" t="s">
        <v>6124</v>
      </c>
      <c r="J4513" s="93"/>
      <c r="K4513" s="93" t="s">
        <v>24</v>
      </c>
      <c r="L4513" s="93">
        <v>9890</v>
      </c>
      <c r="M4513" s="93"/>
      <c r="N4513" s="93" t="s">
        <v>209</v>
      </c>
      <c r="O4513" s="93" t="s">
        <v>8776</v>
      </c>
      <c r="P4513" s="93"/>
      <c r="Q4513" s="65"/>
      <c r="R4513" s="5"/>
      <c r="S4513" s="5"/>
      <c r="T4513" s="5"/>
      <c r="U4513" s="5"/>
      <c r="V4513" s="5"/>
      <c r="W4513" s="5"/>
      <c r="X4513" s="5"/>
      <c r="Y4513" s="5"/>
      <c r="Z4513" s="5"/>
      <c r="AA4513" s="5"/>
      <c r="AB4513" s="5"/>
      <c r="AC4513" s="5"/>
      <c r="AD4513" s="5"/>
    </row>
    <row r="4514" s="14" customFormat="1" ht="42.75" spans="1:30">
      <c r="A4514" s="25">
        <v>4511</v>
      </c>
      <c r="B4514" s="93" t="s">
        <v>657</v>
      </c>
      <c r="C4514" s="93" t="s">
        <v>658</v>
      </c>
      <c r="D4514" s="93" t="s">
        <v>658</v>
      </c>
      <c r="E4514" s="100" t="s">
        <v>659</v>
      </c>
      <c r="F4514" s="93" t="s">
        <v>660</v>
      </c>
      <c r="G4514" s="93" t="s">
        <v>661</v>
      </c>
      <c r="H4514" s="93" t="s">
        <v>662</v>
      </c>
      <c r="I4514" s="100" t="s">
        <v>663</v>
      </c>
      <c r="J4514" s="93"/>
      <c r="K4514" s="93" t="s">
        <v>688</v>
      </c>
      <c r="L4514" s="93">
        <v>2500</v>
      </c>
      <c r="M4514" s="93"/>
      <c r="N4514" s="93" t="s">
        <v>9454</v>
      </c>
      <c r="O4514" s="93" t="s">
        <v>8581</v>
      </c>
      <c r="P4514" s="93"/>
      <c r="Q4514" s="65"/>
      <c r="R4514" s="5"/>
      <c r="S4514" s="5"/>
      <c r="T4514" s="5"/>
      <c r="U4514" s="5"/>
      <c r="V4514" s="5"/>
      <c r="W4514" s="5"/>
      <c r="X4514" s="5"/>
      <c r="Y4514" s="5"/>
      <c r="Z4514" s="5"/>
      <c r="AA4514" s="5"/>
      <c r="AB4514" s="5"/>
      <c r="AC4514" s="5"/>
      <c r="AD4514" s="5"/>
    </row>
    <row r="4515" s="14" customFormat="1" ht="42.75" spans="1:30">
      <c r="A4515" s="25">
        <v>4512</v>
      </c>
      <c r="B4515" s="93" t="s">
        <v>665</v>
      </c>
      <c r="C4515" s="93" t="s">
        <v>658</v>
      </c>
      <c r="D4515" s="93" t="s">
        <v>658</v>
      </c>
      <c r="E4515" s="100" t="s">
        <v>659</v>
      </c>
      <c r="F4515" s="93" t="s">
        <v>666</v>
      </c>
      <c r="G4515" s="93" t="s">
        <v>667</v>
      </c>
      <c r="H4515" s="93" t="s">
        <v>668</v>
      </c>
      <c r="I4515" s="100" t="s">
        <v>663</v>
      </c>
      <c r="J4515" s="93"/>
      <c r="K4515" s="93" t="s">
        <v>688</v>
      </c>
      <c r="L4515" s="93">
        <v>4500</v>
      </c>
      <c r="M4515" s="93"/>
      <c r="N4515" s="93" t="s">
        <v>9454</v>
      </c>
      <c r="O4515" s="93" t="s">
        <v>8581</v>
      </c>
      <c r="P4515" s="93"/>
      <c r="Q4515" s="65"/>
      <c r="R4515" s="5"/>
      <c r="S4515" s="5"/>
      <c r="T4515" s="5"/>
      <c r="U4515" s="5"/>
      <c r="V4515" s="5"/>
      <c r="W4515" s="5"/>
      <c r="X4515" s="5"/>
      <c r="Y4515" s="5"/>
      <c r="Z4515" s="5"/>
      <c r="AA4515" s="5"/>
      <c r="AB4515" s="5"/>
      <c r="AC4515" s="5"/>
      <c r="AD4515" s="5"/>
    </row>
    <row r="4516" s="14" customFormat="1" ht="42.75" spans="1:30">
      <c r="A4516" s="25">
        <v>4513</v>
      </c>
      <c r="B4516" s="93" t="s">
        <v>677</v>
      </c>
      <c r="C4516" s="93" t="s">
        <v>678</v>
      </c>
      <c r="D4516" s="93" t="s">
        <v>678</v>
      </c>
      <c r="E4516" s="100" t="s">
        <v>679</v>
      </c>
      <c r="F4516" s="93" t="s">
        <v>680</v>
      </c>
      <c r="G4516" s="93" t="s">
        <v>681</v>
      </c>
      <c r="H4516" s="93" t="s">
        <v>681</v>
      </c>
      <c r="I4516" s="100" t="s">
        <v>663</v>
      </c>
      <c r="J4516" s="93"/>
      <c r="K4516" s="93" t="s">
        <v>664</v>
      </c>
      <c r="L4516" s="93">
        <v>1450</v>
      </c>
      <c r="M4516" s="93"/>
      <c r="N4516" s="93" t="s">
        <v>9455</v>
      </c>
      <c r="O4516" s="93" t="s">
        <v>8581</v>
      </c>
      <c r="P4516" s="93"/>
      <c r="Q4516" s="65"/>
      <c r="R4516" s="5"/>
      <c r="S4516" s="5"/>
      <c r="T4516" s="5"/>
      <c r="U4516" s="5"/>
      <c r="V4516" s="5"/>
      <c r="W4516" s="5"/>
      <c r="X4516" s="5"/>
      <c r="Y4516" s="5"/>
      <c r="Z4516" s="5"/>
      <c r="AA4516" s="5"/>
      <c r="AB4516" s="5"/>
      <c r="AC4516" s="5"/>
      <c r="AD4516" s="5"/>
    </row>
    <row r="4517" s="14" customFormat="1" ht="57" spans="1:30">
      <c r="A4517" s="25">
        <v>4514</v>
      </c>
      <c r="B4517" s="93" t="s">
        <v>9456</v>
      </c>
      <c r="C4517" s="93" t="s">
        <v>658</v>
      </c>
      <c r="D4517" s="93" t="s">
        <v>658</v>
      </c>
      <c r="E4517" s="100" t="s">
        <v>9457</v>
      </c>
      <c r="F4517" s="93" t="s">
        <v>9458</v>
      </c>
      <c r="G4517" s="93" t="s">
        <v>9459</v>
      </c>
      <c r="H4517" s="93" t="s">
        <v>9460</v>
      </c>
      <c r="I4517" s="100" t="s">
        <v>9461</v>
      </c>
      <c r="J4517" s="93"/>
      <c r="K4517" s="93" t="s">
        <v>688</v>
      </c>
      <c r="L4517" s="93">
        <v>800</v>
      </c>
      <c r="M4517" s="93"/>
      <c r="N4517" s="93" t="s">
        <v>9454</v>
      </c>
      <c r="O4517" s="93" t="s">
        <v>8581</v>
      </c>
      <c r="P4517" s="93"/>
      <c r="Q4517" s="65"/>
      <c r="R4517" s="5"/>
      <c r="S4517" s="5"/>
      <c r="T4517" s="5"/>
      <c r="U4517" s="5"/>
      <c r="V4517" s="5"/>
      <c r="W4517" s="5"/>
      <c r="X4517" s="5"/>
      <c r="Y4517" s="5"/>
      <c r="Z4517" s="5"/>
      <c r="AA4517" s="5"/>
      <c r="AB4517" s="5"/>
      <c r="AC4517" s="5"/>
      <c r="AD4517" s="5"/>
    </row>
    <row r="4518" s="14" customFormat="1" ht="57" spans="1:30">
      <c r="A4518" s="25">
        <v>4515</v>
      </c>
      <c r="B4518" s="58" t="s">
        <v>9462</v>
      </c>
      <c r="C4518" s="92" t="s">
        <v>9463</v>
      </c>
      <c r="D4518" s="58" t="s">
        <v>9464</v>
      </c>
      <c r="E4518" s="59" t="s">
        <v>8475</v>
      </c>
      <c r="F4518" s="58" t="s">
        <v>9465</v>
      </c>
      <c r="G4518" s="58" t="s">
        <v>9466</v>
      </c>
      <c r="H4518" s="58" t="s">
        <v>9467</v>
      </c>
      <c r="I4518" s="59" t="s">
        <v>9468</v>
      </c>
      <c r="J4518" s="58"/>
      <c r="K4518" s="101" t="s">
        <v>24</v>
      </c>
      <c r="L4518" s="93">
        <v>3300</v>
      </c>
      <c r="M4518" s="93"/>
      <c r="N4518" s="102" t="s">
        <v>164</v>
      </c>
      <c r="O4518" s="101" t="s">
        <v>6125</v>
      </c>
      <c r="P4518" s="101"/>
      <c r="Q4518" s="64"/>
      <c r="R4518" s="10"/>
      <c r="S4518" s="10"/>
      <c r="T4518" s="10"/>
      <c r="U4518" s="10"/>
      <c r="V4518" s="10"/>
      <c r="W4518" s="10"/>
      <c r="X4518" s="10"/>
      <c r="Y4518" s="10"/>
      <c r="Z4518" s="10"/>
      <c r="AA4518" s="10"/>
      <c r="AB4518" s="10"/>
      <c r="AC4518" s="10"/>
      <c r="AD4518" s="10"/>
    </row>
    <row r="4519" s="14" customFormat="1" ht="57" spans="1:30">
      <c r="A4519" s="25">
        <v>4516</v>
      </c>
      <c r="B4519" s="58" t="s">
        <v>9469</v>
      </c>
      <c r="C4519" s="92" t="s">
        <v>9463</v>
      </c>
      <c r="D4519" s="58" t="s">
        <v>9464</v>
      </c>
      <c r="E4519" s="59" t="s">
        <v>8475</v>
      </c>
      <c r="F4519" s="58" t="s">
        <v>9465</v>
      </c>
      <c r="G4519" s="58" t="s">
        <v>9466</v>
      </c>
      <c r="H4519" s="58" t="s">
        <v>9470</v>
      </c>
      <c r="I4519" s="59" t="s">
        <v>9468</v>
      </c>
      <c r="J4519" s="58"/>
      <c r="K4519" s="101" t="s">
        <v>24</v>
      </c>
      <c r="L4519" s="93">
        <v>3300</v>
      </c>
      <c r="M4519" s="93"/>
      <c r="N4519" s="102" t="s">
        <v>164</v>
      </c>
      <c r="O4519" s="101" t="s">
        <v>6125</v>
      </c>
      <c r="P4519" s="101"/>
      <c r="Q4519" s="64"/>
      <c r="R4519" s="10"/>
      <c r="S4519" s="10"/>
      <c r="T4519" s="10"/>
      <c r="U4519" s="10"/>
      <c r="V4519" s="10"/>
      <c r="W4519" s="10"/>
      <c r="X4519" s="10"/>
      <c r="Y4519" s="10"/>
      <c r="Z4519" s="10"/>
      <c r="AA4519" s="10"/>
      <c r="AB4519" s="10"/>
      <c r="AC4519" s="10"/>
      <c r="AD4519" s="10"/>
    </row>
    <row r="4520" s="14" customFormat="1" ht="57" spans="1:30">
      <c r="A4520" s="25">
        <v>4517</v>
      </c>
      <c r="B4520" s="58" t="s">
        <v>9471</v>
      </c>
      <c r="C4520" s="92" t="s">
        <v>9463</v>
      </c>
      <c r="D4520" s="58" t="s">
        <v>9464</v>
      </c>
      <c r="E4520" s="59" t="s">
        <v>8475</v>
      </c>
      <c r="F4520" s="58" t="s">
        <v>9465</v>
      </c>
      <c r="G4520" s="58" t="s">
        <v>9466</v>
      </c>
      <c r="H4520" s="58" t="s">
        <v>9472</v>
      </c>
      <c r="I4520" s="59" t="s">
        <v>9468</v>
      </c>
      <c r="J4520" s="58"/>
      <c r="K4520" s="101" t="s">
        <v>24</v>
      </c>
      <c r="L4520" s="93">
        <v>3300</v>
      </c>
      <c r="M4520" s="93"/>
      <c r="N4520" s="102" t="s">
        <v>164</v>
      </c>
      <c r="O4520" s="101" t="s">
        <v>6125</v>
      </c>
      <c r="P4520" s="101"/>
      <c r="Q4520" s="64"/>
      <c r="R4520" s="10"/>
      <c r="S4520" s="10"/>
      <c r="T4520" s="10"/>
      <c r="U4520" s="10"/>
      <c r="V4520" s="10"/>
      <c r="W4520" s="10"/>
      <c r="X4520" s="10"/>
      <c r="Y4520" s="10"/>
      <c r="Z4520" s="10"/>
      <c r="AA4520" s="10"/>
      <c r="AB4520" s="10"/>
      <c r="AC4520" s="10"/>
      <c r="AD4520" s="10"/>
    </row>
    <row r="4521" s="14" customFormat="1" ht="57" spans="1:30">
      <c r="A4521" s="25">
        <v>4518</v>
      </c>
      <c r="B4521" s="58" t="s">
        <v>9473</v>
      </c>
      <c r="C4521" s="92" t="s">
        <v>9463</v>
      </c>
      <c r="D4521" s="58" t="s">
        <v>9464</v>
      </c>
      <c r="E4521" s="59" t="s">
        <v>8475</v>
      </c>
      <c r="F4521" s="58" t="s">
        <v>9465</v>
      </c>
      <c r="G4521" s="58" t="s">
        <v>9466</v>
      </c>
      <c r="H4521" s="58" t="s">
        <v>9474</v>
      </c>
      <c r="I4521" s="59" t="s">
        <v>9468</v>
      </c>
      <c r="J4521" s="58"/>
      <c r="K4521" s="101" t="s">
        <v>24</v>
      </c>
      <c r="L4521" s="93">
        <v>3300</v>
      </c>
      <c r="M4521" s="93"/>
      <c r="N4521" s="102" t="s">
        <v>164</v>
      </c>
      <c r="O4521" s="101" t="s">
        <v>6125</v>
      </c>
      <c r="P4521" s="101"/>
      <c r="Q4521" s="64"/>
      <c r="R4521" s="10"/>
      <c r="S4521" s="10"/>
      <c r="T4521" s="10"/>
      <c r="U4521" s="10"/>
      <c r="V4521" s="10"/>
      <c r="W4521" s="10"/>
      <c r="X4521" s="10"/>
      <c r="Y4521" s="10"/>
      <c r="Z4521" s="10"/>
      <c r="AA4521" s="10"/>
      <c r="AB4521" s="10"/>
      <c r="AC4521" s="10"/>
      <c r="AD4521" s="10"/>
    </row>
    <row r="4522" s="14" customFormat="1" ht="57" spans="1:30">
      <c r="A4522" s="25">
        <v>4519</v>
      </c>
      <c r="B4522" s="58" t="s">
        <v>9475</v>
      </c>
      <c r="C4522" s="92" t="s">
        <v>9463</v>
      </c>
      <c r="D4522" s="58" t="s">
        <v>9464</v>
      </c>
      <c r="E4522" s="59" t="s">
        <v>8475</v>
      </c>
      <c r="F4522" s="58" t="s">
        <v>9465</v>
      </c>
      <c r="G4522" s="58" t="s">
        <v>9466</v>
      </c>
      <c r="H4522" s="58" t="s">
        <v>9476</v>
      </c>
      <c r="I4522" s="59" t="s">
        <v>9468</v>
      </c>
      <c r="J4522" s="58"/>
      <c r="K4522" s="101" t="s">
        <v>24</v>
      </c>
      <c r="L4522" s="93">
        <v>3300</v>
      </c>
      <c r="M4522" s="93"/>
      <c r="N4522" s="102" t="s">
        <v>164</v>
      </c>
      <c r="O4522" s="101" t="s">
        <v>6125</v>
      </c>
      <c r="P4522" s="101"/>
      <c r="Q4522" s="64"/>
      <c r="R4522" s="10"/>
      <c r="S4522" s="10"/>
      <c r="T4522" s="10"/>
      <c r="U4522" s="10"/>
      <c r="V4522" s="10"/>
      <c r="W4522" s="10"/>
      <c r="X4522" s="10"/>
      <c r="Y4522" s="10"/>
      <c r="Z4522" s="10"/>
      <c r="AA4522" s="10"/>
      <c r="AB4522" s="10"/>
      <c r="AC4522" s="10"/>
      <c r="AD4522" s="10"/>
    </row>
    <row r="4523" s="14" customFormat="1" ht="57" spans="1:30">
      <c r="A4523" s="25">
        <v>4520</v>
      </c>
      <c r="B4523" s="58" t="s">
        <v>9477</v>
      </c>
      <c r="C4523" s="92" t="s">
        <v>9463</v>
      </c>
      <c r="D4523" s="58" t="s">
        <v>9464</v>
      </c>
      <c r="E4523" s="59" t="s">
        <v>8475</v>
      </c>
      <c r="F4523" s="58" t="s">
        <v>9465</v>
      </c>
      <c r="G4523" s="58" t="s">
        <v>9466</v>
      </c>
      <c r="H4523" s="58" t="s">
        <v>9478</v>
      </c>
      <c r="I4523" s="59" t="s">
        <v>9468</v>
      </c>
      <c r="J4523" s="58"/>
      <c r="K4523" s="101" t="s">
        <v>24</v>
      </c>
      <c r="L4523" s="93">
        <v>3300</v>
      </c>
      <c r="M4523" s="93"/>
      <c r="N4523" s="102" t="s">
        <v>164</v>
      </c>
      <c r="O4523" s="101" t="s">
        <v>6125</v>
      </c>
      <c r="P4523" s="101"/>
      <c r="Q4523" s="64"/>
      <c r="R4523" s="10"/>
      <c r="S4523" s="10"/>
      <c r="T4523" s="10"/>
      <c r="U4523" s="10"/>
      <c r="V4523" s="10"/>
      <c r="W4523" s="10"/>
      <c r="X4523" s="10"/>
      <c r="Y4523" s="10"/>
      <c r="Z4523" s="10"/>
      <c r="AA4523" s="10"/>
      <c r="AB4523" s="10"/>
      <c r="AC4523" s="10"/>
      <c r="AD4523" s="10"/>
    </row>
    <row r="4524" s="14" customFormat="1" ht="57" spans="1:30">
      <c r="A4524" s="25">
        <v>4521</v>
      </c>
      <c r="B4524" s="58" t="s">
        <v>9479</v>
      </c>
      <c r="C4524" s="92" t="s">
        <v>9463</v>
      </c>
      <c r="D4524" s="58" t="s">
        <v>9464</v>
      </c>
      <c r="E4524" s="59" t="s">
        <v>8475</v>
      </c>
      <c r="F4524" s="58" t="s">
        <v>9465</v>
      </c>
      <c r="G4524" s="58" t="s">
        <v>9466</v>
      </c>
      <c r="H4524" s="58" t="s">
        <v>9480</v>
      </c>
      <c r="I4524" s="59" t="s">
        <v>9468</v>
      </c>
      <c r="J4524" s="58"/>
      <c r="K4524" s="101" t="s">
        <v>24</v>
      </c>
      <c r="L4524" s="93">
        <v>3300</v>
      </c>
      <c r="M4524" s="93"/>
      <c r="N4524" s="102" t="s">
        <v>164</v>
      </c>
      <c r="O4524" s="101" t="s">
        <v>6125</v>
      </c>
      <c r="P4524" s="101"/>
      <c r="Q4524" s="64"/>
      <c r="R4524" s="10"/>
      <c r="S4524" s="10"/>
      <c r="T4524" s="10"/>
      <c r="U4524" s="10"/>
      <c r="V4524" s="10"/>
      <c r="W4524" s="10"/>
      <c r="X4524" s="10"/>
      <c r="Y4524" s="10"/>
      <c r="Z4524" s="10"/>
      <c r="AA4524" s="10"/>
      <c r="AB4524" s="10"/>
      <c r="AC4524" s="10"/>
      <c r="AD4524" s="10"/>
    </row>
    <row r="4525" s="14" customFormat="1" ht="57" spans="1:30">
      <c r="A4525" s="25">
        <v>4522</v>
      </c>
      <c r="B4525" s="58" t="s">
        <v>9481</v>
      </c>
      <c r="C4525" s="92" t="s">
        <v>9463</v>
      </c>
      <c r="D4525" s="58" t="s">
        <v>9464</v>
      </c>
      <c r="E4525" s="59" t="s">
        <v>8475</v>
      </c>
      <c r="F4525" s="58" t="s">
        <v>9465</v>
      </c>
      <c r="G4525" s="58" t="s">
        <v>9466</v>
      </c>
      <c r="H4525" s="58" t="s">
        <v>9482</v>
      </c>
      <c r="I4525" s="59" t="s">
        <v>9468</v>
      </c>
      <c r="J4525" s="58"/>
      <c r="K4525" s="101" t="s">
        <v>24</v>
      </c>
      <c r="L4525" s="93">
        <v>3300</v>
      </c>
      <c r="M4525" s="93"/>
      <c r="N4525" s="102" t="s">
        <v>164</v>
      </c>
      <c r="O4525" s="101" t="s">
        <v>6125</v>
      </c>
      <c r="P4525" s="101"/>
      <c r="Q4525" s="64"/>
      <c r="R4525" s="10"/>
      <c r="S4525" s="10"/>
      <c r="T4525" s="10"/>
      <c r="U4525" s="10"/>
      <c r="V4525" s="10"/>
      <c r="W4525" s="10"/>
      <c r="X4525" s="10"/>
      <c r="Y4525" s="10"/>
      <c r="Z4525" s="10"/>
      <c r="AA4525" s="10"/>
      <c r="AB4525" s="10"/>
      <c r="AC4525" s="10"/>
      <c r="AD4525" s="10"/>
    </row>
    <row r="4526" s="14" customFormat="1" ht="57" spans="1:30">
      <c r="A4526" s="25">
        <v>4523</v>
      </c>
      <c r="B4526" s="58" t="s">
        <v>9483</v>
      </c>
      <c r="C4526" s="92" t="s">
        <v>9463</v>
      </c>
      <c r="D4526" s="58" t="s">
        <v>9464</v>
      </c>
      <c r="E4526" s="59" t="s">
        <v>8475</v>
      </c>
      <c r="F4526" s="58" t="s">
        <v>9465</v>
      </c>
      <c r="G4526" s="58" t="s">
        <v>9466</v>
      </c>
      <c r="H4526" s="58" t="s">
        <v>9484</v>
      </c>
      <c r="I4526" s="59" t="s">
        <v>9468</v>
      </c>
      <c r="J4526" s="58"/>
      <c r="K4526" s="101" t="s">
        <v>24</v>
      </c>
      <c r="L4526" s="93">
        <v>3300</v>
      </c>
      <c r="M4526" s="93"/>
      <c r="N4526" s="102" t="s">
        <v>164</v>
      </c>
      <c r="O4526" s="101" t="s">
        <v>6125</v>
      </c>
      <c r="P4526" s="101"/>
      <c r="Q4526" s="64"/>
      <c r="R4526" s="10"/>
      <c r="S4526" s="10"/>
      <c r="T4526" s="10"/>
      <c r="U4526" s="10"/>
      <c r="V4526" s="10"/>
      <c r="W4526" s="10"/>
      <c r="X4526" s="10"/>
      <c r="Y4526" s="10"/>
      <c r="Z4526" s="10"/>
      <c r="AA4526" s="10"/>
      <c r="AB4526" s="10"/>
      <c r="AC4526" s="10"/>
      <c r="AD4526" s="10"/>
    </row>
    <row r="4527" s="14" customFormat="1" ht="57" spans="1:30">
      <c r="A4527" s="25">
        <v>4524</v>
      </c>
      <c r="B4527" s="58" t="s">
        <v>9485</v>
      </c>
      <c r="C4527" s="92" t="s">
        <v>9463</v>
      </c>
      <c r="D4527" s="58" t="s">
        <v>9464</v>
      </c>
      <c r="E4527" s="59" t="s">
        <v>8475</v>
      </c>
      <c r="F4527" s="58" t="s">
        <v>9465</v>
      </c>
      <c r="G4527" s="58" t="s">
        <v>9466</v>
      </c>
      <c r="H4527" s="58" t="s">
        <v>9486</v>
      </c>
      <c r="I4527" s="59" t="s">
        <v>9468</v>
      </c>
      <c r="J4527" s="58"/>
      <c r="K4527" s="101" t="s">
        <v>24</v>
      </c>
      <c r="L4527" s="93">
        <v>3300</v>
      </c>
      <c r="M4527" s="93"/>
      <c r="N4527" s="102" t="s">
        <v>164</v>
      </c>
      <c r="O4527" s="101" t="s">
        <v>6125</v>
      </c>
      <c r="P4527" s="101"/>
      <c r="Q4527" s="64"/>
      <c r="R4527" s="10"/>
      <c r="S4527" s="10"/>
      <c r="T4527" s="10"/>
      <c r="U4527" s="10"/>
      <c r="V4527" s="10"/>
      <c r="W4527" s="10"/>
      <c r="X4527" s="10"/>
      <c r="Y4527" s="10"/>
      <c r="Z4527" s="10"/>
      <c r="AA4527" s="10"/>
      <c r="AB4527" s="10"/>
      <c r="AC4527" s="10"/>
      <c r="AD4527" s="10"/>
    </row>
    <row r="4528" s="14" customFormat="1" ht="57" spans="1:30">
      <c r="A4528" s="25">
        <v>4525</v>
      </c>
      <c r="B4528" s="58" t="s">
        <v>9487</v>
      </c>
      <c r="C4528" s="92" t="s">
        <v>9463</v>
      </c>
      <c r="D4528" s="58" t="s">
        <v>9488</v>
      </c>
      <c r="E4528" s="59" t="s">
        <v>6605</v>
      </c>
      <c r="F4528" s="58" t="s">
        <v>9465</v>
      </c>
      <c r="G4528" s="58" t="s">
        <v>9488</v>
      </c>
      <c r="H4528" s="58" t="s">
        <v>9489</v>
      </c>
      <c r="I4528" s="59" t="s">
        <v>9468</v>
      </c>
      <c r="J4528" s="58"/>
      <c r="K4528" s="101" t="s">
        <v>24</v>
      </c>
      <c r="L4528" s="93">
        <v>201</v>
      </c>
      <c r="M4528" s="93"/>
      <c r="N4528" s="102" t="s">
        <v>164</v>
      </c>
      <c r="O4528" s="101" t="s">
        <v>6125</v>
      </c>
      <c r="P4528" s="101"/>
      <c r="Q4528" s="64"/>
      <c r="R4528" s="10"/>
      <c r="S4528" s="10"/>
      <c r="T4528" s="10"/>
      <c r="U4528" s="10"/>
      <c r="V4528" s="10"/>
      <c r="W4528" s="10"/>
      <c r="X4528" s="10"/>
      <c r="Y4528" s="10"/>
      <c r="Z4528" s="10"/>
      <c r="AA4528" s="10"/>
      <c r="AB4528" s="10"/>
      <c r="AC4528" s="10"/>
      <c r="AD4528" s="10"/>
    </row>
    <row r="4529" s="14" customFormat="1" ht="57" spans="1:30">
      <c r="A4529" s="25">
        <v>4526</v>
      </c>
      <c r="B4529" s="58" t="s">
        <v>9490</v>
      </c>
      <c r="C4529" s="92" t="s">
        <v>9463</v>
      </c>
      <c r="D4529" s="58" t="s">
        <v>9488</v>
      </c>
      <c r="E4529" s="59" t="s">
        <v>6605</v>
      </c>
      <c r="F4529" s="58" t="s">
        <v>9465</v>
      </c>
      <c r="G4529" s="58" t="s">
        <v>9488</v>
      </c>
      <c r="H4529" s="58" t="s">
        <v>9491</v>
      </c>
      <c r="I4529" s="59" t="s">
        <v>9468</v>
      </c>
      <c r="J4529" s="58"/>
      <c r="K4529" s="101" t="s">
        <v>24</v>
      </c>
      <c r="L4529" s="93">
        <v>201</v>
      </c>
      <c r="M4529" s="93"/>
      <c r="N4529" s="102" t="s">
        <v>164</v>
      </c>
      <c r="O4529" s="101" t="s">
        <v>6125</v>
      </c>
      <c r="P4529" s="101"/>
      <c r="Q4529" s="64"/>
      <c r="R4529" s="10"/>
      <c r="S4529" s="10"/>
      <c r="T4529" s="10"/>
      <c r="U4529" s="10"/>
      <c r="V4529" s="10"/>
      <c r="W4529" s="10"/>
      <c r="X4529" s="10"/>
      <c r="Y4529" s="10"/>
      <c r="Z4529" s="10"/>
      <c r="AA4529" s="10"/>
      <c r="AB4529" s="10"/>
      <c r="AC4529" s="10"/>
      <c r="AD4529" s="10"/>
    </row>
    <row r="4530" s="14" customFormat="1" ht="57" spans="1:30">
      <c r="A4530" s="25">
        <v>4527</v>
      </c>
      <c r="B4530" s="58" t="s">
        <v>9492</v>
      </c>
      <c r="C4530" s="92" t="s">
        <v>9463</v>
      </c>
      <c r="D4530" s="58" t="s">
        <v>9488</v>
      </c>
      <c r="E4530" s="59" t="s">
        <v>6605</v>
      </c>
      <c r="F4530" s="58" t="s">
        <v>9465</v>
      </c>
      <c r="G4530" s="58" t="s">
        <v>9488</v>
      </c>
      <c r="H4530" s="58" t="s">
        <v>9493</v>
      </c>
      <c r="I4530" s="59" t="s">
        <v>9468</v>
      </c>
      <c r="J4530" s="58"/>
      <c r="K4530" s="101" t="s">
        <v>24</v>
      </c>
      <c r="L4530" s="93">
        <v>201</v>
      </c>
      <c r="M4530" s="93"/>
      <c r="N4530" s="102" t="s">
        <v>164</v>
      </c>
      <c r="O4530" s="101" t="s">
        <v>6125</v>
      </c>
      <c r="P4530" s="101"/>
      <c r="Q4530" s="64"/>
      <c r="R4530" s="10"/>
      <c r="S4530" s="10"/>
      <c r="T4530" s="10"/>
      <c r="U4530" s="10"/>
      <c r="V4530" s="10"/>
      <c r="W4530" s="10"/>
      <c r="X4530" s="10"/>
      <c r="Y4530" s="10"/>
      <c r="Z4530" s="10"/>
      <c r="AA4530" s="10"/>
      <c r="AB4530" s="10"/>
      <c r="AC4530" s="10"/>
      <c r="AD4530" s="10"/>
    </row>
    <row r="4531" s="14" customFormat="1" ht="57" spans="1:30">
      <c r="A4531" s="25">
        <v>4528</v>
      </c>
      <c r="B4531" s="58" t="s">
        <v>9494</v>
      </c>
      <c r="C4531" s="92" t="s">
        <v>9463</v>
      </c>
      <c r="D4531" s="58" t="s">
        <v>9488</v>
      </c>
      <c r="E4531" s="59" t="s">
        <v>6605</v>
      </c>
      <c r="F4531" s="58" t="s">
        <v>9465</v>
      </c>
      <c r="G4531" s="58" t="s">
        <v>9488</v>
      </c>
      <c r="H4531" s="58" t="s">
        <v>9495</v>
      </c>
      <c r="I4531" s="59" t="s">
        <v>9468</v>
      </c>
      <c r="J4531" s="58"/>
      <c r="K4531" s="101" t="s">
        <v>24</v>
      </c>
      <c r="L4531" s="93">
        <v>201</v>
      </c>
      <c r="M4531" s="93"/>
      <c r="N4531" s="102" t="s">
        <v>164</v>
      </c>
      <c r="O4531" s="101" t="s">
        <v>6125</v>
      </c>
      <c r="P4531" s="101"/>
      <c r="Q4531" s="64"/>
      <c r="R4531" s="10"/>
      <c r="S4531" s="10"/>
      <c r="T4531" s="10"/>
      <c r="U4531" s="10"/>
      <c r="V4531" s="10"/>
      <c r="W4531" s="10"/>
      <c r="X4531" s="10"/>
      <c r="Y4531" s="10"/>
      <c r="Z4531" s="10"/>
      <c r="AA4531" s="10"/>
      <c r="AB4531" s="10"/>
      <c r="AC4531" s="10"/>
      <c r="AD4531" s="10"/>
    </row>
    <row r="4532" s="14" customFormat="1" ht="57" spans="1:30">
      <c r="A4532" s="25">
        <v>4529</v>
      </c>
      <c r="B4532" s="58" t="s">
        <v>9496</v>
      </c>
      <c r="C4532" s="92" t="s">
        <v>9463</v>
      </c>
      <c r="D4532" s="58" t="s">
        <v>9488</v>
      </c>
      <c r="E4532" s="59" t="s">
        <v>6605</v>
      </c>
      <c r="F4532" s="58" t="s">
        <v>9465</v>
      </c>
      <c r="G4532" s="58" t="s">
        <v>9488</v>
      </c>
      <c r="H4532" s="58" t="s">
        <v>9497</v>
      </c>
      <c r="I4532" s="59" t="s">
        <v>9468</v>
      </c>
      <c r="J4532" s="58"/>
      <c r="K4532" s="101" t="s">
        <v>24</v>
      </c>
      <c r="L4532" s="93">
        <v>201</v>
      </c>
      <c r="M4532" s="93"/>
      <c r="N4532" s="102" t="s">
        <v>164</v>
      </c>
      <c r="O4532" s="101" t="s">
        <v>6125</v>
      </c>
      <c r="P4532" s="101"/>
      <c r="Q4532" s="64"/>
      <c r="R4532" s="10"/>
      <c r="S4532" s="10"/>
      <c r="T4532" s="10"/>
      <c r="U4532" s="10"/>
      <c r="V4532" s="10"/>
      <c r="W4532" s="10"/>
      <c r="X4532" s="10"/>
      <c r="Y4532" s="10"/>
      <c r="Z4532" s="10"/>
      <c r="AA4532" s="10"/>
      <c r="AB4532" s="10"/>
      <c r="AC4532" s="10"/>
      <c r="AD4532" s="10"/>
    </row>
    <row r="4533" s="14" customFormat="1" ht="57" spans="1:30">
      <c r="A4533" s="25">
        <v>4530</v>
      </c>
      <c r="B4533" s="58" t="s">
        <v>9498</v>
      </c>
      <c r="C4533" s="92" t="s">
        <v>9463</v>
      </c>
      <c r="D4533" s="58" t="s">
        <v>9488</v>
      </c>
      <c r="E4533" s="59" t="s">
        <v>6605</v>
      </c>
      <c r="F4533" s="58" t="s">
        <v>9465</v>
      </c>
      <c r="G4533" s="58" t="s">
        <v>9488</v>
      </c>
      <c r="H4533" s="58" t="s">
        <v>9499</v>
      </c>
      <c r="I4533" s="59" t="s">
        <v>9468</v>
      </c>
      <c r="J4533" s="58"/>
      <c r="K4533" s="101" t="s">
        <v>24</v>
      </c>
      <c r="L4533" s="93">
        <v>201</v>
      </c>
      <c r="M4533" s="93"/>
      <c r="N4533" s="102" t="s">
        <v>164</v>
      </c>
      <c r="O4533" s="101" t="s">
        <v>6125</v>
      </c>
      <c r="P4533" s="101"/>
      <c r="Q4533" s="64"/>
      <c r="R4533" s="10"/>
      <c r="S4533" s="10"/>
      <c r="T4533" s="10"/>
      <c r="U4533" s="10"/>
      <c r="V4533" s="10"/>
      <c r="W4533" s="10"/>
      <c r="X4533" s="10"/>
      <c r="Y4533" s="10"/>
      <c r="Z4533" s="10"/>
      <c r="AA4533" s="10"/>
      <c r="AB4533" s="10"/>
      <c r="AC4533" s="10"/>
      <c r="AD4533" s="10"/>
    </row>
    <row r="4534" s="14" customFormat="1" ht="57" spans="1:30">
      <c r="A4534" s="25">
        <v>4531</v>
      </c>
      <c r="B4534" s="58" t="s">
        <v>9500</v>
      </c>
      <c r="C4534" s="92" t="s">
        <v>9463</v>
      </c>
      <c r="D4534" s="58" t="s">
        <v>9488</v>
      </c>
      <c r="E4534" s="59" t="s">
        <v>6605</v>
      </c>
      <c r="F4534" s="58" t="s">
        <v>9465</v>
      </c>
      <c r="G4534" s="58" t="s">
        <v>9488</v>
      </c>
      <c r="H4534" s="58" t="s">
        <v>9501</v>
      </c>
      <c r="I4534" s="59" t="s">
        <v>9468</v>
      </c>
      <c r="J4534" s="58"/>
      <c r="K4534" s="101" t="s">
        <v>24</v>
      </c>
      <c r="L4534" s="93">
        <v>201</v>
      </c>
      <c r="M4534" s="93"/>
      <c r="N4534" s="102" t="s">
        <v>164</v>
      </c>
      <c r="O4534" s="101" t="s">
        <v>6125</v>
      </c>
      <c r="P4534" s="101"/>
      <c r="Q4534" s="64"/>
      <c r="R4534" s="10"/>
      <c r="S4534" s="10"/>
      <c r="T4534" s="10"/>
      <c r="U4534" s="10"/>
      <c r="V4534" s="10"/>
      <c r="W4534" s="10"/>
      <c r="X4534" s="10"/>
      <c r="Y4534" s="10"/>
      <c r="Z4534" s="10"/>
      <c r="AA4534" s="10"/>
      <c r="AB4534" s="10"/>
      <c r="AC4534" s="10"/>
      <c r="AD4534" s="10"/>
    </row>
    <row r="4535" s="14" customFormat="1" ht="57" spans="1:30">
      <c r="A4535" s="25">
        <v>4532</v>
      </c>
      <c r="B4535" s="58" t="s">
        <v>9502</v>
      </c>
      <c r="C4535" s="92" t="s">
        <v>9463</v>
      </c>
      <c r="D4535" s="58" t="s">
        <v>9488</v>
      </c>
      <c r="E4535" s="59" t="s">
        <v>6605</v>
      </c>
      <c r="F4535" s="58" t="s">
        <v>9465</v>
      </c>
      <c r="G4535" s="58" t="s">
        <v>9488</v>
      </c>
      <c r="H4535" s="58" t="s">
        <v>9503</v>
      </c>
      <c r="I4535" s="59" t="s">
        <v>9468</v>
      </c>
      <c r="J4535" s="58"/>
      <c r="K4535" s="101" t="s">
        <v>24</v>
      </c>
      <c r="L4535" s="93">
        <v>201</v>
      </c>
      <c r="M4535" s="93"/>
      <c r="N4535" s="102" t="s">
        <v>164</v>
      </c>
      <c r="O4535" s="101" t="s">
        <v>6125</v>
      </c>
      <c r="P4535" s="101"/>
      <c r="Q4535" s="64"/>
      <c r="R4535" s="10"/>
      <c r="S4535" s="10"/>
      <c r="T4535" s="10"/>
      <c r="U4535" s="10"/>
      <c r="V4535" s="10"/>
      <c r="W4535" s="10"/>
      <c r="X4535" s="10"/>
      <c r="Y4535" s="10"/>
      <c r="Z4535" s="10"/>
      <c r="AA4535" s="10"/>
      <c r="AB4535" s="10"/>
      <c r="AC4535" s="10"/>
      <c r="AD4535" s="10"/>
    </row>
    <row r="4536" s="14" customFormat="1" ht="57" spans="1:30">
      <c r="A4536" s="25">
        <v>4533</v>
      </c>
      <c r="B4536" s="58" t="s">
        <v>9504</v>
      </c>
      <c r="C4536" s="92" t="s">
        <v>9463</v>
      </c>
      <c r="D4536" s="58" t="s">
        <v>9488</v>
      </c>
      <c r="E4536" s="59" t="s">
        <v>6605</v>
      </c>
      <c r="F4536" s="58" t="s">
        <v>9465</v>
      </c>
      <c r="G4536" s="58" t="s">
        <v>9488</v>
      </c>
      <c r="H4536" s="58" t="s">
        <v>9505</v>
      </c>
      <c r="I4536" s="59" t="s">
        <v>9468</v>
      </c>
      <c r="J4536" s="58"/>
      <c r="K4536" s="101" t="s">
        <v>24</v>
      </c>
      <c r="L4536" s="93">
        <v>201</v>
      </c>
      <c r="M4536" s="93"/>
      <c r="N4536" s="102" t="s">
        <v>164</v>
      </c>
      <c r="O4536" s="101" t="s">
        <v>6125</v>
      </c>
      <c r="P4536" s="101"/>
      <c r="Q4536" s="64"/>
      <c r="R4536" s="10"/>
      <c r="S4536" s="10"/>
      <c r="T4536" s="10"/>
      <c r="U4536" s="10"/>
      <c r="V4536" s="10"/>
      <c r="W4536" s="10"/>
      <c r="X4536" s="10"/>
      <c r="Y4536" s="10"/>
      <c r="Z4536" s="10"/>
      <c r="AA4536" s="10"/>
      <c r="AB4536" s="10"/>
      <c r="AC4536" s="10"/>
      <c r="AD4536" s="10"/>
    </row>
    <row r="4537" s="14" customFormat="1" ht="57" spans="1:30">
      <c r="A4537" s="25">
        <v>4534</v>
      </c>
      <c r="B4537" s="58" t="s">
        <v>9506</v>
      </c>
      <c r="C4537" s="92" t="s">
        <v>9463</v>
      </c>
      <c r="D4537" s="58" t="s">
        <v>9488</v>
      </c>
      <c r="E4537" s="59" t="s">
        <v>6605</v>
      </c>
      <c r="F4537" s="58" t="s">
        <v>9465</v>
      </c>
      <c r="G4537" s="58" t="s">
        <v>9488</v>
      </c>
      <c r="H4537" s="58" t="s">
        <v>9507</v>
      </c>
      <c r="I4537" s="59" t="s">
        <v>9468</v>
      </c>
      <c r="J4537" s="58"/>
      <c r="K4537" s="101" t="s">
        <v>24</v>
      </c>
      <c r="L4537" s="93">
        <v>201</v>
      </c>
      <c r="M4537" s="93"/>
      <c r="N4537" s="102" t="s">
        <v>164</v>
      </c>
      <c r="O4537" s="101" t="s">
        <v>6125</v>
      </c>
      <c r="P4537" s="101"/>
      <c r="Q4537" s="64"/>
      <c r="R4537" s="10"/>
      <c r="S4537" s="10"/>
      <c r="T4537" s="10"/>
      <c r="U4537" s="10"/>
      <c r="V4537" s="10"/>
      <c r="W4537" s="10"/>
      <c r="X4537" s="10"/>
      <c r="Y4537" s="10"/>
      <c r="Z4537" s="10"/>
      <c r="AA4537" s="10"/>
      <c r="AB4537" s="10"/>
      <c r="AC4537" s="10"/>
      <c r="AD4537" s="10"/>
    </row>
    <row r="4538" s="14" customFormat="1" ht="57" spans="1:30">
      <c r="A4538" s="25">
        <v>4535</v>
      </c>
      <c r="B4538" s="58" t="s">
        <v>9508</v>
      </c>
      <c r="C4538" s="92" t="s">
        <v>9463</v>
      </c>
      <c r="D4538" s="58" t="s">
        <v>9488</v>
      </c>
      <c r="E4538" s="59" t="s">
        <v>6605</v>
      </c>
      <c r="F4538" s="58" t="s">
        <v>9465</v>
      </c>
      <c r="G4538" s="58" t="s">
        <v>9488</v>
      </c>
      <c r="H4538" s="58" t="s">
        <v>9509</v>
      </c>
      <c r="I4538" s="59" t="s">
        <v>9468</v>
      </c>
      <c r="J4538" s="58"/>
      <c r="K4538" s="101" t="s">
        <v>24</v>
      </c>
      <c r="L4538" s="93">
        <v>201</v>
      </c>
      <c r="M4538" s="93"/>
      <c r="N4538" s="102" t="s">
        <v>164</v>
      </c>
      <c r="O4538" s="101" t="s">
        <v>6125</v>
      </c>
      <c r="P4538" s="101"/>
      <c r="Q4538" s="64"/>
      <c r="R4538" s="10"/>
      <c r="S4538" s="10"/>
      <c r="T4538" s="10"/>
      <c r="U4538" s="10"/>
      <c r="V4538" s="10"/>
      <c r="W4538" s="10"/>
      <c r="X4538" s="10"/>
      <c r="Y4538" s="10"/>
      <c r="Z4538" s="10"/>
      <c r="AA4538" s="10"/>
      <c r="AB4538" s="10"/>
      <c r="AC4538" s="10"/>
      <c r="AD4538" s="10"/>
    </row>
    <row r="4539" s="14" customFormat="1" ht="57" spans="1:30">
      <c r="A4539" s="25">
        <v>4536</v>
      </c>
      <c r="B4539" s="58" t="s">
        <v>9510</v>
      </c>
      <c r="C4539" s="92" t="s">
        <v>9463</v>
      </c>
      <c r="D4539" s="58" t="s">
        <v>9488</v>
      </c>
      <c r="E4539" s="59" t="s">
        <v>6605</v>
      </c>
      <c r="F4539" s="58" t="s">
        <v>9465</v>
      </c>
      <c r="G4539" s="58" t="s">
        <v>9488</v>
      </c>
      <c r="H4539" s="58" t="s">
        <v>9511</v>
      </c>
      <c r="I4539" s="59" t="s">
        <v>9468</v>
      </c>
      <c r="J4539" s="58"/>
      <c r="K4539" s="101" t="s">
        <v>24</v>
      </c>
      <c r="L4539" s="93">
        <v>201</v>
      </c>
      <c r="M4539" s="93"/>
      <c r="N4539" s="102" t="s">
        <v>164</v>
      </c>
      <c r="O4539" s="101" t="s">
        <v>6125</v>
      </c>
      <c r="P4539" s="101"/>
      <c r="Q4539" s="64"/>
      <c r="R4539" s="10"/>
      <c r="S4539" s="10"/>
      <c r="T4539" s="10"/>
      <c r="U4539" s="10"/>
      <c r="V4539" s="10"/>
      <c r="W4539" s="10"/>
      <c r="X4539" s="10"/>
      <c r="Y4539" s="10"/>
      <c r="Z4539" s="10"/>
      <c r="AA4539" s="10"/>
      <c r="AB4539" s="10"/>
      <c r="AC4539" s="10"/>
      <c r="AD4539" s="10"/>
    </row>
    <row r="4540" s="14" customFormat="1" ht="57" spans="1:30">
      <c r="A4540" s="25">
        <v>4537</v>
      </c>
      <c r="B4540" s="58" t="s">
        <v>9512</v>
      </c>
      <c r="C4540" s="92" t="s">
        <v>9463</v>
      </c>
      <c r="D4540" s="58" t="s">
        <v>9513</v>
      </c>
      <c r="E4540" s="59" t="s">
        <v>6382</v>
      </c>
      <c r="F4540" s="58" t="s">
        <v>9465</v>
      </c>
      <c r="G4540" s="58" t="s">
        <v>9514</v>
      </c>
      <c r="H4540" s="58" t="s">
        <v>9515</v>
      </c>
      <c r="I4540" s="59" t="s">
        <v>9468</v>
      </c>
      <c r="J4540" s="58"/>
      <c r="K4540" s="101" t="s">
        <v>24</v>
      </c>
      <c r="L4540" s="93">
        <v>1100</v>
      </c>
      <c r="M4540" s="93"/>
      <c r="N4540" s="102" t="s">
        <v>164</v>
      </c>
      <c r="O4540" s="101" t="s">
        <v>6125</v>
      </c>
      <c r="P4540" s="101"/>
      <c r="Q4540" s="64"/>
      <c r="R4540" s="10"/>
      <c r="S4540" s="10"/>
      <c r="T4540" s="10"/>
      <c r="U4540" s="10"/>
      <c r="V4540" s="10"/>
      <c r="W4540" s="10"/>
      <c r="X4540" s="10"/>
      <c r="Y4540" s="10"/>
      <c r="Z4540" s="10"/>
      <c r="AA4540" s="10"/>
      <c r="AB4540" s="10"/>
      <c r="AC4540" s="10"/>
      <c r="AD4540" s="10"/>
    </row>
    <row r="4541" s="14" customFormat="1" ht="57" spans="1:30">
      <c r="A4541" s="25">
        <v>4538</v>
      </c>
      <c r="B4541" s="58" t="s">
        <v>9516</v>
      </c>
      <c r="C4541" s="92" t="s">
        <v>9463</v>
      </c>
      <c r="D4541" s="58" t="s">
        <v>9513</v>
      </c>
      <c r="E4541" s="59" t="s">
        <v>6382</v>
      </c>
      <c r="F4541" s="58" t="s">
        <v>9465</v>
      </c>
      <c r="G4541" s="58" t="s">
        <v>9514</v>
      </c>
      <c r="H4541" s="58" t="s">
        <v>9517</v>
      </c>
      <c r="I4541" s="59" t="s">
        <v>9468</v>
      </c>
      <c r="J4541" s="58"/>
      <c r="K4541" s="101" t="s">
        <v>24</v>
      </c>
      <c r="L4541" s="93">
        <v>1100</v>
      </c>
      <c r="M4541" s="93"/>
      <c r="N4541" s="102" t="s">
        <v>164</v>
      </c>
      <c r="O4541" s="101" t="s">
        <v>6125</v>
      </c>
      <c r="P4541" s="101"/>
      <c r="Q4541" s="64"/>
      <c r="R4541" s="10"/>
      <c r="S4541" s="10"/>
      <c r="T4541" s="10"/>
      <c r="U4541" s="10"/>
      <c r="V4541" s="10"/>
      <c r="W4541" s="10"/>
      <c r="X4541" s="10"/>
      <c r="Y4541" s="10"/>
      <c r="Z4541" s="10"/>
      <c r="AA4541" s="10"/>
      <c r="AB4541" s="10"/>
      <c r="AC4541" s="10"/>
      <c r="AD4541" s="10"/>
    </row>
    <row r="4542" s="14" customFormat="1" ht="57" spans="1:30">
      <c r="A4542" s="25">
        <v>4539</v>
      </c>
      <c r="B4542" s="58" t="s">
        <v>9518</v>
      </c>
      <c r="C4542" s="92" t="s">
        <v>9463</v>
      </c>
      <c r="D4542" s="58" t="s">
        <v>9513</v>
      </c>
      <c r="E4542" s="59" t="s">
        <v>6382</v>
      </c>
      <c r="F4542" s="58" t="s">
        <v>9465</v>
      </c>
      <c r="G4542" s="58" t="s">
        <v>9514</v>
      </c>
      <c r="H4542" s="58" t="s">
        <v>9519</v>
      </c>
      <c r="I4542" s="59" t="s">
        <v>9468</v>
      </c>
      <c r="J4542" s="58"/>
      <c r="K4542" s="101" t="s">
        <v>24</v>
      </c>
      <c r="L4542" s="93">
        <v>1100</v>
      </c>
      <c r="M4542" s="93"/>
      <c r="N4542" s="102" t="s">
        <v>164</v>
      </c>
      <c r="O4542" s="101" t="s">
        <v>6125</v>
      </c>
      <c r="P4542" s="101"/>
      <c r="Q4542" s="64"/>
      <c r="R4542" s="10"/>
      <c r="S4542" s="10"/>
      <c r="T4542" s="10"/>
      <c r="U4542" s="10"/>
      <c r="V4542" s="10"/>
      <c r="W4542" s="10"/>
      <c r="X4542" s="10"/>
      <c r="Y4542" s="10"/>
      <c r="Z4542" s="10"/>
      <c r="AA4542" s="10"/>
      <c r="AB4542" s="10"/>
      <c r="AC4542" s="10"/>
      <c r="AD4542" s="10"/>
    </row>
    <row r="4543" s="14" customFormat="1" ht="57" spans="1:30">
      <c r="A4543" s="25">
        <v>4540</v>
      </c>
      <c r="B4543" s="58" t="s">
        <v>9520</v>
      </c>
      <c r="C4543" s="92" t="s">
        <v>9463</v>
      </c>
      <c r="D4543" s="58" t="s">
        <v>9513</v>
      </c>
      <c r="E4543" s="59" t="s">
        <v>6382</v>
      </c>
      <c r="F4543" s="58" t="s">
        <v>9465</v>
      </c>
      <c r="G4543" s="58" t="s">
        <v>9514</v>
      </c>
      <c r="H4543" s="58" t="s">
        <v>9521</v>
      </c>
      <c r="I4543" s="59" t="s">
        <v>9468</v>
      </c>
      <c r="J4543" s="58"/>
      <c r="K4543" s="101" t="s">
        <v>24</v>
      </c>
      <c r="L4543" s="93">
        <v>1100</v>
      </c>
      <c r="M4543" s="93"/>
      <c r="N4543" s="102" t="s">
        <v>164</v>
      </c>
      <c r="O4543" s="101" t="s">
        <v>6125</v>
      </c>
      <c r="P4543" s="101"/>
      <c r="Q4543" s="64"/>
      <c r="R4543" s="10"/>
      <c r="S4543" s="10"/>
      <c r="T4543" s="10"/>
      <c r="U4543" s="10"/>
      <c r="V4543" s="10"/>
      <c r="W4543" s="10"/>
      <c r="X4543" s="10"/>
      <c r="Y4543" s="10"/>
      <c r="Z4543" s="10"/>
      <c r="AA4543" s="10"/>
      <c r="AB4543" s="10"/>
      <c r="AC4543" s="10"/>
      <c r="AD4543" s="10"/>
    </row>
    <row r="4544" s="14" customFormat="1" ht="57" spans="1:30">
      <c r="A4544" s="25">
        <v>4541</v>
      </c>
      <c r="B4544" s="58" t="s">
        <v>9522</v>
      </c>
      <c r="C4544" s="92" t="s">
        <v>9463</v>
      </c>
      <c r="D4544" s="58" t="s">
        <v>9513</v>
      </c>
      <c r="E4544" s="59" t="s">
        <v>6382</v>
      </c>
      <c r="F4544" s="58" t="s">
        <v>9465</v>
      </c>
      <c r="G4544" s="58" t="s">
        <v>9514</v>
      </c>
      <c r="H4544" s="58" t="s">
        <v>9523</v>
      </c>
      <c r="I4544" s="59" t="s">
        <v>9468</v>
      </c>
      <c r="J4544" s="58"/>
      <c r="K4544" s="101" t="s">
        <v>24</v>
      </c>
      <c r="L4544" s="93">
        <v>1100</v>
      </c>
      <c r="M4544" s="93"/>
      <c r="N4544" s="102" t="s">
        <v>164</v>
      </c>
      <c r="O4544" s="101" t="s">
        <v>6125</v>
      </c>
      <c r="P4544" s="101"/>
      <c r="Q4544" s="64"/>
      <c r="R4544" s="10"/>
      <c r="S4544" s="10"/>
      <c r="T4544" s="10"/>
      <c r="U4544" s="10"/>
      <c r="V4544" s="10"/>
      <c r="W4544" s="10"/>
      <c r="X4544" s="10"/>
      <c r="Y4544" s="10"/>
      <c r="Z4544" s="10"/>
      <c r="AA4544" s="10"/>
      <c r="AB4544" s="10"/>
      <c r="AC4544" s="10"/>
      <c r="AD4544" s="10"/>
    </row>
    <row r="4545" s="14" customFormat="1" ht="57" spans="1:30">
      <c r="A4545" s="25">
        <v>4542</v>
      </c>
      <c r="B4545" s="58" t="s">
        <v>9524</v>
      </c>
      <c r="C4545" s="92" t="s">
        <v>9463</v>
      </c>
      <c r="D4545" s="58" t="s">
        <v>9513</v>
      </c>
      <c r="E4545" s="59" t="s">
        <v>6382</v>
      </c>
      <c r="F4545" s="58" t="s">
        <v>9465</v>
      </c>
      <c r="G4545" s="58" t="s">
        <v>9514</v>
      </c>
      <c r="H4545" s="58" t="s">
        <v>9525</v>
      </c>
      <c r="I4545" s="59" t="s">
        <v>9468</v>
      </c>
      <c r="J4545" s="58"/>
      <c r="K4545" s="101" t="s">
        <v>24</v>
      </c>
      <c r="L4545" s="93">
        <v>1100</v>
      </c>
      <c r="M4545" s="93"/>
      <c r="N4545" s="102" t="s">
        <v>164</v>
      </c>
      <c r="O4545" s="101" t="s">
        <v>6125</v>
      </c>
      <c r="P4545" s="101"/>
      <c r="Q4545" s="64"/>
      <c r="R4545" s="10"/>
      <c r="S4545" s="10"/>
      <c r="T4545" s="10"/>
      <c r="U4545" s="10"/>
      <c r="V4545" s="10"/>
      <c r="W4545" s="10"/>
      <c r="X4545" s="10"/>
      <c r="Y4545" s="10"/>
      <c r="Z4545" s="10"/>
      <c r="AA4545" s="10"/>
      <c r="AB4545" s="10"/>
      <c r="AC4545" s="10"/>
      <c r="AD4545" s="10"/>
    </row>
    <row r="4546" s="14" customFormat="1" ht="57" spans="1:30">
      <c r="A4546" s="25">
        <v>4543</v>
      </c>
      <c r="B4546" s="58" t="s">
        <v>9526</v>
      </c>
      <c r="C4546" s="92" t="s">
        <v>9463</v>
      </c>
      <c r="D4546" s="58" t="s">
        <v>9513</v>
      </c>
      <c r="E4546" s="59" t="s">
        <v>6382</v>
      </c>
      <c r="F4546" s="58" t="s">
        <v>9465</v>
      </c>
      <c r="G4546" s="58" t="s">
        <v>9514</v>
      </c>
      <c r="H4546" s="58" t="s">
        <v>9527</v>
      </c>
      <c r="I4546" s="59" t="s">
        <v>9468</v>
      </c>
      <c r="J4546" s="58"/>
      <c r="K4546" s="101" t="s">
        <v>24</v>
      </c>
      <c r="L4546" s="93">
        <v>1100</v>
      </c>
      <c r="M4546" s="93"/>
      <c r="N4546" s="102" t="s">
        <v>164</v>
      </c>
      <c r="O4546" s="101" t="s">
        <v>6125</v>
      </c>
      <c r="P4546" s="101"/>
      <c r="Q4546" s="64"/>
      <c r="R4546" s="10"/>
      <c r="S4546" s="10"/>
      <c r="T4546" s="10"/>
      <c r="U4546" s="10"/>
      <c r="V4546" s="10"/>
      <c r="W4546" s="10"/>
      <c r="X4546" s="10"/>
      <c r="Y4546" s="10"/>
      <c r="Z4546" s="10"/>
      <c r="AA4546" s="10"/>
      <c r="AB4546" s="10"/>
      <c r="AC4546" s="10"/>
      <c r="AD4546" s="10"/>
    </row>
    <row r="4547" s="14" customFormat="1" ht="57" spans="1:30">
      <c r="A4547" s="25">
        <v>4544</v>
      </c>
      <c r="B4547" s="58" t="s">
        <v>9528</v>
      </c>
      <c r="C4547" s="92" t="s">
        <v>9463</v>
      </c>
      <c r="D4547" s="58" t="s">
        <v>9513</v>
      </c>
      <c r="E4547" s="59" t="s">
        <v>6382</v>
      </c>
      <c r="F4547" s="58" t="s">
        <v>9465</v>
      </c>
      <c r="G4547" s="58" t="s">
        <v>9514</v>
      </c>
      <c r="H4547" s="58" t="s">
        <v>9529</v>
      </c>
      <c r="I4547" s="59" t="s">
        <v>9468</v>
      </c>
      <c r="J4547" s="58"/>
      <c r="K4547" s="101" t="s">
        <v>24</v>
      </c>
      <c r="L4547" s="93">
        <v>1100</v>
      </c>
      <c r="M4547" s="93"/>
      <c r="N4547" s="102" t="s">
        <v>164</v>
      </c>
      <c r="O4547" s="101" t="s">
        <v>6125</v>
      </c>
      <c r="P4547" s="101"/>
      <c r="Q4547" s="64"/>
      <c r="R4547" s="10"/>
      <c r="S4547" s="10"/>
      <c r="T4547" s="10"/>
      <c r="U4547" s="10"/>
      <c r="V4547" s="10"/>
      <c r="W4547" s="10"/>
      <c r="X4547" s="10"/>
      <c r="Y4547" s="10"/>
      <c r="Z4547" s="10"/>
      <c r="AA4547" s="10"/>
      <c r="AB4547" s="10"/>
      <c r="AC4547" s="10"/>
      <c r="AD4547" s="10"/>
    </row>
    <row r="4548" s="14" customFormat="1" ht="57" spans="1:30">
      <c r="A4548" s="25">
        <v>4545</v>
      </c>
      <c r="B4548" s="58" t="s">
        <v>9530</v>
      </c>
      <c r="C4548" s="92" t="s">
        <v>9463</v>
      </c>
      <c r="D4548" s="58" t="s">
        <v>9513</v>
      </c>
      <c r="E4548" s="59" t="s">
        <v>6382</v>
      </c>
      <c r="F4548" s="58" t="s">
        <v>9465</v>
      </c>
      <c r="G4548" s="58" t="s">
        <v>9514</v>
      </c>
      <c r="H4548" s="58" t="s">
        <v>9531</v>
      </c>
      <c r="I4548" s="59" t="s">
        <v>9468</v>
      </c>
      <c r="J4548" s="58"/>
      <c r="K4548" s="101" t="s">
        <v>24</v>
      </c>
      <c r="L4548" s="93">
        <v>1100</v>
      </c>
      <c r="M4548" s="93"/>
      <c r="N4548" s="102" t="s">
        <v>164</v>
      </c>
      <c r="O4548" s="101" t="s">
        <v>6125</v>
      </c>
      <c r="P4548" s="101"/>
      <c r="Q4548" s="64"/>
      <c r="R4548" s="10"/>
      <c r="S4548" s="10"/>
      <c r="T4548" s="10"/>
      <c r="U4548" s="10"/>
      <c r="V4548" s="10"/>
      <c r="W4548" s="10"/>
      <c r="X4548" s="10"/>
      <c r="Y4548" s="10"/>
      <c r="Z4548" s="10"/>
      <c r="AA4548" s="10"/>
      <c r="AB4548" s="10"/>
      <c r="AC4548" s="10"/>
      <c r="AD4548" s="10"/>
    </row>
    <row r="4549" s="14" customFormat="1" ht="57" spans="1:30">
      <c r="A4549" s="25">
        <v>4546</v>
      </c>
      <c r="B4549" s="58" t="s">
        <v>9532</v>
      </c>
      <c r="C4549" s="92" t="s">
        <v>9463</v>
      </c>
      <c r="D4549" s="58" t="s">
        <v>9513</v>
      </c>
      <c r="E4549" s="59" t="s">
        <v>6382</v>
      </c>
      <c r="F4549" s="58" t="s">
        <v>9465</v>
      </c>
      <c r="G4549" s="58" t="s">
        <v>9514</v>
      </c>
      <c r="H4549" s="58" t="s">
        <v>9533</v>
      </c>
      <c r="I4549" s="59" t="s">
        <v>9468</v>
      </c>
      <c r="J4549" s="58"/>
      <c r="K4549" s="101" t="s">
        <v>24</v>
      </c>
      <c r="L4549" s="93">
        <v>1100</v>
      </c>
      <c r="M4549" s="93"/>
      <c r="N4549" s="102" t="s">
        <v>164</v>
      </c>
      <c r="O4549" s="101" t="s">
        <v>6125</v>
      </c>
      <c r="P4549" s="101"/>
      <c r="Q4549" s="64"/>
      <c r="R4549" s="10"/>
      <c r="S4549" s="10"/>
      <c r="T4549" s="10"/>
      <c r="U4549" s="10"/>
      <c r="V4549" s="10"/>
      <c r="W4549" s="10"/>
      <c r="X4549" s="10"/>
      <c r="Y4549" s="10"/>
      <c r="Z4549" s="10"/>
      <c r="AA4549" s="10"/>
      <c r="AB4549" s="10"/>
      <c r="AC4549" s="10"/>
      <c r="AD4549" s="10"/>
    </row>
    <row r="4550" s="14" customFormat="1" ht="57" spans="1:30">
      <c r="A4550" s="25">
        <v>4547</v>
      </c>
      <c r="B4550" s="58" t="s">
        <v>9534</v>
      </c>
      <c r="C4550" s="92" t="s">
        <v>9463</v>
      </c>
      <c r="D4550" s="58" t="s">
        <v>9513</v>
      </c>
      <c r="E4550" s="59" t="s">
        <v>6382</v>
      </c>
      <c r="F4550" s="58" t="s">
        <v>9465</v>
      </c>
      <c r="G4550" s="58" t="s">
        <v>9514</v>
      </c>
      <c r="H4550" s="58" t="s">
        <v>9535</v>
      </c>
      <c r="I4550" s="59" t="s">
        <v>9468</v>
      </c>
      <c r="J4550" s="58"/>
      <c r="K4550" s="101" t="s">
        <v>24</v>
      </c>
      <c r="L4550" s="93">
        <v>1100</v>
      </c>
      <c r="M4550" s="93"/>
      <c r="N4550" s="102" t="s">
        <v>164</v>
      </c>
      <c r="O4550" s="101" t="s">
        <v>6125</v>
      </c>
      <c r="P4550" s="101"/>
      <c r="Q4550" s="64"/>
      <c r="R4550" s="10"/>
      <c r="S4550" s="10"/>
      <c r="T4550" s="10"/>
      <c r="U4550" s="10"/>
      <c r="V4550" s="10"/>
      <c r="W4550" s="10"/>
      <c r="X4550" s="10"/>
      <c r="Y4550" s="10"/>
      <c r="Z4550" s="10"/>
      <c r="AA4550" s="10"/>
      <c r="AB4550" s="10"/>
      <c r="AC4550" s="10"/>
      <c r="AD4550" s="10"/>
    </row>
    <row r="4551" s="14" customFormat="1" ht="57" spans="1:30">
      <c r="A4551" s="25">
        <v>4548</v>
      </c>
      <c r="B4551" s="58" t="s">
        <v>9536</v>
      </c>
      <c r="C4551" s="92" t="s">
        <v>9463</v>
      </c>
      <c r="D4551" s="58" t="s">
        <v>9513</v>
      </c>
      <c r="E4551" s="59" t="s">
        <v>6382</v>
      </c>
      <c r="F4551" s="58" t="s">
        <v>9465</v>
      </c>
      <c r="G4551" s="58" t="s">
        <v>9514</v>
      </c>
      <c r="H4551" s="58" t="s">
        <v>9537</v>
      </c>
      <c r="I4551" s="59" t="s">
        <v>9468</v>
      </c>
      <c r="J4551" s="58"/>
      <c r="K4551" s="101" t="s">
        <v>24</v>
      </c>
      <c r="L4551" s="93">
        <v>1100</v>
      </c>
      <c r="M4551" s="93"/>
      <c r="N4551" s="102" t="s">
        <v>164</v>
      </c>
      <c r="O4551" s="101" t="s">
        <v>6125</v>
      </c>
      <c r="P4551" s="101"/>
      <c r="Q4551" s="64"/>
      <c r="R4551" s="10"/>
      <c r="S4551" s="10"/>
      <c r="T4551" s="10"/>
      <c r="U4551" s="10"/>
      <c r="V4551" s="10"/>
      <c r="W4551" s="10"/>
      <c r="X4551" s="10"/>
      <c r="Y4551" s="10"/>
      <c r="Z4551" s="10"/>
      <c r="AA4551" s="10"/>
      <c r="AB4551" s="10"/>
      <c r="AC4551" s="10"/>
      <c r="AD4551" s="10"/>
    </row>
    <row r="4552" s="14" customFormat="1" ht="57" spans="1:30">
      <c r="A4552" s="25">
        <v>4549</v>
      </c>
      <c r="B4552" s="58" t="s">
        <v>9538</v>
      </c>
      <c r="C4552" s="92" t="s">
        <v>9463</v>
      </c>
      <c r="D4552" s="58" t="s">
        <v>9539</v>
      </c>
      <c r="E4552" s="59" t="s">
        <v>9540</v>
      </c>
      <c r="F4552" s="58" t="s">
        <v>9465</v>
      </c>
      <c r="G4552" s="58" t="s">
        <v>9541</v>
      </c>
      <c r="H4552" s="58" t="s">
        <v>9542</v>
      </c>
      <c r="I4552" s="59" t="s">
        <v>9468</v>
      </c>
      <c r="J4552" s="58"/>
      <c r="K4552" s="101" t="s">
        <v>24</v>
      </c>
      <c r="L4552" s="93">
        <v>1099</v>
      </c>
      <c r="M4552" s="93"/>
      <c r="N4552" s="102" t="s">
        <v>164</v>
      </c>
      <c r="O4552" s="101" t="s">
        <v>6125</v>
      </c>
      <c r="P4552" s="101"/>
      <c r="Q4552" s="64"/>
      <c r="R4552" s="10"/>
      <c r="S4552" s="10"/>
      <c r="T4552" s="10"/>
      <c r="U4552" s="10"/>
      <c r="V4552" s="10"/>
      <c r="W4552" s="10"/>
      <c r="X4552" s="10"/>
      <c r="Y4552" s="10"/>
      <c r="Z4552" s="10"/>
      <c r="AA4552" s="10"/>
      <c r="AB4552" s="10"/>
      <c r="AC4552" s="10"/>
      <c r="AD4552" s="10"/>
    </row>
    <row r="4553" s="14" customFormat="1" ht="57" spans="1:30">
      <c r="A4553" s="25">
        <v>4550</v>
      </c>
      <c r="B4553" s="58" t="s">
        <v>9543</v>
      </c>
      <c r="C4553" s="92" t="s">
        <v>9463</v>
      </c>
      <c r="D4553" s="58" t="s">
        <v>9539</v>
      </c>
      <c r="E4553" s="59" t="s">
        <v>9540</v>
      </c>
      <c r="F4553" s="58" t="s">
        <v>9465</v>
      </c>
      <c r="G4553" s="58" t="s">
        <v>9541</v>
      </c>
      <c r="H4553" s="58" t="s">
        <v>9544</v>
      </c>
      <c r="I4553" s="59" t="s">
        <v>9468</v>
      </c>
      <c r="J4553" s="58"/>
      <c r="K4553" s="101" t="s">
        <v>24</v>
      </c>
      <c r="L4553" s="93">
        <v>1099</v>
      </c>
      <c r="M4553" s="93"/>
      <c r="N4553" s="102" t="s">
        <v>164</v>
      </c>
      <c r="O4553" s="101" t="s">
        <v>6125</v>
      </c>
      <c r="P4553" s="101"/>
      <c r="Q4553" s="64"/>
      <c r="R4553" s="10"/>
      <c r="S4553" s="10"/>
      <c r="T4553" s="10"/>
      <c r="U4553" s="10"/>
      <c r="V4553" s="10"/>
      <c r="W4553" s="10"/>
      <c r="X4553" s="10"/>
      <c r="Y4553" s="10"/>
      <c r="Z4553" s="10"/>
      <c r="AA4553" s="10"/>
      <c r="AB4553" s="10"/>
      <c r="AC4553" s="10"/>
      <c r="AD4553" s="10"/>
    </row>
    <row r="4554" s="14" customFormat="1" ht="57" spans="1:30">
      <c r="A4554" s="25">
        <v>4551</v>
      </c>
      <c r="B4554" s="58" t="s">
        <v>9545</v>
      </c>
      <c r="C4554" s="92" t="s">
        <v>9463</v>
      </c>
      <c r="D4554" s="58" t="s">
        <v>9539</v>
      </c>
      <c r="E4554" s="59" t="s">
        <v>9540</v>
      </c>
      <c r="F4554" s="58" t="s">
        <v>9465</v>
      </c>
      <c r="G4554" s="58" t="s">
        <v>9541</v>
      </c>
      <c r="H4554" s="58" t="s">
        <v>9546</v>
      </c>
      <c r="I4554" s="59" t="s">
        <v>9468</v>
      </c>
      <c r="J4554" s="58"/>
      <c r="K4554" s="101" t="s">
        <v>24</v>
      </c>
      <c r="L4554" s="93">
        <v>1099</v>
      </c>
      <c r="M4554" s="93"/>
      <c r="N4554" s="102" t="s">
        <v>164</v>
      </c>
      <c r="O4554" s="101" t="s">
        <v>6125</v>
      </c>
      <c r="P4554" s="101"/>
      <c r="Q4554" s="64"/>
      <c r="R4554" s="10"/>
      <c r="S4554" s="10"/>
      <c r="T4554" s="10"/>
      <c r="U4554" s="10"/>
      <c r="V4554" s="10"/>
      <c r="W4554" s="10"/>
      <c r="X4554" s="10"/>
      <c r="Y4554" s="10"/>
      <c r="Z4554" s="10"/>
      <c r="AA4554" s="10"/>
      <c r="AB4554" s="10"/>
      <c r="AC4554" s="10"/>
      <c r="AD4554" s="10"/>
    </row>
    <row r="4555" s="14" customFormat="1" ht="57" spans="1:30">
      <c r="A4555" s="25">
        <v>4552</v>
      </c>
      <c r="B4555" s="58" t="s">
        <v>9547</v>
      </c>
      <c r="C4555" s="92" t="s">
        <v>9463</v>
      </c>
      <c r="D4555" s="58" t="s">
        <v>9539</v>
      </c>
      <c r="E4555" s="59" t="s">
        <v>9540</v>
      </c>
      <c r="F4555" s="58" t="s">
        <v>9465</v>
      </c>
      <c r="G4555" s="58" t="s">
        <v>9541</v>
      </c>
      <c r="H4555" s="58" t="s">
        <v>9548</v>
      </c>
      <c r="I4555" s="59" t="s">
        <v>9468</v>
      </c>
      <c r="J4555" s="58"/>
      <c r="K4555" s="101" t="s">
        <v>24</v>
      </c>
      <c r="L4555" s="93">
        <v>1099</v>
      </c>
      <c r="M4555" s="93"/>
      <c r="N4555" s="102" t="s">
        <v>164</v>
      </c>
      <c r="O4555" s="101" t="s">
        <v>6125</v>
      </c>
      <c r="P4555" s="101"/>
      <c r="Q4555" s="64"/>
      <c r="R4555" s="10"/>
      <c r="S4555" s="10"/>
      <c r="T4555" s="10"/>
      <c r="U4555" s="10"/>
      <c r="V4555" s="10"/>
      <c r="W4555" s="10"/>
      <c r="X4555" s="10"/>
      <c r="Y4555" s="10"/>
      <c r="Z4555" s="10"/>
      <c r="AA4555" s="10"/>
      <c r="AB4555" s="10"/>
      <c r="AC4555" s="10"/>
      <c r="AD4555" s="10"/>
    </row>
    <row r="4556" s="14" customFormat="1" ht="57" spans="1:30">
      <c r="A4556" s="25">
        <v>4553</v>
      </c>
      <c r="B4556" s="58" t="s">
        <v>9549</v>
      </c>
      <c r="C4556" s="92" t="s">
        <v>9463</v>
      </c>
      <c r="D4556" s="58" t="s">
        <v>9539</v>
      </c>
      <c r="E4556" s="59" t="s">
        <v>9540</v>
      </c>
      <c r="F4556" s="58" t="s">
        <v>9465</v>
      </c>
      <c r="G4556" s="58" t="s">
        <v>9541</v>
      </c>
      <c r="H4556" s="58" t="s">
        <v>9550</v>
      </c>
      <c r="I4556" s="59" t="s">
        <v>9468</v>
      </c>
      <c r="J4556" s="58"/>
      <c r="K4556" s="101" t="s">
        <v>24</v>
      </c>
      <c r="L4556" s="93">
        <v>1099</v>
      </c>
      <c r="M4556" s="93"/>
      <c r="N4556" s="102" t="s">
        <v>164</v>
      </c>
      <c r="O4556" s="101" t="s">
        <v>6125</v>
      </c>
      <c r="P4556" s="101"/>
      <c r="Q4556" s="64"/>
      <c r="R4556" s="10"/>
      <c r="S4556" s="10"/>
      <c r="T4556" s="10"/>
      <c r="U4556" s="10"/>
      <c r="V4556" s="10"/>
      <c r="W4556" s="10"/>
      <c r="X4556" s="10"/>
      <c r="Y4556" s="10"/>
      <c r="Z4556" s="10"/>
      <c r="AA4556" s="10"/>
      <c r="AB4556" s="10"/>
      <c r="AC4556" s="10"/>
      <c r="AD4556" s="10"/>
    </row>
    <row r="4557" s="14" customFormat="1" ht="57" spans="1:30">
      <c r="A4557" s="25">
        <v>4554</v>
      </c>
      <c r="B4557" s="58" t="s">
        <v>9551</v>
      </c>
      <c r="C4557" s="92" t="s">
        <v>9463</v>
      </c>
      <c r="D4557" s="58" t="s">
        <v>9539</v>
      </c>
      <c r="E4557" s="59" t="s">
        <v>9540</v>
      </c>
      <c r="F4557" s="58" t="s">
        <v>9465</v>
      </c>
      <c r="G4557" s="58" t="s">
        <v>9541</v>
      </c>
      <c r="H4557" s="58" t="s">
        <v>9552</v>
      </c>
      <c r="I4557" s="59" t="s">
        <v>9468</v>
      </c>
      <c r="J4557" s="58"/>
      <c r="K4557" s="101" t="s">
        <v>24</v>
      </c>
      <c r="L4557" s="93">
        <v>1099</v>
      </c>
      <c r="M4557" s="93"/>
      <c r="N4557" s="102" t="s">
        <v>164</v>
      </c>
      <c r="O4557" s="101" t="s">
        <v>6125</v>
      </c>
      <c r="P4557" s="101"/>
      <c r="Q4557" s="64"/>
      <c r="R4557" s="10"/>
      <c r="S4557" s="10"/>
      <c r="T4557" s="10"/>
      <c r="U4557" s="10"/>
      <c r="V4557" s="10"/>
      <c r="W4557" s="10"/>
      <c r="X4557" s="10"/>
      <c r="Y4557" s="10"/>
      <c r="Z4557" s="10"/>
      <c r="AA4557" s="10"/>
      <c r="AB4557" s="10"/>
      <c r="AC4557" s="10"/>
      <c r="AD4557" s="10"/>
    </row>
    <row r="4558" s="14" customFormat="1" ht="57" spans="1:30">
      <c r="A4558" s="25">
        <v>4555</v>
      </c>
      <c r="B4558" s="58" t="s">
        <v>9553</v>
      </c>
      <c r="C4558" s="92" t="s">
        <v>9463</v>
      </c>
      <c r="D4558" s="58" t="s">
        <v>9539</v>
      </c>
      <c r="E4558" s="59" t="s">
        <v>9540</v>
      </c>
      <c r="F4558" s="58" t="s">
        <v>9465</v>
      </c>
      <c r="G4558" s="58" t="s">
        <v>9541</v>
      </c>
      <c r="H4558" s="58" t="s">
        <v>9554</v>
      </c>
      <c r="I4558" s="59" t="s">
        <v>9468</v>
      </c>
      <c r="J4558" s="58"/>
      <c r="K4558" s="101" t="s">
        <v>24</v>
      </c>
      <c r="L4558" s="93">
        <v>1099</v>
      </c>
      <c r="M4558" s="93"/>
      <c r="N4558" s="102" t="s">
        <v>164</v>
      </c>
      <c r="O4558" s="101" t="s">
        <v>6125</v>
      </c>
      <c r="P4558" s="101"/>
      <c r="Q4558" s="64"/>
      <c r="R4558" s="10"/>
      <c r="S4558" s="10"/>
      <c r="T4558" s="10"/>
      <c r="U4558" s="10"/>
      <c r="V4558" s="10"/>
      <c r="W4558" s="10"/>
      <c r="X4558" s="10"/>
      <c r="Y4558" s="10"/>
      <c r="Z4558" s="10"/>
      <c r="AA4558" s="10"/>
      <c r="AB4558" s="10"/>
      <c r="AC4558" s="10"/>
      <c r="AD4558" s="10"/>
    </row>
    <row r="4559" s="14" customFormat="1" ht="57" spans="1:30">
      <c r="A4559" s="25">
        <v>4556</v>
      </c>
      <c r="B4559" s="58" t="s">
        <v>9555</v>
      </c>
      <c r="C4559" s="92" t="s">
        <v>9463</v>
      </c>
      <c r="D4559" s="58" t="s">
        <v>9539</v>
      </c>
      <c r="E4559" s="59" t="s">
        <v>9540</v>
      </c>
      <c r="F4559" s="58" t="s">
        <v>9465</v>
      </c>
      <c r="G4559" s="58" t="s">
        <v>9541</v>
      </c>
      <c r="H4559" s="58" t="s">
        <v>9556</v>
      </c>
      <c r="I4559" s="59" t="s">
        <v>9468</v>
      </c>
      <c r="J4559" s="58"/>
      <c r="K4559" s="101" t="s">
        <v>24</v>
      </c>
      <c r="L4559" s="93">
        <v>1099</v>
      </c>
      <c r="M4559" s="93"/>
      <c r="N4559" s="102" t="s">
        <v>164</v>
      </c>
      <c r="O4559" s="101" t="s">
        <v>6125</v>
      </c>
      <c r="P4559" s="101"/>
      <c r="Q4559" s="64"/>
      <c r="R4559" s="10"/>
      <c r="S4559" s="10"/>
      <c r="T4559" s="10"/>
      <c r="U4559" s="10"/>
      <c r="V4559" s="10"/>
      <c r="W4559" s="10"/>
      <c r="X4559" s="10"/>
      <c r="Y4559" s="10"/>
      <c r="Z4559" s="10"/>
      <c r="AA4559" s="10"/>
      <c r="AB4559" s="10"/>
      <c r="AC4559" s="10"/>
      <c r="AD4559" s="10"/>
    </row>
    <row r="4560" s="14" customFormat="1" ht="57" spans="1:30">
      <c r="A4560" s="25">
        <v>4557</v>
      </c>
      <c r="B4560" s="58" t="s">
        <v>9557</v>
      </c>
      <c r="C4560" s="92" t="s">
        <v>9463</v>
      </c>
      <c r="D4560" s="58" t="s">
        <v>9539</v>
      </c>
      <c r="E4560" s="59" t="s">
        <v>9540</v>
      </c>
      <c r="F4560" s="58" t="s">
        <v>9465</v>
      </c>
      <c r="G4560" s="58" t="s">
        <v>9541</v>
      </c>
      <c r="H4560" s="58" t="s">
        <v>9558</v>
      </c>
      <c r="I4560" s="59" t="s">
        <v>9468</v>
      </c>
      <c r="J4560" s="58"/>
      <c r="K4560" s="101" t="s">
        <v>24</v>
      </c>
      <c r="L4560" s="93">
        <v>1099</v>
      </c>
      <c r="M4560" s="93"/>
      <c r="N4560" s="102" t="s">
        <v>164</v>
      </c>
      <c r="O4560" s="101" t="s">
        <v>6125</v>
      </c>
      <c r="P4560" s="101"/>
      <c r="Q4560" s="64"/>
      <c r="R4560" s="10"/>
      <c r="S4560" s="10"/>
      <c r="T4560" s="10"/>
      <c r="U4560" s="10"/>
      <c r="V4560" s="10"/>
      <c r="W4560" s="10"/>
      <c r="X4560" s="10"/>
      <c r="Y4560" s="10"/>
      <c r="Z4560" s="10"/>
      <c r="AA4560" s="10"/>
      <c r="AB4560" s="10"/>
      <c r="AC4560" s="10"/>
      <c r="AD4560" s="10"/>
    </row>
    <row r="4561" s="14" customFormat="1" ht="57" spans="1:30">
      <c r="A4561" s="25">
        <v>4558</v>
      </c>
      <c r="B4561" s="58" t="s">
        <v>9559</v>
      </c>
      <c r="C4561" s="92" t="s">
        <v>9463</v>
      </c>
      <c r="D4561" s="58" t="s">
        <v>9539</v>
      </c>
      <c r="E4561" s="59" t="s">
        <v>9540</v>
      </c>
      <c r="F4561" s="58" t="s">
        <v>9465</v>
      </c>
      <c r="G4561" s="58" t="s">
        <v>9541</v>
      </c>
      <c r="H4561" s="58" t="s">
        <v>9560</v>
      </c>
      <c r="I4561" s="59" t="s">
        <v>9468</v>
      </c>
      <c r="J4561" s="58"/>
      <c r="K4561" s="101" t="s">
        <v>24</v>
      </c>
      <c r="L4561" s="93">
        <v>1099</v>
      </c>
      <c r="M4561" s="93"/>
      <c r="N4561" s="102" t="s">
        <v>164</v>
      </c>
      <c r="O4561" s="101" t="s">
        <v>6125</v>
      </c>
      <c r="P4561" s="101"/>
      <c r="Q4561" s="64"/>
      <c r="R4561" s="10"/>
      <c r="S4561" s="10"/>
      <c r="T4561" s="10"/>
      <c r="U4561" s="10"/>
      <c r="V4561" s="10"/>
      <c r="W4561" s="10"/>
      <c r="X4561" s="10"/>
      <c r="Y4561" s="10"/>
      <c r="Z4561" s="10"/>
      <c r="AA4561" s="10"/>
      <c r="AB4561" s="10"/>
      <c r="AC4561" s="10"/>
      <c r="AD4561" s="10"/>
    </row>
    <row r="4562" s="14" customFormat="1" ht="57" spans="1:30">
      <c r="A4562" s="25">
        <v>4559</v>
      </c>
      <c r="B4562" s="58" t="s">
        <v>9561</v>
      </c>
      <c r="C4562" s="92" t="s">
        <v>9463</v>
      </c>
      <c r="D4562" s="58" t="s">
        <v>9539</v>
      </c>
      <c r="E4562" s="59" t="s">
        <v>9540</v>
      </c>
      <c r="F4562" s="58" t="s">
        <v>9465</v>
      </c>
      <c r="G4562" s="58" t="s">
        <v>9541</v>
      </c>
      <c r="H4562" s="58" t="s">
        <v>9562</v>
      </c>
      <c r="I4562" s="59" t="s">
        <v>9468</v>
      </c>
      <c r="J4562" s="58"/>
      <c r="K4562" s="101" t="s">
        <v>24</v>
      </c>
      <c r="L4562" s="93">
        <v>1099</v>
      </c>
      <c r="M4562" s="93"/>
      <c r="N4562" s="102" t="s">
        <v>164</v>
      </c>
      <c r="O4562" s="101" t="s">
        <v>6125</v>
      </c>
      <c r="P4562" s="101"/>
      <c r="Q4562" s="64"/>
      <c r="R4562" s="10"/>
      <c r="S4562" s="10"/>
      <c r="T4562" s="10"/>
      <c r="U4562" s="10"/>
      <c r="V4562" s="10"/>
      <c r="W4562" s="10"/>
      <c r="X4562" s="10"/>
      <c r="Y4562" s="10"/>
      <c r="Z4562" s="10"/>
      <c r="AA4562" s="10"/>
      <c r="AB4562" s="10"/>
      <c r="AC4562" s="10"/>
      <c r="AD4562" s="10"/>
    </row>
    <row r="4563" s="14" customFormat="1" ht="57" spans="1:30">
      <c r="A4563" s="25">
        <v>4560</v>
      </c>
      <c r="B4563" s="58" t="s">
        <v>9563</v>
      </c>
      <c r="C4563" s="92" t="s">
        <v>9463</v>
      </c>
      <c r="D4563" s="58" t="s">
        <v>9539</v>
      </c>
      <c r="E4563" s="59" t="s">
        <v>9540</v>
      </c>
      <c r="F4563" s="58" t="s">
        <v>9465</v>
      </c>
      <c r="G4563" s="58" t="s">
        <v>9541</v>
      </c>
      <c r="H4563" s="58" t="s">
        <v>9564</v>
      </c>
      <c r="I4563" s="59" t="s">
        <v>9468</v>
      </c>
      <c r="J4563" s="58"/>
      <c r="K4563" s="101" t="s">
        <v>24</v>
      </c>
      <c r="L4563" s="93">
        <v>1099</v>
      </c>
      <c r="M4563" s="93"/>
      <c r="N4563" s="102" t="s">
        <v>164</v>
      </c>
      <c r="O4563" s="101" t="s">
        <v>6125</v>
      </c>
      <c r="P4563" s="101"/>
      <c r="Q4563" s="64"/>
      <c r="R4563" s="10"/>
      <c r="S4563" s="10"/>
      <c r="T4563" s="10"/>
      <c r="U4563" s="10"/>
      <c r="V4563" s="10"/>
      <c r="W4563" s="10"/>
      <c r="X4563" s="10"/>
      <c r="Y4563" s="10"/>
      <c r="Z4563" s="10"/>
      <c r="AA4563" s="10"/>
      <c r="AB4563" s="10"/>
      <c r="AC4563" s="10"/>
      <c r="AD4563" s="10"/>
    </row>
    <row r="4564" s="14" customFormat="1" ht="57" spans="1:30">
      <c r="A4564" s="25">
        <v>4561</v>
      </c>
      <c r="B4564" s="58" t="s">
        <v>9565</v>
      </c>
      <c r="C4564" s="92" t="s">
        <v>9463</v>
      </c>
      <c r="D4564" s="58" t="s">
        <v>9539</v>
      </c>
      <c r="E4564" s="59" t="s">
        <v>9540</v>
      </c>
      <c r="F4564" s="58" t="s">
        <v>9465</v>
      </c>
      <c r="G4564" s="58" t="s">
        <v>9541</v>
      </c>
      <c r="H4564" s="58" t="s">
        <v>9566</v>
      </c>
      <c r="I4564" s="59" t="s">
        <v>9468</v>
      </c>
      <c r="J4564" s="58"/>
      <c r="K4564" s="101" t="s">
        <v>24</v>
      </c>
      <c r="L4564" s="93">
        <v>1099</v>
      </c>
      <c r="M4564" s="93"/>
      <c r="N4564" s="102" t="s">
        <v>164</v>
      </c>
      <c r="O4564" s="101" t="s">
        <v>6125</v>
      </c>
      <c r="P4564" s="101"/>
      <c r="Q4564" s="64"/>
      <c r="R4564" s="10"/>
      <c r="S4564" s="10"/>
      <c r="T4564" s="10"/>
      <c r="U4564" s="10"/>
      <c r="V4564" s="10"/>
      <c r="W4564" s="10"/>
      <c r="X4564" s="10"/>
      <c r="Y4564" s="10"/>
      <c r="Z4564" s="10"/>
      <c r="AA4564" s="10"/>
      <c r="AB4564" s="10"/>
      <c r="AC4564" s="10"/>
      <c r="AD4564" s="10"/>
    </row>
    <row r="4565" s="14" customFormat="1" ht="57" spans="1:30">
      <c r="A4565" s="25">
        <v>4562</v>
      </c>
      <c r="B4565" s="58" t="s">
        <v>9567</v>
      </c>
      <c r="C4565" s="92" t="s">
        <v>9463</v>
      </c>
      <c r="D4565" s="58" t="s">
        <v>9539</v>
      </c>
      <c r="E4565" s="59" t="s">
        <v>9540</v>
      </c>
      <c r="F4565" s="58" t="s">
        <v>9465</v>
      </c>
      <c r="G4565" s="58" t="s">
        <v>9541</v>
      </c>
      <c r="H4565" s="58" t="s">
        <v>9568</v>
      </c>
      <c r="I4565" s="59" t="s">
        <v>9468</v>
      </c>
      <c r="J4565" s="58"/>
      <c r="K4565" s="101" t="s">
        <v>24</v>
      </c>
      <c r="L4565" s="93">
        <v>1099</v>
      </c>
      <c r="M4565" s="93"/>
      <c r="N4565" s="102" t="s">
        <v>164</v>
      </c>
      <c r="O4565" s="101" t="s">
        <v>6125</v>
      </c>
      <c r="P4565" s="101"/>
      <c r="Q4565" s="64"/>
      <c r="R4565" s="10"/>
      <c r="S4565" s="10"/>
      <c r="T4565" s="10"/>
      <c r="U4565" s="10"/>
      <c r="V4565" s="10"/>
      <c r="W4565" s="10"/>
      <c r="X4565" s="10"/>
      <c r="Y4565" s="10"/>
      <c r="Z4565" s="10"/>
      <c r="AA4565" s="10"/>
      <c r="AB4565" s="10"/>
      <c r="AC4565" s="10"/>
      <c r="AD4565" s="10"/>
    </row>
    <row r="4566" s="14" customFormat="1" ht="57" spans="1:30">
      <c r="A4566" s="25">
        <v>4563</v>
      </c>
      <c r="B4566" s="58" t="s">
        <v>9569</v>
      </c>
      <c r="C4566" s="92" t="s">
        <v>9463</v>
      </c>
      <c r="D4566" s="58" t="s">
        <v>9539</v>
      </c>
      <c r="E4566" s="59" t="s">
        <v>9540</v>
      </c>
      <c r="F4566" s="58" t="s">
        <v>9465</v>
      </c>
      <c r="G4566" s="58" t="s">
        <v>9541</v>
      </c>
      <c r="H4566" s="58" t="s">
        <v>9570</v>
      </c>
      <c r="I4566" s="59" t="s">
        <v>9468</v>
      </c>
      <c r="J4566" s="58"/>
      <c r="K4566" s="101" t="s">
        <v>24</v>
      </c>
      <c r="L4566" s="93">
        <v>1099</v>
      </c>
      <c r="M4566" s="93"/>
      <c r="N4566" s="102" t="s">
        <v>164</v>
      </c>
      <c r="O4566" s="101" t="s">
        <v>6125</v>
      </c>
      <c r="P4566" s="101"/>
      <c r="Q4566" s="64"/>
      <c r="R4566" s="10"/>
      <c r="S4566" s="10"/>
      <c r="T4566" s="10"/>
      <c r="U4566" s="10"/>
      <c r="V4566" s="10"/>
      <c r="W4566" s="10"/>
      <c r="X4566" s="10"/>
      <c r="Y4566" s="10"/>
      <c r="Z4566" s="10"/>
      <c r="AA4566" s="10"/>
      <c r="AB4566" s="10"/>
      <c r="AC4566" s="10"/>
      <c r="AD4566" s="10"/>
    </row>
    <row r="4567" s="14" customFormat="1" ht="57" spans="1:30">
      <c r="A4567" s="25">
        <v>4564</v>
      </c>
      <c r="B4567" s="58" t="s">
        <v>9571</v>
      </c>
      <c r="C4567" s="92" t="s">
        <v>9463</v>
      </c>
      <c r="D4567" s="58" t="s">
        <v>9539</v>
      </c>
      <c r="E4567" s="59" t="s">
        <v>9540</v>
      </c>
      <c r="F4567" s="58" t="s">
        <v>9465</v>
      </c>
      <c r="G4567" s="58" t="s">
        <v>9541</v>
      </c>
      <c r="H4567" s="58" t="s">
        <v>9572</v>
      </c>
      <c r="I4567" s="59" t="s">
        <v>9468</v>
      </c>
      <c r="J4567" s="58"/>
      <c r="K4567" s="101" t="s">
        <v>24</v>
      </c>
      <c r="L4567" s="93">
        <v>1099</v>
      </c>
      <c r="M4567" s="93"/>
      <c r="N4567" s="102" t="s">
        <v>164</v>
      </c>
      <c r="O4567" s="101" t="s">
        <v>6125</v>
      </c>
      <c r="P4567" s="101"/>
      <c r="Q4567" s="64"/>
      <c r="R4567" s="10"/>
      <c r="S4567" s="10"/>
      <c r="T4567" s="10"/>
      <c r="U4567" s="10"/>
      <c r="V4567" s="10"/>
      <c r="W4567" s="10"/>
      <c r="X4567" s="10"/>
      <c r="Y4567" s="10"/>
      <c r="Z4567" s="10"/>
      <c r="AA4567" s="10"/>
      <c r="AB4567" s="10"/>
      <c r="AC4567" s="10"/>
      <c r="AD4567" s="10"/>
    </row>
    <row r="4568" s="14" customFormat="1" ht="57" spans="1:30">
      <c r="A4568" s="25">
        <v>4565</v>
      </c>
      <c r="B4568" s="58" t="s">
        <v>9573</v>
      </c>
      <c r="C4568" s="92" t="s">
        <v>9463</v>
      </c>
      <c r="D4568" s="58" t="s">
        <v>9574</v>
      </c>
      <c r="E4568" s="59" t="s">
        <v>6579</v>
      </c>
      <c r="F4568" s="58" t="s">
        <v>9465</v>
      </c>
      <c r="G4568" s="58" t="s">
        <v>9575</v>
      </c>
      <c r="H4568" s="58" t="s">
        <v>9576</v>
      </c>
      <c r="I4568" s="59" t="s">
        <v>9468</v>
      </c>
      <c r="J4568" s="58"/>
      <c r="K4568" s="101" t="s">
        <v>24</v>
      </c>
      <c r="L4568" s="93">
        <v>450</v>
      </c>
      <c r="M4568" s="93"/>
      <c r="N4568" s="102" t="s">
        <v>164</v>
      </c>
      <c r="O4568" s="101" t="s">
        <v>6125</v>
      </c>
      <c r="P4568" s="101"/>
      <c r="Q4568" s="64"/>
      <c r="R4568" s="10"/>
      <c r="S4568" s="10"/>
      <c r="T4568" s="10"/>
      <c r="U4568" s="10"/>
      <c r="V4568" s="10"/>
      <c r="W4568" s="10"/>
      <c r="X4568" s="10"/>
      <c r="Y4568" s="10"/>
      <c r="Z4568" s="10"/>
      <c r="AA4568" s="10"/>
      <c r="AB4568" s="10"/>
      <c r="AC4568" s="10"/>
      <c r="AD4568" s="10"/>
    </row>
    <row r="4569" s="14" customFormat="1" ht="57" spans="1:30">
      <c r="A4569" s="25">
        <v>4566</v>
      </c>
      <c r="B4569" s="58" t="s">
        <v>9577</v>
      </c>
      <c r="C4569" s="92" t="s">
        <v>9463</v>
      </c>
      <c r="D4569" s="58" t="s">
        <v>9574</v>
      </c>
      <c r="E4569" s="59" t="s">
        <v>6579</v>
      </c>
      <c r="F4569" s="58" t="s">
        <v>9465</v>
      </c>
      <c r="G4569" s="58" t="s">
        <v>9575</v>
      </c>
      <c r="H4569" s="58" t="s">
        <v>9578</v>
      </c>
      <c r="I4569" s="59" t="s">
        <v>9468</v>
      </c>
      <c r="J4569" s="58"/>
      <c r="K4569" s="101" t="s">
        <v>24</v>
      </c>
      <c r="L4569" s="93">
        <v>450</v>
      </c>
      <c r="M4569" s="93"/>
      <c r="N4569" s="102" t="s">
        <v>164</v>
      </c>
      <c r="O4569" s="101" t="s">
        <v>6125</v>
      </c>
      <c r="P4569" s="101"/>
      <c r="Q4569" s="64"/>
      <c r="R4569" s="10"/>
      <c r="S4569" s="10"/>
      <c r="T4569" s="10"/>
      <c r="U4569" s="10"/>
      <c r="V4569" s="10"/>
      <c r="W4569" s="10"/>
      <c r="X4569" s="10"/>
      <c r="Y4569" s="10"/>
      <c r="Z4569" s="10"/>
      <c r="AA4569" s="10"/>
      <c r="AB4569" s="10"/>
      <c r="AC4569" s="10"/>
      <c r="AD4569" s="10"/>
    </row>
    <row r="4570" s="14" customFormat="1" ht="57" spans="1:30">
      <c r="A4570" s="25">
        <v>4567</v>
      </c>
      <c r="B4570" s="58" t="s">
        <v>9579</v>
      </c>
      <c r="C4570" s="92" t="s">
        <v>9463</v>
      </c>
      <c r="D4570" s="58" t="s">
        <v>9574</v>
      </c>
      <c r="E4570" s="59" t="s">
        <v>6579</v>
      </c>
      <c r="F4570" s="58" t="s">
        <v>9465</v>
      </c>
      <c r="G4570" s="58" t="s">
        <v>9575</v>
      </c>
      <c r="H4570" s="58" t="s">
        <v>9580</v>
      </c>
      <c r="I4570" s="59" t="s">
        <v>9468</v>
      </c>
      <c r="J4570" s="58"/>
      <c r="K4570" s="101" t="s">
        <v>24</v>
      </c>
      <c r="L4570" s="93">
        <v>450</v>
      </c>
      <c r="M4570" s="93"/>
      <c r="N4570" s="102" t="s">
        <v>164</v>
      </c>
      <c r="O4570" s="101" t="s">
        <v>6125</v>
      </c>
      <c r="P4570" s="101"/>
      <c r="Q4570" s="64"/>
      <c r="R4570" s="10"/>
      <c r="S4570" s="10"/>
      <c r="T4570" s="10"/>
      <c r="U4570" s="10"/>
      <c r="V4570" s="10"/>
      <c r="W4570" s="10"/>
      <c r="X4570" s="10"/>
      <c r="Y4570" s="10"/>
      <c r="Z4570" s="10"/>
      <c r="AA4570" s="10"/>
      <c r="AB4570" s="10"/>
      <c r="AC4570" s="10"/>
      <c r="AD4570" s="10"/>
    </row>
    <row r="4571" s="14" customFormat="1" ht="57" spans="1:30">
      <c r="A4571" s="25">
        <v>4568</v>
      </c>
      <c r="B4571" s="58" t="s">
        <v>9581</v>
      </c>
      <c r="C4571" s="92" t="s">
        <v>9463</v>
      </c>
      <c r="D4571" s="58" t="s">
        <v>9574</v>
      </c>
      <c r="E4571" s="59" t="s">
        <v>6579</v>
      </c>
      <c r="F4571" s="58" t="s">
        <v>9465</v>
      </c>
      <c r="G4571" s="58" t="s">
        <v>9575</v>
      </c>
      <c r="H4571" s="58" t="s">
        <v>9582</v>
      </c>
      <c r="I4571" s="59" t="s">
        <v>9468</v>
      </c>
      <c r="J4571" s="58"/>
      <c r="K4571" s="101" t="s">
        <v>24</v>
      </c>
      <c r="L4571" s="93">
        <v>450</v>
      </c>
      <c r="M4571" s="93"/>
      <c r="N4571" s="102" t="s">
        <v>164</v>
      </c>
      <c r="O4571" s="101" t="s">
        <v>6125</v>
      </c>
      <c r="P4571" s="101"/>
      <c r="Q4571" s="64"/>
      <c r="R4571" s="10"/>
      <c r="S4571" s="10"/>
      <c r="T4571" s="10"/>
      <c r="U4571" s="10"/>
      <c r="V4571" s="10"/>
      <c r="W4571" s="10"/>
      <c r="X4571" s="10"/>
      <c r="Y4571" s="10"/>
      <c r="Z4571" s="10"/>
      <c r="AA4571" s="10"/>
      <c r="AB4571" s="10"/>
      <c r="AC4571" s="10"/>
      <c r="AD4571" s="10"/>
    </row>
    <row r="4572" s="14" customFormat="1" ht="57" spans="1:30">
      <c r="A4572" s="25">
        <v>4569</v>
      </c>
      <c r="B4572" s="58" t="s">
        <v>9583</v>
      </c>
      <c r="C4572" s="92" t="s">
        <v>9463</v>
      </c>
      <c r="D4572" s="58" t="s">
        <v>9574</v>
      </c>
      <c r="E4572" s="59" t="s">
        <v>6579</v>
      </c>
      <c r="F4572" s="58" t="s">
        <v>9465</v>
      </c>
      <c r="G4572" s="58" t="s">
        <v>9575</v>
      </c>
      <c r="H4572" s="58" t="s">
        <v>9584</v>
      </c>
      <c r="I4572" s="59" t="s">
        <v>9468</v>
      </c>
      <c r="J4572" s="58"/>
      <c r="K4572" s="101" t="s">
        <v>24</v>
      </c>
      <c r="L4572" s="93">
        <v>450</v>
      </c>
      <c r="M4572" s="93"/>
      <c r="N4572" s="102" t="s">
        <v>164</v>
      </c>
      <c r="O4572" s="101" t="s">
        <v>6125</v>
      </c>
      <c r="P4572" s="101"/>
      <c r="Q4572" s="64"/>
      <c r="R4572" s="10"/>
      <c r="S4572" s="10"/>
      <c r="T4572" s="10"/>
      <c r="U4572" s="10"/>
      <c r="V4572" s="10"/>
      <c r="W4572" s="10"/>
      <c r="X4572" s="10"/>
      <c r="Y4572" s="10"/>
      <c r="Z4572" s="10"/>
      <c r="AA4572" s="10"/>
      <c r="AB4572" s="10"/>
      <c r="AC4572" s="10"/>
      <c r="AD4572" s="10"/>
    </row>
    <row r="4573" s="14" customFormat="1" ht="57" spans="1:30">
      <c r="A4573" s="25">
        <v>4570</v>
      </c>
      <c r="B4573" s="58" t="s">
        <v>9585</v>
      </c>
      <c r="C4573" s="92" t="s">
        <v>9463</v>
      </c>
      <c r="D4573" s="58" t="s">
        <v>9574</v>
      </c>
      <c r="E4573" s="59" t="s">
        <v>6579</v>
      </c>
      <c r="F4573" s="58" t="s">
        <v>9465</v>
      </c>
      <c r="G4573" s="58" t="s">
        <v>9575</v>
      </c>
      <c r="H4573" s="58" t="s">
        <v>9586</v>
      </c>
      <c r="I4573" s="59" t="s">
        <v>9468</v>
      </c>
      <c r="J4573" s="58"/>
      <c r="K4573" s="101" t="s">
        <v>24</v>
      </c>
      <c r="L4573" s="93">
        <v>450</v>
      </c>
      <c r="M4573" s="93"/>
      <c r="N4573" s="102" t="s">
        <v>164</v>
      </c>
      <c r="O4573" s="101" t="s">
        <v>6125</v>
      </c>
      <c r="P4573" s="101"/>
      <c r="Q4573" s="64"/>
      <c r="R4573" s="10"/>
      <c r="S4573" s="10"/>
      <c r="T4573" s="10"/>
      <c r="U4573" s="10"/>
      <c r="V4573" s="10"/>
      <c r="W4573" s="10"/>
      <c r="X4573" s="10"/>
      <c r="Y4573" s="10"/>
      <c r="Z4573" s="10"/>
      <c r="AA4573" s="10"/>
      <c r="AB4573" s="10"/>
      <c r="AC4573" s="10"/>
      <c r="AD4573" s="10"/>
    </row>
    <row r="4574" s="14" customFormat="1" ht="57" spans="1:30">
      <c r="A4574" s="25">
        <v>4571</v>
      </c>
      <c r="B4574" s="58" t="s">
        <v>9587</v>
      </c>
      <c r="C4574" s="92" t="s">
        <v>9463</v>
      </c>
      <c r="D4574" s="58" t="s">
        <v>9574</v>
      </c>
      <c r="E4574" s="59" t="s">
        <v>6579</v>
      </c>
      <c r="F4574" s="58" t="s">
        <v>9465</v>
      </c>
      <c r="G4574" s="58" t="s">
        <v>9575</v>
      </c>
      <c r="H4574" s="58">
        <v>20425</v>
      </c>
      <c r="I4574" s="59" t="s">
        <v>9468</v>
      </c>
      <c r="J4574" s="58"/>
      <c r="K4574" s="101" t="s">
        <v>24</v>
      </c>
      <c r="L4574" s="93">
        <v>450</v>
      </c>
      <c r="M4574" s="93"/>
      <c r="N4574" s="102" t="s">
        <v>164</v>
      </c>
      <c r="O4574" s="101" t="s">
        <v>6125</v>
      </c>
      <c r="P4574" s="101"/>
      <c r="Q4574" s="64"/>
      <c r="R4574" s="10"/>
      <c r="S4574" s="10"/>
      <c r="T4574" s="10"/>
      <c r="U4574" s="10"/>
      <c r="V4574" s="10"/>
      <c r="W4574" s="10"/>
      <c r="X4574" s="10"/>
      <c r="Y4574" s="10"/>
      <c r="Z4574" s="10"/>
      <c r="AA4574" s="10"/>
      <c r="AB4574" s="10"/>
      <c r="AC4574" s="10"/>
      <c r="AD4574" s="10"/>
    </row>
    <row r="4575" s="14" customFormat="1" ht="57" spans="1:30">
      <c r="A4575" s="25">
        <v>4572</v>
      </c>
      <c r="B4575" s="58" t="s">
        <v>9588</v>
      </c>
      <c r="C4575" s="92" t="s">
        <v>9463</v>
      </c>
      <c r="D4575" s="58" t="s">
        <v>9574</v>
      </c>
      <c r="E4575" s="59" t="s">
        <v>6579</v>
      </c>
      <c r="F4575" s="58" t="s">
        <v>9465</v>
      </c>
      <c r="G4575" s="58" t="s">
        <v>9575</v>
      </c>
      <c r="H4575" s="58" t="s">
        <v>9589</v>
      </c>
      <c r="I4575" s="59" t="s">
        <v>9468</v>
      </c>
      <c r="J4575" s="58"/>
      <c r="K4575" s="101" t="s">
        <v>24</v>
      </c>
      <c r="L4575" s="93">
        <v>450</v>
      </c>
      <c r="M4575" s="93"/>
      <c r="N4575" s="102" t="s">
        <v>164</v>
      </c>
      <c r="O4575" s="101" t="s">
        <v>6125</v>
      </c>
      <c r="P4575" s="101"/>
      <c r="Q4575" s="64"/>
      <c r="R4575" s="10"/>
      <c r="S4575" s="10"/>
      <c r="T4575" s="10"/>
      <c r="U4575" s="10"/>
      <c r="V4575" s="10"/>
      <c r="W4575" s="10"/>
      <c r="X4575" s="10"/>
      <c r="Y4575" s="10"/>
      <c r="Z4575" s="10"/>
      <c r="AA4575" s="10"/>
      <c r="AB4575" s="10"/>
      <c r="AC4575" s="10"/>
      <c r="AD4575" s="10"/>
    </row>
    <row r="4576" s="14" customFormat="1" ht="57" spans="1:30">
      <c r="A4576" s="25">
        <v>4573</v>
      </c>
      <c r="B4576" s="58" t="s">
        <v>9590</v>
      </c>
      <c r="C4576" s="92" t="s">
        <v>9463</v>
      </c>
      <c r="D4576" s="58" t="s">
        <v>9574</v>
      </c>
      <c r="E4576" s="59" t="s">
        <v>6579</v>
      </c>
      <c r="F4576" s="58" t="s">
        <v>9465</v>
      </c>
      <c r="G4576" s="58" t="s">
        <v>9575</v>
      </c>
      <c r="H4576" s="58" t="s">
        <v>9591</v>
      </c>
      <c r="I4576" s="59" t="s">
        <v>9468</v>
      </c>
      <c r="J4576" s="58"/>
      <c r="K4576" s="101" t="s">
        <v>24</v>
      </c>
      <c r="L4576" s="93">
        <v>450</v>
      </c>
      <c r="M4576" s="93"/>
      <c r="N4576" s="102" t="s">
        <v>164</v>
      </c>
      <c r="O4576" s="101" t="s">
        <v>6125</v>
      </c>
      <c r="P4576" s="101"/>
      <c r="Q4576" s="64"/>
      <c r="R4576" s="10"/>
      <c r="S4576" s="10"/>
      <c r="T4576" s="10"/>
      <c r="U4576" s="10"/>
      <c r="V4576" s="10"/>
      <c r="W4576" s="10"/>
      <c r="X4576" s="10"/>
      <c r="Y4576" s="10"/>
      <c r="Z4576" s="10"/>
      <c r="AA4576" s="10"/>
      <c r="AB4576" s="10"/>
      <c r="AC4576" s="10"/>
      <c r="AD4576" s="10"/>
    </row>
    <row r="4577" s="14" customFormat="1" ht="57" spans="1:30">
      <c r="A4577" s="25">
        <v>4574</v>
      </c>
      <c r="B4577" s="58" t="s">
        <v>9592</v>
      </c>
      <c r="C4577" s="92" t="s">
        <v>9463</v>
      </c>
      <c r="D4577" s="58" t="s">
        <v>9593</v>
      </c>
      <c r="E4577" s="59" t="s">
        <v>6320</v>
      </c>
      <c r="F4577" s="58" t="s">
        <v>9465</v>
      </c>
      <c r="G4577" s="58" t="s">
        <v>9594</v>
      </c>
      <c r="H4577" s="58" t="s">
        <v>9595</v>
      </c>
      <c r="I4577" s="59" t="s">
        <v>9468</v>
      </c>
      <c r="J4577" s="58"/>
      <c r="K4577" s="101" t="s">
        <v>24</v>
      </c>
      <c r="L4577" s="93">
        <v>800</v>
      </c>
      <c r="M4577" s="93"/>
      <c r="N4577" s="102" t="s">
        <v>164</v>
      </c>
      <c r="O4577" s="101" t="s">
        <v>6125</v>
      </c>
      <c r="P4577" s="101"/>
      <c r="Q4577" s="64"/>
      <c r="R4577" s="10"/>
      <c r="S4577" s="10"/>
      <c r="T4577" s="10"/>
      <c r="U4577" s="10"/>
      <c r="V4577" s="10"/>
      <c r="W4577" s="10"/>
      <c r="X4577" s="10"/>
      <c r="Y4577" s="10"/>
      <c r="Z4577" s="10"/>
      <c r="AA4577" s="10"/>
      <c r="AB4577" s="10"/>
      <c r="AC4577" s="10"/>
      <c r="AD4577" s="10"/>
    </row>
    <row r="4578" s="14" customFormat="1" ht="57" spans="1:30">
      <c r="A4578" s="25">
        <v>4575</v>
      </c>
      <c r="B4578" s="58" t="s">
        <v>9596</v>
      </c>
      <c r="C4578" s="92" t="s">
        <v>9463</v>
      </c>
      <c r="D4578" s="58" t="s">
        <v>9593</v>
      </c>
      <c r="E4578" s="59" t="s">
        <v>6320</v>
      </c>
      <c r="F4578" s="58" t="s">
        <v>9465</v>
      </c>
      <c r="G4578" s="58" t="s">
        <v>9594</v>
      </c>
      <c r="H4578" s="58" t="s">
        <v>9597</v>
      </c>
      <c r="I4578" s="59" t="s">
        <v>9468</v>
      </c>
      <c r="J4578" s="58"/>
      <c r="K4578" s="101" t="s">
        <v>24</v>
      </c>
      <c r="L4578" s="93">
        <v>800</v>
      </c>
      <c r="M4578" s="93"/>
      <c r="N4578" s="102" t="s">
        <v>164</v>
      </c>
      <c r="O4578" s="101" t="s">
        <v>6125</v>
      </c>
      <c r="P4578" s="101"/>
      <c r="Q4578" s="64"/>
      <c r="R4578" s="10"/>
      <c r="S4578" s="10"/>
      <c r="T4578" s="10"/>
      <c r="U4578" s="10"/>
      <c r="V4578" s="10"/>
      <c r="W4578" s="10"/>
      <c r="X4578" s="10"/>
      <c r="Y4578" s="10"/>
      <c r="Z4578" s="10"/>
      <c r="AA4578" s="10"/>
      <c r="AB4578" s="10"/>
      <c r="AC4578" s="10"/>
      <c r="AD4578" s="10"/>
    </row>
    <row r="4579" s="14" customFormat="1" ht="57" spans="1:30">
      <c r="A4579" s="25">
        <v>4576</v>
      </c>
      <c r="B4579" s="58" t="s">
        <v>9598</v>
      </c>
      <c r="C4579" s="92" t="s">
        <v>9463</v>
      </c>
      <c r="D4579" s="58" t="s">
        <v>9593</v>
      </c>
      <c r="E4579" s="59" t="s">
        <v>6320</v>
      </c>
      <c r="F4579" s="58" t="s">
        <v>9465</v>
      </c>
      <c r="G4579" s="58" t="s">
        <v>9594</v>
      </c>
      <c r="H4579" s="58" t="s">
        <v>9599</v>
      </c>
      <c r="I4579" s="59" t="s">
        <v>9468</v>
      </c>
      <c r="J4579" s="58"/>
      <c r="K4579" s="101" t="s">
        <v>24</v>
      </c>
      <c r="L4579" s="93">
        <v>800</v>
      </c>
      <c r="M4579" s="93"/>
      <c r="N4579" s="102" t="s">
        <v>164</v>
      </c>
      <c r="O4579" s="101" t="s">
        <v>6125</v>
      </c>
      <c r="P4579" s="101"/>
      <c r="Q4579" s="64"/>
      <c r="R4579" s="10"/>
      <c r="S4579" s="10"/>
      <c r="T4579" s="10"/>
      <c r="U4579" s="10"/>
      <c r="V4579" s="10"/>
      <c r="W4579" s="10"/>
      <c r="X4579" s="10"/>
      <c r="Y4579" s="10"/>
      <c r="Z4579" s="10"/>
      <c r="AA4579" s="10"/>
      <c r="AB4579" s="10"/>
      <c r="AC4579" s="10"/>
      <c r="AD4579" s="10"/>
    </row>
    <row r="4580" s="14" customFormat="1" ht="57" spans="1:30">
      <c r="A4580" s="25">
        <v>4577</v>
      </c>
      <c r="B4580" s="58" t="s">
        <v>9600</v>
      </c>
      <c r="C4580" s="92" t="s">
        <v>9463</v>
      </c>
      <c r="D4580" s="58" t="s">
        <v>9593</v>
      </c>
      <c r="E4580" s="59" t="s">
        <v>6320</v>
      </c>
      <c r="F4580" s="58" t="s">
        <v>9465</v>
      </c>
      <c r="G4580" s="58" t="s">
        <v>9594</v>
      </c>
      <c r="H4580" s="58" t="s">
        <v>9601</v>
      </c>
      <c r="I4580" s="59" t="s">
        <v>9468</v>
      </c>
      <c r="J4580" s="58"/>
      <c r="K4580" s="101" t="s">
        <v>24</v>
      </c>
      <c r="L4580" s="93">
        <v>800</v>
      </c>
      <c r="M4580" s="93"/>
      <c r="N4580" s="102" t="s">
        <v>164</v>
      </c>
      <c r="O4580" s="101" t="s">
        <v>6125</v>
      </c>
      <c r="P4580" s="101"/>
      <c r="Q4580" s="64"/>
      <c r="R4580" s="10"/>
      <c r="S4580" s="10"/>
      <c r="T4580" s="10"/>
      <c r="U4580" s="10"/>
      <c r="V4580" s="10"/>
      <c r="W4580" s="10"/>
      <c r="X4580" s="10"/>
      <c r="Y4580" s="10"/>
      <c r="Z4580" s="10"/>
      <c r="AA4580" s="10"/>
      <c r="AB4580" s="10"/>
      <c r="AC4580" s="10"/>
      <c r="AD4580" s="10"/>
    </row>
    <row r="4581" s="14" customFormat="1" ht="57" spans="1:30">
      <c r="A4581" s="25">
        <v>4578</v>
      </c>
      <c r="B4581" s="58" t="s">
        <v>9602</v>
      </c>
      <c r="C4581" s="92" t="s">
        <v>9463</v>
      </c>
      <c r="D4581" s="58" t="s">
        <v>9593</v>
      </c>
      <c r="E4581" s="59" t="s">
        <v>6320</v>
      </c>
      <c r="F4581" s="58" t="s">
        <v>9465</v>
      </c>
      <c r="G4581" s="58" t="s">
        <v>9594</v>
      </c>
      <c r="H4581" s="58" t="s">
        <v>9603</v>
      </c>
      <c r="I4581" s="59" t="s">
        <v>9468</v>
      </c>
      <c r="J4581" s="58"/>
      <c r="K4581" s="101" t="s">
        <v>24</v>
      </c>
      <c r="L4581" s="93">
        <v>800</v>
      </c>
      <c r="M4581" s="93"/>
      <c r="N4581" s="102" t="s">
        <v>164</v>
      </c>
      <c r="O4581" s="101" t="s">
        <v>6125</v>
      </c>
      <c r="P4581" s="101"/>
      <c r="Q4581" s="64"/>
      <c r="R4581" s="10"/>
      <c r="S4581" s="10"/>
      <c r="T4581" s="10"/>
      <c r="U4581" s="10"/>
      <c r="V4581" s="10"/>
      <c r="W4581" s="10"/>
      <c r="X4581" s="10"/>
      <c r="Y4581" s="10"/>
      <c r="Z4581" s="10"/>
      <c r="AA4581" s="10"/>
      <c r="AB4581" s="10"/>
      <c r="AC4581" s="10"/>
      <c r="AD4581" s="10"/>
    </row>
    <row r="4582" s="14" customFormat="1" ht="57" spans="1:30">
      <c r="A4582" s="25">
        <v>4579</v>
      </c>
      <c r="B4582" s="58" t="s">
        <v>9604</v>
      </c>
      <c r="C4582" s="92" t="s">
        <v>9463</v>
      </c>
      <c r="D4582" s="58" t="s">
        <v>9593</v>
      </c>
      <c r="E4582" s="59" t="s">
        <v>6320</v>
      </c>
      <c r="F4582" s="58" t="s">
        <v>9465</v>
      </c>
      <c r="G4582" s="58" t="s">
        <v>9594</v>
      </c>
      <c r="H4582" s="58" t="s">
        <v>9605</v>
      </c>
      <c r="I4582" s="59" t="s">
        <v>9468</v>
      </c>
      <c r="J4582" s="58"/>
      <c r="K4582" s="101" t="s">
        <v>24</v>
      </c>
      <c r="L4582" s="93">
        <v>800</v>
      </c>
      <c r="M4582" s="93"/>
      <c r="N4582" s="102" t="s">
        <v>164</v>
      </c>
      <c r="O4582" s="101" t="s">
        <v>6125</v>
      </c>
      <c r="P4582" s="101"/>
      <c r="Q4582" s="64"/>
      <c r="R4582" s="10"/>
      <c r="S4582" s="10"/>
      <c r="T4582" s="10"/>
      <c r="U4582" s="10"/>
      <c r="V4582" s="10"/>
      <c r="W4582" s="10"/>
      <c r="X4582" s="10"/>
      <c r="Y4582" s="10"/>
      <c r="Z4582" s="10"/>
      <c r="AA4582" s="10"/>
      <c r="AB4582" s="10"/>
      <c r="AC4582" s="10"/>
      <c r="AD4582" s="10"/>
    </row>
    <row r="4583" s="14" customFormat="1" ht="57" spans="1:30">
      <c r="A4583" s="25">
        <v>4580</v>
      </c>
      <c r="B4583" s="58" t="s">
        <v>9606</v>
      </c>
      <c r="C4583" s="92" t="s">
        <v>9463</v>
      </c>
      <c r="D4583" s="58" t="s">
        <v>9593</v>
      </c>
      <c r="E4583" s="59" t="s">
        <v>6320</v>
      </c>
      <c r="F4583" s="58" t="s">
        <v>9465</v>
      </c>
      <c r="G4583" s="58" t="s">
        <v>9594</v>
      </c>
      <c r="H4583" s="58" t="s">
        <v>9607</v>
      </c>
      <c r="I4583" s="59" t="s">
        <v>9468</v>
      </c>
      <c r="J4583" s="58"/>
      <c r="K4583" s="101" t="s">
        <v>24</v>
      </c>
      <c r="L4583" s="93">
        <v>800</v>
      </c>
      <c r="M4583" s="93"/>
      <c r="N4583" s="102" t="s">
        <v>164</v>
      </c>
      <c r="O4583" s="101" t="s">
        <v>6125</v>
      </c>
      <c r="P4583" s="101"/>
      <c r="Q4583" s="64"/>
      <c r="R4583" s="10"/>
      <c r="S4583" s="10"/>
      <c r="T4583" s="10"/>
      <c r="U4583" s="10"/>
      <c r="V4583" s="10"/>
      <c r="W4583" s="10"/>
      <c r="X4583" s="10"/>
      <c r="Y4583" s="10"/>
      <c r="Z4583" s="10"/>
      <c r="AA4583" s="10"/>
      <c r="AB4583" s="10"/>
      <c r="AC4583" s="10"/>
      <c r="AD4583" s="10"/>
    </row>
    <row r="4584" s="14" customFormat="1" ht="57" spans="1:30">
      <c r="A4584" s="25">
        <v>4581</v>
      </c>
      <c r="B4584" s="58" t="s">
        <v>9608</v>
      </c>
      <c r="C4584" s="92" t="s">
        <v>9463</v>
      </c>
      <c r="D4584" s="58" t="s">
        <v>9593</v>
      </c>
      <c r="E4584" s="59" t="s">
        <v>6320</v>
      </c>
      <c r="F4584" s="58" t="s">
        <v>9465</v>
      </c>
      <c r="G4584" s="58" t="s">
        <v>9594</v>
      </c>
      <c r="H4584" s="58" t="s">
        <v>9609</v>
      </c>
      <c r="I4584" s="59" t="s">
        <v>9468</v>
      </c>
      <c r="J4584" s="58"/>
      <c r="K4584" s="101" t="s">
        <v>24</v>
      </c>
      <c r="L4584" s="93">
        <v>800</v>
      </c>
      <c r="M4584" s="93"/>
      <c r="N4584" s="102" t="s">
        <v>164</v>
      </c>
      <c r="O4584" s="101" t="s">
        <v>6125</v>
      </c>
      <c r="P4584" s="101"/>
      <c r="Q4584" s="64"/>
      <c r="R4584" s="10"/>
      <c r="S4584" s="10"/>
      <c r="T4584" s="10"/>
      <c r="U4584" s="10"/>
      <c r="V4584" s="10"/>
      <c r="W4584" s="10"/>
      <c r="X4584" s="10"/>
      <c r="Y4584" s="10"/>
      <c r="Z4584" s="10"/>
      <c r="AA4584" s="10"/>
      <c r="AB4584" s="10"/>
      <c r="AC4584" s="10"/>
      <c r="AD4584" s="10"/>
    </row>
    <row r="4585" s="14" customFormat="1" ht="57" spans="1:30">
      <c r="A4585" s="25">
        <v>4582</v>
      </c>
      <c r="B4585" s="58" t="s">
        <v>9610</v>
      </c>
      <c r="C4585" s="92" t="s">
        <v>9463</v>
      </c>
      <c r="D4585" s="58" t="s">
        <v>9593</v>
      </c>
      <c r="E4585" s="59" t="s">
        <v>6320</v>
      </c>
      <c r="F4585" s="58" t="s">
        <v>9465</v>
      </c>
      <c r="G4585" s="58" t="s">
        <v>9594</v>
      </c>
      <c r="H4585" s="58" t="s">
        <v>9611</v>
      </c>
      <c r="I4585" s="59" t="s">
        <v>9468</v>
      </c>
      <c r="J4585" s="58"/>
      <c r="K4585" s="101" t="s">
        <v>24</v>
      </c>
      <c r="L4585" s="93">
        <v>800</v>
      </c>
      <c r="M4585" s="93"/>
      <c r="N4585" s="102" t="s">
        <v>164</v>
      </c>
      <c r="O4585" s="101" t="s">
        <v>6125</v>
      </c>
      <c r="P4585" s="101"/>
      <c r="Q4585" s="64"/>
      <c r="R4585" s="10"/>
      <c r="S4585" s="10"/>
      <c r="T4585" s="10"/>
      <c r="U4585" s="10"/>
      <c r="V4585" s="10"/>
      <c r="W4585" s="10"/>
      <c r="X4585" s="10"/>
      <c r="Y4585" s="10"/>
      <c r="Z4585" s="10"/>
      <c r="AA4585" s="10"/>
      <c r="AB4585" s="10"/>
      <c r="AC4585" s="10"/>
      <c r="AD4585" s="10"/>
    </row>
    <row r="4586" s="14" customFormat="1" ht="57" spans="1:30">
      <c r="A4586" s="25">
        <v>4583</v>
      </c>
      <c r="B4586" s="58" t="s">
        <v>9612</v>
      </c>
      <c r="C4586" s="92" t="s">
        <v>9463</v>
      </c>
      <c r="D4586" s="58" t="s">
        <v>9593</v>
      </c>
      <c r="E4586" s="59" t="s">
        <v>6320</v>
      </c>
      <c r="F4586" s="58" t="s">
        <v>9465</v>
      </c>
      <c r="G4586" s="58" t="s">
        <v>9594</v>
      </c>
      <c r="H4586" s="58" t="s">
        <v>9613</v>
      </c>
      <c r="I4586" s="59" t="s">
        <v>9468</v>
      </c>
      <c r="J4586" s="58"/>
      <c r="K4586" s="101" t="s">
        <v>24</v>
      </c>
      <c r="L4586" s="93">
        <v>800</v>
      </c>
      <c r="M4586" s="93"/>
      <c r="N4586" s="102" t="s">
        <v>164</v>
      </c>
      <c r="O4586" s="101" t="s">
        <v>6125</v>
      </c>
      <c r="P4586" s="101"/>
      <c r="Q4586" s="64"/>
      <c r="R4586" s="10"/>
      <c r="S4586" s="10"/>
      <c r="T4586" s="10"/>
      <c r="U4586" s="10"/>
      <c r="V4586" s="10"/>
      <c r="W4586" s="10"/>
      <c r="X4586" s="10"/>
      <c r="Y4586" s="10"/>
      <c r="Z4586" s="10"/>
      <c r="AA4586" s="10"/>
      <c r="AB4586" s="10"/>
      <c r="AC4586" s="10"/>
      <c r="AD4586" s="10"/>
    </row>
    <row r="4587" s="14" customFormat="1" ht="57" spans="1:30">
      <c r="A4587" s="25">
        <v>4584</v>
      </c>
      <c r="B4587" s="58" t="s">
        <v>9614</v>
      </c>
      <c r="C4587" s="92" t="s">
        <v>9463</v>
      </c>
      <c r="D4587" s="58" t="s">
        <v>9593</v>
      </c>
      <c r="E4587" s="59" t="s">
        <v>6320</v>
      </c>
      <c r="F4587" s="58" t="s">
        <v>9465</v>
      </c>
      <c r="G4587" s="58" t="s">
        <v>9594</v>
      </c>
      <c r="H4587" s="58" t="s">
        <v>9615</v>
      </c>
      <c r="I4587" s="59" t="s">
        <v>9468</v>
      </c>
      <c r="J4587" s="58"/>
      <c r="K4587" s="101" t="s">
        <v>24</v>
      </c>
      <c r="L4587" s="93">
        <v>800</v>
      </c>
      <c r="M4587" s="93"/>
      <c r="N4587" s="102" t="s">
        <v>164</v>
      </c>
      <c r="O4587" s="101" t="s">
        <v>6125</v>
      </c>
      <c r="P4587" s="101"/>
      <c r="Q4587" s="64"/>
      <c r="R4587" s="10"/>
      <c r="S4587" s="10"/>
      <c r="T4587" s="10"/>
      <c r="U4587" s="10"/>
      <c r="V4587" s="10"/>
      <c r="W4587" s="10"/>
      <c r="X4587" s="10"/>
      <c r="Y4587" s="10"/>
      <c r="Z4587" s="10"/>
      <c r="AA4587" s="10"/>
      <c r="AB4587" s="10"/>
      <c r="AC4587" s="10"/>
      <c r="AD4587" s="10"/>
    </row>
    <row r="4588" s="14" customFormat="1" ht="57" spans="1:30">
      <c r="A4588" s="25">
        <v>4585</v>
      </c>
      <c r="B4588" s="58" t="s">
        <v>9616</v>
      </c>
      <c r="C4588" s="92" t="s">
        <v>9463</v>
      </c>
      <c r="D4588" s="58" t="s">
        <v>9593</v>
      </c>
      <c r="E4588" s="59" t="s">
        <v>6320</v>
      </c>
      <c r="F4588" s="58" t="s">
        <v>9465</v>
      </c>
      <c r="G4588" s="58" t="s">
        <v>9594</v>
      </c>
      <c r="H4588" s="58" t="s">
        <v>9617</v>
      </c>
      <c r="I4588" s="59" t="s">
        <v>9468</v>
      </c>
      <c r="J4588" s="58"/>
      <c r="K4588" s="101" t="s">
        <v>24</v>
      </c>
      <c r="L4588" s="93">
        <v>800</v>
      </c>
      <c r="M4588" s="93"/>
      <c r="N4588" s="102" t="s">
        <v>164</v>
      </c>
      <c r="O4588" s="101" t="s">
        <v>6125</v>
      </c>
      <c r="P4588" s="101"/>
      <c r="Q4588" s="64"/>
      <c r="R4588" s="10"/>
      <c r="S4588" s="10"/>
      <c r="T4588" s="10"/>
      <c r="U4588" s="10"/>
      <c r="V4588" s="10"/>
      <c r="W4588" s="10"/>
      <c r="X4588" s="10"/>
      <c r="Y4588" s="10"/>
      <c r="Z4588" s="10"/>
      <c r="AA4588" s="10"/>
      <c r="AB4588" s="10"/>
      <c r="AC4588" s="10"/>
      <c r="AD4588" s="10"/>
    </row>
    <row r="4589" s="14" customFormat="1" ht="57" spans="1:30">
      <c r="A4589" s="25">
        <v>4586</v>
      </c>
      <c r="B4589" s="58" t="s">
        <v>9618</v>
      </c>
      <c r="C4589" s="92" t="s">
        <v>9463</v>
      </c>
      <c r="D4589" s="58" t="s">
        <v>9593</v>
      </c>
      <c r="E4589" s="59" t="s">
        <v>6320</v>
      </c>
      <c r="F4589" s="58" t="s">
        <v>9465</v>
      </c>
      <c r="G4589" s="58" t="s">
        <v>9594</v>
      </c>
      <c r="H4589" s="58" t="s">
        <v>9619</v>
      </c>
      <c r="I4589" s="59" t="s">
        <v>9468</v>
      </c>
      <c r="J4589" s="58"/>
      <c r="K4589" s="101" t="s">
        <v>24</v>
      </c>
      <c r="L4589" s="93">
        <v>800</v>
      </c>
      <c r="M4589" s="93"/>
      <c r="N4589" s="102" t="s">
        <v>164</v>
      </c>
      <c r="O4589" s="101" t="s">
        <v>6125</v>
      </c>
      <c r="P4589" s="101"/>
      <c r="Q4589" s="64"/>
      <c r="R4589" s="10"/>
      <c r="S4589" s="10"/>
      <c r="T4589" s="10"/>
      <c r="U4589" s="10"/>
      <c r="V4589" s="10"/>
      <c r="W4589" s="10"/>
      <c r="X4589" s="10"/>
      <c r="Y4589" s="10"/>
      <c r="Z4589" s="10"/>
      <c r="AA4589" s="10"/>
      <c r="AB4589" s="10"/>
      <c r="AC4589" s="10"/>
      <c r="AD4589" s="10"/>
    </row>
    <row r="4590" s="14" customFormat="1" ht="57" spans="1:30">
      <c r="A4590" s="25">
        <v>4587</v>
      </c>
      <c r="B4590" s="58" t="s">
        <v>9620</v>
      </c>
      <c r="C4590" s="92" t="s">
        <v>9463</v>
      </c>
      <c r="D4590" s="58" t="s">
        <v>9593</v>
      </c>
      <c r="E4590" s="59" t="s">
        <v>6320</v>
      </c>
      <c r="F4590" s="58" t="s">
        <v>9465</v>
      </c>
      <c r="G4590" s="58" t="s">
        <v>9594</v>
      </c>
      <c r="H4590" s="58" t="s">
        <v>9621</v>
      </c>
      <c r="I4590" s="59" t="s">
        <v>9468</v>
      </c>
      <c r="J4590" s="58"/>
      <c r="K4590" s="101" t="s">
        <v>24</v>
      </c>
      <c r="L4590" s="93">
        <v>800</v>
      </c>
      <c r="M4590" s="93"/>
      <c r="N4590" s="102" t="s">
        <v>164</v>
      </c>
      <c r="O4590" s="101" t="s">
        <v>6125</v>
      </c>
      <c r="P4590" s="101"/>
      <c r="Q4590" s="64"/>
      <c r="R4590" s="10"/>
      <c r="S4590" s="10"/>
      <c r="T4590" s="10"/>
      <c r="U4590" s="10"/>
      <c r="V4590" s="10"/>
      <c r="W4590" s="10"/>
      <c r="X4590" s="10"/>
      <c r="Y4590" s="10"/>
      <c r="Z4590" s="10"/>
      <c r="AA4590" s="10"/>
      <c r="AB4590" s="10"/>
      <c r="AC4590" s="10"/>
      <c r="AD4590" s="10"/>
    </row>
    <row r="4591" s="14" customFormat="1" ht="57" spans="1:30">
      <c r="A4591" s="25">
        <v>4588</v>
      </c>
      <c r="B4591" s="58" t="s">
        <v>9622</v>
      </c>
      <c r="C4591" s="92" t="s">
        <v>9463</v>
      </c>
      <c r="D4591" s="58" t="s">
        <v>9623</v>
      </c>
      <c r="E4591" s="59" t="s">
        <v>6320</v>
      </c>
      <c r="F4591" s="58" t="s">
        <v>9465</v>
      </c>
      <c r="G4591" s="58" t="s">
        <v>9624</v>
      </c>
      <c r="H4591" s="58" t="s">
        <v>9625</v>
      </c>
      <c r="I4591" s="59" t="s">
        <v>9468</v>
      </c>
      <c r="J4591" s="58"/>
      <c r="K4591" s="101" t="s">
        <v>24</v>
      </c>
      <c r="L4591" s="93">
        <v>700</v>
      </c>
      <c r="M4591" s="93"/>
      <c r="N4591" s="102" t="s">
        <v>164</v>
      </c>
      <c r="O4591" s="101" t="s">
        <v>6125</v>
      </c>
      <c r="P4591" s="101"/>
      <c r="Q4591" s="64"/>
      <c r="R4591" s="10"/>
      <c r="S4591" s="10"/>
      <c r="T4591" s="10"/>
      <c r="U4591" s="10"/>
      <c r="V4591" s="10"/>
      <c r="W4591" s="10"/>
      <c r="X4591" s="10"/>
      <c r="Y4591" s="10"/>
      <c r="Z4591" s="10"/>
      <c r="AA4591" s="10"/>
      <c r="AB4591" s="10"/>
      <c r="AC4591" s="10"/>
      <c r="AD4591" s="10"/>
    </row>
    <row r="4592" s="14" customFormat="1" ht="57" spans="1:30">
      <c r="A4592" s="25">
        <v>4589</v>
      </c>
      <c r="B4592" s="58" t="s">
        <v>9626</v>
      </c>
      <c r="C4592" s="92" t="s">
        <v>9463</v>
      </c>
      <c r="D4592" s="58" t="s">
        <v>9623</v>
      </c>
      <c r="E4592" s="59" t="s">
        <v>6320</v>
      </c>
      <c r="F4592" s="58" t="s">
        <v>9465</v>
      </c>
      <c r="G4592" s="58" t="s">
        <v>9624</v>
      </c>
      <c r="H4592" s="58" t="s">
        <v>9627</v>
      </c>
      <c r="I4592" s="59" t="s">
        <v>9468</v>
      </c>
      <c r="J4592" s="58"/>
      <c r="K4592" s="101" t="s">
        <v>24</v>
      </c>
      <c r="L4592" s="93">
        <v>700</v>
      </c>
      <c r="M4592" s="93"/>
      <c r="N4592" s="102" t="s">
        <v>164</v>
      </c>
      <c r="O4592" s="101" t="s">
        <v>6125</v>
      </c>
      <c r="P4592" s="101"/>
      <c r="Q4592" s="64"/>
      <c r="R4592" s="10"/>
      <c r="S4592" s="10"/>
      <c r="T4592" s="10"/>
      <c r="U4592" s="10"/>
      <c r="V4592" s="10"/>
      <c r="W4592" s="10"/>
      <c r="X4592" s="10"/>
      <c r="Y4592" s="10"/>
      <c r="Z4592" s="10"/>
      <c r="AA4592" s="10"/>
      <c r="AB4592" s="10"/>
      <c r="AC4592" s="10"/>
      <c r="AD4592" s="10"/>
    </row>
    <row r="4593" s="14" customFormat="1" ht="57" spans="1:30">
      <c r="A4593" s="25">
        <v>4590</v>
      </c>
      <c r="B4593" s="58" t="s">
        <v>9628</v>
      </c>
      <c r="C4593" s="92" t="s">
        <v>9463</v>
      </c>
      <c r="D4593" s="58" t="s">
        <v>9623</v>
      </c>
      <c r="E4593" s="59" t="s">
        <v>6320</v>
      </c>
      <c r="F4593" s="58" t="s">
        <v>9465</v>
      </c>
      <c r="G4593" s="58" t="s">
        <v>9624</v>
      </c>
      <c r="H4593" s="58" t="s">
        <v>9629</v>
      </c>
      <c r="I4593" s="59" t="s">
        <v>9468</v>
      </c>
      <c r="J4593" s="58"/>
      <c r="K4593" s="101" t="s">
        <v>24</v>
      </c>
      <c r="L4593" s="93">
        <v>700</v>
      </c>
      <c r="M4593" s="93"/>
      <c r="N4593" s="102" t="s">
        <v>164</v>
      </c>
      <c r="O4593" s="101" t="s">
        <v>6125</v>
      </c>
      <c r="P4593" s="101"/>
      <c r="Q4593" s="64"/>
      <c r="R4593" s="10"/>
      <c r="S4593" s="10"/>
      <c r="T4593" s="10"/>
      <c r="U4593" s="10"/>
      <c r="V4593" s="10"/>
      <c r="W4593" s="10"/>
      <c r="X4593" s="10"/>
      <c r="Y4593" s="10"/>
      <c r="Z4593" s="10"/>
      <c r="AA4593" s="10"/>
      <c r="AB4593" s="10"/>
      <c r="AC4593" s="10"/>
      <c r="AD4593" s="10"/>
    </row>
    <row r="4594" s="14" customFormat="1" ht="57" spans="1:30">
      <c r="A4594" s="25">
        <v>4591</v>
      </c>
      <c r="B4594" s="58" t="s">
        <v>9630</v>
      </c>
      <c r="C4594" s="92" t="s">
        <v>9463</v>
      </c>
      <c r="D4594" s="58" t="s">
        <v>9623</v>
      </c>
      <c r="E4594" s="59" t="s">
        <v>6320</v>
      </c>
      <c r="F4594" s="58" t="s">
        <v>9465</v>
      </c>
      <c r="G4594" s="58" t="s">
        <v>9624</v>
      </c>
      <c r="H4594" s="58" t="s">
        <v>9631</v>
      </c>
      <c r="I4594" s="59" t="s">
        <v>9468</v>
      </c>
      <c r="J4594" s="58"/>
      <c r="K4594" s="101" t="s">
        <v>24</v>
      </c>
      <c r="L4594" s="93">
        <v>700</v>
      </c>
      <c r="M4594" s="93"/>
      <c r="N4594" s="102" t="s">
        <v>164</v>
      </c>
      <c r="O4594" s="101" t="s">
        <v>6125</v>
      </c>
      <c r="P4594" s="101"/>
      <c r="Q4594" s="64"/>
      <c r="R4594" s="10"/>
      <c r="S4594" s="10"/>
      <c r="T4594" s="10"/>
      <c r="U4594" s="10"/>
      <c r="V4594" s="10"/>
      <c r="W4594" s="10"/>
      <c r="X4594" s="10"/>
      <c r="Y4594" s="10"/>
      <c r="Z4594" s="10"/>
      <c r="AA4594" s="10"/>
      <c r="AB4594" s="10"/>
      <c r="AC4594" s="10"/>
      <c r="AD4594" s="10"/>
    </row>
    <row r="4595" s="14" customFormat="1" ht="57" spans="1:30">
      <c r="A4595" s="25">
        <v>4592</v>
      </c>
      <c r="B4595" s="58" t="s">
        <v>9632</v>
      </c>
      <c r="C4595" s="92" t="s">
        <v>9463</v>
      </c>
      <c r="D4595" s="58" t="s">
        <v>9623</v>
      </c>
      <c r="E4595" s="59" t="s">
        <v>6320</v>
      </c>
      <c r="F4595" s="58" t="s">
        <v>9465</v>
      </c>
      <c r="G4595" s="58" t="s">
        <v>9624</v>
      </c>
      <c r="H4595" s="58" t="s">
        <v>9633</v>
      </c>
      <c r="I4595" s="59" t="s">
        <v>9468</v>
      </c>
      <c r="J4595" s="58"/>
      <c r="K4595" s="101" t="s">
        <v>24</v>
      </c>
      <c r="L4595" s="93">
        <v>700</v>
      </c>
      <c r="M4595" s="93"/>
      <c r="N4595" s="102" t="s">
        <v>164</v>
      </c>
      <c r="O4595" s="101" t="s">
        <v>6125</v>
      </c>
      <c r="P4595" s="101"/>
      <c r="Q4595" s="64"/>
      <c r="R4595" s="10"/>
      <c r="S4595" s="10"/>
      <c r="T4595" s="10"/>
      <c r="U4595" s="10"/>
      <c r="V4595" s="10"/>
      <c r="W4595" s="10"/>
      <c r="X4595" s="10"/>
      <c r="Y4595" s="10"/>
      <c r="Z4595" s="10"/>
      <c r="AA4595" s="10"/>
      <c r="AB4595" s="10"/>
      <c r="AC4595" s="10"/>
      <c r="AD4595" s="10"/>
    </row>
    <row r="4596" s="14" customFormat="1" ht="57" spans="1:30">
      <c r="A4596" s="25">
        <v>4593</v>
      </c>
      <c r="B4596" s="58" t="s">
        <v>9634</v>
      </c>
      <c r="C4596" s="92" t="s">
        <v>9463</v>
      </c>
      <c r="D4596" s="58" t="s">
        <v>9623</v>
      </c>
      <c r="E4596" s="59" t="s">
        <v>6320</v>
      </c>
      <c r="F4596" s="58" t="s">
        <v>9465</v>
      </c>
      <c r="G4596" s="58" t="s">
        <v>9624</v>
      </c>
      <c r="H4596" s="58" t="s">
        <v>9635</v>
      </c>
      <c r="I4596" s="59" t="s">
        <v>9468</v>
      </c>
      <c r="J4596" s="58"/>
      <c r="K4596" s="101" t="s">
        <v>24</v>
      </c>
      <c r="L4596" s="93">
        <v>700</v>
      </c>
      <c r="M4596" s="93"/>
      <c r="N4596" s="102" t="s">
        <v>164</v>
      </c>
      <c r="O4596" s="101" t="s">
        <v>6125</v>
      </c>
      <c r="P4596" s="101"/>
      <c r="Q4596" s="64"/>
      <c r="R4596" s="10"/>
      <c r="S4596" s="10"/>
      <c r="T4596" s="10"/>
      <c r="U4596" s="10"/>
      <c r="V4596" s="10"/>
      <c r="W4596" s="10"/>
      <c r="X4596" s="10"/>
      <c r="Y4596" s="10"/>
      <c r="Z4596" s="10"/>
      <c r="AA4596" s="10"/>
      <c r="AB4596" s="10"/>
      <c r="AC4596" s="10"/>
      <c r="AD4596" s="10"/>
    </row>
    <row r="4597" s="14" customFormat="1" ht="57" spans="1:30">
      <c r="A4597" s="25">
        <v>4594</v>
      </c>
      <c r="B4597" s="58" t="s">
        <v>9636</v>
      </c>
      <c r="C4597" s="92" t="s">
        <v>9463</v>
      </c>
      <c r="D4597" s="58" t="s">
        <v>9623</v>
      </c>
      <c r="E4597" s="59" t="s">
        <v>6320</v>
      </c>
      <c r="F4597" s="58" t="s">
        <v>9465</v>
      </c>
      <c r="G4597" s="58" t="s">
        <v>9624</v>
      </c>
      <c r="H4597" s="58" t="s">
        <v>9637</v>
      </c>
      <c r="I4597" s="59" t="s">
        <v>9468</v>
      </c>
      <c r="J4597" s="58"/>
      <c r="K4597" s="101" t="s">
        <v>24</v>
      </c>
      <c r="L4597" s="93">
        <v>700</v>
      </c>
      <c r="M4597" s="93"/>
      <c r="N4597" s="102" t="s">
        <v>164</v>
      </c>
      <c r="O4597" s="101" t="s">
        <v>6125</v>
      </c>
      <c r="P4597" s="101"/>
      <c r="Q4597" s="64"/>
      <c r="R4597" s="10"/>
      <c r="S4597" s="10"/>
      <c r="T4597" s="10"/>
      <c r="U4597" s="10"/>
      <c r="V4597" s="10"/>
      <c r="W4597" s="10"/>
      <c r="X4597" s="10"/>
      <c r="Y4597" s="10"/>
      <c r="Z4597" s="10"/>
      <c r="AA4597" s="10"/>
      <c r="AB4597" s="10"/>
      <c r="AC4597" s="10"/>
      <c r="AD4597" s="10"/>
    </row>
    <row r="4598" s="14" customFormat="1" ht="57" spans="1:30">
      <c r="A4598" s="25">
        <v>4595</v>
      </c>
      <c r="B4598" s="58" t="s">
        <v>9638</v>
      </c>
      <c r="C4598" s="92" t="s">
        <v>9463</v>
      </c>
      <c r="D4598" s="58" t="s">
        <v>9623</v>
      </c>
      <c r="E4598" s="59" t="s">
        <v>6320</v>
      </c>
      <c r="F4598" s="58" t="s">
        <v>9465</v>
      </c>
      <c r="G4598" s="58" t="s">
        <v>9624</v>
      </c>
      <c r="H4598" s="58" t="s">
        <v>9639</v>
      </c>
      <c r="I4598" s="59" t="s">
        <v>9468</v>
      </c>
      <c r="J4598" s="58"/>
      <c r="K4598" s="101" t="s">
        <v>24</v>
      </c>
      <c r="L4598" s="93">
        <v>700</v>
      </c>
      <c r="M4598" s="93"/>
      <c r="N4598" s="102" t="s">
        <v>164</v>
      </c>
      <c r="O4598" s="101" t="s">
        <v>6125</v>
      </c>
      <c r="P4598" s="101"/>
      <c r="Q4598" s="64"/>
      <c r="R4598" s="10"/>
      <c r="S4598" s="10"/>
      <c r="T4598" s="10"/>
      <c r="U4598" s="10"/>
      <c r="V4598" s="10"/>
      <c r="W4598" s="10"/>
      <c r="X4598" s="10"/>
      <c r="Y4598" s="10"/>
      <c r="Z4598" s="10"/>
      <c r="AA4598" s="10"/>
      <c r="AB4598" s="10"/>
      <c r="AC4598" s="10"/>
      <c r="AD4598" s="10"/>
    </row>
    <row r="4599" s="14" customFormat="1" ht="57" spans="1:30">
      <c r="A4599" s="25">
        <v>4596</v>
      </c>
      <c r="B4599" s="58" t="s">
        <v>9640</v>
      </c>
      <c r="C4599" s="92" t="s">
        <v>9463</v>
      </c>
      <c r="D4599" s="58" t="s">
        <v>9623</v>
      </c>
      <c r="E4599" s="59" t="s">
        <v>6320</v>
      </c>
      <c r="F4599" s="58" t="s">
        <v>9465</v>
      </c>
      <c r="G4599" s="58" t="s">
        <v>9624</v>
      </c>
      <c r="H4599" s="58" t="s">
        <v>9641</v>
      </c>
      <c r="I4599" s="59" t="s">
        <v>9468</v>
      </c>
      <c r="J4599" s="58"/>
      <c r="K4599" s="101" t="s">
        <v>24</v>
      </c>
      <c r="L4599" s="93">
        <v>700</v>
      </c>
      <c r="M4599" s="93"/>
      <c r="N4599" s="102" t="s">
        <v>164</v>
      </c>
      <c r="O4599" s="101" t="s">
        <v>6125</v>
      </c>
      <c r="P4599" s="101"/>
      <c r="Q4599" s="64"/>
      <c r="R4599" s="10"/>
      <c r="S4599" s="10"/>
      <c r="T4599" s="10"/>
      <c r="U4599" s="10"/>
      <c r="V4599" s="10"/>
      <c r="W4599" s="10"/>
      <c r="X4599" s="10"/>
      <c r="Y4599" s="10"/>
      <c r="Z4599" s="10"/>
      <c r="AA4599" s="10"/>
      <c r="AB4599" s="10"/>
      <c r="AC4599" s="10"/>
      <c r="AD4599" s="10"/>
    </row>
    <row r="4600" s="14" customFormat="1" ht="57" spans="1:30">
      <c r="A4600" s="25">
        <v>4597</v>
      </c>
      <c r="B4600" s="58" t="s">
        <v>9642</v>
      </c>
      <c r="C4600" s="92" t="s">
        <v>9463</v>
      </c>
      <c r="D4600" s="58" t="s">
        <v>9623</v>
      </c>
      <c r="E4600" s="59" t="s">
        <v>6320</v>
      </c>
      <c r="F4600" s="58" t="s">
        <v>9465</v>
      </c>
      <c r="G4600" s="58" t="s">
        <v>9624</v>
      </c>
      <c r="H4600" s="58" t="s">
        <v>9643</v>
      </c>
      <c r="I4600" s="59" t="s">
        <v>9468</v>
      </c>
      <c r="J4600" s="58"/>
      <c r="K4600" s="101" t="s">
        <v>24</v>
      </c>
      <c r="L4600" s="93">
        <v>700</v>
      </c>
      <c r="M4600" s="93"/>
      <c r="N4600" s="102" t="s">
        <v>164</v>
      </c>
      <c r="O4600" s="101" t="s">
        <v>6125</v>
      </c>
      <c r="P4600" s="101"/>
      <c r="Q4600" s="64"/>
      <c r="R4600" s="10"/>
      <c r="S4600" s="10"/>
      <c r="T4600" s="10"/>
      <c r="U4600" s="10"/>
      <c r="V4600" s="10"/>
      <c r="W4600" s="10"/>
      <c r="X4600" s="10"/>
      <c r="Y4600" s="10"/>
      <c r="Z4600" s="10"/>
      <c r="AA4600" s="10"/>
      <c r="AB4600" s="10"/>
      <c r="AC4600" s="10"/>
      <c r="AD4600" s="10"/>
    </row>
    <row r="4601" s="14" customFormat="1" ht="57" spans="1:30">
      <c r="A4601" s="25">
        <v>4598</v>
      </c>
      <c r="B4601" s="58" t="s">
        <v>9644</v>
      </c>
      <c r="C4601" s="92" t="s">
        <v>9463</v>
      </c>
      <c r="D4601" s="58" t="s">
        <v>9623</v>
      </c>
      <c r="E4601" s="59" t="s">
        <v>6320</v>
      </c>
      <c r="F4601" s="58" t="s">
        <v>9465</v>
      </c>
      <c r="G4601" s="58" t="s">
        <v>9624</v>
      </c>
      <c r="H4601" s="58" t="s">
        <v>9645</v>
      </c>
      <c r="I4601" s="59" t="s">
        <v>9468</v>
      </c>
      <c r="J4601" s="58"/>
      <c r="K4601" s="101" t="s">
        <v>24</v>
      </c>
      <c r="L4601" s="93">
        <v>700</v>
      </c>
      <c r="M4601" s="93"/>
      <c r="N4601" s="102" t="s">
        <v>164</v>
      </c>
      <c r="O4601" s="101" t="s">
        <v>6125</v>
      </c>
      <c r="P4601" s="101"/>
      <c r="Q4601" s="64"/>
      <c r="R4601" s="10"/>
      <c r="S4601" s="10"/>
      <c r="T4601" s="10"/>
      <c r="U4601" s="10"/>
      <c r="V4601" s="10"/>
      <c r="W4601" s="10"/>
      <c r="X4601" s="10"/>
      <c r="Y4601" s="10"/>
      <c r="Z4601" s="10"/>
      <c r="AA4601" s="10"/>
      <c r="AB4601" s="10"/>
      <c r="AC4601" s="10"/>
      <c r="AD4601" s="10"/>
    </row>
    <row r="4602" s="14" customFormat="1" ht="57" spans="1:30">
      <c r="A4602" s="25">
        <v>4599</v>
      </c>
      <c r="B4602" s="58" t="s">
        <v>9646</v>
      </c>
      <c r="C4602" s="92" t="s">
        <v>9463</v>
      </c>
      <c r="D4602" s="58" t="s">
        <v>9623</v>
      </c>
      <c r="E4602" s="59" t="s">
        <v>6320</v>
      </c>
      <c r="F4602" s="58" t="s">
        <v>9465</v>
      </c>
      <c r="G4602" s="58" t="s">
        <v>9624</v>
      </c>
      <c r="H4602" s="58" t="s">
        <v>9647</v>
      </c>
      <c r="I4602" s="59" t="s">
        <v>9468</v>
      </c>
      <c r="J4602" s="58"/>
      <c r="K4602" s="101" t="s">
        <v>24</v>
      </c>
      <c r="L4602" s="93">
        <v>700</v>
      </c>
      <c r="M4602" s="93"/>
      <c r="N4602" s="102" t="s">
        <v>164</v>
      </c>
      <c r="O4602" s="101" t="s">
        <v>6125</v>
      </c>
      <c r="P4602" s="101"/>
      <c r="Q4602" s="64"/>
      <c r="R4602" s="10"/>
      <c r="S4602" s="10"/>
      <c r="T4602" s="10"/>
      <c r="U4602" s="10"/>
      <c r="V4602" s="10"/>
      <c r="W4602" s="10"/>
      <c r="X4602" s="10"/>
      <c r="Y4602" s="10"/>
      <c r="Z4602" s="10"/>
      <c r="AA4602" s="10"/>
      <c r="AB4602" s="10"/>
      <c r="AC4602" s="10"/>
      <c r="AD4602" s="10"/>
    </row>
    <row r="4603" s="14" customFormat="1" ht="57" spans="1:30">
      <c r="A4603" s="25">
        <v>4600</v>
      </c>
      <c r="B4603" s="58" t="s">
        <v>9648</v>
      </c>
      <c r="C4603" s="92" t="s">
        <v>9463</v>
      </c>
      <c r="D4603" s="58" t="s">
        <v>9623</v>
      </c>
      <c r="E4603" s="59" t="s">
        <v>6320</v>
      </c>
      <c r="F4603" s="58" t="s">
        <v>9465</v>
      </c>
      <c r="G4603" s="58" t="s">
        <v>9624</v>
      </c>
      <c r="H4603" s="58" t="s">
        <v>9649</v>
      </c>
      <c r="I4603" s="59" t="s">
        <v>9468</v>
      </c>
      <c r="J4603" s="58"/>
      <c r="K4603" s="101" t="s">
        <v>24</v>
      </c>
      <c r="L4603" s="93">
        <v>700</v>
      </c>
      <c r="M4603" s="93"/>
      <c r="N4603" s="102" t="s">
        <v>164</v>
      </c>
      <c r="O4603" s="101" t="s">
        <v>6125</v>
      </c>
      <c r="P4603" s="101"/>
      <c r="Q4603" s="64"/>
      <c r="R4603" s="10"/>
      <c r="S4603" s="10"/>
      <c r="T4603" s="10"/>
      <c r="U4603" s="10"/>
      <c r="V4603" s="10"/>
      <c r="W4603" s="10"/>
      <c r="X4603" s="10"/>
      <c r="Y4603" s="10"/>
      <c r="Z4603" s="10"/>
      <c r="AA4603" s="10"/>
      <c r="AB4603" s="10"/>
      <c r="AC4603" s="10"/>
      <c r="AD4603" s="10"/>
    </row>
    <row r="4604" s="14" customFormat="1" ht="57" spans="1:30">
      <c r="A4604" s="25">
        <v>4601</v>
      </c>
      <c r="B4604" s="58" t="s">
        <v>9650</v>
      </c>
      <c r="C4604" s="92" t="s">
        <v>9463</v>
      </c>
      <c r="D4604" s="58" t="s">
        <v>9623</v>
      </c>
      <c r="E4604" s="59" t="s">
        <v>6320</v>
      </c>
      <c r="F4604" s="58" t="s">
        <v>9465</v>
      </c>
      <c r="G4604" s="58" t="s">
        <v>9624</v>
      </c>
      <c r="H4604" s="58" t="s">
        <v>9651</v>
      </c>
      <c r="I4604" s="59" t="s">
        <v>9468</v>
      </c>
      <c r="J4604" s="58"/>
      <c r="K4604" s="101" t="s">
        <v>24</v>
      </c>
      <c r="L4604" s="93">
        <v>700</v>
      </c>
      <c r="M4604" s="93"/>
      <c r="N4604" s="102" t="s">
        <v>164</v>
      </c>
      <c r="O4604" s="101" t="s">
        <v>6125</v>
      </c>
      <c r="P4604" s="101"/>
      <c r="Q4604" s="64"/>
      <c r="R4604" s="10"/>
      <c r="S4604" s="10"/>
      <c r="T4604" s="10"/>
      <c r="U4604" s="10"/>
      <c r="V4604" s="10"/>
      <c r="W4604" s="10"/>
      <c r="X4604" s="10"/>
      <c r="Y4604" s="10"/>
      <c r="Z4604" s="10"/>
      <c r="AA4604" s="10"/>
      <c r="AB4604" s="10"/>
      <c r="AC4604" s="10"/>
      <c r="AD4604" s="10"/>
    </row>
    <row r="4605" s="14" customFormat="1" ht="57" spans="1:30">
      <c r="A4605" s="25">
        <v>4602</v>
      </c>
      <c r="B4605" s="58" t="s">
        <v>9652</v>
      </c>
      <c r="C4605" s="92" t="s">
        <v>9463</v>
      </c>
      <c r="D4605" s="58" t="s">
        <v>9653</v>
      </c>
      <c r="E4605" s="59" t="s">
        <v>6120</v>
      </c>
      <c r="F4605" s="58" t="s">
        <v>9465</v>
      </c>
      <c r="G4605" s="58" t="s">
        <v>9654</v>
      </c>
      <c r="H4605" s="58" t="s">
        <v>9655</v>
      </c>
      <c r="I4605" s="59" t="s">
        <v>9468</v>
      </c>
      <c r="J4605" s="58"/>
      <c r="K4605" s="101" t="s">
        <v>24</v>
      </c>
      <c r="L4605" s="93">
        <v>1819</v>
      </c>
      <c r="M4605" s="93"/>
      <c r="N4605" s="102" t="s">
        <v>164</v>
      </c>
      <c r="O4605" s="101" t="s">
        <v>6125</v>
      </c>
      <c r="P4605" s="101"/>
      <c r="Q4605" s="64"/>
      <c r="R4605" s="10"/>
      <c r="S4605" s="10"/>
      <c r="T4605" s="10"/>
      <c r="U4605" s="10"/>
      <c r="V4605" s="10"/>
      <c r="W4605" s="10"/>
      <c r="X4605" s="10"/>
      <c r="Y4605" s="10"/>
      <c r="Z4605" s="10"/>
      <c r="AA4605" s="10"/>
      <c r="AB4605" s="10"/>
      <c r="AC4605" s="10"/>
      <c r="AD4605" s="10"/>
    </row>
    <row r="4606" s="14" customFormat="1" ht="57" spans="1:30">
      <c r="A4606" s="25">
        <v>4603</v>
      </c>
      <c r="B4606" s="58" t="s">
        <v>9656</v>
      </c>
      <c r="C4606" s="92" t="s">
        <v>9463</v>
      </c>
      <c r="D4606" s="58" t="s">
        <v>9653</v>
      </c>
      <c r="E4606" s="59" t="s">
        <v>6120</v>
      </c>
      <c r="F4606" s="58" t="s">
        <v>9465</v>
      </c>
      <c r="G4606" s="58" t="s">
        <v>9654</v>
      </c>
      <c r="H4606" s="58" t="s">
        <v>9657</v>
      </c>
      <c r="I4606" s="59" t="s">
        <v>9468</v>
      </c>
      <c r="J4606" s="58"/>
      <c r="K4606" s="101" t="s">
        <v>24</v>
      </c>
      <c r="L4606" s="93">
        <v>1819</v>
      </c>
      <c r="M4606" s="93"/>
      <c r="N4606" s="102" t="s">
        <v>164</v>
      </c>
      <c r="O4606" s="101" t="s">
        <v>6125</v>
      </c>
      <c r="P4606" s="101"/>
      <c r="Q4606" s="64"/>
      <c r="R4606" s="10"/>
      <c r="S4606" s="10"/>
      <c r="T4606" s="10"/>
      <c r="U4606" s="10"/>
      <c r="V4606" s="10"/>
      <c r="W4606" s="10"/>
      <c r="X4606" s="10"/>
      <c r="Y4606" s="10"/>
      <c r="Z4606" s="10"/>
      <c r="AA4606" s="10"/>
      <c r="AB4606" s="10"/>
      <c r="AC4606" s="10"/>
      <c r="AD4606" s="10"/>
    </row>
    <row r="4607" s="14" customFormat="1" ht="57" spans="1:30">
      <c r="A4607" s="25">
        <v>4604</v>
      </c>
      <c r="B4607" s="58" t="s">
        <v>9658</v>
      </c>
      <c r="C4607" s="92" t="s">
        <v>9463</v>
      </c>
      <c r="D4607" s="58" t="s">
        <v>9653</v>
      </c>
      <c r="E4607" s="59" t="s">
        <v>6120</v>
      </c>
      <c r="F4607" s="58" t="s">
        <v>9465</v>
      </c>
      <c r="G4607" s="58" t="s">
        <v>9654</v>
      </c>
      <c r="H4607" s="58" t="s">
        <v>9659</v>
      </c>
      <c r="I4607" s="59" t="s">
        <v>9468</v>
      </c>
      <c r="J4607" s="58"/>
      <c r="K4607" s="101" t="s">
        <v>24</v>
      </c>
      <c r="L4607" s="93">
        <v>1819</v>
      </c>
      <c r="M4607" s="93"/>
      <c r="N4607" s="102" t="s">
        <v>164</v>
      </c>
      <c r="O4607" s="101" t="s">
        <v>6125</v>
      </c>
      <c r="P4607" s="101"/>
      <c r="Q4607" s="64"/>
      <c r="R4607" s="10"/>
      <c r="S4607" s="10"/>
      <c r="T4607" s="10"/>
      <c r="U4607" s="10"/>
      <c r="V4607" s="10"/>
      <c r="W4607" s="10"/>
      <c r="X4607" s="10"/>
      <c r="Y4607" s="10"/>
      <c r="Z4607" s="10"/>
      <c r="AA4607" s="10"/>
      <c r="AB4607" s="10"/>
      <c r="AC4607" s="10"/>
      <c r="AD4607" s="10"/>
    </row>
    <row r="4608" s="14" customFormat="1" ht="57" spans="1:30">
      <c r="A4608" s="25">
        <v>4605</v>
      </c>
      <c r="B4608" s="58" t="s">
        <v>9660</v>
      </c>
      <c r="C4608" s="92" t="s">
        <v>9463</v>
      </c>
      <c r="D4608" s="58" t="s">
        <v>9653</v>
      </c>
      <c r="E4608" s="59" t="s">
        <v>6120</v>
      </c>
      <c r="F4608" s="58" t="s">
        <v>9465</v>
      </c>
      <c r="G4608" s="58" t="s">
        <v>9654</v>
      </c>
      <c r="H4608" s="58" t="s">
        <v>9661</v>
      </c>
      <c r="I4608" s="59" t="s">
        <v>9468</v>
      </c>
      <c r="J4608" s="58"/>
      <c r="K4608" s="101" t="s">
        <v>24</v>
      </c>
      <c r="L4608" s="93">
        <v>1819</v>
      </c>
      <c r="M4608" s="93"/>
      <c r="N4608" s="102" t="s">
        <v>164</v>
      </c>
      <c r="O4608" s="101" t="s">
        <v>6125</v>
      </c>
      <c r="P4608" s="101"/>
      <c r="Q4608" s="64"/>
      <c r="R4608" s="10"/>
      <c r="S4608" s="10"/>
      <c r="T4608" s="10"/>
      <c r="U4608" s="10"/>
      <c r="V4608" s="10"/>
      <c r="W4608" s="10"/>
      <c r="X4608" s="10"/>
      <c r="Y4608" s="10"/>
      <c r="Z4608" s="10"/>
      <c r="AA4608" s="10"/>
      <c r="AB4608" s="10"/>
      <c r="AC4608" s="10"/>
      <c r="AD4608" s="10"/>
    </row>
    <row r="4609" s="14" customFormat="1" ht="57" spans="1:30">
      <c r="A4609" s="25">
        <v>4606</v>
      </c>
      <c r="B4609" s="58" t="s">
        <v>9662</v>
      </c>
      <c r="C4609" s="92" t="s">
        <v>9463</v>
      </c>
      <c r="D4609" s="58" t="s">
        <v>9653</v>
      </c>
      <c r="E4609" s="59" t="s">
        <v>6120</v>
      </c>
      <c r="F4609" s="58" t="s">
        <v>9465</v>
      </c>
      <c r="G4609" s="58" t="s">
        <v>9654</v>
      </c>
      <c r="H4609" s="58" t="s">
        <v>9663</v>
      </c>
      <c r="I4609" s="59" t="s">
        <v>9468</v>
      </c>
      <c r="J4609" s="58"/>
      <c r="K4609" s="101" t="s">
        <v>24</v>
      </c>
      <c r="L4609" s="93">
        <v>1819</v>
      </c>
      <c r="M4609" s="93"/>
      <c r="N4609" s="102" t="s">
        <v>164</v>
      </c>
      <c r="O4609" s="101" t="s">
        <v>6125</v>
      </c>
      <c r="P4609" s="101"/>
      <c r="Q4609" s="64"/>
      <c r="R4609" s="10"/>
      <c r="S4609" s="10"/>
      <c r="T4609" s="10"/>
      <c r="U4609" s="10"/>
      <c r="V4609" s="10"/>
      <c r="W4609" s="10"/>
      <c r="X4609" s="10"/>
      <c r="Y4609" s="10"/>
      <c r="Z4609" s="10"/>
      <c r="AA4609" s="10"/>
      <c r="AB4609" s="10"/>
      <c r="AC4609" s="10"/>
      <c r="AD4609" s="10"/>
    </row>
    <row r="4610" s="14" customFormat="1" ht="57" spans="1:30">
      <c r="A4610" s="25">
        <v>4607</v>
      </c>
      <c r="B4610" s="58" t="s">
        <v>9664</v>
      </c>
      <c r="C4610" s="92" t="s">
        <v>9463</v>
      </c>
      <c r="D4610" s="58" t="s">
        <v>9653</v>
      </c>
      <c r="E4610" s="59" t="s">
        <v>6120</v>
      </c>
      <c r="F4610" s="58" t="s">
        <v>9465</v>
      </c>
      <c r="G4610" s="58" t="s">
        <v>9654</v>
      </c>
      <c r="H4610" s="58" t="s">
        <v>9665</v>
      </c>
      <c r="I4610" s="59" t="s">
        <v>9468</v>
      </c>
      <c r="J4610" s="58"/>
      <c r="K4610" s="101" t="s">
        <v>24</v>
      </c>
      <c r="L4610" s="93">
        <v>1819</v>
      </c>
      <c r="M4610" s="93"/>
      <c r="N4610" s="102" t="s">
        <v>164</v>
      </c>
      <c r="O4610" s="101" t="s">
        <v>6125</v>
      </c>
      <c r="P4610" s="101"/>
      <c r="Q4610" s="64"/>
      <c r="R4610" s="10"/>
      <c r="S4610" s="10"/>
      <c r="T4610" s="10"/>
      <c r="U4610" s="10"/>
      <c r="V4610" s="10"/>
      <c r="W4610" s="10"/>
      <c r="X4610" s="10"/>
      <c r="Y4610" s="10"/>
      <c r="Z4610" s="10"/>
      <c r="AA4610" s="10"/>
      <c r="AB4610" s="10"/>
      <c r="AC4610" s="10"/>
      <c r="AD4610" s="10"/>
    </row>
    <row r="4611" s="14" customFormat="1" ht="57" spans="1:30">
      <c r="A4611" s="25">
        <v>4608</v>
      </c>
      <c r="B4611" s="58" t="s">
        <v>9666</v>
      </c>
      <c r="C4611" s="92" t="s">
        <v>9463</v>
      </c>
      <c r="D4611" s="58" t="s">
        <v>9653</v>
      </c>
      <c r="E4611" s="59" t="s">
        <v>6120</v>
      </c>
      <c r="F4611" s="58" t="s">
        <v>9465</v>
      </c>
      <c r="G4611" s="58" t="s">
        <v>9654</v>
      </c>
      <c r="H4611" s="58" t="s">
        <v>9667</v>
      </c>
      <c r="I4611" s="59" t="s">
        <v>9468</v>
      </c>
      <c r="J4611" s="58"/>
      <c r="K4611" s="101" t="s">
        <v>24</v>
      </c>
      <c r="L4611" s="93">
        <v>1819</v>
      </c>
      <c r="M4611" s="93"/>
      <c r="N4611" s="102" t="s">
        <v>164</v>
      </c>
      <c r="O4611" s="101" t="s">
        <v>6125</v>
      </c>
      <c r="P4611" s="101"/>
      <c r="Q4611" s="64"/>
      <c r="R4611" s="10"/>
      <c r="S4611" s="10"/>
      <c r="T4611" s="10"/>
      <c r="U4611" s="10"/>
      <c r="V4611" s="10"/>
      <c r="W4611" s="10"/>
      <c r="X4611" s="10"/>
      <c r="Y4611" s="10"/>
      <c r="Z4611" s="10"/>
      <c r="AA4611" s="10"/>
      <c r="AB4611" s="10"/>
      <c r="AC4611" s="10"/>
      <c r="AD4611" s="10"/>
    </row>
    <row r="4612" s="14" customFormat="1" ht="57" spans="1:30">
      <c r="A4612" s="25">
        <v>4609</v>
      </c>
      <c r="B4612" s="58" t="s">
        <v>9668</v>
      </c>
      <c r="C4612" s="92" t="s">
        <v>9463</v>
      </c>
      <c r="D4612" s="58" t="s">
        <v>9669</v>
      </c>
      <c r="E4612" s="59" t="s">
        <v>8102</v>
      </c>
      <c r="F4612" s="58" t="s">
        <v>9465</v>
      </c>
      <c r="G4612" s="58" t="s">
        <v>9670</v>
      </c>
      <c r="H4612" s="58" t="s">
        <v>9671</v>
      </c>
      <c r="I4612" s="59" t="s">
        <v>9468</v>
      </c>
      <c r="J4612" s="58"/>
      <c r="K4612" s="101" t="s">
        <v>24</v>
      </c>
      <c r="L4612" s="93">
        <v>1099</v>
      </c>
      <c r="M4612" s="93"/>
      <c r="N4612" s="102" t="s">
        <v>164</v>
      </c>
      <c r="O4612" s="101" t="s">
        <v>6125</v>
      </c>
      <c r="P4612" s="101"/>
      <c r="Q4612" s="64"/>
      <c r="R4612" s="10"/>
      <c r="S4612" s="10"/>
      <c r="T4612" s="10"/>
      <c r="U4612" s="10"/>
      <c r="V4612" s="10"/>
      <c r="W4612" s="10"/>
      <c r="X4612" s="10"/>
      <c r="Y4612" s="10"/>
      <c r="Z4612" s="10"/>
      <c r="AA4612" s="10"/>
      <c r="AB4612" s="10"/>
      <c r="AC4612" s="10"/>
      <c r="AD4612" s="10"/>
    </row>
    <row r="4613" s="14" customFormat="1" ht="57" spans="1:30">
      <c r="A4613" s="25">
        <v>4610</v>
      </c>
      <c r="B4613" s="58" t="s">
        <v>9672</v>
      </c>
      <c r="C4613" s="92" t="s">
        <v>9463</v>
      </c>
      <c r="D4613" s="58" t="s">
        <v>9669</v>
      </c>
      <c r="E4613" s="59" t="s">
        <v>8102</v>
      </c>
      <c r="F4613" s="58" t="s">
        <v>9465</v>
      </c>
      <c r="G4613" s="58" t="s">
        <v>9670</v>
      </c>
      <c r="H4613" s="58" t="s">
        <v>9673</v>
      </c>
      <c r="I4613" s="59" t="s">
        <v>9468</v>
      </c>
      <c r="J4613" s="58"/>
      <c r="K4613" s="101" t="s">
        <v>24</v>
      </c>
      <c r="L4613" s="93">
        <v>1099</v>
      </c>
      <c r="M4613" s="93"/>
      <c r="N4613" s="102" t="s">
        <v>164</v>
      </c>
      <c r="O4613" s="101" t="s">
        <v>6125</v>
      </c>
      <c r="P4613" s="101"/>
      <c r="Q4613" s="64"/>
      <c r="R4613" s="10"/>
      <c r="S4613" s="10"/>
      <c r="T4613" s="10"/>
      <c r="U4613" s="10"/>
      <c r="V4613" s="10"/>
      <c r="W4613" s="10"/>
      <c r="X4613" s="10"/>
      <c r="Y4613" s="10"/>
      <c r="Z4613" s="10"/>
      <c r="AA4613" s="10"/>
      <c r="AB4613" s="10"/>
      <c r="AC4613" s="10"/>
      <c r="AD4613" s="10"/>
    </row>
    <row r="4614" s="14" customFormat="1" ht="57" spans="1:30">
      <c r="A4614" s="25">
        <v>4611</v>
      </c>
      <c r="B4614" s="58" t="s">
        <v>9674</v>
      </c>
      <c r="C4614" s="92" t="s">
        <v>9463</v>
      </c>
      <c r="D4614" s="58" t="s">
        <v>9669</v>
      </c>
      <c r="E4614" s="59" t="s">
        <v>8102</v>
      </c>
      <c r="F4614" s="58" t="s">
        <v>9465</v>
      </c>
      <c r="G4614" s="58" t="s">
        <v>9670</v>
      </c>
      <c r="H4614" s="58" t="s">
        <v>9675</v>
      </c>
      <c r="I4614" s="59" t="s">
        <v>9468</v>
      </c>
      <c r="J4614" s="58"/>
      <c r="K4614" s="101" t="s">
        <v>24</v>
      </c>
      <c r="L4614" s="93">
        <v>1099</v>
      </c>
      <c r="M4614" s="93"/>
      <c r="N4614" s="102" t="s">
        <v>164</v>
      </c>
      <c r="O4614" s="101" t="s">
        <v>6125</v>
      </c>
      <c r="P4614" s="101"/>
      <c r="Q4614" s="64"/>
      <c r="R4614" s="10"/>
      <c r="S4614" s="10"/>
      <c r="T4614" s="10"/>
      <c r="U4614" s="10"/>
      <c r="V4614" s="10"/>
      <c r="W4614" s="10"/>
      <c r="X4614" s="10"/>
      <c r="Y4614" s="10"/>
      <c r="Z4614" s="10"/>
      <c r="AA4614" s="10"/>
      <c r="AB4614" s="10"/>
      <c r="AC4614" s="10"/>
      <c r="AD4614" s="10"/>
    </row>
    <row r="4615" s="14" customFormat="1" ht="57" spans="1:30">
      <c r="A4615" s="25">
        <v>4612</v>
      </c>
      <c r="B4615" s="58" t="s">
        <v>9676</v>
      </c>
      <c r="C4615" s="92" t="s">
        <v>9463</v>
      </c>
      <c r="D4615" s="58" t="s">
        <v>9669</v>
      </c>
      <c r="E4615" s="59" t="s">
        <v>8102</v>
      </c>
      <c r="F4615" s="58" t="s">
        <v>9465</v>
      </c>
      <c r="G4615" s="58" t="s">
        <v>9670</v>
      </c>
      <c r="H4615" s="58" t="s">
        <v>9677</v>
      </c>
      <c r="I4615" s="59" t="s">
        <v>9468</v>
      </c>
      <c r="J4615" s="58"/>
      <c r="K4615" s="101" t="s">
        <v>24</v>
      </c>
      <c r="L4615" s="93">
        <v>1099</v>
      </c>
      <c r="M4615" s="93"/>
      <c r="N4615" s="102" t="s">
        <v>164</v>
      </c>
      <c r="O4615" s="101" t="s">
        <v>6125</v>
      </c>
      <c r="P4615" s="101"/>
      <c r="Q4615" s="64"/>
      <c r="R4615" s="10"/>
      <c r="S4615" s="10"/>
      <c r="T4615" s="10"/>
      <c r="U4615" s="10"/>
      <c r="V4615" s="10"/>
      <c r="W4615" s="10"/>
      <c r="X4615" s="10"/>
      <c r="Y4615" s="10"/>
      <c r="Z4615" s="10"/>
      <c r="AA4615" s="10"/>
      <c r="AB4615" s="10"/>
      <c r="AC4615" s="10"/>
      <c r="AD4615" s="10"/>
    </row>
    <row r="4616" s="14" customFormat="1" ht="57" spans="1:30">
      <c r="A4616" s="25">
        <v>4613</v>
      </c>
      <c r="B4616" s="58" t="s">
        <v>9678</v>
      </c>
      <c r="C4616" s="92" t="s">
        <v>9463</v>
      </c>
      <c r="D4616" s="58" t="s">
        <v>9669</v>
      </c>
      <c r="E4616" s="59" t="s">
        <v>8102</v>
      </c>
      <c r="F4616" s="58" t="s">
        <v>9465</v>
      </c>
      <c r="G4616" s="58" t="s">
        <v>9670</v>
      </c>
      <c r="H4616" s="58" t="s">
        <v>9679</v>
      </c>
      <c r="I4616" s="59" t="s">
        <v>9468</v>
      </c>
      <c r="J4616" s="58"/>
      <c r="K4616" s="101" t="s">
        <v>24</v>
      </c>
      <c r="L4616" s="93">
        <v>1099</v>
      </c>
      <c r="M4616" s="93"/>
      <c r="N4616" s="102" t="s">
        <v>164</v>
      </c>
      <c r="O4616" s="101" t="s">
        <v>6125</v>
      </c>
      <c r="P4616" s="101"/>
      <c r="Q4616" s="64"/>
      <c r="R4616" s="10"/>
      <c r="S4616" s="10"/>
      <c r="T4616" s="10"/>
      <c r="U4616" s="10"/>
      <c r="V4616" s="10"/>
      <c r="W4616" s="10"/>
      <c r="X4616" s="10"/>
      <c r="Y4616" s="10"/>
      <c r="Z4616" s="10"/>
      <c r="AA4616" s="10"/>
      <c r="AB4616" s="10"/>
      <c r="AC4616" s="10"/>
      <c r="AD4616" s="10"/>
    </row>
    <row r="4617" s="14" customFormat="1" ht="57" spans="1:30">
      <c r="A4617" s="25">
        <v>4614</v>
      </c>
      <c r="B4617" s="58" t="s">
        <v>9680</v>
      </c>
      <c r="C4617" s="92" t="s">
        <v>9463</v>
      </c>
      <c r="D4617" s="58" t="s">
        <v>9669</v>
      </c>
      <c r="E4617" s="59" t="s">
        <v>8102</v>
      </c>
      <c r="F4617" s="58" t="s">
        <v>9465</v>
      </c>
      <c r="G4617" s="58" t="s">
        <v>9670</v>
      </c>
      <c r="H4617" s="58" t="s">
        <v>9681</v>
      </c>
      <c r="I4617" s="59" t="s">
        <v>9468</v>
      </c>
      <c r="J4617" s="58"/>
      <c r="K4617" s="101" t="s">
        <v>24</v>
      </c>
      <c r="L4617" s="93">
        <v>1099</v>
      </c>
      <c r="M4617" s="93"/>
      <c r="N4617" s="102" t="s">
        <v>164</v>
      </c>
      <c r="O4617" s="101" t="s">
        <v>6125</v>
      </c>
      <c r="P4617" s="101"/>
      <c r="Q4617" s="64"/>
      <c r="R4617" s="10"/>
      <c r="S4617" s="10"/>
      <c r="T4617" s="10"/>
      <c r="U4617" s="10"/>
      <c r="V4617" s="10"/>
      <c r="W4617" s="10"/>
      <c r="X4617" s="10"/>
      <c r="Y4617" s="10"/>
      <c r="Z4617" s="10"/>
      <c r="AA4617" s="10"/>
      <c r="AB4617" s="10"/>
      <c r="AC4617" s="10"/>
      <c r="AD4617" s="10"/>
    </row>
    <row r="4618" s="14" customFormat="1" ht="57" spans="1:30">
      <c r="A4618" s="25">
        <v>4615</v>
      </c>
      <c r="B4618" s="58" t="s">
        <v>9682</v>
      </c>
      <c r="C4618" s="92" t="s">
        <v>9463</v>
      </c>
      <c r="D4618" s="58" t="s">
        <v>9669</v>
      </c>
      <c r="E4618" s="59" t="s">
        <v>8102</v>
      </c>
      <c r="F4618" s="58" t="s">
        <v>9465</v>
      </c>
      <c r="G4618" s="58" t="s">
        <v>9670</v>
      </c>
      <c r="H4618" s="58" t="s">
        <v>9683</v>
      </c>
      <c r="I4618" s="59" t="s">
        <v>9468</v>
      </c>
      <c r="J4618" s="58"/>
      <c r="K4618" s="101" t="s">
        <v>24</v>
      </c>
      <c r="L4618" s="93">
        <v>1099</v>
      </c>
      <c r="M4618" s="93"/>
      <c r="N4618" s="102" t="s">
        <v>164</v>
      </c>
      <c r="O4618" s="101" t="s">
        <v>6125</v>
      </c>
      <c r="P4618" s="101"/>
      <c r="Q4618" s="64"/>
      <c r="R4618" s="10"/>
      <c r="S4618" s="10"/>
      <c r="T4618" s="10"/>
      <c r="U4618" s="10"/>
      <c r="V4618" s="10"/>
      <c r="W4618" s="10"/>
      <c r="X4618" s="10"/>
      <c r="Y4618" s="10"/>
      <c r="Z4618" s="10"/>
      <c r="AA4618" s="10"/>
      <c r="AB4618" s="10"/>
      <c r="AC4618" s="10"/>
      <c r="AD4618" s="10"/>
    </row>
    <row r="4619" s="14" customFormat="1" ht="57" spans="1:30">
      <c r="A4619" s="25">
        <v>4616</v>
      </c>
      <c r="B4619" s="58" t="s">
        <v>9684</v>
      </c>
      <c r="C4619" s="92" t="s">
        <v>9463</v>
      </c>
      <c r="D4619" s="58" t="s">
        <v>9669</v>
      </c>
      <c r="E4619" s="59" t="s">
        <v>8102</v>
      </c>
      <c r="F4619" s="58" t="s">
        <v>9465</v>
      </c>
      <c r="G4619" s="58" t="s">
        <v>9670</v>
      </c>
      <c r="H4619" s="58" t="s">
        <v>9685</v>
      </c>
      <c r="I4619" s="59" t="s">
        <v>9468</v>
      </c>
      <c r="J4619" s="58"/>
      <c r="K4619" s="101" t="s">
        <v>24</v>
      </c>
      <c r="L4619" s="93">
        <v>1099</v>
      </c>
      <c r="M4619" s="93"/>
      <c r="N4619" s="102" t="s">
        <v>164</v>
      </c>
      <c r="O4619" s="101" t="s">
        <v>6125</v>
      </c>
      <c r="P4619" s="101"/>
      <c r="Q4619" s="64"/>
      <c r="R4619" s="10"/>
      <c r="S4619" s="10"/>
      <c r="T4619" s="10"/>
      <c r="U4619" s="10"/>
      <c r="V4619" s="10"/>
      <c r="W4619" s="10"/>
      <c r="X4619" s="10"/>
      <c r="Y4619" s="10"/>
      <c r="Z4619" s="10"/>
      <c r="AA4619" s="10"/>
      <c r="AB4619" s="10"/>
      <c r="AC4619" s="10"/>
      <c r="AD4619" s="10"/>
    </row>
    <row r="4620" s="14" customFormat="1" ht="57" spans="1:30">
      <c r="A4620" s="25">
        <v>4617</v>
      </c>
      <c r="B4620" s="58" t="s">
        <v>9686</v>
      </c>
      <c r="C4620" s="92" t="s">
        <v>9463</v>
      </c>
      <c r="D4620" s="58" t="s">
        <v>9669</v>
      </c>
      <c r="E4620" s="59" t="s">
        <v>8102</v>
      </c>
      <c r="F4620" s="58" t="s">
        <v>9465</v>
      </c>
      <c r="G4620" s="58" t="s">
        <v>9670</v>
      </c>
      <c r="H4620" s="58" t="s">
        <v>9687</v>
      </c>
      <c r="I4620" s="59" t="s">
        <v>9468</v>
      </c>
      <c r="J4620" s="58"/>
      <c r="K4620" s="101" t="s">
        <v>24</v>
      </c>
      <c r="L4620" s="93">
        <v>1099</v>
      </c>
      <c r="M4620" s="93"/>
      <c r="N4620" s="102" t="s">
        <v>164</v>
      </c>
      <c r="O4620" s="101" t="s">
        <v>6125</v>
      </c>
      <c r="P4620" s="101"/>
      <c r="Q4620" s="64"/>
      <c r="R4620" s="10"/>
      <c r="S4620" s="10"/>
      <c r="T4620" s="10"/>
      <c r="U4620" s="10"/>
      <c r="V4620" s="10"/>
      <c r="W4620" s="10"/>
      <c r="X4620" s="10"/>
      <c r="Y4620" s="10"/>
      <c r="Z4620" s="10"/>
      <c r="AA4620" s="10"/>
      <c r="AB4620" s="10"/>
      <c r="AC4620" s="10"/>
      <c r="AD4620" s="10"/>
    </row>
    <row r="4621" s="14" customFormat="1" ht="57" spans="1:30">
      <c r="A4621" s="25">
        <v>4618</v>
      </c>
      <c r="B4621" s="58" t="s">
        <v>9688</v>
      </c>
      <c r="C4621" s="92" t="s">
        <v>9463</v>
      </c>
      <c r="D4621" s="58" t="s">
        <v>9669</v>
      </c>
      <c r="E4621" s="59" t="s">
        <v>8102</v>
      </c>
      <c r="F4621" s="58" t="s">
        <v>9465</v>
      </c>
      <c r="G4621" s="58" t="s">
        <v>9670</v>
      </c>
      <c r="H4621" s="58" t="s">
        <v>9689</v>
      </c>
      <c r="I4621" s="59" t="s">
        <v>9468</v>
      </c>
      <c r="J4621" s="58"/>
      <c r="K4621" s="101" t="s">
        <v>24</v>
      </c>
      <c r="L4621" s="93">
        <v>1099</v>
      </c>
      <c r="M4621" s="93"/>
      <c r="N4621" s="102" t="s">
        <v>164</v>
      </c>
      <c r="O4621" s="101" t="s">
        <v>6125</v>
      </c>
      <c r="P4621" s="101"/>
      <c r="Q4621" s="64"/>
      <c r="R4621" s="10"/>
      <c r="S4621" s="10"/>
      <c r="T4621" s="10"/>
      <c r="U4621" s="10"/>
      <c r="V4621" s="10"/>
      <c r="W4621" s="10"/>
      <c r="X4621" s="10"/>
      <c r="Y4621" s="10"/>
      <c r="Z4621" s="10"/>
      <c r="AA4621" s="10"/>
      <c r="AB4621" s="10"/>
      <c r="AC4621" s="10"/>
      <c r="AD4621" s="10"/>
    </row>
    <row r="4622" s="14" customFormat="1" ht="57" spans="1:30">
      <c r="A4622" s="25">
        <v>4619</v>
      </c>
      <c r="B4622" s="58" t="s">
        <v>9690</v>
      </c>
      <c r="C4622" s="92" t="s">
        <v>9463</v>
      </c>
      <c r="D4622" s="58" t="s">
        <v>9669</v>
      </c>
      <c r="E4622" s="59" t="s">
        <v>8102</v>
      </c>
      <c r="F4622" s="58" t="s">
        <v>9465</v>
      </c>
      <c r="G4622" s="58" t="s">
        <v>9670</v>
      </c>
      <c r="H4622" s="58" t="s">
        <v>9691</v>
      </c>
      <c r="I4622" s="59" t="s">
        <v>9468</v>
      </c>
      <c r="J4622" s="58"/>
      <c r="K4622" s="101" t="s">
        <v>24</v>
      </c>
      <c r="L4622" s="93">
        <v>1099</v>
      </c>
      <c r="M4622" s="93"/>
      <c r="N4622" s="102" t="s">
        <v>164</v>
      </c>
      <c r="O4622" s="101" t="s">
        <v>6125</v>
      </c>
      <c r="P4622" s="101"/>
      <c r="Q4622" s="64"/>
      <c r="R4622" s="10"/>
      <c r="S4622" s="10"/>
      <c r="T4622" s="10"/>
      <c r="U4622" s="10"/>
      <c r="V4622" s="10"/>
      <c r="W4622" s="10"/>
      <c r="X4622" s="10"/>
      <c r="Y4622" s="10"/>
      <c r="Z4622" s="10"/>
      <c r="AA4622" s="10"/>
      <c r="AB4622" s="10"/>
      <c r="AC4622" s="10"/>
      <c r="AD4622" s="10"/>
    </row>
    <row r="4623" s="14" customFormat="1" ht="57" spans="1:30">
      <c r="A4623" s="25">
        <v>4620</v>
      </c>
      <c r="B4623" s="58" t="s">
        <v>9692</v>
      </c>
      <c r="C4623" s="92" t="s">
        <v>9463</v>
      </c>
      <c r="D4623" s="58" t="s">
        <v>9669</v>
      </c>
      <c r="E4623" s="59" t="s">
        <v>8102</v>
      </c>
      <c r="F4623" s="58" t="s">
        <v>9465</v>
      </c>
      <c r="G4623" s="58" t="s">
        <v>9670</v>
      </c>
      <c r="H4623" s="58" t="s">
        <v>9693</v>
      </c>
      <c r="I4623" s="59" t="s">
        <v>9468</v>
      </c>
      <c r="J4623" s="58"/>
      <c r="K4623" s="101" t="s">
        <v>24</v>
      </c>
      <c r="L4623" s="93">
        <v>1099</v>
      </c>
      <c r="M4623" s="93"/>
      <c r="N4623" s="102" t="s">
        <v>164</v>
      </c>
      <c r="O4623" s="101" t="s">
        <v>6125</v>
      </c>
      <c r="P4623" s="101"/>
      <c r="Q4623" s="64"/>
      <c r="R4623" s="10"/>
      <c r="S4623" s="10"/>
      <c r="T4623" s="10"/>
      <c r="U4623" s="10"/>
      <c r="V4623" s="10"/>
      <c r="W4623" s="10"/>
      <c r="X4623" s="10"/>
      <c r="Y4623" s="10"/>
      <c r="Z4623" s="10"/>
      <c r="AA4623" s="10"/>
      <c r="AB4623" s="10"/>
      <c r="AC4623" s="10"/>
      <c r="AD4623" s="10"/>
    </row>
    <row r="4624" s="14" customFormat="1" ht="57" spans="1:30">
      <c r="A4624" s="25">
        <v>4621</v>
      </c>
      <c r="B4624" s="58" t="s">
        <v>9694</v>
      </c>
      <c r="C4624" s="92" t="s">
        <v>9463</v>
      </c>
      <c r="D4624" s="58" t="s">
        <v>9669</v>
      </c>
      <c r="E4624" s="59" t="s">
        <v>8102</v>
      </c>
      <c r="F4624" s="58" t="s">
        <v>9465</v>
      </c>
      <c r="G4624" s="58" t="s">
        <v>9670</v>
      </c>
      <c r="H4624" s="58" t="s">
        <v>9695</v>
      </c>
      <c r="I4624" s="59" t="s">
        <v>9468</v>
      </c>
      <c r="J4624" s="58"/>
      <c r="K4624" s="101" t="s">
        <v>24</v>
      </c>
      <c r="L4624" s="93">
        <v>1099</v>
      </c>
      <c r="M4624" s="93"/>
      <c r="N4624" s="102" t="s">
        <v>164</v>
      </c>
      <c r="O4624" s="101" t="s">
        <v>6125</v>
      </c>
      <c r="P4624" s="101"/>
      <c r="Q4624" s="64"/>
      <c r="R4624" s="10"/>
      <c r="S4624" s="10"/>
      <c r="T4624" s="10"/>
      <c r="U4624" s="10"/>
      <c r="V4624" s="10"/>
      <c r="W4624" s="10"/>
      <c r="X4624" s="10"/>
      <c r="Y4624" s="10"/>
      <c r="Z4624" s="10"/>
      <c r="AA4624" s="10"/>
      <c r="AB4624" s="10"/>
      <c r="AC4624" s="10"/>
      <c r="AD4624" s="10"/>
    </row>
    <row r="4625" s="14" customFormat="1" ht="57" spans="1:30">
      <c r="A4625" s="25">
        <v>4622</v>
      </c>
      <c r="B4625" s="58" t="s">
        <v>9696</v>
      </c>
      <c r="C4625" s="92" t="s">
        <v>9463</v>
      </c>
      <c r="D4625" s="58" t="s">
        <v>9669</v>
      </c>
      <c r="E4625" s="59" t="s">
        <v>8102</v>
      </c>
      <c r="F4625" s="58" t="s">
        <v>9465</v>
      </c>
      <c r="G4625" s="58" t="s">
        <v>9670</v>
      </c>
      <c r="H4625" s="58" t="s">
        <v>9697</v>
      </c>
      <c r="I4625" s="59" t="s">
        <v>9468</v>
      </c>
      <c r="J4625" s="58"/>
      <c r="K4625" s="101" t="s">
        <v>24</v>
      </c>
      <c r="L4625" s="93">
        <v>1099</v>
      </c>
      <c r="M4625" s="93"/>
      <c r="N4625" s="102" t="s">
        <v>164</v>
      </c>
      <c r="O4625" s="101" t="s">
        <v>6125</v>
      </c>
      <c r="P4625" s="101"/>
      <c r="Q4625" s="64"/>
      <c r="R4625" s="10"/>
      <c r="S4625" s="10"/>
      <c r="T4625" s="10"/>
      <c r="U4625" s="10"/>
      <c r="V4625" s="10"/>
      <c r="W4625" s="10"/>
      <c r="X4625" s="10"/>
      <c r="Y4625" s="10"/>
      <c r="Z4625" s="10"/>
      <c r="AA4625" s="10"/>
      <c r="AB4625" s="10"/>
      <c r="AC4625" s="10"/>
      <c r="AD4625" s="10"/>
    </row>
    <row r="4626" s="14" customFormat="1" ht="57" spans="1:30">
      <c r="A4626" s="25">
        <v>4623</v>
      </c>
      <c r="B4626" s="58" t="s">
        <v>9698</v>
      </c>
      <c r="C4626" s="92" t="s">
        <v>9463</v>
      </c>
      <c r="D4626" s="58" t="s">
        <v>9669</v>
      </c>
      <c r="E4626" s="59" t="s">
        <v>8102</v>
      </c>
      <c r="F4626" s="58" t="s">
        <v>9465</v>
      </c>
      <c r="G4626" s="58" t="s">
        <v>9670</v>
      </c>
      <c r="H4626" s="58" t="s">
        <v>9699</v>
      </c>
      <c r="I4626" s="59" t="s">
        <v>9468</v>
      </c>
      <c r="J4626" s="58"/>
      <c r="K4626" s="101" t="s">
        <v>24</v>
      </c>
      <c r="L4626" s="93">
        <v>1099</v>
      </c>
      <c r="M4626" s="93"/>
      <c r="N4626" s="102" t="s">
        <v>164</v>
      </c>
      <c r="O4626" s="101" t="s">
        <v>6125</v>
      </c>
      <c r="P4626" s="101"/>
      <c r="Q4626" s="64"/>
      <c r="R4626" s="10"/>
      <c r="S4626" s="10"/>
      <c r="T4626" s="10"/>
      <c r="U4626" s="10"/>
      <c r="V4626" s="10"/>
      <c r="W4626" s="10"/>
      <c r="X4626" s="10"/>
      <c r="Y4626" s="10"/>
      <c r="Z4626" s="10"/>
      <c r="AA4626" s="10"/>
      <c r="AB4626" s="10"/>
      <c r="AC4626" s="10"/>
      <c r="AD4626" s="10"/>
    </row>
    <row r="4627" s="14" customFormat="1" ht="57" spans="1:30">
      <c r="A4627" s="25">
        <v>4624</v>
      </c>
      <c r="B4627" s="58" t="s">
        <v>9700</v>
      </c>
      <c r="C4627" s="92" t="s">
        <v>9463</v>
      </c>
      <c r="D4627" s="58" t="s">
        <v>9669</v>
      </c>
      <c r="E4627" s="59" t="s">
        <v>8102</v>
      </c>
      <c r="F4627" s="58" t="s">
        <v>9465</v>
      </c>
      <c r="G4627" s="58" t="s">
        <v>9670</v>
      </c>
      <c r="H4627" s="58" t="s">
        <v>9701</v>
      </c>
      <c r="I4627" s="59" t="s">
        <v>9468</v>
      </c>
      <c r="J4627" s="58"/>
      <c r="K4627" s="101" t="s">
        <v>24</v>
      </c>
      <c r="L4627" s="93">
        <v>1099</v>
      </c>
      <c r="M4627" s="93"/>
      <c r="N4627" s="102" t="s">
        <v>164</v>
      </c>
      <c r="O4627" s="101" t="s">
        <v>6125</v>
      </c>
      <c r="P4627" s="101"/>
      <c r="Q4627" s="64"/>
      <c r="R4627" s="10"/>
      <c r="S4627" s="10"/>
      <c r="T4627" s="10"/>
      <c r="U4627" s="10"/>
      <c r="V4627" s="10"/>
      <c r="W4627" s="10"/>
      <c r="X4627" s="10"/>
      <c r="Y4627" s="10"/>
      <c r="Z4627" s="10"/>
      <c r="AA4627" s="10"/>
      <c r="AB4627" s="10"/>
      <c r="AC4627" s="10"/>
      <c r="AD4627" s="10"/>
    </row>
    <row r="4628" s="14" customFormat="1" ht="57" spans="1:30">
      <c r="A4628" s="25">
        <v>4625</v>
      </c>
      <c r="B4628" s="58" t="s">
        <v>9702</v>
      </c>
      <c r="C4628" s="92" t="s">
        <v>9463</v>
      </c>
      <c r="D4628" s="58" t="s">
        <v>9669</v>
      </c>
      <c r="E4628" s="59" t="s">
        <v>8102</v>
      </c>
      <c r="F4628" s="58" t="s">
        <v>9465</v>
      </c>
      <c r="G4628" s="58" t="s">
        <v>9670</v>
      </c>
      <c r="H4628" s="58" t="s">
        <v>9703</v>
      </c>
      <c r="I4628" s="59" t="s">
        <v>9468</v>
      </c>
      <c r="J4628" s="58"/>
      <c r="K4628" s="101" t="s">
        <v>24</v>
      </c>
      <c r="L4628" s="93">
        <v>1099</v>
      </c>
      <c r="M4628" s="93"/>
      <c r="N4628" s="102" t="s">
        <v>164</v>
      </c>
      <c r="O4628" s="101" t="s">
        <v>6125</v>
      </c>
      <c r="P4628" s="101"/>
      <c r="Q4628" s="64"/>
      <c r="R4628" s="10"/>
      <c r="S4628" s="10"/>
      <c r="T4628" s="10"/>
      <c r="U4628" s="10"/>
      <c r="V4628" s="10"/>
      <c r="W4628" s="10"/>
      <c r="X4628" s="10"/>
      <c r="Y4628" s="10"/>
      <c r="Z4628" s="10"/>
      <c r="AA4628" s="10"/>
      <c r="AB4628" s="10"/>
      <c r="AC4628" s="10"/>
      <c r="AD4628" s="10"/>
    </row>
    <row r="4629" s="14" customFormat="1" ht="57" spans="1:30">
      <c r="A4629" s="25">
        <v>4626</v>
      </c>
      <c r="B4629" s="58" t="s">
        <v>9704</v>
      </c>
      <c r="C4629" s="92" t="s">
        <v>9463</v>
      </c>
      <c r="D4629" s="58" t="s">
        <v>9669</v>
      </c>
      <c r="E4629" s="59" t="s">
        <v>8102</v>
      </c>
      <c r="F4629" s="58" t="s">
        <v>9465</v>
      </c>
      <c r="G4629" s="58" t="s">
        <v>9670</v>
      </c>
      <c r="H4629" s="58" t="s">
        <v>9705</v>
      </c>
      <c r="I4629" s="59" t="s">
        <v>9468</v>
      </c>
      <c r="J4629" s="58"/>
      <c r="K4629" s="101" t="s">
        <v>24</v>
      </c>
      <c r="L4629" s="93">
        <v>1099</v>
      </c>
      <c r="M4629" s="93"/>
      <c r="N4629" s="102" t="s">
        <v>164</v>
      </c>
      <c r="O4629" s="101" t="s">
        <v>6125</v>
      </c>
      <c r="P4629" s="101"/>
      <c r="Q4629" s="64"/>
      <c r="R4629" s="10"/>
      <c r="S4629" s="10"/>
      <c r="T4629" s="10"/>
      <c r="U4629" s="10"/>
      <c r="V4629" s="10"/>
      <c r="W4629" s="10"/>
      <c r="X4629" s="10"/>
      <c r="Y4629" s="10"/>
      <c r="Z4629" s="10"/>
      <c r="AA4629" s="10"/>
      <c r="AB4629" s="10"/>
      <c r="AC4629" s="10"/>
      <c r="AD4629" s="10"/>
    </row>
    <row r="4630" s="14" customFormat="1" ht="57" spans="1:30">
      <c r="A4630" s="25">
        <v>4627</v>
      </c>
      <c r="B4630" s="58" t="s">
        <v>9706</v>
      </c>
      <c r="C4630" s="92" t="s">
        <v>9463</v>
      </c>
      <c r="D4630" s="58" t="s">
        <v>9669</v>
      </c>
      <c r="E4630" s="59" t="s">
        <v>8102</v>
      </c>
      <c r="F4630" s="58" t="s">
        <v>9465</v>
      </c>
      <c r="G4630" s="58" t="s">
        <v>9670</v>
      </c>
      <c r="H4630" s="58" t="s">
        <v>9707</v>
      </c>
      <c r="I4630" s="59" t="s">
        <v>9468</v>
      </c>
      <c r="J4630" s="58"/>
      <c r="K4630" s="101" t="s">
        <v>24</v>
      </c>
      <c r="L4630" s="93">
        <v>1099</v>
      </c>
      <c r="M4630" s="93"/>
      <c r="N4630" s="102" t="s">
        <v>164</v>
      </c>
      <c r="O4630" s="101" t="s">
        <v>6125</v>
      </c>
      <c r="P4630" s="101"/>
      <c r="Q4630" s="64"/>
      <c r="R4630" s="10"/>
      <c r="S4630" s="10"/>
      <c r="T4630" s="10"/>
      <c r="U4630" s="10"/>
      <c r="V4630" s="10"/>
      <c r="W4630" s="10"/>
      <c r="X4630" s="10"/>
      <c r="Y4630" s="10"/>
      <c r="Z4630" s="10"/>
      <c r="AA4630" s="10"/>
      <c r="AB4630" s="10"/>
      <c r="AC4630" s="10"/>
      <c r="AD4630" s="10"/>
    </row>
    <row r="4631" s="14" customFormat="1" ht="57" spans="1:30">
      <c r="A4631" s="25">
        <v>4628</v>
      </c>
      <c r="B4631" s="58" t="s">
        <v>9708</v>
      </c>
      <c r="C4631" s="92" t="s">
        <v>9463</v>
      </c>
      <c r="D4631" s="58" t="s">
        <v>9669</v>
      </c>
      <c r="E4631" s="59" t="s">
        <v>8102</v>
      </c>
      <c r="F4631" s="58" t="s">
        <v>9465</v>
      </c>
      <c r="G4631" s="58" t="s">
        <v>9670</v>
      </c>
      <c r="H4631" s="58" t="s">
        <v>9709</v>
      </c>
      <c r="I4631" s="59" t="s">
        <v>9468</v>
      </c>
      <c r="J4631" s="58"/>
      <c r="K4631" s="101" t="s">
        <v>24</v>
      </c>
      <c r="L4631" s="93">
        <v>1099</v>
      </c>
      <c r="M4631" s="93"/>
      <c r="N4631" s="102" t="s">
        <v>164</v>
      </c>
      <c r="O4631" s="101" t="s">
        <v>6125</v>
      </c>
      <c r="P4631" s="101"/>
      <c r="Q4631" s="64"/>
      <c r="R4631" s="10"/>
      <c r="S4631" s="10"/>
      <c r="T4631" s="10"/>
      <c r="U4631" s="10"/>
      <c r="V4631" s="10"/>
      <c r="W4631" s="10"/>
      <c r="X4631" s="10"/>
      <c r="Y4631" s="10"/>
      <c r="Z4631" s="10"/>
      <c r="AA4631" s="10"/>
      <c r="AB4631" s="10"/>
      <c r="AC4631" s="10"/>
      <c r="AD4631" s="10"/>
    </row>
    <row r="4632" s="14" customFormat="1" ht="57" spans="1:30">
      <c r="A4632" s="25">
        <v>4629</v>
      </c>
      <c r="B4632" s="58" t="s">
        <v>9710</v>
      </c>
      <c r="C4632" s="92" t="s">
        <v>9463</v>
      </c>
      <c r="D4632" s="58" t="s">
        <v>9669</v>
      </c>
      <c r="E4632" s="59" t="s">
        <v>8102</v>
      </c>
      <c r="F4632" s="58" t="s">
        <v>9465</v>
      </c>
      <c r="G4632" s="58" t="s">
        <v>9670</v>
      </c>
      <c r="H4632" s="58" t="s">
        <v>9711</v>
      </c>
      <c r="I4632" s="59" t="s">
        <v>9468</v>
      </c>
      <c r="J4632" s="58"/>
      <c r="K4632" s="101" t="s">
        <v>24</v>
      </c>
      <c r="L4632" s="93">
        <v>1099</v>
      </c>
      <c r="M4632" s="93"/>
      <c r="N4632" s="102" t="s">
        <v>164</v>
      </c>
      <c r="O4632" s="101" t="s">
        <v>6125</v>
      </c>
      <c r="P4632" s="101"/>
      <c r="Q4632" s="64"/>
      <c r="R4632" s="10"/>
      <c r="S4632" s="10"/>
      <c r="T4632" s="10"/>
      <c r="U4632" s="10"/>
      <c r="V4632" s="10"/>
      <c r="W4632" s="10"/>
      <c r="X4632" s="10"/>
      <c r="Y4632" s="10"/>
      <c r="Z4632" s="10"/>
      <c r="AA4632" s="10"/>
      <c r="AB4632" s="10"/>
      <c r="AC4632" s="10"/>
      <c r="AD4632" s="10"/>
    </row>
    <row r="4633" s="14" customFormat="1" ht="57" spans="1:30">
      <c r="A4633" s="25">
        <v>4630</v>
      </c>
      <c r="B4633" s="58" t="s">
        <v>9712</v>
      </c>
      <c r="C4633" s="92" t="s">
        <v>9463</v>
      </c>
      <c r="D4633" s="58" t="s">
        <v>9669</v>
      </c>
      <c r="E4633" s="59" t="s">
        <v>8102</v>
      </c>
      <c r="F4633" s="58" t="s">
        <v>9465</v>
      </c>
      <c r="G4633" s="58" t="s">
        <v>9670</v>
      </c>
      <c r="H4633" s="58" t="s">
        <v>9713</v>
      </c>
      <c r="I4633" s="59" t="s">
        <v>9468</v>
      </c>
      <c r="J4633" s="58"/>
      <c r="K4633" s="101" t="s">
        <v>24</v>
      </c>
      <c r="L4633" s="93">
        <v>1099</v>
      </c>
      <c r="M4633" s="93"/>
      <c r="N4633" s="102" t="s">
        <v>164</v>
      </c>
      <c r="O4633" s="101" t="s">
        <v>6125</v>
      </c>
      <c r="P4633" s="101"/>
      <c r="Q4633" s="64"/>
      <c r="R4633" s="10"/>
      <c r="S4633" s="10"/>
      <c r="T4633" s="10"/>
      <c r="U4633" s="10"/>
      <c r="V4633" s="10"/>
      <c r="W4633" s="10"/>
      <c r="X4633" s="10"/>
      <c r="Y4633" s="10"/>
      <c r="Z4633" s="10"/>
      <c r="AA4633" s="10"/>
      <c r="AB4633" s="10"/>
      <c r="AC4633" s="10"/>
      <c r="AD4633" s="10"/>
    </row>
    <row r="4634" s="14" customFormat="1" ht="57" spans="1:30">
      <c r="A4634" s="25">
        <v>4631</v>
      </c>
      <c r="B4634" s="58" t="s">
        <v>9714</v>
      </c>
      <c r="C4634" s="92" t="s">
        <v>9463</v>
      </c>
      <c r="D4634" s="58" t="s">
        <v>9669</v>
      </c>
      <c r="E4634" s="59" t="s">
        <v>8102</v>
      </c>
      <c r="F4634" s="58" t="s">
        <v>9465</v>
      </c>
      <c r="G4634" s="58" t="s">
        <v>9670</v>
      </c>
      <c r="H4634" s="58" t="s">
        <v>9715</v>
      </c>
      <c r="I4634" s="59" t="s">
        <v>9468</v>
      </c>
      <c r="J4634" s="58"/>
      <c r="K4634" s="101" t="s">
        <v>24</v>
      </c>
      <c r="L4634" s="93">
        <v>1099</v>
      </c>
      <c r="M4634" s="93"/>
      <c r="N4634" s="102" t="s">
        <v>164</v>
      </c>
      <c r="O4634" s="101" t="s">
        <v>6125</v>
      </c>
      <c r="P4634" s="101"/>
      <c r="Q4634" s="64"/>
      <c r="R4634" s="10"/>
      <c r="S4634" s="10"/>
      <c r="T4634" s="10"/>
      <c r="U4634" s="10"/>
      <c r="V4634" s="10"/>
      <c r="W4634" s="10"/>
      <c r="X4634" s="10"/>
      <c r="Y4634" s="10"/>
      <c r="Z4634" s="10"/>
      <c r="AA4634" s="10"/>
      <c r="AB4634" s="10"/>
      <c r="AC4634" s="10"/>
      <c r="AD4634" s="10"/>
    </row>
    <row r="4635" s="14" customFormat="1" ht="57" spans="1:30">
      <c r="A4635" s="25">
        <v>4632</v>
      </c>
      <c r="B4635" s="58" t="s">
        <v>9716</v>
      </c>
      <c r="C4635" s="92" t="s">
        <v>9463</v>
      </c>
      <c r="D4635" s="58" t="s">
        <v>9669</v>
      </c>
      <c r="E4635" s="59" t="s">
        <v>8102</v>
      </c>
      <c r="F4635" s="58" t="s">
        <v>9465</v>
      </c>
      <c r="G4635" s="58" t="s">
        <v>9670</v>
      </c>
      <c r="H4635" s="58" t="s">
        <v>9717</v>
      </c>
      <c r="I4635" s="59" t="s">
        <v>9468</v>
      </c>
      <c r="J4635" s="58"/>
      <c r="K4635" s="101" t="s">
        <v>24</v>
      </c>
      <c r="L4635" s="93">
        <v>1099</v>
      </c>
      <c r="M4635" s="93"/>
      <c r="N4635" s="102" t="s">
        <v>164</v>
      </c>
      <c r="O4635" s="101" t="s">
        <v>6125</v>
      </c>
      <c r="P4635" s="101"/>
      <c r="Q4635" s="64"/>
      <c r="R4635" s="10"/>
      <c r="S4635" s="10"/>
      <c r="T4635" s="10"/>
      <c r="U4635" s="10"/>
      <c r="V4635" s="10"/>
      <c r="W4635" s="10"/>
      <c r="X4635" s="10"/>
      <c r="Y4635" s="10"/>
      <c r="Z4635" s="10"/>
      <c r="AA4635" s="10"/>
      <c r="AB4635" s="10"/>
      <c r="AC4635" s="10"/>
      <c r="AD4635" s="10"/>
    </row>
    <row r="4636" s="14" customFormat="1" ht="57" spans="1:30">
      <c r="A4636" s="25">
        <v>4633</v>
      </c>
      <c r="B4636" s="58" t="s">
        <v>9718</v>
      </c>
      <c r="C4636" s="92" t="s">
        <v>9463</v>
      </c>
      <c r="D4636" s="58" t="s">
        <v>9669</v>
      </c>
      <c r="E4636" s="59" t="s">
        <v>8102</v>
      </c>
      <c r="F4636" s="58" t="s">
        <v>9465</v>
      </c>
      <c r="G4636" s="58" t="s">
        <v>9670</v>
      </c>
      <c r="H4636" s="58" t="s">
        <v>9719</v>
      </c>
      <c r="I4636" s="59" t="s">
        <v>9468</v>
      </c>
      <c r="J4636" s="58"/>
      <c r="K4636" s="101" t="s">
        <v>24</v>
      </c>
      <c r="L4636" s="93">
        <v>1099</v>
      </c>
      <c r="M4636" s="93"/>
      <c r="N4636" s="102" t="s">
        <v>164</v>
      </c>
      <c r="O4636" s="101" t="s">
        <v>6125</v>
      </c>
      <c r="P4636" s="101"/>
      <c r="Q4636" s="64"/>
      <c r="R4636" s="10"/>
      <c r="S4636" s="10"/>
      <c r="T4636" s="10"/>
      <c r="U4636" s="10"/>
      <c r="V4636" s="10"/>
      <c r="W4636" s="10"/>
      <c r="X4636" s="10"/>
      <c r="Y4636" s="10"/>
      <c r="Z4636" s="10"/>
      <c r="AA4636" s="10"/>
      <c r="AB4636" s="10"/>
      <c r="AC4636" s="10"/>
      <c r="AD4636" s="10"/>
    </row>
    <row r="4637" s="14" customFormat="1" ht="57" spans="1:30">
      <c r="A4637" s="25">
        <v>4634</v>
      </c>
      <c r="B4637" s="58" t="s">
        <v>9720</v>
      </c>
      <c r="C4637" s="92" t="s">
        <v>9463</v>
      </c>
      <c r="D4637" s="58" t="s">
        <v>9669</v>
      </c>
      <c r="E4637" s="59" t="s">
        <v>8102</v>
      </c>
      <c r="F4637" s="58" t="s">
        <v>9465</v>
      </c>
      <c r="G4637" s="58" t="s">
        <v>9670</v>
      </c>
      <c r="H4637" s="58" t="s">
        <v>9721</v>
      </c>
      <c r="I4637" s="59" t="s">
        <v>9468</v>
      </c>
      <c r="J4637" s="58"/>
      <c r="K4637" s="101" t="s">
        <v>24</v>
      </c>
      <c r="L4637" s="93">
        <v>1099</v>
      </c>
      <c r="M4637" s="93"/>
      <c r="N4637" s="102" t="s">
        <v>164</v>
      </c>
      <c r="O4637" s="101" t="s">
        <v>6125</v>
      </c>
      <c r="P4637" s="101"/>
      <c r="Q4637" s="64"/>
      <c r="R4637" s="10"/>
      <c r="S4637" s="10"/>
      <c r="T4637" s="10"/>
      <c r="U4637" s="10"/>
      <c r="V4637" s="10"/>
      <c r="W4637" s="10"/>
      <c r="X4637" s="10"/>
      <c r="Y4637" s="10"/>
      <c r="Z4637" s="10"/>
      <c r="AA4637" s="10"/>
      <c r="AB4637" s="10"/>
      <c r="AC4637" s="10"/>
      <c r="AD4637" s="10"/>
    </row>
    <row r="4638" s="14" customFormat="1" ht="108" spans="1:30">
      <c r="A4638" s="25">
        <v>4635</v>
      </c>
      <c r="B4638" s="58" t="s">
        <v>9722</v>
      </c>
      <c r="C4638" s="58" t="s">
        <v>9463</v>
      </c>
      <c r="D4638" s="58" t="s">
        <v>9723</v>
      </c>
      <c r="E4638" s="59" t="s">
        <v>9724</v>
      </c>
      <c r="F4638" s="58" t="s">
        <v>9465</v>
      </c>
      <c r="G4638" s="58" t="s">
        <v>9723</v>
      </c>
      <c r="H4638" s="58" t="s">
        <v>9725</v>
      </c>
      <c r="I4638" s="59" t="s">
        <v>9726</v>
      </c>
      <c r="J4638" s="58"/>
      <c r="K4638" s="101" t="s">
        <v>24</v>
      </c>
      <c r="L4638" s="103">
        <v>20700</v>
      </c>
      <c r="M4638" s="103"/>
      <c r="N4638" s="102" t="s">
        <v>164</v>
      </c>
      <c r="O4638" s="93" t="s">
        <v>8776</v>
      </c>
      <c r="P4638" s="93"/>
      <c r="Q4638" s="64"/>
      <c r="R4638" s="10"/>
      <c r="S4638" s="10"/>
      <c r="T4638" s="10"/>
      <c r="U4638" s="10"/>
      <c r="V4638" s="10"/>
      <c r="W4638" s="10"/>
      <c r="X4638" s="10"/>
      <c r="Y4638" s="10"/>
      <c r="Z4638" s="10"/>
      <c r="AA4638" s="10"/>
      <c r="AB4638" s="10"/>
      <c r="AC4638" s="10"/>
      <c r="AD4638" s="10"/>
    </row>
    <row r="4639" s="14" customFormat="1" ht="94.5" spans="1:30">
      <c r="A4639" s="25">
        <v>4636</v>
      </c>
      <c r="B4639" s="58" t="s">
        <v>9727</v>
      </c>
      <c r="C4639" s="58" t="s">
        <v>9463</v>
      </c>
      <c r="D4639" s="58" t="s">
        <v>9728</v>
      </c>
      <c r="E4639" s="59" t="s">
        <v>9729</v>
      </c>
      <c r="F4639" s="58" t="s">
        <v>9465</v>
      </c>
      <c r="G4639" s="58" t="s">
        <v>9728</v>
      </c>
      <c r="H4639" s="58" t="s">
        <v>9730</v>
      </c>
      <c r="I4639" s="59" t="s">
        <v>9726</v>
      </c>
      <c r="J4639" s="58"/>
      <c r="K4639" s="101" t="s">
        <v>24</v>
      </c>
      <c r="L4639" s="103">
        <v>19800</v>
      </c>
      <c r="M4639" s="103"/>
      <c r="N4639" s="102" t="s">
        <v>164</v>
      </c>
      <c r="O4639" s="93" t="s">
        <v>8776</v>
      </c>
      <c r="P4639" s="93"/>
      <c r="Q4639" s="64"/>
      <c r="R4639" s="10"/>
      <c r="S4639" s="10"/>
      <c r="T4639" s="10"/>
      <c r="U4639" s="10"/>
      <c r="V4639" s="10"/>
      <c r="W4639" s="10"/>
      <c r="X4639" s="10"/>
      <c r="Y4639" s="10"/>
      <c r="Z4639" s="10"/>
      <c r="AA4639" s="10"/>
      <c r="AB4639" s="10"/>
      <c r="AC4639" s="10"/>
      <c r="AD4639" s="10"/>
    </row>
    <row r="4640" s="14" customFormat="1" ht="81" spans="1:30">
      <c r="A4640" s="25">
        <v>4637</v>
      </c>
      <c r="B4640" s="58" t="s">
        <v>9731</v>
      </c>
      <c r="C4640" s="58" t="s">
        <v>9463</v>
      </c>
      <c r="D4640" s="58" t="s">
        <v>9732</v>
      </c>
      <c r="E4640" s="59" t="s">
        <v>8773</v>
      </c>
      <c r="F4640" s="58" t="s">
        <v>9465</v>
      </c>
      <c r="G4640" s="58" t="s">
        <v>9733</v>
      </c>
      <c r="H4640" s="58" t="s">
        <v>9734</v>
      </c>
      <c r="I4640" s="59" t="s">
        <v>9726</v>
      </c>
      <c r="J4640" s="58"/>
      <c r="K4640" s="101" t="s">
        <v>24</v>
      </c>
      <c r="L4640" s="103">
        <v>23432.5</v>
      </c>
      <c r="M4640" s="103"/>
      <c r="N4640" s="102" t="s">
        <v>164</v>
      </c>
      <c r="O4640" s="93" t="s">
        <v>8776</v>
      </c>
      <c r="P4640" s="93"/>
      <c r="Q4640" s="64"/>
      <c r="R4640" s="10"/>
      <c r="S4640" s="10"/>
      <c r="T4640" s="10"/>
      <c r="U4640" s="10"/>
      <c r="V4640" s="10"/>
      <c r="W4640" s="10"/>
      <c r="X4640" s="10"/>
      <c r="Y4640" s="10"/>
      <c r="Z4640" s="10"/>
      <c r="AA4640" s="10"/>
      <c r="AB4640" s="10"/>
      <c r="AC4640" s="10"/>
      <c r="AD4640" s="10"/>
    </row>
    <row r="4641" s="14" customFormat="1" ht="67.5" spans="1:30">
      <c r="A4641" s="25">
        <v>4638</v>
      </c>
      <c r="B4641" s="58" t="s">
        <v>9735</v>
      </c>
      <c r="C4641" s="58" t="s">
        <v>9463</v>
      </c>
      <c r="D4641" s="58" t="s">
        <v>9736</v>
      </c>
      <c r="E4641" s="59" t="s">
        <v>7671</v>
      </c>
      <c r="F4641" s="58" t="s">
        <v>9465</v>
      </c>
      <c r="G4641" s="58" t="s">
        <v>9737</v>
      </c>
      <c r="H4641" s="58" t="s">
        <v>9738</v>
      </c>
      <c r="I4641" s="59" t="s">
        <v>9726</v>
      </c>
      <c r="J4641" s="58"/>
      <c r="K4641" s="101" t="s">
        <v>24</v>
      </c>
      <c r="L4641" s="103">
        <v>25680</v>
      </c>
      <c r="M4641" s="103"/>
      <c r="N4641" s="102" t="s">
        <v>164</v>
      </c>
      <c r="O4641" s="93" t="s">
        <v>8776</v>
      </c>
      <c r="P4641" s="93"/>
      <c r="Q4641" s="64"/>
      <c r="R4641" s="10"/>
      <c r="S4641" s="10"/>
      <c r="T4641" s="10"/>
      <c r="U4641" s="10"/>
      <c r="V4641" s="10"/>
      <c r="W4641" s="10"/>
      <c r="X4641" s="10"/>
      <c r="Y4641" s="10"/>
      <c r="Z4641" s="10"/>
      <c r="AA4641" s="10"/>
      <c r="AB4641" s="10"/>
      <c r="AC4641" s="10"/>
      <c r="AD4641" s="10"/>
    </row>
    <row r="4642" s="14" customFormat="1" ht="121.5" spans="1:30">
      <c r="A4642" s="25">
        <v>4639</v>
      </c>
      <c r="B4642" s="58" t="s">
        <v>9739</v>
      </c>
      <c r="C4642" s="58" t="s">
        <v>9463</v>
      </c>
      <c r="D4642" s="58" t="s">
        <v>9740</v>
      </c>
      <c r="E4642" s="59" t="s">
        <v>9741</v>
      </c>
      <c r="F4642" s="58" t="s">
        <v>9465</v>
      </c>
      <c r="G4642" s="58" t="s">
        <v>9742</v>
      </c>
      <c r="H4642" s="58" t="s">
        <v>9743</v>
      </c>
      <c r="I4642" s="59" t="s">
        <v>9726</v>
      </c>
      <c r="J4642" s="58"/>
      <c r="K4642" s="101" t="s">
        <v>24</v>
      </c>
      <c r="L4642" s="103">
        <v>12380</v>
      </c>
      <c r="M4642" s="103"/>
      <c r="N4642" s="102" t="s">
        <v>164</v>
      </c>
      <c r="O4642" s="93" t="s">
        <v>8776</v>
      </c>
      <c r="P4642" s="93"/>
      <c r="Q4642" s="64"/>
      <c r="R4642" s="10"/>
      <c r="S4642" s="10"/>
      <c r="T4642" s="10"/>
      <c r="U4642" s="10"/>
      <c r="V4642" s="10"/>
      <c r="W4642" s="10"/>
      <c r="X4642" s="10"/>
      <c r="Y4642" s="10"/>
      <c r="Z4642" s="10"/>
      <c r="AA4642" s="10"/>
      <c r="AB4642" s="10"/>
      <c r="AC4642" s="10"/>
      <c r="AD4642" s="10"/>
    </row>
    <row r="4643" s="14" customFormat="1" ht="42.75" spans="1:30">
      <c r="A4643" s="25">
        <v>4640</v>
      </c>
      <c r="B4643" s="58" t="s">
        <v>9744</v>
      </c>
      <c r="C4643" s="58" t="s">
        <v>9463</v>
      </c>
      <c r="D4643" s="58" t="s">
        <v>9745</v>
      </c>
      <c r="E4643" s="59" t="s">
        <v>9116</v>
      </c>
      <c r="F4643" s="58" t="s">
        <v>9465</v>
      </c>
      <c r="G4643" s="58" t="s">
        <v>9746</v>
      </c>
      <c r="H4643" s="58" t="s">
        <v>9747</v>
      </c>
      <c r="I4643" s="59" t="s">
        <v>9726</v>
      </c>
      <c r="J4643" s="58"/>
      <c r="K4643" s="101" t="s">
        <v>24</v>
      </c>
      <c r="L4643" s="103">
        <v>2612</v>
      </c>
      <c r="M4643" s="103"/>
      <c r="N4643" s="102" t="s">
        <v>164</v>
      </c>
      <c r="O4643" s="93" t="s">
        <v>8776</v>
      </c>
      <c r="P4643" s="93"/>
      <c r="Q4643" s="64"/>
      <c r="R4643" s="10"/>
      <c r="S4643" s="10"/>
      <c r="T4643" s="10"/>
      <c r="U4643" s="10"/>
      <c r="V4643" s="10"/>
      <c r="W4643" s="10"/>
      <c r="X4643" s="10"/>
      <c r="Y4643" s="10"/>
      <c r="Z4643" s="10"/>
      <c r="AA4643" s="10"/>
      <c r="AB4643" s="10"/>
      <c r="AC4643" s="10"/>
      <c r="AD4643" s="10"/>
    </row>
    <row r="4644" s="14" customFormat="1" ht="67.5" spans="1:30">
      <c r="A4644" s="25">
        <v>4641</v>
      </c>
      <c r="B4644" s="58" t="s">
        <v>9748</v>
      </c>
      <c r="C4644" s="58" t="s">
        <v>9463</v>
      </c>
      <c r="D4644" s="58" t="s">
        <v>9749</v>
      </c>
      <c r="E4644" s="59" t="s">
        <v>9116</v>
      </c>
      <c r="F4644" s="58" t="s">
        <v>9465</v>
      </c>
      <c r="G4644" s="58" t="s">
        <v>9750</v>
      </c>
      <c r="H4644" s="58" t="s">
        <v>9751</v>
      </c>
      <c r="I4644" s="59" t="s">
        <v>9726</v>
      </c>
      <c r="J4644" s="58"/>
      <c r="K4644" s="101" t="s">
        <v>24</v>
      </c>
      <c r="L4644" s="103">
        <v>2880</v>
      </c>
      <c r="M4644" s="103"/>
      <c r="N4644" s="102" t="s">
        <v>164</v>
      </c>
      <c r="O4644" s="93" t="s">
        <v>8776</v>
      </c>
      <c r="P4644" s="93"/>
      <c r="Q4644" s="64"/>
      <c r="R4644" s="10"/>
      <c r="S4644" s="10"/>
      <c r="T4644" s="10"/>
      <c r="U4644" s="10"/>
      <c r="V4644" s="10"/>
      <c r="W4644" s="10"/>
      <c r="X4644" s="10"/>
      <c r="Y4644" s="10"/>
      <c r="Z4644" s="10"/>
      <c r="AA4644" s="10"/>
      <c r="AB4644" s="10"/>
      <c r="AC4644" s="10"/>
      <c r="AD4644" s="10"/>
    </row>
    <row r="4645" s="14" customFormat="1" ht="42.75" spans="1:30">
      <c r="A4645" s="25">
        <v>4642</v>
      </c>
      <c r="B4645" s="58" t="s">
        <v>9752</v>
      </c>
      <c r="C4645" s="58" t="s">
        <v>9463</v>
      </c>
      <c r="D4645" s="58" t="s">
        <v>9753</v>
      </c>
      <c r="E4645" s="59" t="s">
        <v>9116</v>
      </c>
      <c r="F4645" s="58" t="s">
        <v>9465</v>
      </c>
      <c r="G4645" s="58" t="s">
        <v>9754</v>
      </c>
      <c r="H4645" s="58" t="s">
        <v>9755</v>
      </c>
      <c r="I4645" s="59" t="s">
        <v>9726</v>
      </c>
      <c r="J4645" s="58"/>
      <c r="K4645" s="101" t="s">
        <v>24</v>
      </c>
      <c r="L4645" s="103">
        <v>3480</v>
      </c>
      <c r="M4645" s="103"/>
      <c r="N4645" s="102" t="s">
        <v>164</v>
      </c>
      <c r="O4645" s="93" t="s">
        <v>8776</v>
      </c>
      <c r="P4645" s="93"/>
      <c r="Q4645" s="64"/>
      <c r="R4645" s="10"/>
      <c r="S4645" s="10"/>
      <c r="T4645" s="10"/>
      <c r="U4645" s="10"/>
      <c r="V4645" s="10"/>
      <c r="W4645" s="10"/>
      <c r="X4645" s="10"/>
      <c r="Y4645" s="10"/>
      <c r="Z4645" s="10"/>
      <c r="AA4645" s="10"/>
      <c r="AB4645" s="10"/>
      <c r="AC4645" s="10"/>
      <c r="AD4645" s="10"/>
    </row>
    <row r="4646" s="14" customFormat="1" ht="42.75" spans="1:30">
      <c r="A4646" s="25">
        <v>4643</v>
      </c>
      <c r="B4646" s="58" t="s">
        <v>9756</v>
      </c>
      <c r="C4646" s="58" t="s">
        <v>9463</v>
      </c>
      <c r="D4646" s="58" t="s">
        <v>9757</v>
      </c>
      <c r="E4646" s="59" t="s">
        <v>9116</v>
      </c>
      <c r="F4646" s="58" t="s">
        <v>9465</v>
      </c>
      <c r="G4646" s="58" t="s">
        <v>9757</v>
      </c>
      <c r="H4646" s="58" t="s">
        <v>9758</v>
      </c>
      <c r="I4646" s="59" t="s">
        <v>9726</v>
      </c>
      <c r="J4646" s="58"/>
      <c r="K4646" s="101" t="s">
        <v>24</v>
      </c>
      <c r="L4646" s="103">
        <v>2880</v>
      </c>
      <c r="M4646" s="103"/>
      <c r="N4646" s="102" t="s">
        <v>164</v>
      </c>
      <c r="O4646" s="93" t="s">
        <v>8776</v>
      </c>
      <c r="P4646" s="93"/>
      <c r="Q4646" s="64"/>
      <c r="R4646" s="10"/>
      <c r="S4646" s="10"/>
      <c r="T4646" s="10"/>
      <c r="U4646" s="10"/>
      <c r="V4646" s="10"/>
      <c r="W4646" s="10"/>
      <c r="X4646" s="10"/>
      <c r="Y4646" s="10"/>
      <c r="Z4646" s="10"/>
      <c r="AA4646" s="10"/>
      <c r="AB4646" s="10"/>
      <c r="AC4646" s="10"/>
      <c r="AD4646" s="10"/>
    </row>
    <row r="4647" s="14" customFormat="1" ht="256.5" spans="1:30">
      <c r="A4647" s="25">
        <v>4644</v>
      </c>
      <c r="B4647" s="58" t="s">
        <v>9759</v>
      </c>
      <c r="C4647" s="58" t="s">
        <v>9463</v>
      </c>
      <c r="D4647" s="58" t="s">
        <v>9760</v>
      </c>
      <c r="E4647" s="59" t="s">
        <v>9761</v>
      </c>
      <c r="F4647" s="58" t="s">
        <v>9465</v>
      </c>
      <c r="G4647" s="58" t="s">
        <v>9762</v>
      </c>
      <c r="H4647" s="58" t="s">
        <v>9763</v>
      </c>
      <c r="I4647" s="59" t="s">
        <v>9726</v>
      </c>
      <c r="J4647" s="58"/>
      <c r="K4647" s="101" t="s">
        <v>24</v>
      </c>
      <c r="L4647" s="58">
        <v>14400</v>
      </c>
      <c r="M4647" s="58"/>
      <c r="N4647" s="102" t="s">
        <v>164</v>
      </c>
      <c r="O4647" s="93" t="s">
        <v>8581</v>
      </c>
      <c r="P4647" s="93"/>
      <c r="Q4647" s="64"/>
      <c r="R4647" s="10"/>
      <c r="S4647" s="10"/>
      <c r="T4647" s="10"/>
      <c r="U4647" s="10"/>
      <c r="V4647" s="10"/>
      <c r="W4647" s="10"/>
      <c r="X4647" s="10"/>
      <c r="Y4647" s="10"/>
      <c r="Z4647" s="10"/>
      <c r="AA4647" s="10"/>
      <c r="AB4647" s="10"/>
      <c r="AC4647" s="10"/>
      <c r="AD4647" s="10"/>
    </row>
    <row r="4648" s="14" customFormat="1" ht="28.5" spans="1:30">
      <c r="A4648" s="25">
        <v>4645</v>
      </c>
      <c r="B4648" s="58" t="s">
        <v>9764</v>
      </c>
      <c r="C4648" s="58" t="s">
        <v>9765</v>
      </c>
      <c r="D4648" s="58" t="s">
        <v>9766</v>
      </c>
      <c r="E4648" s="59" t="s">
        <v>9767</v>
      </c>
      <c r="F4648" s="58" t="s">
        <v>9768</v>
      </c>
      <c r="G4648" s="58" t="s">
        <v>6613</v>
      </c>
      <c r="H4648" s="58" t="s">
        <v>9769</v>
      </c>
      <c r="I4648" s="59" t="s">
        <v>9770</v>
      </c>
      <c r="J4648" s="58"/>
      <c r="K4648" s="93" t="s">
        <v>24</v>
      </c>
      <c r="L4648" s="93">
        <v>500</v>
      </c>
      <c r="M4648" s="93"/>
      <c r="N4648" s="102" t="s">
        <v>164</v>
      </c>
      <c r="O4648" s="58" t="s">
        <v>6125</v>
      </c>
      <c r="P4648" s="58"/>
      <c r="Q4648" s="36"/>
      <c r="R4648" s="37"/>
      <c r="S4648" s="37"/>
      <c r="T4648" s="37"/>
      <c r="U4648" s="37"/>
      <c r="V4648" s="37"/>
      <c r="W4648" s="38"/>
      <c r="X4648" s="37"/>
      <c r="Y4648" s="37"/>
      <c r="Z4648" s="37"/>
      <c r="AA4648" s="39" t="s">
        <v>165</v>
      </c>
      <c r="AB4648" s="39" t="s">
        <v>166</v>
      </c>
      <c r="AC4648" s="39" t="s">
        <v>167</v>
      </c>
      <c r="AD4648" s="40" t="s">
        <v>168</v>
      </c>
    </row>
    <row r="4649" s="14" customFormat="1" ht="28.5" spans="1:30">
      <c r="A4649" s="25">
        <v>4646</v>
      </c>
      <c r="B4649" s="58" t="s">
        <v>9771</v>
      </c>
      <c r="C4649" s="58" t="s">
        <v>9765</v>
      </c>
      <c r="D4649" s="58" t="s">
        <v>9766</v>
      </c>
      <c r="E4649" s="59" t="s">
        <v>9767</v>
      </c>
      <c r="F4649" s="58" t="s">
        <v>9768</v>
      </c>
      <c r="G4649" s="58" t="s">
        <v>6617</v>
      </c>
      <c r="H4649" s="58" t="s">
        <v>9769</v>
      </c>
      <c r="I4649" s="59" t="s">
        <v>9770</v>
      </c>
      <c r="J4649" s="58"/>
      <c r="K4649" s="93" t="s">
        <v>24</v>
      </c>
      <c r="L4649" s="93">
        <v>500</v>
      </c>
      <c r="M4649" s="93"/>
      <c r="N4649" s="102" t="s">
        <v>164</v>
      </c>
      <c r="O4649" s="58" t="s">
        <v>6125</v>
      </c>
      <c r="P4649" s="58"/>
      <c r="Q4649" s="36"/>
      <c r="R4649" s="37"/>
      <c r="S4649" s="37"/>
      <c r="T4649" s="37"/>
      <c r="U4649" s="37"/>
      <c r="V4649" s="37"/>
      <c r="W4649" s="38"/>
      <c r="X4649" s="37"/>
      <c r="Y4649" s="37"/>
      <c r="Z4649" s="37"/>
      <c r="AA4649" s="39" t="s">
        <v>165</v>
      </c>
      <c r="AB4649" s="39" t="s">
        <v>166</v>
      </c>
      <c r="AC4649" s="39" t="s">
        <v>167</v>
      </c>
      <c r="AD4649" s="40" t="s">
        <v>168</v>
      </c>
    </row>
    <row r="4650" s="14" customFormat="1" ht="28.5" spans="1:30">
      <c r="A4650" s="25">
        <v>4647</v>
      </c>
      <c r="B4650" s="58" t="s">
        <v>9772</v>
      </c>
      <c r="C4650" s="58" t="s">
        <v>9765</v>
      </c>
      <c r="D4650" s="58" t="s">
        <v>9766</v>
      </c>
      <c r="E4650" s="59" t="s">
        <v>9767</v>
      </c>
      <c r="F4650" s="58" t="s">
        <v>9768</v>
      </c>
      <c r="G4650" s="58" t="s">
        <v>6631</v>
      </c>
      <c r="H4650" s="58" t="s">
        <v>9769</v>
      </c>
      <c r="I4650" s="59" t="s">
        <v>9770</v>
      </c>
      <c r="J4650" s="58"/>
      <c r="K4650" s="93" t="s">
        <v>24</v>
      </c>
      <c r="L4650" s="93">
        <v>500</v>
      </c>
      <c r="M4650" s="93"/>
      <c r="N4650" s="102" t="s">
        <v>164</v>
      </c>
      <c r="O4650" s="58" t="s">
        <v>6125</v>
      </c>
      <c r="P4650" s="58"/>
      <c r="Q4650" s="36"/>
      <c r="R4650" s="37"/>
      <c r="S4650" s="37"/>
      <c r="T4650" s="37"/>
      <c r="U4650" s="37"/>
      <c r="V4650" s="37"/>
      <c r="W4650" s="38"/>
      <c r="X4650" s="37"/>
      <c r="Y4650" s="37"/>
      <c r="Z4650" s="37"/>
      <c r="AA4650" s="40"/>
      <c r="AB4650" s="40"/>
      <c r="AC4650" s="40"/>
      <c r="AD4650" s="40"/>
    </row>
    <row r="4651" s="14" customFormat="1" ht="28.5" spans="1:30">
      <c r="A4651" s="25">
        <v>4648</v>
      </c>
      <c r="B4651" s="58" t="s">
        <v>9773</v>
      </c>
      <c r="C4651" s="58" t="s">
        <v>9774</v>
      </c>
      <c r="D4651" s="58" t="s">
        <v>9775</v>
      </c>
      <c r="E4651" s="59" t="s">
        <v>9776</v>
      </c>
      <c r="F4651" s="58" t="s">
        <v>9777</v>
      </c>
      <c r="G4651" s="58">
        <v>148.5</v>
      </c>
      <c r="H4651" s="58" t="s">
        <v>9778</v>
      </c>
      <c r="I4651" s="59" t="s">
        <v>9770</v>
      </c>
      <c r="J4651" s="58"/>
      <c r="K4651" s="93" t="s">
        <v>24</v>
      </c>
      <c r="L4651" s="93">
        <v>1900</v>
      </c>
      <c r="M4651" s="93"/>
      <c r="N4651" s="102" t="s">
        <v>164</v>
      </c>
      <c r="O4651" s="58" t="s">
        <v>6125</v>
      </c>
      <c r="P4651" s="58"/>
      <c r="Q4651" s="36"/>
      <c r="R4651" s="37"/>
      <c r="S4651" s="37"/>
      <c r="T4651" s="37"/>
      <c r="U4651" s="37"/>
      <c r="V4651" s="37"/>
      <c r="W4651" s="38"/>
      <c r="X4651" s="37"/>
      <c r="Y4651" s="37"/>
      <c r="Z4651" s="37"/>
      <c r="AA4651" s="40"/>
      <c r="AB4651" s="40"/>
      <c r="AC4651" s="40"/>
      <c r="AD4651" s="40"/>
    </row>
    <row r="4652" s="14" customFormat="1" ht="28.5" spans="1:30">
      <c r="A4652" s="25">
        <v>4649</v>
      </c>
      <c r="B4652" s="58" t="s">
        <v>9779</v>
      </c>
      <c r="C4652" s="58" t="s">
        <v>9774</v>
      </c>
      <c r="D4652" s="58" t="s">
        <v>9775</v>
      </c>
      <c r="E4652" s="59" t="s">
        <v>9776</v>
      </c>
      <c r="F4652" s="58" t="s">
        <v>9777</v>
      </c>
      <c r="G4652" s="58">
        <v>123.5</v>
      </c>
      <c r="H4652" s="58" t="s">
        <v>9778</v>
      </c>
      <c r="I4652" s="59" t="s">
        <v>9770</v>
      </c>
      <c r="J4652" s="58"/>
      <c r="K4652" s="93" t="s">
        <v>24</v>
      </c>
      <c r="L4652" s="93">
        <v>1900</v>
      </c>
      <c r="M4652" s="93"/>
      <c r="N4652" s="102" t="s">
        <v>164</v>
      </c>
      <c r="O4652" s="58" t="s">
        <v>6125</v>
      </c>
      <c r="P4652" s="58"/>
      <c r="Q4652" s="36"/>
      <c r="R4652" s="37"/>
      <c r="S4652" s="37"/>
      <c r="T4652" s="37"/>
      <c r="U4652" s="37"/>
      <c r="V4652" s="37"/>
      <c r="W4652" s="38"/>
      <c r="X4652" s="37"/>
      <c r="Y4652" s="37"/>
      <c r="Z4652" s="37"/>
      <c r="AA4652" s="40"/>
      <c r="AB4652" s="40"/>
      <c r="AC4652" s="40"/>
      <c r="AD4652" s="40"/>
    </row>
    <row r="4653" s="14" customFormat="1" ht="28.5" spans="1:30">
      <c r="A4653" s="25">
        <v>4650</v>
      </c>
      <c r="B4653" s="58" t="s">
        <v>9780</v>
      </c>
      <c r="C4653" s="58" t="s">
        <v>9774</v>
      </c>
      <c r="D4653" s="58" t="s">
        <v>9775</v>
      </c>
      <c r="E4653" s="59" t="s">
        <v>9776</v>
      </c>
      <c r="F4653" s="58" t="s">
        <v>9777</v>
      </c>
      <c r="G4653" s="58">
        <v>138.5</v>
      </c>
      <c r="H4653" s="58" t="s">
        <v>9778</v>
      </c>
      <c r="I4653" s="59" t="s">
        <v>9770</v>
      </c>
      <c r="J4653" s="58"/>
      <c r="K4653" s="93" t="s">
        <v>24</v>
      </c>
      <c r="L4653" s="93">
        <v>1900</v>
      </c>
      <c r="M4653" s="93"/>
      <c r="N4653" s="102" t="s">
        <v>164</v>
      </c>
      <c r="O4653" s="58" t="s">
        <v>6125</v>
      </c>
      <c r="P4653" s="58"/>
      <c r="Q4653" s="36"/>
      <c r="R4653" s="37"/>
      <c r="S4653" s="37"/>
      <c r="T4653" s="37"/>
      <c r="U4653" s="37"/>
      <c r="V4653" s="37"/>
      <c r="W4653" s="38"/>
      <c r="X4653" s="37"/>
      <c r="Y4653" s="37"/>
      <c r="Z4653" s="37"/>
      <c r="AA4653" s="40"/>
      <c r="AB4653" s="40"/>
      <c r="AC4653" s="40"/>
      <c r="AD4653" s="40"/>
    </row>
    <row r="4654" s="14" customFormat="1" ht="28.5" spans="1:30">
      <c r="A4654" s="25">
        <v>4651</v>
      </c>
      <c r="B4654" s="58" t="s">
        <v>9781</v>
      </c>
      <c r="C4654" s="58" t="s">
        <v>9774</v>
      </c>
      <c r="D4654" s="58" t="s">
        <v>9775</v>
      </c>
      <c r="E4654" s="59" t="s">
        <v>9776</v>
      </c>
      <c r="F4654" s="58" t="s">
        <v>9777</v>
      </c>
      <c r="G4654" s="58">
        <v>133.5</v>
      </c>
      <c r="H4654" s="58" t="s">
        <v>9778</v>
      </c>
      <c r="I4654" s="59" t="s">
        <v>9770</v>
      </c>
      <c r="J4654" s="58"/>
      <c r="K4654" s="93" t="s">
        <v>24</v>
      </c>
      <c r="L4654" s="93">
        <v>1900</v>
      </c>
      <c r="M4654" s="93"/>
      <c r="N4654" s="102" t="s">
        <v>164</v>
      </c>
      <c r="O4654" s="58" t="s">
        <v>6125</v>
      </c>
      <c r="P4654" s="58"/>
      <c r="Q4654" s="36"/>
      <c r="R4654" s="37"/>
      <c r="S4654" s="37"/>
      <c r="T4654" s="37"/>
      <c r="U4654" s="37"/>
      <c r="V4654" s="37"/>
      <c r="W4654" s="38"/>
      <c r="X4654" s="37"/>
      <c r="Y4654" s="37"/>
      <c r="Z4654" s="37"/>
      <c r="AA4654" s="40"/>
      <c r="AB4654" s="40"/>
      <c r="AC4654" s="40"/>
      <c r="AD4654" s="40"/>
    </row>
    <row r="4655" s="14" customFormat="1" ht="28.5" spans="1:30">
      <c r="A4655" s="25">
        <v>4652</v>
      </c>
      <c r="B4655" s="58" t="s">
        <v>9782</v>
      </c>
      <c r="C4655" s="58" t="s">
        <v>9774</v>
      </c>
      <c r="D4655" s="58" t="s">
        <v>9775</v>
      </c>
      <c r="E4655" s="59" t="s">
        <v>9776</v>
      </c>
      <c r="F4655" s="58" t="s">
        <v>9777</v>
      </c>
      <c r="G4655" s="58">
        <v>142.5</v>
      </c>
      <c r="H4655" s="58" t="s">
        <v>9778</v>
      </c>
      <c r="I4655" s="59" t="s">
        <v>9770</v>
      </c>
      <c r="J4655" s="58"/>
      <c r="K4655" s="93" t="s">
        <v>24</v>
      </c>
      <c r="L4655" s="93">
        <v>1900</v>
      </c>
      <c r="M4655" s="93"/>
      <c r="N4655" s="102" t="s">
        <v>164</v>
      </c>
      <c r="O4655" s="58" t="s">
        <v>6125</v>
      </c>
      <c r="P4655" s="58"/>
      <c r="Q4655" s="36"/>
      <c r="R4655" s="37"/>
      <c r="S4655" s="37"/>
      <c r="T4655" s="37"/>
      <c r="U4655" s="37"/>
      <c r="V4655" s="37"/>
      <c r="W4655" s="38"/>
      <c r="X4655" s="37"/>
      <c r="Y4655" s="37"/>
      <c r="Z4655" s="37"/>
      <c r="AA4655" s="40"/>
      <c r="AB4655" s="40"/>
      <c r="AC4655" s="40"/>
      <c r="AD4655" s="40"/>
    </row>
    <row r="4656" s="14" customFormat="1" ht="28.5" spans="1:30">
      <c r="A4656" s="25">
        <v>4653</v>
      </c>
      <c r="B4656" s="58" t="s">
        <v>9783</v>
      </c>
      <c r="C4656" s="58" t="s">
        <v>9774</v>
      </c>
      <c r="D4656" s="58" t="s">
        <v>9775</v>
      </c>
      <c r="E4656" s="59" t="s">
        <v>9776</v>
      </c>
      <c r="F4656" s="58" t="s">
        <v>9777</v>
      </c>
      <c r="G4656" s="58">
        <v>163.5</v>
      </c>
      <c r="H4656" s="58" t="s">
        <v>9778</v>
      </c>
      <c r="I4656" s="59" t="s">
        <v>9770</v>
      </c>
      <c r="J4656" s="58"/>
      <c r="K4656" s="93" t="s">
        <v>24</v>
      </c>
      <c r="L4656" s="93">
        <v>1900</v>
      </c>
      <c r="M4656" s="93"/>
      <c r="N4656" s="102" t="s">
        <v>164</v>
      </c>
      <c r="O4656" s="58" t="s">
        <v>6125</v>
      </c>
      <c r="P4656" s="58"/>
      <c r="Q4656" s="36"/>
      <c r="R4656" s="37"/>
      <c r="S4656" s="37"/>
      <c r="T4656" s="37"/>
      <c r="U4656" s="37"/>
      <c r="V4656" s="37"/>
      <c r="W4656" s="38"/>
      <c r="X4656" s="37"/>
      <c r="Y4656" s="37"/>
      <c r="Z4656" s="37"/>
      <c r="AA4656" s="40"/>
      <c r="AB4656" s="40"/>
      <c r="AC4656" s="40"/>
      <c r="AD4656" s="40"/>
    </row>
    <row r="4657" s="14" customFormat="1" ht="28.5" spans="1:30">
      <c r="A4657" s="25">
        <v>4654</v>
      </c>
      <c r="B4657" s="58" t="s">
        <v>9784</v>
      </c>
      <c r="C4657" s="58" t="s">
        <v>9774</v>
      </c>
      <c r="D4657" s="58" t="s">
        <v>9775</v>
      </c>
      <c r="E4657" s="59" t="s">
        <v>9776</v>
      </c>
      <c r="F4657" s="58" t="s">
        <v>9777</v>
      </c>
      <c r="G4657" s="58">
        <v>136.5</v>
      </c>
      <c r="H4657" s="58" t="s">
        <v>9778</v>
      </c>
      <c r="I4657" s="59" t="s">
        <v>9770</v>
      </c>
      <c r="J4657" s="58"/>
      <c r="K4657" s="93" t="s">
        <v>24</v>
      </c>
      <c r="L4657" s="93">
        <v>1900</v>
      </c>
      <c r="M4657" s="93"/>
      <c r="N4657" s="102" t="s">
        <v>164</v>
      </c>
      <c r="O4657" s="58" t="s">
        <v>6125</v>
      </c>
      <c r="P4657" s="58"/>
      <c r="Q4657" s="36"/>
      <c r="R4657" s="37"/>
      <c r="S4657" s="37"/>
      <c r="T4657" s="37"/>
      <c r="U4657" s="37"/>
      <c r="V4657" s="37"/>
      <c r="W4657" s="38"/>
      <c r="X4657" s="37"/>
      <c r="Y4657" s="37"/>
      <c r="Z4657" s="37"/>
      <c r="AA4657" s="40"/>
      <c r="AB4657" s="40"/>
      <c r="AC4657" s="40"/>
      <c r="AD4657" s="40"/>
    </row>
    <row r="4658" s="14" customFormat="1" ht="28.5" spans="1:30">
      <c r="A4658" s="25">
        <v>4655</v>
      </c>
      <c r="B4658" s="58" t="s">
        <v>9785</v>
      </c>
      <c r="C4658" s="58" t="s">
        <v>9774</v>
      </c>
      <c r="D4658" s="58" t="s">
        <v>9775</v>
      </c>
      <c r="E4658" s="59" t="s">
        <v>9776</v>
      </c>
      <c r="F4658" s="58" t="s">
        <v>9777</v>
      </c>
      <c r="G4658" s="58">
        <v>168.5</v>
      </c>
      <c r="H4658" s="58" t="s">
        <v>9778</v>
      </c>
      <c r="I4658" s="59" t="s">
        <v>9770</v>
      </c>
      <c r="J4658" s="58"/>
      <c r="K4658" s="93" t="s">
        <v>24</v>
      </c>
      <c r="L4658" s="93">
        <v>1900</v>
      </c>
      <c r="M4658" s="93"/>
      <c r="N4658" s="102" t="s">
        <v>164</v>
      </c>
      <c r="O4658" s="58" t="s">
        <v>6125</v>
      </c>
      <c r="P4658" s="58"/>
      <c r="Q4658" s="36"/>
      <c r="R4658" s="37"/>
      <c r="S4658" s="37"/>
      <c r="T4658" s="37"/>
      <c r="U4658" s="37"/>
      <c r="V4658" s="37"/>
      <c r="W4658" s="38"/>
      <c r="X4658" s="37"/>
      <c r="Y4658" s="37"/>
      <c r="Z4658" s="37"/>
      <c r="AA4658" s="40"/>
      <c r="AB4658" s="40"/>
      <c r="AC4658" s="40"/>
      <c r="AD4658" s="40"/>
    </row>
    <row r="4659" s="14" customFormat="1" ht="28.5" spans="1:30">
      <c r="A4659" s="25">
        <v>4656</v>
      </c>
      <c r="B4659" s="58" t="s">
        <v>9786</v>
      </c>
      <c r="C4659" s="58" t="s">
        <v>9774</v>
      </c>
      <c r="D4659" s="58" t="s">
        <v>9775</v>
      </c>
      <c r="E4659" s="59" t="s">
        <v>9776</v>
      </c>
      <c r="F4659" s="58" t="s">
        <v>9777</v>
      </c>
      <c r="G4659" s="58">
        <v>151.5</v>
      </c>
      <c r="H4659" s="58" t="s">
        <v>9778</v>
      </c>
      <c r="I4659" s="59" t="s">
        <v>9770</v>
      </c>
      <c r="J4659" s="58"/>
      <c r="K4659" s="93" t="s">
        <v>24</v>
      </c>
      <c r="L4659" s="93">
        <v>1900</v>
      </c>
      <c r="M4659" s="93"/>
      <c r="N4659" s="102" t="s">
        <v>164</v>
      </c>
      <c r="O4659" s="58" t="s">
        <v>6125</v>
      </c>
      <c r="P4659" s="58"/>
      <c r="Q4659" s="36"/>
      <c r="R4659" s="37"/>
      <c r="S4659" s="37"/>
      <c r="T4659" s="37"/>
      <c r="U4659" s="37"/>
      <c r="V4659" s="37"/>
      <c r="W4659" s="38"/>
      <c r="X4659" s="37"/>
      <c r="Y4659" s="37"/>
      <c r="Z4659" s="37"/>
      <c r="AA4659" s="40"/>
      <c r="AB4659" s="40"/>
      <c r="AC4659" s="40"/>
      <c r="AD4659" s="40"/>
    </row>
    <row r="4660" s="14" customFormat="1" ht="28.5" spans="1:30">
      <c r="A4660" s="25">
        <v>4657</v>
      </c>
      <c r="B4660" s="58" t="s">
        <v>9787</v>
      </c>
      <c r="C4660" s="58" t="s">
        <v>9774</v>
      </c>
      <c r="D4660" s="58" t="s">
        <v>9775</v>
      </c>
      <c r="E4660" s="59" t="s">
        <v>9776</v>
      </c>
      <c r="F4660" s="58" t="s">
        <v>9777</v>
      </c>
      <c r="G4660" s="58">
        <v>153.5</v>
      </c>
      <c r="H4660" s="58" t="s">
        <v>9778</v>
      </c>
      <c r="I4660" s="59" t="s">
        <v>9770</v>
      </c>
      <c r="J4660" s="58"/>
      <c r="K4660" s="93" t="s">
        <v>24</v>
      </c>
      <c r="L4660" s="93">
        <v>1900</v>
      </c>
      <c r="M4660" s="93"/>
      <c r="N4660" s="102" t="s">
        <v>164</v>
      </c>
      <c r="O4660" s="58" t="s">
        <v>6125</v>
      </c>
      <c r="P4660" s="58"/>
      <c r="Q4660" s="36"/>
      <c r="R4660" s="37"/>
      <c r="S4660" s="37"/>
      <c r="T4660" s="37"/>
      <c r="U4660" s="37"/>
      <c r="V4660" s="37"/>
      <c r="W4660" s="38"/>
      <c r="X4660" s="37"/>
      <c r="Y4660" s="37"/>
      <c r="Z4660" s="37"/>
      <c r="AA4660" s="40"/>
      <c r="AB4660" s="40"/>
      <c r="AC4660" s="40"/>
      <c r="AD4660" s="40"/>
    </row>
    <row r="4661" s="14" customFormat="1" ht="28.5" spans="1:30">
      <c r="A4661" s="25">
        <v>4658</v>
      </c>
      <c r="B4661" s="58" t="s">
        <v>9788</v>
      </c>
      <c r="C4661" s="58" t="s">
        <v>9774</v>
      </c>
      <c r="D4661" s="58" t="s">
        <v>9775</v>
      </c>
      <c r="E4661" s="59" t="s">
        <v>9776</v>
      </c>
      <c r="F4661" s="58" t="s">
        <v>9777</v>
      </c>
      <c r="G4661" s="58">
        <v>158.5</v>
      </c>
      <c r="H4661" s="58" t="s">
        <v>9778</v>
      </c>
      <c r="I4661" s="59" t="s">
        <v>9770</v>
      </c>
      <c r="J4661" s="58"/>
      <c r="K4661" s="93" t="s">
        <v>24</v>
      </c>
      <c r="L4661" s="93">
        <v>1900</v>
      </c>
      <c r="M4661" s="93"/>
      <c r="N4661" s="102" t="s">
        <v>164</v>
      </c>
      <c r="O4661" s="58" t="s">
        <v>6125</v>
      </c>
      <c r="P4661" s="58"/>
      <c r="Q4661" s="36"/>
      <c r="R4661" s="37"/>
      <c r="S4661" s="37"/>
      <c r="T4661" s="37"/>
      <c r="U4661" s="37"/>
      <c r="V4661" s="37"/>
      <c r="W4661" s="38"/>
      <c r="X4661" s="37"/>
      <c r="Y4661" s="37"/>
      <c r="Z4661" s="37"/>
      <c r="AA4661" s="40"/>
      <c r="AB4661" s="40"/>
      <c r="AC4661" s="40"/>
      <c r="AD4661" s="40"/>
    </row>
    <row r="4662" s="14" customFormat="1" ht="28.5" spans="1:30">
      <c r="A4662" s="25">
        <v>4659</v>
      </c>
      <c r="B4662" s="58" t="s">
        <v>9789</v>
      </c>
      <c r="C4662" s="58" t="s">
        <v>9774</v>
      </c>
      <c r="D4662" s="58" t="s">
        <v>9775</v>
      </c>
      <c r="E4662" s="59" t="s">
        <v>9776</v>
      </c>
      <c r="F4662" s="58" t="s">
        <v>9777</v>
      </c>
      <c r="G4662" s="58">
        <v>128.5</v>
      </c>
      <c r="H4662" s="58" t="s">
        <v>9778</v>
      </c>
      <c r="I4662" s="59" t="s">
        <v>9770</v>
      </c>
      <c r="J4662" s="58"/>
      <c r="K4662" s="93" t="s">
        <v>24</v>
      </c>
      <c r="L4662" s="93">
        <v>1900</v>
      </c>
      <c r="M4662" s="93"/>
      <c r="N4662" s="102" t="s">
        <v>164</v>
      </c>
      <c r="O4662" s="58" t="s">
        <v>6125</v>
      </c>
      <c r="P4662" s="58"/>
      <c r="Q4662" s="36"/>
      <c r="R4662" s="37"/>
      <c r="S4662" s="37"/>
      <c r="T4662" s="37"/>
      <c r="U4662" s="37"/>
      <c r="V4662" s="37"/>
      <c r="W4662" s="38"/>
      <c r="X4662" s="37"/>
      <c r="Y4662" s="37"/>
      <c r="Z4662" s="37"/>
      <c r="AA4662" s="40"/>
      <c r="AB4662" s="40"/>
      <c r="AC4662" s="40"/>
      <c r="AD4662" s="40"/>
    </row>
    <row r="4663" s="14" customFormat="1" ht="28.5" spans="1:30">
      <c r="A4663" s="25">
        <v>4660</v>
      </c>
      <c r="B4663" s="58" t="s">
        <v>9790</v>
      </c>
      <c r="C4663" s="58" t="s">
        <v>9774</v>
      </c>
      <c r="D4663" s="58" t="s">
        <v>9775</v>
      </c>
      <c r="E4663" s="59" t="s">
        <v>9776</v>
      </c>
      <c r="F4663" s="58" t="s">
        <v>9777</v>
      </c>
      <c r="G4663" s="58">
        <v>147.5</v>
      </c>
      <c r="H4663" s="58" t="s">
        <v>9778</v>
      </c>
      <c r="I4663" s="59" t="s">
        <v>9770</v>
      </c>
      <c r="J4663" s="58"/>
      <c r="K4663" s="93" t="s">
        <v>24</v>
      </c>
      <c r="L4663" s="93">
        <v>1900</v>
      </c>
      <c r="M4663" s="93"/>
      <c r="N4663" s="102" t="s">
        <v>164</v>
      </c>
      <c r="O4663" s="58" t="s">
        <v>6125</v>
      </c>
      <c r="P4663" s="58"/>
      <c r="Q4663" s="36"/>
      <c r="R4663" s="37"/>
      <c r="S4663" s="37"/>
      <c r="T4663" s="37"/>
      <c r="U4663" s="37"/>
      <c r="V4663" s="37"/>
      <c r="W4663" s="38"/>
      <c r="X4663" s="37"/>
      <c r="Y4663" s="37"/>
      <c r="Z4663" s="37"/>
      <c r="AA4663" s="40"/>
      <c r="AB4663" s="40"/>
      <c r="AC4663" s="40"/>
      <c r="AD4663" s="40"/>
    </row>
    <row r="4664" s="14" customFormat="1" ht="28.5" spans="1:30">
      <c r="A4664" s="25">
        <v>4661</v>
      </c>
      <c r="B4664" s="58" t="s">
        <v>9791</v>
      </c>
      <c r="C4664" s="58" t="s">
        <v>9774</v>
      </c>
      <c r="D4664" s="58" t="s">
        <v>9775</v>
      </c>
      <c r="E4664" s="59" t="s">
        <v>9776</v>
      </c>
      <c r="F4664" s="58" t="s">
        <v>9777</v>
      </c>
      <c r="G4664" s="58">
        <v>143.5</v>
      </c>
      <c r="H4664" s="58" t="s">
        <v>9778</v>
      </c>
      <c r="I4664" s="59" t="s">
        <v>9770</v>
      </c>
      <c r="J4664" s="58"/>
      <c r="K4664" s="93" t="s">
        <v>24</v>
      </c>
      <c r="L4664" s="93">
        <v>1900</v>
      </c>
      <c r="M4664" s="93"/>
      <c r="N4664" s="102" t="s">
        <v>164</v>
      </c>
      <c r="O4664" s="58" t="s">
        <v>6125</v>
      </c>
      <c r="P4664" s="58"/>
      <c r="Q4664" s="36"/>
      <c r="R4664" s="37"/>
      <c r="S4664" s="37"/>
      <c r="T4664" s="37"/>
      <c r="U4664" s="37"/>
      <c r="V4664" s="37"/>
      <c r="W4664" s="38"/>
      <c r="X4664" s="37"/>
      <c r="Y4664" s="37"/>
      <c r="Z4664" s="37"/>
      <c r="AA4664" s="40"/>
      <c r="AB4664" s="40"/>
      <c r="AC4664" s="40"/>
      <c r="AD4664" s="40"/>
    </row>
    <row r="4665" s="14" customFormat="1" ht="28.5" spans="1:30">
      <c r="A4665" s="25">
        <v>4662</v>
      </c>
      <c r="B4665" s="58" t="s">
        <v>9792</v>
      </c>
      <c r="C4665" s="58" t="s">
        <v>9774</v>
      </c>
      <c r="D4665" s="58" t="s">
        <v>9775</v>
      </c>
      <c r="E4665" s="59" t="s">
        <v>9776</v>
      </c>
      <c r="F4665" s="58" t="s">
        <v>9777</v>
      </c>
      <c r="G4665" s="58">
        <v>173.5</v>
      </c>
      <c r="H4665" s="58" t="s">
        <v>9778</v>
      </c>
      <c r="I4665" s="59" t="s">
        <v>9770</v>
      </c>
      <c r="J4665" s="58"/>
      <c r="K4665" s="93" t="s">
        <v>24</v>
      </c>
      <c r="L4665" s="93">
        <v>1900</v>
      </c>
      <c r="M4665" s="93"/>
      <c r="N4665" s="102" t="s">
        <v>164</v>
      </c>
      <c r="O4665" s="58" t="s">
        <v>6125</v>
      </c>
      <c r="P4665" s="58"/>
      <c r="Q4665" s="36"/>
      <c r="R4665" s="37"/>
      <c r="S4665" s="37"/>
      <c r="T4665" s="37"/>
      <c r="U4665" s="37"/>
      <c r="V4665" s="37"/>
      <c r="W4665" s="38"/>
      <c r="X4665" s="37"/>
      <c r="Y4665" s="37"/>
      <c r="Z4665" s="37"/>
      <c r="AA4665" s="40"/>
      <c r="AB4665" s="40"/>
      <c r="AC4665" s="40"/>
      <c r="AD4665" s="40"/>
    </row>
    <row r="4666" s="14" customFormat="1" ht="28.5" spans="1:30">
      <c r="A4666" s="25">
        <v>4663</v>
      </c>
      <c r="B4666" s="58" t="s">
        <v>9793</v>
      </c>
      <c r="C4666" s="58" t="s">
        <v>9774</v>
      </c>
      <c r="D4666" s="58" t="s">
        <v>9794</v>
      </c>
      <c r="E4666" s="59" t="s">
        <v>9795</v>
      </c>
      <c r="F4666" s="58" t="s">
        <v>9777</v>
      </c>
      <c r="G4666" s="58">
        <v>52</v>
      </c>
      <c r="H4666" s="58" t="s">
        <v>9796</v>
      </c>
      <c r="I4666" s="59" t="s">
        <v>9770</v>
      </c>
      <c r="J4666" s="58"/>
      <c r="K4666" s="93" t="s">
        <v>24</v>
      </c>
      <c r="L4666" s="93">
        <v>300</v>
      </c>
      <c r="M4666" s="93"/>
      <c r="N4666" s="102" t="s">
        <v>164</v>
      </c>
      <c r="O4666" s="58" t="s">
        <v>6125</v>
      </c>
      <c r="P4666" s="58"/>
      <c r="Q4666" s="36"/>
      <c r="R4666" s="37"/>
      <c r="S4666" s="37"/>
      <c r="T4666" s="37"/>
      <c r="U4666" s="37"/>
      <c r="V4666" s="37"/>
      <c r="W4666" s="38"/>
      <c r="X4666" s="37"/>
      <c r="Y4666" s="37"/>
      <c r="Z4666" s="37"/>
      <c r="AA4666" s="40"/>
      <c r="AB4666" s="40"/>
      <c r="AC4666" s="40"/>
      <c r="AD4666" s="40"/>
    </row>
    <row r="4667" s="14" customFormat="1" ht="28.5" spans="1:30">
      <c r="A4667" s="25">
        <v>4664</v>
      </c>
      <c r="B4667" s="58" t="s">
        <v>9797</v>
      </c>
      <c r="C4667" s="58" t="s">
        <v>9774</v>
      </c>
      <c r="D4667" s="58" t="s">
        <v>9794</v>
      </c>
      <c r="E4667" s="59" t="s">
        <v>9795</v>
      </c>
      <c r="F4667" s="58" t="s">
        <v>9777</v>
      </c>
      <c r="G4667" s="58">
        <v>44</v>
      </c>
      <c r="H4667" s="58" t="s">
        <v>9796</v>
      </c>
      <c r="I4667" s="59" t="s">
        <v>9770</v>
      </c>
      <c r="J4667" s="58"/>
      <c r="K4667" s="93" t="s">
        <v>24</v>
      </c>
      <c r="L4667" s="93">
        <v>300</v>
      </c>
      <c r="M4667" s="93"/>
      <c r="N4667" s="102" t="s">
        <v>164</v>
      </c>
      <c r="O4667" s="58" t="s">
        <v>6125</v>
      </c>
      <c r="P4667" s="58"/>
      <c r="Q4667" s="36"/>
      <c r="R4667" s="37"/>
      <c r="S4667" s="37"/>
      <c r="T4667" s="37"/>
      <c r="U4667" s="37"/>
      <c r="V4667" s="37"/>
      <c r="W4667" s="38"/>
      <c r="X4667" s="37"/>
      <c r="Y4667" s="37"/>
      <c r="Z4667" s="37"/>
      <c r="AA4667" s="40"/>
      <c r="AB4667" s="40"/>
      <c r="AC4667" s="40"/>
      <c r="AD4667" s="40"/>
    </row>
    <row r="4668" s="14" customFormat="1" ht="28.5" spans="1:30">
      <c r="A4668" s="25">
        <v>4665</v>
      </c>
      <c r="B4668" s="58" t="s">
        <v>9798</v>
      </c>
      <c r="C4668" s="58" t="s">
        <v>9774</v>
      </c>
      <c r="D4668" s="58" t="s">
        <v>9794</v>
      </c>
      <c r="E4668" s="59" t="s">
        <v>9795</v>
      </c>
      <c r="F4668" s="58" t="s">
        <v>9777</v>
      </c>
      <c r="G4668" s="58">
        <v>62</v>
      </c>
      <c r="H4668" s="58" t="s">
        <v>9796</v>
      </c>
      <c r="I4668" s="59" t="s">
        <v>9770</v>
      </c>
      <c r="J4668" s="58"/>
      <c r="K4668" s="93" t="s">
        <v>24</v>
      </c>
      <c r="L4668" s="93">
        <v>300</v>
      </c>
      <c r="M4668" s="93"/>
      <c r="N4668" s="102" t="s">
        <v>164</v>
      </c>
      <c r="O4668" s="58" t="s">
        <v>6125</v>
      </c>
      <c r="P4668" s="58"/>
      <c r="Q4668" s="36"/>
      <c r="R4668" s="37"/>
      <c r="S4668" s="37"/>
      <c r="T4668" s="37"/>
      <c r="U4668" s="37"/>
      <c r="V4668" s="37"/>
      <c r="W4668" s="38"/>
      <c r="X4668" s="37"/>
      <c r="Y4668" s="37"/>
      <c r="Z4668" s="37"/>
      <c r="AA4668" s="40"/>
      <c r="AB4668" s="40"/>
      <c r="AC4668" s="40"/>
      <c r="AD4668" s="40"/>
    </row>
    <row r="4669" s="14" customFormat="1" ht="28.5" spans="1:30">
      <c r="A4669" s="25">
        <v>4666</v>
      </c>
      <c r="B4669" s="58" t="s">
        <v>9799</v>
      </c>
      <c r="C4669" s="58" t="s">
        <v>9774</v>
      </c>
      <c r="D4669" s="58" t="s">
        <v>9794</v>
      </c>
      <c r="E4669" s="59" t="s">
        <v>9795</v>
      </c>
      <c r="F4669" s="58" t="s">
        <v>9777</v>
      </c>
      <c r="G4669" s="58">
        <v>38</v>
      </c>
      <c r="H4669" s="58" t="s">
        <v>9796</v>
      </c>
      <c r="I4669" s="59" t="s">
        <v>9770</v>
      </c>
      <c r="J4669" s="58"/>
      <c r="K4669" s="93" t="s">
        <v>24</v>
      </c>
      <c r="L4669" s="93">
        <v>300</v>
      </c>
      <c r="M4669" s="93"/>
      <c r="N4669" s="102" t="s">
        <v>164</v>
      </c>
      <c r="O4669" s="58" t="s">
        <v>6125</v>
      </c>
      <c r="P4669" s="58"/>
      <c r="Q4669" s="36"/>
      <c r="R4669" s="37"/>
      <c r="S4669" s="37"/>
      <c r="T4669" s="37"/>
      <c r="U4669" s="37"/>
      <c r="V4669" s="37"/>
      <c r="W4669" s="38"/>
      <c r="X4669" s="37"/>
      <c r="Y4669" s="37"/>
      <c r="Z4669" s="37"/>
      <c r="AA4669" s="40"/>
      <c r="AB4669" s="40"/>
      <c r="AC4669" s="40"/>
      <c r="AD4669" s="40"/>
    </row>
    <row r="4670" s="14" customFormat="1" ht="28.5" spans="1:30">
      <c r="A4670" s="25">
        <v>4667</v>
      </c>
      <c r="B4670" s="58" t="s">
        <v>9800</v>
      </c>
      <c r="C4670" s="58" t="s">
        <v>9774</v>
      </c>
      <c r="D4670" s="58" t="s">
        <v>9794</v>
      </c>
      <c r="E4670" s="59" t="s">
        <v>9795</v>
      </c>
      <c r="F4670" s="58" t="s">
        <v>9777</v>
      </c>
      <c r="G4670" s="58">
        <v>64</v>
      </c>
      <c r="H4670" s="58" t="s">
        <v>9796</v>
      </c>
      <c r="I4670" s="59" t="s">
        <v>9770</v>
      </c>
      <c r="J4670" s="58"/>
      <c r="K4670" s="93" t="s">
        <v>24</v>
      </c>
      <c r="L4670" s="93">
        <v>300</v>
      </c>
      <c r="M4670" s="93"/>
      <c r="N4670" s="102" t="s">
        <v>164</v>
      </c>
      <c r="O4670" s="58" t="s">
        <v>6125</v>
      </c>
      <c r="P4670" s="58"/>
      <c r="Q4670" s="36"/>
      <c r="R4670" s="37"/>
      <c r="S4670" s="37"/>
      <c r="T4670" s="37"/>
      <c r="U4670" s="37"/>
      <c r="V4670" s="37"/>
      <c r="W4670" s="38"/>
      <c r="X4670" s="37"/>
      <c r="Y4670" s="37"/>
      <c r="Z4670" s="37"/>
      <c r="AA4670" s="40"/>
      <c r="AB4670" s="40"/>
      <c r="AC4670" s="40"/>
      <c r="AD4670" s="40"/>
    </row>
    <row r="4671" s="14" customFormat="1" ht="28.5" spans="1:30">
      <c r="A4671" s="25">
        <v>4668</v>
      </c>
      <c r="B4671" s="58" t="s">
        <v>9801</v>
      </c>
      <c r="C4671" s="58" t="s">
        <v>9774</v>
      </c>
      <c r="D4671" s="58" t="s">
        <v>9794</v>
      </c>
      <c r="E4671" s="59" t="s">
        <v>9795</v>
      </c>
      <c r="F4671" s="58" t="s">
        <v>9777</v>
      </c>
      <c r="G4671" s="58">
        <v>68</v>
      </c>
      <c r="H4671" s="58" t="s">
        <v>9796</v>
      </c>
      <c r="I4671" s="59" t="s">
        <v>9770</v>
      </c>
      <c r="J4671" s="58"/>
      <c r="K4671" s="93" t="s">
        <v>24</v>
      </c>
      <c r="L4671" s="93">
        <v>300</v>
      </c>
      <c r="M4671" s="93"/>
      <c r="N4671" s="102" t="s">
        <v>164</v>
      </c>
      <c r="O4671" s="58" t="s">
        <v>6125</v>
      </c>
      <c r="P4671" s="58"/>
      <c r="Q4671" s="36"/>
      <c r="R4671" s="37"/>
      <c r="S4671" s="37"/>
      <c r="T4671" s="37"/>
      <c r="U4671" s="37"/>
      <c r="V4671" s="37"/>
      <c r="W4671" s="38"/>
      <c r="X4671" s="37"/>
      <c r="Y4671" s="37"/>
      <c r="Z4671" s="37"/>
      <c r="AA4671" s="40"/>
      <c r="AB4671" s="40"/>
      <c r="AC4671" s="40"/>
      <c r="AD4671" s="40"/>
    </row>
    <row r="4672" s="14" customFormat="1" ht="28.5" spans="1:30">
      <c r="A4672" s="25">
        <v>4669</v>
      </c>
      <c r="B4672" s="58" t="s">
        <v>9802</v>
      </c>
      <c r="C4672" s="58" t="s">
        <v>9774</v>
      </c>
      <c r="D4672" s="58" t="s">
        <v>9794</v>
      </c>
      <c r="E4672" s="59" t="s">
        <v>9795</v>
      </c>
      <c r="F4672" s="58" t="s">
        <v>9777</v>
      </c>
      <c r="G4672" s="58">
        <v>48</v>
      </c>
      <c r="H4672" s="58" t="s">
        <v>9796</v>
      </c>
      <c r="I4672" s="59" t="s">
        <v>9770</v>
      </c>
      <c r="J4672" s="58"/>
      <c r="K4672" s="93" t="s">
        <v>24</v>
      </c>
      <c r="L4672" s="93">
        <v>300</v>
      </c>
      <c r="M4672" s="93"/>
      <c r="N4672" s="102" t="s">
        <v>164</v>
      </c>
      <c r="O4672" s="58" t="s">
        <v>6125</v>
      </c>
      <c r="P4672" s="58"/>
      <c r="Q4672" s="36"/>
      <c r="R4672" s="37"/>
      <c r="S4672" s="37"/>
      <c r="T4672" s="37"/>
      <c r="U4672" s="37"/>
      <c r="V4672" s="37"/>
      <c r="W4672" s="38"/>
      <c r="X4672" s="37"/>
      <c r="Y4672" s="37"/>
      <c r="Z4672" s="37"/>
      <c r="AA4672" s="40"/>
      <c r="AB4672" s="40"/>
      <c r="AC4672" s="40"/>
      <c r="AD4672" s="40"/>
    </row>
    <row r="4673" s="14" customFormat="1" ht="28.5" spans="1:30">
      <c r="A4673" s="25">
        <v>4670</v>
      </c>
      <c r="B4673" s="58" t="s">
        <v>9803</v>
      </c>
      <c r="C4673" s="58" t="s">
        <v>9774</v>
      </c>
      <c r="D4673" s="58" t="s">
        <v>9794</v>
      </c>
      <c r="E4673" s="59" t="s">
        <v>9795</v>
      </c>
      <c r="F4673" s="58" t="s">
        <v>9777</v>
      </c>
      <c r="G4673" s="58">
        <v>50</v>
      </c>
      <c r="H4673" s="58" t="s">
        <v>9796</v>
      </c>
      <c r="I4673" s="59" t="s">
        <v>9770</v>
      </c>
      <c r="J4673" s="58"/>
      <c r="K4673" s="93" t="s">
        <v>24</v>
      </c>
      <c r="L4673" s="93">
        <v>300</v>
      </c>
      <c r="M4673" s="93"/>
      <c r="N4673" s="102" t="s">
        <v>164</v>
      </c>
      <c r="O4673" s="58" t="s">
        <v>6125</v>
      </c>
      <c r="P4673" s="58"/>
      <c r="Q4673" s="36"/>
      <c r="R4673" s="37"/>
      <c r="S4673" s="37"/>
      <c r="T4673" s="37"/>
      <c r="U4673" s="37"/>
      <c r="V4673" s="37"/>
      <c r="W4673" s="38"/>
      <c r="X4673" s="37"/>
      <c r="Y4673" s="37"/>
      <c r="Z4673" s="37"/>
      <c r="AA4673" s="40"/>
      <c r="AB4673" s="40"/>
      <c r="AC4673" s="40"/>
      <c r="AD4673" s="40"/>
    </row>
    <row r="4674" s="14" customFormat="1" ht="28.5" spans="1:30">
      <c r="A4674" s="25">
        <v>4671</v>
      </c>
      <c r="B4674" s="58" t="s">
        <v>9804</v>
      </c>
      <c r="C4674" s="58" t="s">
        <v>9774</v>
      </c>
      <c r="D4674" s="58" t="s">
        <v>9794</v>
      </c>
      <c r="E4674" s="59" t="s">
        <v>9795</v>
      </c>
      <c r="F4674" s="58" t="s">
        <v>9777</v>
      </c>
      <c r="G4674" s="58">
        <v>46</v>
      </c>
      <c r="H4674" s="58" t="s">
        <v>9796</v>
      </c>
      <c r="I4674" s="59" t="s">
        <v>9770</v>
      </c>
      <c r="J4674" s="58"/>
      <c r="K4674" s="93" t="s">
        <v>24</v>
      </c>
      <c r="L4674" s="93">
        <v>300</v>
      </c>
      <c r="M4674" s="93"/>
      <c r="N4674" s="102" t="s">
        <v>164</v>
      </c>
      <c r="O4674" s="58" t="s">
        <v>6125</v>
      </c>
      <c r="P4674" s="58"/>
      <c r="Q4674" s="36"/>
      <c r="R4674" s="37"/>
      <c r="S4674" s="37"/>
      <c r="T4674" s="37"/>
      <c r="U4674" s="37"/>
      <c r="V4674" s="37"/>
      <c r="W4674" s="38"/>
      <c r="X4674" s="37"/>
      <c r="Y4674" s="37"/>
      <c r="Z4674" s="37"/>
      <c r="AA4674" s="40"/>
      <c r="AB4674" s="40"/>
      <c r="AC4674" s="40"/>
      <c r="AD4674" s="40"/>
    </row>
    <row r="4675" s="14" customFormat="1" ht="28.5" spans="1:30">
      <c r="A4675" s="25">
        <v>4672</v>
      </c>
      <c r="B4675" s="58" t="s">
        <v>9805</v>
      </c>
      <c r="C4675" s="58" t="s">
        <v>9774</v>
      </c>
      <c r="D4675" s="58" t="s">
        <v>9794</v>
      </c>
      <c r="E4675" s="59" t="s">
        <v>9795</v>
      </c>
      <c r="F4675" s="58" t="s">
        <v>9777</v>
      </c>
      <c r="G4675" s="58">
        <v>58</v>
      </c>
      <c r="H4675" s="58" t="s">
        <v>9796</v>
      </c>
      <c r="I4675" s="59" t="s">
        <v>9770</v>
      </c>
      <c r="J4675" s="58"/>
      <c r="K4675" s="93" t="s">
        <v>24</v>
      </c>
      <c r="L4675" s="93">
        <v>300</v>
      </c>
      <c r="M4675" s="93"/>
      <c r="N4675" s="102" t="s">
        <v>164</v>
      </c>
      <c r="O4675" s="58" t="s">
        <v>6125</v>
      </c>
      <c r="P4675" s="58"/>
      <c r="Q4675" s="36"/>
      <c r="R4675" s="37"/>
      <c r="S4675" s="37"/>
      <c r="T4675" s="37"/>
      <c r="U4675" s="37"/>
      <c r="V4675" s="37"/>
      <c r="W4675" s="38"/>
      <c r="X4675" s="37"/>
      <c r="Y4675" s="37"/>
      <c r="Z4675" s="37"/>
      <c r="AA4675" s="40"/>
      <c r="AB4675" s="40"/>
      <c r="AC4675" s="40"/>
      <c r="AD4675" s="40"/>
    </row>
    <row r="4676" s="14" customFormat="1" ht="28.5" spans="1:30">
      <c r="A4676" s="25">
        <v>4673</v>
      </c>
      <c r="B4676" s="58" t="s">
        <v>9806</v>
      </c>
      <c r="C4676" s="58" t="s">
        <v>9774</v>
      </c>
      <c r="D4676" s="58" t="s">
        <v>9794</v>
      </c>
      <c r="E4676" s="59" t="s">
        <v>9795</v>
      </c>
      <c r="F4676" s="58" t="s">
        <v>9777</v>
      </c>
      <c r="G4676" s="58">
        <v>66</v>
      </c>
      <c r="H4676" s="58" t="s">
        <v>9796</v>
      </c>
      <c r="I4676" s="59" t="s">
        <v>9770</v>
      </c>
      <c r="J4676" s="58"/>
      <c r="K4676" s="93" t="s">
        <v>24</v>
      </c>
      <c r="L4676" s="93">
        <v>300</v>
      </c>
      <c r="M4676" s="93"/>
      <c r="N4676" s="102" t="s">
        <v>164</v>
      </c>
      <c r="O4676" s="58" t="s">
        <v>6125</v>
      </c>
      <c r="P4676" s="58"/>
      <c r="Q4676" s="36"/>
      <c r="R4676" s="37"/>
      <c r="S4676" s="37"/>
      <c r="T4676" s="37"/>
      <c r="U4676" s="37"/>
      <c r="V4676" s="37"/>
      <c r="W4676" s="38"/>
      <c r="X4676" s="37"/>
      <c r="Y4676" s="37"/>
      <c r="Z4676" s="37"/>
      <c r="AA4676" s="40"/>
      <c r="AB4676" s="40"/>
      <c r="AC4676" s="40"/>
      <c r="AD4676" s="40"/>
    </row>
    <row r="4677" s="14" customFormat="1" ht="28.5" spans="1:30">
      <c r="A4677" s="25">
        <v>4674</v>
      </c>
      <c r="B4677" s="58" t="s">
        <v>9807</v>
      </c>
      <c r="C4677" s="58" t="s">
        <v>9774</v>
      </c>
      <c r="D4677" s="58" t="s">
        <v>9794</v>
      </c>
      <c r="E4677" s="59" t="s">
        <v>9795</v>
      </c>
      <c r="F4677" s="58" t="s">
        <v>9777</v>
      </c>
      <c r="G4677" s="58">
        <v>56</v>
      </c>
      <c r="H4677" s="58" t="s">
        <v>9796</v>
      </c>
      <c r="I4677" s="59" t="s">
        <v>9770</v>
      </c>
      <c r="J4677" s="58"/>
      <c r="K4677" s="93" t="s">
        <v>24</v>
      </c>
      <c r="L4677" s="93">
        <v>300</v>
      </c>
      <c r="M4677" s="93"/>
      <c r="N4677" s="102" t="s">
        <v>164</v>
      </c>
      <c r="O4677" s="58" t="s">
        <v>6125</v>
      </c>
      <c r="P4677" s="58"/>
      <c r="Q4677" s="36"/>
      <c r="R4677" s="37"/>
      <c r="S4677" s="37"/>
      <c r="T4677" s="37"/>
      <c r="U4677" s="37"/>
      <c r="V4677" s="37"/>
      <c r="W4677" s="38"/>
      <c r="X4677" s="37"/>
      <c r="Y4677" s="37"/>
      <c r="Z4677" s="37"/>
      <c r="AA4677" s="40"/>
      <c r="AB4677" s="40"/>
      <c r="AC4677" s="40"/>
      <c r="AD4677" s="40"/>
    </row>
    <row r="4678" s="14" customFormat="1" ht="28.5" spans="1:30">
      <c r="A4678" s="25">
        <v>4675</v>
      </c>
      <c r="B4678" s="58" t="s">
        <v>9808</v>
      </c>
      <c r="C4678" s="58" t="s">
        <v>9774</v>
      </c>
      <c r="D4678" s="58" t="s">
        <v>9794</v>
      </c>
      <c r="E4678" s="59" t="s">
        <v>9795</v>
      </c>
      <c r="F4678" s="58" t="s">
        <v>9777</v>
      </c>
      <c r="G4678" s="58">
        <v>60</v>
      </c>
      <c r="H4678" s="58" t="s">
        <v>9796</v>
      </c>
      <c r="I4678" s="59" t="s">
        <v>9770</v>
      </c>
      <c r="J4678" s="58"/>
      <c r="K4678" s="93" t="s">
        <v>24</v>
      </c>
      <c r="L4678" s="93">
        <v>300</v>
      </c>
      <c r="M4678" s="93"/>
      <c r="N4678" s="102" t="s">
        <v>164</v>
      </c>
      <c r="O4678" s="58" t="s">
        <v>6125</v>
      </c>
      <c r="P4678" s="58"/>
      <c r="Q4678" s="36"/>
      <c r="R4678" s="37"/>
      <c r="S4678" s="37"/>
      <c r="T4678" s="37"/>
      <c r="U4678" s="37"/>
      <c r="V4678" s="37"/>
      <c r="W4678" s="38"/>
      <c r="X4678" s="37"/>
      <c r="Y4678" s="37"/>
      <c r="Z4678" s="37"/>
      <c r="AA4678" s="40"/>
      <c r="AB4678" s="40"/>
      <c r="AC4678" s="40"/>
      <c r="AD4678" s="40"/>
    </row>
    <row r="4679" s="14" customFormat="1" ht="28.5" spans="1:30">
      <c r="A4679" s="25">
        <v>4676</v>
      </c>
      <c r="B4679" s="58" t="s">
        <v>9809</v>
      </c>
      <c r="C4679" s="58" t="s">
        <v>9774</v>
      </c>
      <c r="D4679" s="58" t="s">
        <v>9794</v>
      </c>
      <c r="E4679" s="59" t="s">
        <v>9795</v>
      </c>
      <c r="F4679" s="58" t="s">
        <v>9777</v>
      </c>
      <c r="G4679" s="58">
        <v>54</v>
      </c>
      <c r="H4679" s="58" t="s">
        <v>9796</v>
      </c>
      <c r="I4679" s="59" t="s">
        <v>9770</v>
      </c>
      <c r="J4679" s="58"/>
      <c r="K4679" s="93" t="s">
        <v>24</v>
      </c>
      <c r="L4679" s="93">
        <v>300</v>
      </c>
      <c r="M4679" s="93"/>
      <c r="N4679" s="102" t="s">
        <v>164</v>
      </c>
      <c r="O4679" s="58" t="s">
        <v>6125</v>
      </c>
      <c r="P4679" s="58"/>
      <c r="Q4679" s="36"/>
      <c r="R4679" s="37"/>
      <c r="S4679" s="37"/>
      <c r="T4679" s="37"/>
      <c r="U4679" s="37"/>
      <c r="V4679" s="37"/>
      <c r="W4679" s="38"/>
      <c r="X4679" s="37"/>
      <c r="Y4679" s="37"/>
      <c r="Z4679" s="37"/>
      <c r="AA4679" s="40"/>
      <c r="AB4679" s="40"/>
      <c r="AC4679" s="40"/>
      <c r="AD4679" s="40"/>
    </row>
    <row r="4680" s="14" customFormat="1" ht="28.5" spans="1:30">
      <c r="A4680" s="25">
        <v>4677</v>
      </c>
      <c r="B4680" s="58" t="s">
        <v>9810</v>
      </c>
      <c r="C4680" s="58" t="s">
        <v>9774</v>
      </c>
      <c r="D4680" s="58" t="s">
        <v>9794</v>
      </c>
      <c r="E4680" s="59" t="s">
        <v>9795</v>
      </c>
      <c r="F4680" s="58" t="s">
        <v>9777</v>
      </c>
      <c r="G4680" s="58">
        <v>40</v>
      </c>
      <c r="H4680" s="58" t="s">
        <v>9796</v>
      </c>
      <c r="I4680" s="59" t="s">
        <v>9770</v>
      </c>
      <c r="J4680" s="58"/>
      <c r="K4680" s="93" t="s">
        <v>24</v>
      </c>
      <c r="L4680" s="93">
        <v>300</v>
      </c>
      <c r="M4680" s="93"/>
      <c r="N4680" s="102" t="s">
        <v>164</v>
      </c>
      <c r="O4680" s="58" t="s">
        <v>6125</v>
      </c>
      <c r="P4680" s="58"/>
      <c r="Q4680" s="36"/>
      <c r="R4680" s="37"/>
      <c r="S4680" s="37"/>
      <c r="T4680" s="37"/>
      <c r="U4680" s="37"/>
      <c r="V4680" s="37"/>
      <c r="W4680" s="38"/>
      <c r="X4680" s="37"/>
      <c r="Y4680" s="37"/>
      <c r="Z4680" s="37"/>
      <c r="AA4680" s="40"/>
      <c r="AB4680" s="40"/>
      <c r="AC4680" s="40"/>
      <c r="AD4680" s="40"/>
    </row>
    <row r="4681" s="14" customFormat="1" ht="28.5" spans="1:30">
      <c r="A4681" s="25">
        <v>4678</v>
      </c>
      <c r="B4681" s="58" t="s">
        <v>9811</v>
      </c>
      <c r="C4681" s="58" t="s">
        <v>9774</v>
      </c>
      <c r="D4681" s="58" t="s">
        <v>9794</v>
      </c>
      <c r="E4681" s="59" t="s">
        <v>9795</v>
      </c>
      <c r="F4681" s="58" t="s">
        <v>9777</v>
      </c>
      <c r="G4681" s="58">
        <v>42</v>
      </c>
      <c r="H4681" s="58" t="s">
        <v>9796</v>
      </c>
      <c r="I4681" s="59" t="s">
        <v>9770</v>
      </c>
      <c r="J4681" s="58"/>
      <c r="K4681" s="93" t="s">
        <v>24</v>
      </c>
      <c r="L4681" s="93">
        <v>300</v>
      </c>
      <c r="M4681" s="93"/>
      <c r="N4681" s="102" t="s">
        <v>164</v>
      </c>
      <c r="O4681" s="58" t="s">
        <v>6125</v>
      </c>
      <c r="P4681" s="58"/>
      <c r="Q4681" s="36"/>
      <c r="R4681" s="37"/>
      <c r="S4681" s="37"/>
      <c r="T4681" s="37"/>
      <c r="U4681" s="37"/>
      <c r="V4681" s="37"/>
      <c r="W4681" s="38"/>
      <c r="X4681" s="37"/>
      <c r="Y4681" s="37"/>
      <c r="Z4681" s="37"/>
      <c r="AA4681" s="40"/>
      <c r="AB4681" s="40"/>
      <c r="AC4681" s="40"/>
      <c r="AD4681" s="40"/>
    </row>
    <row r="4682" s="14" customFormat="1" ht="28.5" spans="1:30">
      <c r="A4682" s="25">
        <v>4679</v>
      </c>
      <c r="B4682" s="58" t="s">
        <v>9812</v>
      </c>
      <c r="C4682" s="58" t="s">
        <v>9774</v>
      </c>
      <c r="D4682" s="58" t="s">
        <v>9813</v>
      </c>
      <c r="E4682" s="59" t="s">
        <v>9814</v>
      </c>
      <c r="F4682" s="58" t="s">
        <v>9777</v>
      </c>
      <c r="G4682" s="58" t="s">
        <v>8477</v>
      </c>
      <c r="H4682" s="58" t="s">
        <v>9290</v>
      </c>
      <c r="I4682" s="59" t="s">
        <v>9770</v>
      </c>
      <c r="J4682" s="58"/>
      <c r="K4682" s="93" t="s">
        <v>24</v>
      </c>
      <c r="L4682" s="93">
        <v>2000</v>
      </c>
      <c r="M4682" s="93"/>
      <c r="N4682" s="102" t="s">
        <v>164</v>
      </c>
      <c r="O4682" s="58" t="s">
        <v>6125</v>
      </c>
      <c r="P4682" s="58"/>
      <c r="Q4682" s="36"/>
      <c r="R4682" s="37"/>
      <c r="S4682" s="37"/>
      <c r="T4682" s="37"/>
      <c r="U4682" s="37"/>
      <c r="V4682" s="37"/>
      <c r="W4682" s="38"/>
      <c r="X4682" s="37"/>
      <c r="Y4682" s="37"/>
      <c r="Z4682" s="37"/>
      <c r="AA4682" s="40"/>
      <c r="AB4682" s="40"/>
      <c r="AC4682" s="40"/>
      <c r="AD4682" s="40"/>
    </row>
    <row r="4683" s="14" customFormat="1" ht="28.5" spans="1:30">
      <c r="A4683" s="25">
        <v>4680</v>
      </c>
      <c r="B4683" s="58" t="s">
        <v>9815</v>
      </c>
      <c r="C4683" s="58" t="s">
        <v>9774</v>
      </c>
      <c r="D4683" s="58" t="s">
        <v>9813</v>
      </c>
      <c r="E4683" s="59" t="s">
        <v>9814</v>
      </c>
      <c r="F4683" s="58" t="s">
        <v>9777</v>
      </c>
      <c r="G4683" s="58" t="s">
        <v>8484</v>
      </c>
      <c r="H4683" s="58" t="s">
        <v>9290</v>
      </c>
      <c r="I4683" s="59" t="s">
        <v>9770</v>
      </c>
      <c r="J4683" s="58"/>
      <c r="K4683" s="93" t="s">
        <v>24</v>
      </c>
      <c r="L4683" s="93">
        <v>2000</v>
      </c>
      <c r="M4683" s="93"/>
      <c r="N4683" s="102" t="s">
        <v>164</v>
      </c>
      <c r="O4683" s="58" t="s">
        <v>6125</v>
      </c>
      <c r="P4683" s="58"/>
      <c r="Q4683" s="36"/>
      <c r="R4683" s="37"/>
      <c r="S4683" s="37"/>
      <c r="T4683" s="37"/>
      <c r="U4683" s="37"/>
      <c r="V4683" s="37"/>
      <c r="W4683" s="38"/>
      <c r="X4683" s="37"/>
      <c r="Y4683" s="37"/>
      <c r="Z4683" s="37"/>
      <c r="AA4683" s="40"/>
      <c r="AB4683" s="40"/>
      <c r="AC4683" s="40"/>
      <c r="AD4683" s="40"/>
    </row>
    <row r="4684" s="14" customFormat="1" ht="28.5" spans="1:30">
      <c r="A4684" s="25">
        <v>4681</v>
      </c>
      <c r="B4684" s="58" t="s">
        <v>9816</v>
      </c>
      <c r="C4684" s="58" t="s">
        <v>9774</v>
      </c>
      <c r="D4684" s="58" t="s">
        <v>9813</v>
      </c>
      <c r="E4684" s="59" t="s">
        <v>9814</v>
      </c>
      <c r="F4684" s="58" t="s">
        <v>9777</v>
      </c>
      <c r="G4684" s="58" t="s">
        <v>8480</v>
      </c>
      <c r="H4684" s="58" t="s">
        <v>9290</v>
      </c>
      <c r="I4684" s="59" t="s">
        <v>9770</v>
      </c>
      <c r="J4684" s="58"/>
      <c r="K4684" s="93" t="s">
        <v>24</v>
      </c>
      <c r="L4684" s="93">
        <v>2000</v>
      </c>
      <c r="M4684" s="93"/>
      <c r="N4684" s="102" t="s">
        <v>164</v>
      </c>
      <c r="O4684" s="58" t="s">
        <v>6125</v>
      </c>
      <c r="P4684" s="58"/>
      <c r="Q4684" s="36"/>
      <c r="R4684" s="37"/>
      <c r="S4684" s="37"/>
      <c r="T4684" s="37"/>
      <c r="U4684" s="37"/>
      <c r="V4684" s="37"/>
      <c r="W4684" s="38"/>
      <c r="X4684" s="37"/>
      <c r="Y4684" s="37"/>
      <c r="Z4684" s="37"/>
      <c r="AA4684" s="40"/>
      <c r="AB4684" s="40"/>
      <c r="AC4684" s="40"/>
      <c r="AD4684" s="40"/>
    </row>
    <row r="4685" s="14" customFormat="1" ht="28.5" spans="1:30">
      <c r="A4685" s="25">
        <v>4682</v>
      </c>
      <c r="B4685" s="58" t="s">
        <v>9817</v>
      </c>
      <c r="C4685" s="58" t="s">
        <v>9774</v>
      </c>
      <c r="D4685" s="58" t="s">
        <v>9813</v>
      </c>
      <c r="E4685" s="59" t="s">
        <v>9814</v>
      </c>
      <c r="F4685" s="58" t="s">
        <v>9777</v>
      </c>
      <c r="G4685" s="58" t="s">
        <v>8486</v>
      </c>
      <c r="H4685" s="58" t="s">
        <v>9290</v>
      </c>
      <c r="I4685" s="59" t="s">
        <v>9770</v>
      </c>
      <c r="J4685" s="58"/>
      <c r="K4685" s="93" t="s">
        <v>24</v>
      </c>
      <c r="L4685" s="93">
        <v>2000</v>
      </c>
      <c r="M4685" s="93"/>
      <c r="N4685" s="102" t="s">
        <v>164</v>
      </c>
      <c r="O4685" s="58" t="s">
        <v>6125</v>
      </c>
      <c r="P4685" s="58"/>
      <c r="Q4685" s="36"/>
      <c r="R4685" s="37"/>
      <c r="S4685" s="37"/>
      <c r="T4685" s="37"/>
      <c r="U4685" s="37"/>
      <c r="V4685" s="37"/>
      <c r="W4685" s="38"/>
      <c r="X4685" s="37"/>
      <c r="Y4685" s="37"/>
      <c r="Z4685" s="37"/>
      <c r="AA4685" s="40"/>
      <c r="AB4685" s="40"/>
      <c r="AC4685" s="40"/>
      <c r="AD4685" s="40"/>
    </row>
    <row r="4686" s="14" customFormat="1" ht="28.5" spans="1:30">
      <c r="A4686" s="25">
        <v>4683</v>
      </c>
      <c r="B4686" s="58" t="s">
        <v>9818</v>
      </c>
      <c r="C4686" s="58" t="s">
        <v>9774</v>
      </c>
      <c r="D4686" s="58" t="s">
        <v>9813</v>
      </c>
      <c r="E4686" s="59" t="s">
        <v>9814</v>
      </c>
      <c r="F4686" s="58" t="s">
        <v>9777</v>
      </c>
      <c r="G4686" s="58" t="s">
        <v>8494</v>
      </c>
      <c r="H4686" s="58" t="s">
        <v>9290</v>
      </c>
      <c r="I4686" s="59" t="s">
        <v>9770</v>
      </c>
      <c r="J4686" s="58"/>
      <c r="K4686" s="93" t="s">
        <v>24</v>
      </c>
      <c r="L4686" s="93">
        <v>2000</v>
      </c>
      <c r="M4686" s="93"/>
      <c r="N4686" s="102" t="s">
        <v>164</v>
      </c>
      <c r="O4686" s="58" t="s">
        <v>6125</v>
      </c>
      <c r="P4686" s="58"/>
      <c r="Q4686" s="36"/>
      <c r="R4686" s="37"/>
      <c r="S4686" s="37"/>
      <c r="T4686" s="37"/>
      <c r="U4686" s="37"/>
      <c r="V4686" s="37"/>
      <c r="W4686" s="38"/>
      <c r="X4686" s="37"/>
      <c r="Y4686" s="37"/>
      <c r="Z4686" s="37"/>
      <c r="AA4686" s="40"/>
      <c r="AB4686" s="40"/>
      <c r="AC4686" s="40"/>
      <c r="AD4686" s="40"/>
    </row>
    <row r="4687" s="14" customFormat="1" ht="28.5" spans="1:30">
      <c r="A4687" s="25">
        <v>4684</v>
      </c>
      <c r="B4687" s="58" t="s">
        <v>9819</v>
      </c>
      <c r="C4687" s="58" t="s">
        <v>9774</v>
      </c>
      <c r="D4687" s="58" t="s">
        <v>9813</v>
      </c>
      <c r="E4687" s="59" t="s">
        <v>9814</v>
      </c>
      <c r="F4687" s="58" t="s">
        <v>9777</v>
      </c>
      <c r="G4687" s="58" t="s">
        <v>8488</v>
      </c>
      <c r="H4687" s="58" t="s">
        <v>9290</v>
      </c>
      <c r="I4687" s="59" t="s">
        <v>9770</v>
      </c>
      <c r="J4687" s="58"/>
      <c r="K4687" s="93" t="s">
        <v>24</v>
      </c>
      <c r="L4687" s="93">
        <v>2000</v>
      </c>
      <c r="M4687" s="93"/>
      <c r="N4687" s="102" t="s">
        <v>164</v>
      </c>
      <c r="O4687" s="58" t="s">
        <v>6125</v>
      </c>
      <c r="P4687" s="58"/>
      <c r="Q4687" s="36"/>
      <c r="R4687" s="37"/>
      <c r="S4687" s="37"/>
      <c r="T4687" s="37"/>
      <c r="U4687" s="37"/>
      <c r="V4687" s="37"/>
      <c r="W4687" s="38"/>
      <c r="X4687" s="37"/>
      <c r="Y4687" s="37"/>
      <c r="Z4687" s="37"/>
      <c r="AA4687" s="40"/>
      <c r="AB4687" s="40"/>
      <c r="AC4687" s="40"/>
      <c r="AD4687" s="40"/>
    </row>
    <row r="4688" s="14" customFormat="1" ht="28.5" spans="1:30">
      <c r="A4688" s="25">
        <v>4685</v>
      </c>
      <c r="B4688" s="58" t="s">
        <v>9820</v>
      </c>
      <c r="C4688" s="58" t="s">
        <v>9774</v>
      </c>
      <c r="D4688" s="58" t="s">
        <v>9813</v>
      </c>
      <c r="E4688" s="59" t="s">
        <v>9814</v>
      </c>
      <c r="F4688" s="58" t="s">
        <v>9777</v>
      </c>
      <c r="G4688" s="58" t="s">
        <v>8498</v>
      </c>
      <c r="H4688" s="58" t="s">
        <v>9290</v>
      </c>
      <c r="I4688" s="59" t="s">
        <v>9770</v>
      </c>
      <c r="J4688" s="58"/>
      <c r="K4688" s="93" t="s">
        <v>24</v>
      </c>
      <c r="L4688" s="93">
        <v>2000</v>
      </c>
      <c r="M4688" s="93"/>
      <c r="N4688" s="102" t="s">
        <v>164</v>
      </c>
      <c r="O4688" s="58" t="s">
        <v>6125</v>
      </c>
      <c r="P4688" s="58"/>
      <c r="Q4688" s="36"/>
      <c r="R4688" s="37"/>
      <c r="S4688" s="37"/>
      <c r="T4688" s="37"/>
      <c r="U4688" s="37"/>
      <c r="V4688" s="37"/>
      <c r="W4688" s="38"/>
      <c r="X4688" s="37"/>
      <c r="Y4688" s="37"/>
      <c r="Z4688" s="37"/>
      <c r="AA4688" s="40"/>
      <c r="AB4688" s="40"/>
      <c r="AC4688" s="40"/>
      <c r="AD4688" s="40"/>
    </row>
    <row r="4689" s="14" customFormat="1" ht="28.5" spans="1:30">
      <c r="A4689" s="25">
        <v>4686</v>
      </c>
      <c r="B4689" s="58" t="s">
        <v>9821</v>
      </c>
      <c r="C4689" s="58" t="s">
        <v>9774</v>
      </c>
      <c r="D4689" s="58" t="s">
        <v>9813</v>
      </c>
      <c r="E4689" s="59" t="s">
        <v>9814</v>
      </c>
      <c r="F4689" s="58" t="s">
        <v>9777</v>
      </c>
      <c r="G4689" s="58" t="s">
        <v>8482</v>
      </c>
      <c r="H4689" s="58" t="s">
        <v>9290</v>
      </c>
      <c r="I4689" s="59" t="s">
        <v>9770</v>
      </c>
      <c r="J4689" s="58"/>
      <c r="K4689" s="93" t="s">
        <v>24</v>
      </c>
      <c r="L4689" s="93">
        <v>2000</v>
      </c>
      <c r="M4689" s="93"/>
      <c r="N4689" s="102" t="s">
        <v>164</v>
      </c>
      <c r="O4689" s="58" t="s">
        <v>6125</v>
      </c>
      <c r="P4689" s="58"/>
      <c r="Q4689" s="36"/>
      <c r="R4689" s="37"/>
      <c r="S4689" s="37"/>
      <c r="T4689" s="37"/>
      <c r="U4689" s="37"/>
      <c r="V4689" s="37"/>
      <c r="W4689" s="38"/>
      <c r="X4689" s="37"/>
      <c r="Y4689" s="37"/>
      <c r="Z4689" s="37"/>
      <c r="AA4689" s="40"/>
      <c r="AB4689" s="40"/>
      <c r="AC4689" s="40"/>
      <c r="AD4689" s="40"/>
    </row>
    <row r="4690" s="14" customFormat="1" ht="28.5" spans="1:30">
      <c r="A4690" s="25">
        <v>4687</v>
      </c>
      <c r="B4690" s="58" t="s">
        <v>9822</v>
      </c>
      <c r="C4690" s="58" t="s">
        <v>9774</v>
      </c>
      <c r="D4690" s="58" t="s">
        <v>9813</v>
      </c>
      <c r="E4690" s="59" t="s">
        <v>9814</v>
      </c>
      <c r="F4690" s="58" t="s">
        <v>9777</v>
      </c>
      <c r="G4690" s="58" t="s">
        <v>8496</v>
      </c>
      <c r="H4690" s="58" t="s">
        <v>9290</v>
      </c>
      <c r="I4690" s="59" t="s">
        <v>9770</v>
      </c>
      <c r="J4690" s="58"/>
      <c r="K4690" s="93" t="s">
        <v>24</v>
      </c>
      <c r="L4690" s="93">
        <v>2000</v>
      </c>
      <c r="M4690" s="93"/>
      <c r="N4690" s="102" t="s">
        <v>164</v>
      </c>
      <c r="O4690" s="58" t="s">
        <v>6125</v>
      </c>
      <c r="P4690" s="58"/>
      <c r="Q4690" s="36"/>
      <c r="R4690" s="37"/>
      <c r="S4690" s="37"/>
      <c r="T4690" s="37"/>
      <c r="U4690" s="37"/>
      <c r="V4690" s="37"/>
      <c r="W4690" s="38"/>
      <c r="X4690" s="37"/>
      <c r="Y4690" s="37"/>
      <c r="Z4690" s="37"/>
      <c r="AA4690" s="40"/>
      <c r="AB4690" s="40"/>
      <c r="AC4690" s="40"/>
      <c r="AD4690" s="40"/>
    </row>
    <row r="4691" s="14" customFormat="1" ht="28.5" spans="1:30">
      <c r="A4691" s="25">
        <v>4688</v>
      </c>
      <c r="B4691" s="58" t="s">
        <v>9823</v>
      </c>
      <c r="C4691" s="58" t="s">
        <v>9774</v>
      </c>
      <c r="D4691" s="58" t="s">
        <v>9813</v>
      </c>
      <c r="E4691" s="59" t="s">
        <v>9814</v>
      </c>
      <c r="F4691" s="58" t="s">
        <v>9777</v>
      </c>
      <c r="G4691" s="58" t="s">
        <v>8490</v>
      </c>
      <c r="H4691" s="58" t="s">
        <v>9290</v>
      </c>
      <c r="I4691" s="59" t="s">
        <v>9770</v>
      </c>
      <c r="J4691" s="58"/>
      <c r="K4691" s="93" t="s">
        <v>24</v>
      </c>
      <c r="L4691" s="93">
        <v>2000</v>
      </c>
      <c r="M4691" s="93"/>
      <c r="N4691" s="102" t="s">
        <v>164</v>
      </c>
      <c r="O4691" s="58" t="s">
        <v>6125</v>
      </c>
      <c r="P4691" s="58"/>
      <c r="Q4691" s="36"/>
      <c r="R4691" s="37"/>
      <c r="S4691" s="37"/>
      <c r="T4691" s="37"/>
      <c r="U4691" s="37"/>
      <c r="V4691" s="37"/>
      <c r="W4691" s="38"/>
      <c r="X4691" s="37"/>
      <c r="Y4691" s="37"/>
      <c r="Z4691" s="37"/>
      <c r="AA4691" s="40"/>
      <c r="AB4691" s="40"/>
      <c r="AC4691" s="40"/>
      <c r="AD4691" s="40"/>
    </row>
    <row r="4692" s="14" customFormat="1" ht="28.5" spans="1:30">
      <c r="A4692" s="25">
        <v>4689</v>
      </c>
      <c r="B4692" s="58" t="s">
        <v>9824</v>
      </c>
      <c r="C4692" s="58" t="s">
        <v>9774</v>
      </c>
      <c r="D4692" s="58" t="s">
        <v>9813</v>
      </c>
      <c r="E4692" s="59" t="s">
        <v>9814</v>
      </c>
      <c r="F4692" s="58" t="s">
        <v>9777</v>
      </c>
      <c r="G4692" s="58" t="s">
        <v>8492</v>
      </c>
      <c r="H4692" s="58" t="s">
        <v>9290</v>
      </c>
      <c r="I4692" s="59" t="s">
        <v>9770</v>
      </c>
      <c r="J4692" s="58"/>
      <c r="K4692" s="93" t="s">
        <v>24</v>
      </c>
      <c r="L4692" s="93">
        <v>2000</v>
      </c>
      <c r="M4692" s="93"/>
      <c r="N4692" s="102" t="s">
        <v>164</v>
      </c>
      <c r="O4692" s="58" t="s">
        <v>6125</v>
      </c>
      <c r="P4692" s="58"/>
      <c r="Q4692" s="36"/>
      <c r="R4692" s="37"/>
      <c r="S4692" s="37"/>
      <c r="T4692" s="37"/>
      <c r="U4692" s="37"/>
      <c r="V4692" s="37"/>
      <c r="W4692" s="38"/>
      <c r="X4692" s="37"/>
      <c r="Y4692" s="37"/>
      <c r="Z4692" s="37"/>
      <c r="AA4692" s="40"/>
      <c r="AB4692" s="40"/>
      <c r="AC4692" s="40"/>
      <c r="AD4692" s="40"/>
    </row>
    <row r="4693" s="14" customFormat="1" ht="28.5" spans="1:30">
      <c r="A4693" s="25">
        <v>4690</v>
      </c>
      <c r="B4693" s="58" t="s">
        <v>9825</v>
      </c>
      <c r="C4693" s="58" t="s">
        <v>9765</v>
      </c>
      <c r="D4693" s="58" t="s">
        <v>9766</v>
      </c>
      <c r="E4693" s="59" t="s">
        <v>9767</v>
      </c>
      <c r="F4693" s="58" t="s">
        <v>9768</v>
      </c>
      <c r="G4693" s="58" t="s">
        <v>6619</v>
      </c>
      <c r="H4693" s="58" t="s">
        <v>9769</v>
      </c>
      <c r="I4693" s="59" t="s">
        <v>9770</v>
      </c>
      <c r="J4693" s="58"/>
      <c r="K4693" s="93" t="s">
        <v>24</v>
      </c>
      <c r="L4693" s="93">
        <v>500</v>
      </c>
      <c r="M4693" s="93"/>
      <c r="N4693" s="102" t="s">
        <v>164</v>
      </c>
      <c r="O4693" s="58" t="s">
        <v>6125</v>
      </c>
      <c r="P4693" s="58"/>
      <c r="Q4693" s="36"/>
      <c r="R4693" s="37"/>
      <c r="S4693" s="37"/>
      <c r="T4693" s="37"/>
      <c r="U4693" s="37"/>
      <c r="V4693" s="37"/>
      <c r="W4693" s="38"/>
      <c r="X4693" s="37"/>
      <c r="Y4693" s="37"/>
      <c r="Z4693" s="37"/>
      <c r="AA4693" s="40"/>
      <c r="AB4693" s="40"/>
      <c r="AC4693" s="40"/>
      <c r="AD4693" s="40"/>
    </row>
    <row r="4694" s="14" customFormat="1" ht="28.5" spans="1:30">
      <c r="A4694" s="25">
        <v>4691</v>
      </c>
      <c r="B4694" s="58" t="s">
        <v>9826</v>
      </c>
      <c r="C4694" s="58" t="s">
        <v>9765</v>
      </c>
      <c r="D4694" s="58" t="s">
        <v>9766</v>
      </c>
      <c r="E4694" s="59" t="s">
        <v>9767</v>
      </c>
      <c r="F4694" s="58" t="s">
        <v>9768</v>
      </c>
      <c r="G4694" s="58" t="s">
        <v>9827</v>
      </c>
      <c r="H4694" s="58" t="s">
        <v>9769</v>
      </c>
      <c r="I4694" s="59" t="s">
        <v>9770</v>
      </c>
      <c r="J4694" s="58"/>
      <c r="K4694" s="93" t="s">
        <v>24</v>
      </c>
      <c r="L4694" s="93">
        <v>500</v>
      </c>
      <c r="M4694" s="93"/>
      <c r="N4694" s="102" t="s">
        <v>164</v>
      </c>
      <c r="O4694" s="58" t="s">
        <v>6125</v>
      </c>
      <c r="P4694" s="58"/>
      <c r="Q4694" s="36"/>
      <c r="R4694" s="37"/>
      <c r="S4694" s="37"/>
      <c r="T4694" s="37"/>
      <c r="U4694" s="37"/>
      <c r="V4694" s="37"/>
      <c r="W4694" s="38"/>
      <c r="X4694" s="37"/>
      <c r="Y4694" s="37"/>
      <c r="Z4694" s="37"/>
      <c r="AA4694" s="40"/>
      <c r="AB4694" s="40"/>
      <c r="AC4694" s="40"/>
      <c r="AD4694" s="40"/>
    </row>
    <row r="4695" s="14" customFormat="1" ht="28.5" spans="1:30">
      <c r="A4695" s="25">
        <v>4692</v>
      </c>
      <c r="B4695" s="58" t="s">
        <v>9828</v>
      </c>
      <c r="C4695" s="58" t="s">
        <v>9765</v>
      </c>
      <c r="D4695" s="58" t="s">
        <v>9766</v>
      </c>
      <c r="E4695" s="59" t="s">
        <v>9767</v>
      </c>
      <c r="F4695" s="58" t="s">
        <v>9768</v>
      </c>
      <c r="G4695" s="58" t="s">
        <v>9829</v>
      </c>
      <c r="H4695" s="58" t="s">
        <v>9769</v>
      </c>
      <c r="I4695" s="59" t="s">
        <v>9770</v>
      </c>
      <c r="J4695" s="58"/>
      <c r="K4695" s="93" t="s">
        <v>24</v>
      </c>
      <c r="L4695" s="93">
        <v>500</v>
      </c>
      <c r="M4695" s="93"/>
      <c r="N4695" s="102" t="s">
        <v>164</v>
      </c>
      <c r="O4695" s="58" t="s">
        <v>6125</v>
      </c>
      <c r="P4695" s="58"/>
      <c r="Q4695" s="36"/>
      <c r="R4695" s="37"/>
      <c r="S4695" s="37"/>
      <c r="T4695" s="37"/>
      <c r="U4695" s="37"/>
      <c r="V4695" s="37"/>
      <c r="W4695" s="38"/>
      <c r="X4695" s="37"/>
      <c r="Y4695" s="37"/>
      <c r="Z4695" s="37"/>
      <c r="AA4695" s="40"/>
      <c r="AB4695" s="40"/>
      <c r="AC4695" s="40"/>
      <c r="AD4695" s="40"/>
    </row>
    <row r="4696" s="14" customFormat="1" ht="28.5" spans="1:30">
      <c r="A4696" s="25">
        <v>4693</v>
      </c>
      <c r="B4696" s="58" t="s">
        <v>9830</v>
      </c>
      <c r="C4696" s="58" t="s">
        <v>9765</v>
      </c>
      <c r="D4696" s="58" t="s">
        <v>9766</v>
      </c>
      <c r="E4696" s="59" t="s">
        <v>9767</v>
      </c>
      <c r="F4696" s="58" t="s">
        <v>9768</v>
      </c>
      <c r="G4696" s="58" t="s">
        <v>9831</v>
      </c>
      <c r="H4696" s="58" t="s">
        <v>9769</v>
      </c>
      <c r="I4696" s="59" t="s">
        <v>9770</v>
      </c>
      <c r="J4696" s="58"/>
      <c r="K4696" s="93" t="s">
        <v>24</v>
      </c>
      <c r="L4696" s="93">
        <v>500</v>
      </c>
      <c r="M4696" s="93"/>
      <c r="N4696" s="102" t="s">
        <v>164</v>
      </c>
      <c r="O4696" s="58" t="s">
        <v>6125</v>
      </c>
      <c r="P4696" s="58"/>
      <c r="Q4696" s="36"/>
      <c r="R4696" s="37"/>
      <c r="S4696" s="37"/>
      <c r="T4696" s="37"/>
      <c r="U4696" s="37"/>
      <c r="V4696" s="37"/>
      <c r="W4696" s="38"/>
      <c r="X4696" s="37"/>
      <c r="Y4696" s="37"/>
      <c r="Z4696" s="37"/>
      <c r="AA4696" s="40"/>
      <c r="AB4696" s="40"/>
      <c r="AC4696" s="40"/>
      <c r="AD4696" s="40"/>
    </row>
    <row r="4697" s="14" customFormat="1" ht="28.5" spans="1:30">
      <c r="A4697" s="25">
        <v>4694</v>
      </c>
      <c r="B4697" s="58" t="s">
        <v>9832</v>
      </c>
      <c r="C4697" s="58" t="s">
        <v>9765</v>
      </c>
      <c r="D4697" s="58" t="s">
        <v>9766</v>
      </c>
      <c r="E4697" s="59" t="s">
        <v>9767</v>
      </c>
      <c r="F4697" s="58" t="s">
        <v>9768</v>
      </c>
      <c r="G4697" s="58" t="s">
        <v>9833</v>
      </c>
      <c r="H4697" s="58" t="s">
        <v>9769</v>
      </c>
      <c r="I4697" s="59" t="s">
        <v>9770</v>
      </c>
      <c r="J4697" s="58"/>
      <c r="K4697" s="93" t="s">
        <v>24</v>
      </c>
      <c r="L4697" s="93">
        <v>500</v>
      </c>
      <c r="M4697" s="93"/>
      <c r="N4697" s="102" t="s">
        <v>164</v>
      </c>
      <c r="O4697" s="58" t="s">
        <v>6125</v>
      </c>
      <c r="P4697" s="58"/>
      <c r="Q4697" s="36"/>
      <c r="R4697" s="37"/>
      <c r="S4697" s="37"/>
      <c r="T4697" s="37"/>
      <c r="U4697" s="37"/>
      <c r="V4697" s="37"/>
      <c r="W4697" s="38"/>
      <c r="X4697" s="37"/>
      <c r="Y4697" s="37"/>
      <c r="Z4697" s="37"/>
      <c r="AA4697" s="40"/>
      <c r="AB4697" s="40"/>
      <c r="AC4697" s="40"/>
      <c r="AD4697" s="40"/>
    </row>
    <row r="4698" s="14" customFormat="1" ht="28.5" spans="1:30">
      <c r="A4698" s="25">
        <v>4695</v>
      </c>
      <c r="B4698" s="58" t="s">
        <v>9834</v>
      </c>
      <c r="C4698" s="58" t="s">
        <v>9835</v>
      </c>
      <c r="D4698" s="58" t="s">
        <v>9836</v>
      </c>
      <c r="E4698" s="59" t="s">
        <v>9837</v>
      </c>
      <c r="F4698" s="58" t="s">
        <v>9838</v>
      </c>
      <c r="G4698" s="58" t="s">
        <v>9839</v>
      </c>
      <c r="H4698" s="58" t="s">
        <v>9840</v>
      </c>
      <c r="I4698" s="59" t="s">
        <v>9770</v>
      </c>
      <c r="J4698" s="58"/>
      <c r="K4698" s="93" t="s">
        <v>24</v>
      </c>
      <c r="L4698" s="93">
        <v>1900</v>
      </c>
      <c r="M4698" s="93"/>
      <c r="N4698" s="102" t="s">
        <v>164</v>
      </c>
      <c r="O4698" s="58" t="s">
        <v>6125</v>
      </c>
      <c r="P4698" s="58"/>
      <c r="Q4698" s="36"/>
      <c r="R4698" s="37"/>
      <c r="S4698" s="37"/>
      <c r="T4698" s="37"/>
      <c r="U4698" s="37"/>
      <c r="V4698" s="37"/>
      <c r="W4698" s="38"/>
      <c r="X4698" s="37"/>
      <c r="Y4698" s="37"/>
      <c r="Z4698" s="37"/>
      <c r="AA4698" s="40"/>
      <c r="AB4698" s="40"/>
      <c r="AC4698" s="40"/>
      <c r="AD4698" s="40"/>
    </row>
    <row r="4699" s="14" customFormat="1" ht="28.5" spans="1:30">
      <c r="A4699" s="25">
        <v>4696</v>
      </c>
      <c r="B4699" s="58" t="s">
        <v>9841</v>
      </c>
      <c r="C4699" s="58" t="s">
        <v>9835</v>
      </c>
      <c r="D4699" s="58" t="s">
        <v>9836</v>
      </c>
      <c r="E4699" s="59" t="s">
        <v>9837</v>
      </c>
      <c r="F4699" s="58" t="s">
        <v>9838</v>
      </c>
      <c r="G4699" s="58" t="s">
        <v>9842</v>
      </c>
      <c r="H4699" s="58" t="s">
        <v>9840</v>
      </c>
      <c r="I4699" s="59" t="s">
        <v>9770</v>
      </c>
      <c r="J4699" s="58"/>
      <c r="K4699" s="93" t="s">
        <v>24</v>
      </c>
      <c r="L4699" s="93">
        <v>1900</v>
      </c>
      <c r="M4699" s="93"/>
      <c r="N4699" s="102" t="s">
        <v>164</v>
      </c>
      <c r="O4699" s="58" t="s">
        <v>6125</v>
      </c>
      <c r="P4699" s="58"/>
      <c r="Q4699" s="36"/>
      <c r="R4699" s="37"/>
      <c r="S4699" s="37"/>
      <c r="T4699" s="37"/>
      <c r="U4699" s="37"/>
      <c r="V4699" s="37"/>
      <c r="W4699" s="38"/>
      <c r="X4699" s="37"/>
      <c r="Y4699" s="37"/>
      <c r="Z4699" s="37"/>
      <c r="AA4699" s="40"/>
      <c r="AB4699" s="40"/>
      <c r="AC4699" s="40"/>
      <c r="AD4699" s="40"/>
    </row>
    <row r="4700" s="14" customFormat="1" ht="28.5" spans="1:30">
      <c r="A4700" s="25">
        <v>4697</v>
      </c>
      <c r="B4700" s="58" t="s">
        <v>9843</v>
      </c>
      <c r="C4700" s="58" t="s">
        <v>9835</v>
      </c>
      <c r="D4700" s="58" t="s">
        <v>9836</v>
      </c>
      <c r="E4700" s="59" t="s">
        <v>9837</v>
      </c>
      <c r="F4700" s="58" t="s">
        <v>9838</v>
      </c>
      <c r="G4700" s="58" t="s">
        <v>9844</v>
      </c>
      <c r="H4700" s="58" t="s">
        <v>9840</v>
      </c>
      <c r="I4700" s="59" t="s">
        <v>9770</v>
      </c>
      <c r="J4700" s="58"/>
      <c r="K4700" s="93" t="s">
        <v>24</v>
      </c>
      <c r="L4700" s="93">
        <v>1900</v>
      </c>
      <c r="M4700" s="93"/>
      <c r="N4700" s="102" t="s">
        <v>164</v>
      </c>
      <c r="O4700" s="58" t="s">
        <v>6125</v>
      </c>
      <c r="P4700" s="58"/>
      <c r="Q4700" s="36"/>
      <c r="R4700" s="37"/>
      <c r="S4700" s="37"/>
      <c r="T4700" s="37"/>
      <c r="U4700" s="37"/>
      <c r="V4700" s="37"/>
      <c r="W4700" s="38"/>
      <c r="X4700" s="37"/>
      <c r="Y4700" s="37"/>
      <c r="Z4700" s="37"/>
      <c r="AA4700" s="40"/>
      <c r="AB4700" s="40"/>
      <c r="AC4700" s="40"/>
      <c r="AD4700" s="40"/>
    </row>
    <row r="4701" s="14" customFormat="1" ht="28.5" spans="1:30">
      <c r="A4701" s="25">
        <v>4698</v>
      </c>
      <c r="B4701" s="58" t="s">
        <v>9845</v>
      </c>
      <c r="C4701" s="58" t="s">
        <v>9835</v>
      </c>
      <c r="D4701" s="58" t="s">
        <v>9836</v>
      </c>
      <c r="E4701" s="59" t="s">
        <v>9837</v>
      </c>
      <c r="F4701" s="58" t="s">
        <v>9838</v>
      </c>
      <c r="G4701" s="58" t="s">
        <v>9846</v>
      </c>
      <c r="H4701" s="58" t="s">
        <v>9840</v>
      </c>
      <c r="I4701" s="59" t="s">
        <v>9770</v>
      </c>
      <c r="J4701" s="58"/>
      <c r="K4701" s="93" t="s">
        <v>24</v>
      </c>
      <c r="L4701" s="93">
        <v>1900</v>
      </c>
      <c r="M4701" s="93"/>
      <c r="N4701" s="102" t="s">
        <v>164</v>
      </c>
      <c r="O4701" s="58" t="s">
        <v>6125</v>
      </c>
      <c r="P4701" s="58"/>
      <c r="Q4701" s="36"/>
      <c r="R4701" s="37"/>
      <c r="S4701" s="37"/>
      <c r="T4701" s="37"/>
      <c r="U4701" s="37"/>
      <c r="V4701" s="37"/>
      <c r="W4701" s="38"/>
      <c r="X4701" s="37"/>
      <c r="Y4701" s="37"/>
      <c r="Z4701" s="37"/>
      <c r="AA4701" s="40"/>
      <c r="AB4701" s="40"/>
      <c r="AC4701" s="40"/>
      <c r="AD4701" s="40"/>
    </row>
    <row r="4702" s="14" customFormat="1" ht="28.5" spans="1:30">
      <c r="A4702" s="25">
        <v>4699</v>
      </c>
      <c r="B4702" s="58" t="s">
        <v>9847</v>
      </c>
      <c r="C4702" s="58" t="s">
        <v>9835</v>
      </c>
      <c r="D4702" s="58" t="s">
        <v>9836</v>
      </c>
      <c r="E4702" s="59" t="s">
        <v>9837</v>
      </c>
      <c r="F4702" s="58" t="s">
        <v>9838</v>
      </c>
      <c r="G4702" s="58" t="s">
        <v>9848</v>
      </c>
      <c r="H4702" s="58" t="s">
        <v>9840</v>
      </c>
      <c r="I4702" s="59" t="s">
        <v>9770</v>
      </c>
      <c r="J4702" s="58"/>
      <c r="K4702" s="93" t="s">
        <v>24</v>
      </c>
      <c r="L4702" s="93">
        <v>1900</v>
      </c>
      <c r="M4702" s="93"/>
      <c r="N4702" s="102" t="s">
        <v>164</v>
      </c>
      <c r="O4702" s="58" t="s">
        <v>6125</v>
      </c>
      <c r="P4702" s="58"/>
      <c r="Q4702" s="36"/>
      <c r="R4702" s="37"/>
      <c r="S4702" s="37"/>
      <c r="T4702" s="37"/>
      <c r="U4702" s="37"/>
      <c r="V4702" s="37"/>
      <c r="W4702" s="38"/>
      <c r="X4702" s="37"/>
      <c r="Y4702" s="37"/>
      <c r="Z4702" s="37"/>
      <c r="AA4702" s="40"/>
      <c r="AB4702" s="40"/>
      <c r="AC4702" s="40"/>
      <c r="AD4702" s="40"/>
    </row>
    <row r="4703" s="14" customFormat="1" ht="28.5" spans="1:30">
      <c r="A4703" s="25">
        <v>4700</v>
      </c>
      <c r="B4703" s="58" t="s">
        <v>9849</v>
      </c>
      <c r="C4703" s="58" t="s">
        <v>9835</v>
      </c>
      <c r="D4703" s="58" t="s">
        <v>9836</v>
      </c>
      <c r="E4703" s="59" t="s">
        <v>9837</v>
      </c>
      <c r="F4703" s="58" t="s">
        <v>9838</v>
      </c>
      <c r="G4703" s="58" t="s">
        <v>9850</v>
      </c>
      <c r="H4703" s="58" t="s">
        <v>9840</v>
      </c>
      <c r="I4703" s="59" t="s">
        <v>9770</v>
      </c>
      <c r="J4703" s="58"/>
      <c r="K4703" s="93" t="s">
        <v>24</v>
      </c>
      <c r="L4703" s="93">
        <v>1900</v>
      </c>
      <c r="M4703" s="93"/>
      <c r="N4703" s="102" t="s">
        <v>164</v>
      </c>
      <c r="O4703" s="58" t="s">
        <v>6125</v>
      </c>
      <c r="P4703" s="58"/>
      <c r="Q4703" s="36"/>
      <c r="R4703" s="37"/>
      <c r="S4703" s="37"/>
      <c r="T4703" s="37"/>
      <c r="U4703" s="37"/>
      <c r="V4703" s="37"/>
      <c r="W4703" s="38"/>
      <c r="X4703" s="37"/>
      <c r="Y4703" s="37"/>
      <c r="Z4703" s="37"/>
      <c r="AA4703" s="40"/>
      <c r="AB4703" s="40"/>
      <c r="AC4703" s="40"/>
      <c r="AD4703" s="40"/>
    </row>
    <row r="4704" s="14" customFormat="1" ht="28.5" spans="1:30">
      <c r="A4704" s="25">
        <v>4701</v>
      </c>
      <c r="B4704" s="58" t="s">
        <v>9851</v>
      </c>
      <c r="C4704" s="58" t="s">
        <v>9835</v>
      </c>
      <c r="D4704" s="58" t="s">
        <v>9836</v>
      </c>
      <c r="E4704" s="59" t="s">
        <v>9837</v>
      </c>
      <c r="F4704" s="58" t="s">
        <v>9838</v>
      </c>
      <c r="G4704" s="58" t="s">
        <v>9852</v>
      </c>
      <c r="H4704" s="58" t="s">
        <v>9840</v>
      </c>
      <c r="I4704" s="59" t="s">
        <v>9770</v>
      </c>
      <c r="J4704" s="58"/>
      <c r="K4704" s="93" t="s">
        <v>24</v>
      </c>
      <c r="L4704" s="93">
        <v>1900</v>
      </c>
      <c r="M4704" s="93"/>
      <c r="N4704" s="102" t="s">
        <v>164</v>
      </c>
      <c r="O4704" s="58" t="s">
        <v>6125</v>
      </c>
      <c r="P4704" s="58"/>
      <c r="Q4704" s="36"/>
      <c r="R4704" s="37"/>
      <c r="S4704" s="37"/>
      <c r="T4704" s="37"/>
      <c r="U4704" s="37"/>
      <c r="V4704" s="37"/>
      <c r="W4704" s="38"/>
      <c r="X4704" s="37"/>
      <c r="Y4704" s="37"/>
      <c r="Z4704" s="37"/>
      <c r="AA4704" s="40"/>
      <c r="AB4704" s="40"/>
      <c r="AC4704" s="40"/>
      <c r="AD4704" s="40"/>
    </row>
    <row r="4705" s="14" customFormat="1" ht="28.5" spans="1:30">
      <c r="A4705" s="25">
        <v>4702</v>
      </c>
      <c r="B4705" s="58" t="s">
        <v>9853</v>
      </c>
      <c r="C4705" s="58" t="s">
        <v>9835</v>
      </c>
      <c r="D4705" s="58" t="s">
        <v>9836</v>
      </c>
      <c r="E4705" s="59" t="s">
        <v>9837</v>
      </c>
      <c r="F4705" s="58" t="s">
        <v>9838</v>
      </c>
      <c r="G4705" s="58" t="s">
        <v>9854</v>
      </c>
      <c r="H4705" s="58" t="s">
        <v>9840</v>
      </c>
      <c r="I4705" s="59" t="s">
        <v>9770</v>
      </c>
      <c r="J4705" s="58"/>
      <c r="K4705" s="93" t="s">
        <v>24</v>
      </c>
      <c r="L4705" s="93">
        <v>1900</v>
      </c>
      <c r="M4705" s="93"/>
      <c r="N4705" s="102" t="s">
        <v>164</v>
      </c>
      <c r="O4705" s="58" t="s">
        <v>6125</v>
      </c>
      <c r="P4705" s="58"/>
      <c r="Q4705" s="36"/>
      <c r="R4705" s="37"/>
      <c r="S4705" s="37"/>
      <c r="T4705" s="37"/>
      <c r="U4705" s="37"/>
      <c r="V4705" s="37"/>
      <c r="W4705" s="38"/>
      <c r="X4705" s="37"/>
      <c r="Y4705" s="37"/>
      <c r="Z4705" s="37"/>
      <c r="AA4705" s="40"/>
      <c r="AB4705" s="40"/>
      <c r="AC4705" s="40"/>
      <c r="AD4705" s="40"/>
    </row>
    <row r="4706" s="14" customFormat="1" ht="28.5" spans="1:30">
      <c r="A4706" s="25">
        <v>4703</v>
      </c>
      <c r="B4706" s="58" t="s">
        <v>9855</v>
      </c>
      <c r="C4706" s="58" t="s">
        <v>9835</v>
      </c>
      <c r="D4706" s="58" t="s">
        <v>9836</v>
      </c>
      <c r="E4706" s="59" t="s">
        <v>9837</v>
      </c>
      <c r="F4706" s="58" t="s">
        <v>9838</v>
      </c>
      <c r="G4706" s="58" t="s">
        <v>9856</v>
      </c>
      <c r="H4706" s="58" t="s">
        <v>9840</v>
      </c>
      <c r="I4706" s="59" t="s">
        <v>9770</v>
      </c>
      <c r="J4706" s="58"/>
      <c r="K4706" s="93" t="s">
        <v>24</v>
      </c>
      <c r="L4706" s="93">
        <v>1900</v>
      </c>
      <c r="M4706" s="93"/>
      <c r="N4706" s="102" t="s">
        <v>164</v>
      </c>
      <c r="O4706" s="58" t="s">
        <v>6125</v>
      </c>
      <c r="P4706" s="58"/>
      <c r="Q4706" s="36"/>
      <c r="R4706" s="37"/>
      <c r="S4706" s="37"/>
      <c r="T4706" s="37"/>
      <c r="U4706" s="37"/>
      <c r="V4706" s="37"/>
      <c r="W4706" s="38"/>
      <c r="X4706" s="37"/>
      <c r="Y4706" s="37"/>
      <c r="Z4706" s="37"/>
      <c r="AA4706" s="40"/>
      <c r="AB4706" s="40"/>
      <c r="AC4706" s="40"/>
      <c r="AD4706" s="40"/>
    </row>
    <row r="4707" s="14" customFormat="1" ht="28.5" spans="1:30">
      <c r="A4707" s="25">
        <v>4704</v>
      </c>
      <c r="B4707" s="58" t="s">
        <v>9857</v>
      </c>
      <c r="C4707" s="58" t="s">
        <v>9835</v>
      </c>
      <c r="D4707" s="58" t="s">
        <v>9836</v>
      </c>
      <c r="E4707" s="59" t="s">
        <v>9837</v>
      </c>
      <c r="F4707" s="58" t="s">
        <v>9838</v>
      </c>
      <c r="G4707" s="58" t="s">
        <v>9858</v>
      </c>
      <c r="H4707" s="58" t="s">
        <v>9840</v>
      </c>
      <c r="I4707" s="59" t="s">
        <v>9770</v>
      </c>
      <c r="J4707" s="58"/>
      <c r="K4707" s="93" t="s">
        <v>24</v>
      </c>
      <c r="L4707" s="93">
        <v>1900</v>
      </c>
      <c r="M4707" s="93"/>
      <c r="N4707" s="102" t="s">
        <v>164</v>
      </c>
      <c r="O4707" s="58" t="s">
        <v>6125</v>
      </c>
      <c r="P4707" s="58"/>
      <c r="Q4707" s="36"/>
      <c r="R4707" s="37"/>
      <c r="S4707" s="37"/>
      <c r="T4707" s="37"/>
      <c r="U4707" s="37"/>
      <c r="V4707" s="37"/>
      <c r="W4707" s="38"/>
      <c r="X4707" s="37"/>
      <c r="Y4707" s="37"/>
      <c r="Z4707" s="37"/>
      <c r="AA4707" s="40"/>
      <c r="AB4707" s="40"/>
      <c r="AC4707" s="40"/>
      <c r="AD4707" s="40"/>
    </row>
    <row r="4708" s="14" customFormat="1" ht="28.5" spans="1:30">
      <c r="A4708" s="25">
        <v>4705</v>
      </c>
      <c r="B4708" s="58" t="s">
        <v>9859</v>
      </c>
      <c r="C4708" s="58" t="s">
        <v>9835</v>
      </c>
      <c r="D4708" s="58" t="s">
        <v>9836</v>
      </c>
      <c r="E4708" s="59" t="s">
        <v>9837</v>
      </c>
      <c r="F4708" s="58" t="s">
        <v>9838</v>
      </c>
      <c r="G4708" s="58" t="s">
        <v>9860</v>
      </c>
      <c r="H4708" s="58" t="s">
        <v>9840</v>
      </c>
      <c r="I4708" s="59" t="s">
        <v>9770</v>
      </c>
      <c r="J4708" s="58"/>
      <c r="K4708" s="93" t="s">
        <v>24</v>
      </c>
      <c r="L4708" s="93">
        <v>1900</v>
      </c>
      <c r="M4708" s="93"/>
      <c r="N4708" s="102" t="s">
        <v>164</v>
      </c>
      <c r="O4708" s="58" t="s">
        <v>6125</v>
      </c>
      <c r="P4708" s="58"/>
      <c r="Q4708" s="36"/>
      <c r="R4708" s="37"/>
      <c r="S4708" s="37"/>
      <c r="T4708" s="37"/>
      <c r="U4708" s="37"/>
      <c r="V4708" s="37"/>
      <c r="W4708" s="38"/>
      <c r="X4708" s="37"/>
      <c r="Y4708" s="37"/>
      <c r="Z4708" s="37"/>
      <c r="AA4708" s="40"/>
      <c r="AB4708" s="40"/>
      <c r="AC4708" s="40"/>
      <c r="AD4708" s="40"/>
    </row>
    <row r="4709" s="14" customFormat="1" ht="28.5" spans="1:30">
      <c r="A4709" s="25">
        <v>4706</v>
      </c>
      <c r="B4709" s="58" t="s">
        <v>9861</v>
      </c>
      <c r="C4709" s="58" t="s">
        <v>9835</v>
      </c>
      <c r="D4709" s="58" t="s">
        <v>9836</v>
      </c>
      <c r="E4709" s="59" t="s">
        <v>9837</v>
      </c>
      <c r="F4709" s="58" t="s">
        <v>9838</v>
      </c>
      <c r="G4709" s="58" t="s">
        <v>9862</v>
      </c>
      <c r="H4709" s="58" t="s">
        <v>9840</v>
      </c>
      <c r="I4709" s="59" t="s">
        <v>9770</v>
      </c>
      <c r="J4709" s="58"/>
      <c r="K4709" s="93" t="s">
        <v>24</v>
      </c>
      <c r="L4709" s="93">
        <v>1900</v>
      </c>
      <c r="M4709" s="93"/>
      <c r="N4709" s="102" t="s">
        <v>164</v>
      </c>
      <c r="O4709" s="58" t="s">
        <v>6125</v>
      </c>
      <c r="P4709" s="58"/>
      <c r="Q4709" s="36"/>
      <c r="R4709" s="37"/>
      <c r="S4709" s="37"/>
      <c r="T4709" s="37"/>
      <c r="U4709" s="37"/>
      <c r="V4709" s="37"/>
      <c r="W4709" s="38"/>
      <c r="X4709" s="37"/>
      <c r="Y4709" s="37"/>
      <c r="Z4709" s="37"/>
      <c r="AA4709" s="40"/>
      <c r="AB4709" s="40"/>
      <c r="AC4709" s="40"/>
      <c r="AD4709" s="40"/>
    </row>
    <row r="4710" s="14" customFormat="1" ht="28.5" spans="1:30">
      <c r="A4710" s="25">
        <v>4707</v>
      </c>
      <c r="B4710" s="58" t="s">
        <v>9863</v>
      </c>
      <c r="C4710" s="58" t="s">
        <v>9835</v>
      </c>
      <c r="D4710" s="58" t="s">
        <v>9836</v>
      </c>
      <c r="E4710" s="59" t="s">
        <v>9837</v>
      </c>
      <c r="F4710" s="58" t="s">
        <v>9838</v>
      </c>
      <c r="G4710" s="58" t="s">
        <v>9864</v>
      </c>
      <c r="H4710" s="58" t="s">
        <v>9840</v>
      </c>
      <c r="I4710" s="59" t="s">
        <v>9770</v>
      </c>
      <c r="J4710" s="58"/>
      <c r="K4710" s="93" t="s">
        <v>24</v>
      </c>
      <c r="L4710" s="93">
        <v>1900</v>
      </c>
      <c r="M4710" s="93"/>
      <c r="N4710" s="102" t="s">
        <v>164</v>
      </c>
      <c r="O4710" s="58" t="s">
        <v>6125</v>
      </c>
      <c r="P4710" s="58"/>
      <c r="Q4710" s="36"/>
      <c r="R4710" s="37"/>
      <c r="S4710" s="37"/>
      <c r="T4710" s="37"/>
      <c r="U4710" s="37"/>
      <c r="V4710" s="37"/>
      <c r="W4710" s="38"/>
      <c r="X4710" s="37"/>
      <c r="Y4710" s="37"/>
      <c r="Z4710" s="37"/>
      <c r="AA4710" s="40"/>
      <c r="AB4710" s="40"/>
      <c r="AC4710" s="40"/>
      <c r="AD4710" s="40"/>
    </row>
    <row r="4711" s="14" customFormat="1" ht="28.5" spans="1:30">
      <c r="A4711" s="25">
        <v>4708</v>
      </c>
      <c r="B4711" s="58" t="s">
        <v>9865</v>
      </c>
      <c r="C4711" s="58" t="s">
        <v>9835</v>
      </c>
      <c r="D4711" s="58" t="s">
        <v>9836</v>
      </c>
      <c r="E4711" s="59" t="s">
        <v>9837</v>
      </c>
      <c r="F4711" s="58" t="s">
        <v>9838</v>
      </c>
      <c r="G4711" s="58" t="s">
        <v>9866</v>
      </c>
      <c r="H4711" s="58" t="s">
        <v>9840</v>
      </c>
      <c r="I4711" s="59" t="s">
        <v>9770</v>
      </c>
      <c r="J4711" s="58"/>
      <c r="K4711" s="93" t="s">
        <v>24</v>
      </c>
      <c r="L4711" s="93">
        <v>1900</v>
      </c>
      <c r="M4711" s="93"/>
      <c r="N4711" s="102" t="s">
        <v>164</v>
      </c>
      <c r="O4711" s="58" t="s">
        <v>6125</v>
      </c>
      <c r="P4711" s="58"/>
      <c r="Q4711" s="36"/>
      <c r="R4711" s="37"/>
      <c r="S4711" s="37"/>
      <c r="T4711" s="37"/>
      <c r="U4711" s="37"/>
      <c r="V4711" s="37"/>
      <c r="W4711" s="38"/>
      <c r="X4711" s="37"/>
      <c r="Y4711" s="37"/>
      <c r="Z4711" s="37"/>
      <c r="AA4711" s="40"/>
      <c r="AB4711" s="40"/>
      <c r="AC4711" s="40"/>
      <c r="AD4711" s="40"/>
    </row>
    <row r="4712" s="14" customFormat="1" ht="28.5" spans="1:30">
      <c r="A4712" s="25">
        <v>4709</v>
      </c>
      <c r="B4712" s="58" t="s">
        <v>9867</v>
      </c>
      <c r="C4712" s="58" t="s">
        <v>9835</v>
      </c>
      <c r="D4712" s="58" t="s">
        <v>9836</v>
      </c>
      <c r="E4712" s="59" t="s">
        <v>9837</v>
      </c>
      <c r="F4712" s="58" t="s">
        <v>9838</v>
      </c>
      <c r="G4712" s="58" t="s">
        <v>9868</v>
      </c>
      <c r="H4712" s="58" t="s">
        <v>9840</v>
      </c>
      <c r="I4712" s="59" t="s">
        <v>9770</v>
      </c>
      <c r="J4712" s="58"/>
      <c r="K4712" s="93" t="s">
        <v>24</v>
      </c>
      <c r="L4712" s="93">
        <v>1900</v>
      </c>
      <c r="M4712" s="93"/>
      <c r="N4712" s="102" t="s">
        <v>164</v>
      </c>
      <c r="O4712" s="58" t="s">
        <v>6125</v>
      </c>
      <c r="P4712" s="58"/>
      <c r="Q4712" s="36"/>
      <c r="R4712" s="37"/>
      <c r="S4712" s="37"/>
      <c r="T4712" s="37"/>
      <c r="U4712" s="37"/>
      <c r="V4712" s="37"/>
      <c r="W4712" s="38"/>
      <c r="X4712" s="37"/>
      <c r="Y4712" s="37"/>
      <c r="Z4712" s="37"/>
      <c r="AA4712" s="40"/>
      <c r="AB4712" s="40"/>
      <c r="AC4712" s="40"/>
      <c r="AD4712" s="40"/>
    </row>
    <row r="4713" s="14" customFormat="1" ht="28.5" spans="1:30">
      <c r="A4713" s="25">
        <v>4710</v>
      </c>
      <c r="B4713" s="58" t="s">
        <v>9869</v>
      </c>
      <c r="C4713" s="58" t="s">
        <v>1316</v>
      </c>
      <c r="D4713" s="58" t="s">
        <v>9870</v>
      </c>
      <c r="E4713" s="59" t="s">
        <v>9871</v>
      </c>
      <c r="F4713" s="58" t="s">
        <v>9872</v>
      </c>
      <c r="G4713" s="58">
        <v>36</v>
      </c>
      <c r="H4713" s="58" t="s">
        <v>9873</v>
      </c>
      <c r="I4713" s="59" t="s">
        <v>9770</v>
      </c>
      <c r="J4713" s="58"/>
      <c r="K4713" s="93" t="s">
        <v>24</v>
      </c>
      <c r="L4713" s="93">
        <v>2600</v>
      </c>
      <c r="M4713" s="93"/>
      <c r="N4713" s="102" t="s">
        <v>164</v>
      </c>
      <c r="O4713" s="58" t="s">
        <v>6125</v>
      </c>
      <c r="P4713" s="58"/>
      <c r="Q4713" s="36"/>
      <c r="R4713" s="37"/>
      <c r="S4713" s="37"/>
      <c r="T4713" s="37"/>
      <c r="U4713" s="37"/>
      <c r="V4713" s="37"/>
      <c r="W4713" s="38"/>
      <c r="X4713" s="37"/>
      <c r="Y4713" s="37"/>
      <c r="Z4713" s="37"/>
      <c r="AA4713" s="40"/>
      <c r="AB4713" s="40"/>
      <c r="AC4713" s="40"/>
      <c r="AD4713" s="40"/>
    </row>
    <row r="4714" s="14" customFormat="1" ht="28.5" spans="1:30">
      <c r="A4714" s="25">
        <v>4711</v>
      </c>
      <c r="B4714" s="58" t="s">
        <v>9874</v>
      </c>
      <c r="C4714" s="58" t="s">
        <v>1316</v>
      </c>
      <c r="D4714" s="58" t="s">
        <v>9870</v>
      </c>
      <c r="E4714" s="59" t="s">
        <v>9871</v>
      </c>
      <c r="F4714" s="58" t="s">
        <v>9872</v>
      </c>
      <c r="G4714" s="58">
        <v>31</v>
      </c>
      <c r="H4714" s="58" t="s">
        <v>9873</v>
      </c>
      <c r="I4714" s="59" t="s">
        <v>9770</v>
      </c>
      <c r="J4714" s="58"/>
      <c r="K4714" s="93" t="s">
        <v>24</v>
      </c>
      <c r="L4714" s="93">
        <v>2600</v>
      </c>
      <c r="M4714" s="93"/>
      <c r="N4714" s="102" t="s">
        <v>164</v>
      </c>
      <c r="O4714" s="58" t="s">
        <v>6125</v>
      </c>
      <c r="P4714" s="58"/>
      <c r="Q4714" s="36"/>
      <c r="R4714" s="37"/>
      <c r="S4714" s="37"/>
      <c r="T4714" s="37"/>
      <c r="U4714" s="37"/>
      <c r="V4714" s="37"/>
      <c r="W4714" s="38"/>
      <c r="X4714" s="37"/>
      <c r="Y4714" s="37"/>
      <c r="Z4714" s="37"/>
      <c r="AA4714" s="40"/>
      <c r="AB4714" s="40"/>
      <c r="AC4714" s="40"/>
      <c r="AD4714" s="40"/>
    </row>
    <row r="4715" s="14" customFormat="1" ht="28.5" spans="1:30">
      <c r="A4715" s="25">
        <v>4712</v>
      </c>
      <c r="B4715" s="58" t="s">
        <v>9875</v>
      </c>
      <c r="C4715" s="58" t="s">
        <v>1316</v>
      </c>
      <c r="D4715" s="58" t="s">
        <v>9870</v>
      </c>
      <c r="E4715" s="59" t="s">
        <v>9871</v>
      </c>
      <c r="F4715" s="58" t="s">
        <v>9872</v>
      </c>
      <c r="G4715" s="58">
        <v>29</v>
      </c>
      <c r="H4715" s="58" t="s">
        <v>9873</v>
      </c>
      <c r="I4715" s="59" t="s">
        <v>9770</v>
      </c>
      <c r="J4715" s="58"/>
      <c r="K4715" s="93" t="s">
        <v>24</v>
      </c>
      <c r="L4715" s="93">
        <v>2600</v>
      </c>
      <c r="M4715" s="93"/>
      <c r="N4715" s="102" t="s">
        <v>164</v>
      </c>
      <c r="O4715" s="58" t="s">
        <v>6125</v>
      </c>
      <c r="P4715" s="58"/>
      <c r="Q4715" s="36"/>
      <c r="R4715" s="37"/>
      <c r="S4715" s="37"/>
      <c r="T4715" s="37"/>
      <c r="U4715" s="37"/>
      <c r="V4715" s="37"/>
      <c r="W4715" s="38"/>
      <c r="X4715" s="37"/>
      <c r="Y4715" s="37"/>
      <c r="Z4715" s="37"/>
      <c r="AA4715" s="40"/>
      <c r="AB4715" s="40"/>
      <c r="AC4715" s="40"/>
      <c r="AD4715" s="40"/>
    </row>
    <row r="4716" s="14" customFormat="1" ht="28.5" spans="1:30">
      <c r="A4716" s="25">
        <v>4713</v>
      </c>
      <c r="B4716" s="58" t="s">
        <v>9876</v>
      </c>
      <c r="C4716" s="58" t="s">
        <v>1316</v>
      </c>
      <c r="D4716" s="58" t="s">
        <v>9870</v>
      </c>
      <c r="E4716" s="59" t="s">
        <v>9871</v>
      </c>
      <c r="F4716" s="58" t="s">
        <v>9872</v>
      </c>
      <c r="G4716" s="58">
        <v>27</v>
      </c>
      <c r="H4716" s="58" t="s">
        <v>9873</v>
      </c>
      <c r="I4716" s="59" t="s">
        <v>9770</v>
      </c>
      <c r="J4716" s="58"/>
      <c r="K4716" s="93" t="s">
        <v>24</v>
      </c>
      <c r="L4716" s="93">
        <v>2600</v>
      </c>
      <c r="M4716" s="93"/>
      <c r="N4716" s="102" t="s">
        <v>164</v>
      </c>
      <c r="O4716" s="58" t="s">
        <v>6125</v>
      </c>
      <c r="P4716" s="58"/>
      <c r="Q4716" s="36"/>
      <c r="R4716" s="37"/>
      <c r="S4716" s="37"/>
      <c r="T4716" s="37"/>
      <c r="U4716" s="37"/>
      <c r="V4716" s="37"/>
      <c r="W4716" s="38"/>
      <c r="X4716" s="37"/>
      <c r="Y4716" s="37"/>
      <c r="Z4716" s="37"/>
      <c r="AA4716" s="40"/>
      <c r="AB4716" s="40"/>
      <c r="AC4716" s="40"/>
      <c r="AD4716" s="40"/>
    </row>
    <row r="4717" s="14" customFormat="1" ht="28.5" spans="1:30">
      <c r="A4717" s="25">
        <v>4714</v>
      </c>
      <c r="B4717" s="58" t="s">
        <v>9877</v>
      </c>
      <c r="C4717" s="58" t="s">
        <v>1316</v>
      </c>
      <c r="D4717" s="58" t="s">
        <v>9870</v>
      </c>
      <c r="E4717" s="59" t="s">
        <v>9871</v>
      </c>
      <c r="F4717" s="58" t="s">
        <v>9872</v>
      </c>
      <c r="G4717" s="58">
        <v>40</v>
      </c>
      <c r="H4717" s="58" t="s">
        <v>9873</v>
      </c>
      <c r="I4717" s="59" t="s">
        <v>9770</v>
      </c>
      <c r="J4717" s="58"/>
      <c r="K4717" s="93" t="s">
        <v>24</v>
      </c>
      <c r="L4717" s="93">
        <v>2600</v>
      </c>
      <c r="M4717" s="93"/>
      <c r="N4717" s="102" t="s">
        <v>164</v>
      </c>
      <c r="O4717" s="58" t="s">
        <v>6125</v>
      </c>
      <c r="P4717" s="58"/>
      <c r="Q4717" s="36"/>
      <c r="R4717" s="37"/>
      <c r="S4717" s="37"/>
      <c r="T4717" s="37"/>
      <c r="U4717" s="37"/>
      <c r="V4717" s="37"/>
      <c r="W4717" s="38"/>
      <c r="X4717" s="37"/>
      <c r="Y4717" s="37"/>
      <c r="Z4717" s="37"/>
      <c r="AA4717" s="40"/>
      <c r="AB4717" s="40"/>
      <c r="AC4717" s="40"/>
      <c r="AD4717" s="40"/>
    </row>
    <row r="4718" s="14" customFormat="1" ht="28.5" spans="1:30">
      <c r="A4718" s="25">
        <v>4715</v>
      </c>
      <c r="B4718" s="58" t="s">
        <v>9878</v>
      </c>
      <c r="C4718" s="58" t="s">
        <v>1316</v>
      </c>
      <c r="D4718" s="58" t="s">
        <v>9870</v>
      </c>
      <c r="E4718" s="59" t="s">
        <v>9871</v>
      </c>
      <c r="F4718" s="58" t="s">
        <v>9872</v>
      </c>
      <c r="G4718" s="58">
        <v>44</v>
      </c>
      <c r="H4718" s="58" t="s">
        <v>9873</v>
      </c>
      <c r="I4718" s="59" t="s">
        <v>9770</v>
      </c>
      <c r="J4718" s="58"/>
      <c r="K4718" s="93" t="s">
        <v>24</v>
      </c>
      <c r="L4718" s="93">
        <v>2600</v>
      </c>
      <c r="M4718" s="93"/>
      <c r="N4718" s="102" t="s">
        <v>164</v>
      </c>
      <c r="O4718" s="58" t="s">
        <v>6125</v>
      </c>
      <c r="P4718" s="58"/>
      <c r="Q4718" s="36"/>
      <c r="R4718" s="37"/>
      <c r="S4718" s="37"/>
      <c r="T4718" s="37"/>
      <c r="U4718" s="37"/>
      <c r="V4718" s="37"/>
      <c r="W4718" s="38"/>
      <c r="X4718" s="37"/>
      <c r="Y4718" s="37"/>
      <c r="Z4718" s="37"/>
      <c r="AA4718" s="40"/>
      <c r="AB4718" s="40"/>
      <c r="AC4718" s="40"/>
      <c r="AD4718" s="40"/>
    </row>
    <row r="4719" s="14" customFormat="1" ht="28.5" spans="1:30">
      <c r="A4719" s="25">
        <v>4716</v>
      </c>
      <c r="B4719" s="58" t="s">
        <v>9879</v>
      </c>
      <c r="C4719" s="58" t="s">
        <v>9835</v>
      </c>
      <c r="D4719" s="58" t="s">
        <v>9836</v>
      </c>
      <c r="E4719" s="59" t="s">
        <v>9880</v>
      </c>
      <c r="F4719" s="58" t="s">
        <v>9838</v>
      </c>
      <c r="G4719" s="58" t="s">
        <v>9852</v>
      </c>
      <c r="H4719" s="58" t="s">
        <v>9881</v>
      </c>
      <c r="I4719" s="59" t="s">
        <v>9770</v>
      </c>
      <c r="J4719" s="58"/>
      <c r="K4719" s="93" t="s">
        <v>24</v>
      </c>
      <c r="L4719" s="93">
        <v>400</v>
      </c>
      <c r="M4719" s="93"/>
      <c r="N4719" s="102" t="s">
        <v>164</v>
      </c>
      <c r="O4719" s="58" t="s">
        <v>6125</v>
      </c>
      <c r="P4719" s="58"/>
      <c r="Q4719" s="36"/>
      <c r="R4719" s="37"/>
      <c r="S4719" s="37"/>
      <c r="T4719" s="37"/>
      <c r="U4719" s="37"/>
      <c r="V4719" s="37"/>
      <c r="W4719" s="38"/>
      <c r="X4719" s="37"/>
      <c r="Y4719" s="37"/>
      <c r="Z4719" s="37"/>
      <c r="AA4719" s="40"/>
      <c r="AB4719" s="40"/>
      <c r="AC4719" s="40"/>
      <c r="AD4719" s="40"/>
    </row>
    <row r="4720" s="14" customFormat="1" ht="28.5" spans="1:30">
      <c r="A4720" s="25">
        <v>4717</v>
      </c>
      <c r="B4720" s="58" t="s">
        <v>9882</v>
      </c>
      <c r="C4720" s="58" t="s">
        <v>9835</v>
      </c>
      <c r="D4720" s="58" t="s">
        <v>9836</v>
      </c>
      <c r="E4720" s="59" t="s">
        <v>9880</v>
      </c>
      <c r="F4720" s="58" t="s">
        <v>9838</v>
      </c>
      <c r="G4720" s="58" t="s">
        <v>9846</v>
      </c>
      <c r="H4720" s="58" t="s">
        <v>9881</v>
      </c>
      <c r="I4720" s="59" t="s">
        <v>9770</v>
      </c>
      <c r="J4720" s="58"/>
      <c r="K4720" s="93" t="s">
        <v>24</v>
      </c>
      <c r="L4720" s="93">
        <v>400</v>
      </c>
      <c r="M4720" s="93"/>
      <c r="N4720" s="102" t="s">
        <v>164</v>
      </c>
      <c r="O4720" s="58" t="s">
        <v>6125</v>
      </c>
      <c r="P4720" s="58"/>
      <c r="Q4720" s="36"/>
      <c r="R4720" s="37"/>
      <c r="S4720" s="37"/>
      <c r="T4720" s="37"/>
      <c r="U4720" s="37"/>
      <c r="V4720" s="37"/>
      <c r="W4720" s="38"/>
      <c r="X4720" s="37"/>
      <c r="Y4720" s="37"/>
      <c r="Z4720" s="37"/>
      <c r="AA4720" s="40"/>
      <c r="AB4720" s="40"/>
      <c r="AC4720" s="40"/>
      <c r="AD4720" s="40"/>
    </row>
    <row r="4721" s="14" customFormat="1" ht="28.5" spans="1:30">
      <c r="A4721" s="25">
        <v>4718</v>
      </c>
      <c r="B4721" s="58" t="s">
        <v>9883</v>
      </c>
      <c r="C4721" s="58" t="s">
        <v>9835</v>
      </c>
      <c r="D4721" s="58" t="s">
        <v>9836</v>
      </c>
      <c r="E4721" s="59" t="s">
        <v>9880</v>
      </c>
      <c r="F4721" s="58" t="s">
        <v>9838</v>
      </c>
      <c r="G4721" s="58" t="s">
        <v>9842</v>
      </c>
      <c r="H4721" s="58" t="s">
        <v>9881</v>
      </c>
      <c r="I4721" s="59" t="s">
        <v>9770</v>
      </c>
      <c r="J4721" s="58"/>
      <c r="K4721" s="93" t="s">
        <v>24</v>
      </c>
      <c r="L4721" s="93">
        <v>400</v>
      </c>
      <c r="M4721" s="93"/>
      <c r="N4721" s="102" t="s">
        <v>164</v>
      </c>
      <c r="O4721" s="58" t="s">
        <v>6125</v>
      </c>
      <c r="P4721" s="58"/>
      <c r="Q4721" s="36"/>
      <c r="R4721" s="37"/>
      <c r="S4721" s="37"/>
      <c r="T4721" s="37"/>
      <c r="U4721" s="37"/>
      <c r="V4721" s="37"/>
      <c r="W4721" s="38"/>
      <c r="X4721" s="37"/>
      <c r="Y4721" s="37"/>
      <c r="Z4721" s="37"/>
      <c r="AA4721" s="40"/>
      <c r="AB4721" s="40"/>
      <c r="AC4721" s="40"/>
      <c r="AD4721" s="40"/>
    </row>
    <row r="4722" s="14" customFormat="1" ht="28.5" spans="1:30">
      <c r="A4722" s="25">
        <v>4719</v>
      </c>
      <c r="B4722" s="58" t="s">
        <v>9884</v>
      </c>
      <c r="C4722" s="58" t="s">
        <v>9835</v>
      </c>
      <c r="D4722" s="58" t="s">
        <v>9836</v>
      </c>
      <c r="E4722" s="59" t="s">
        <v>9880</v>
      </c>
      <c r="F4722" s="58" t="s">
        <v>9838</v>
      </c>
      <c r="G4722" s="58" t="s">
        <v>9868</v>
      </c>
      <c r="H4722" s="58" t="s">
        <v>9881</v>
      </c>
      <c r="I4722" s="59" t="s">
        <v>9770</v>
      </c>
      <c r="J4722" s="58"/>
      <c r="K4722" s="93" t="s">
        <v>24</v>
      </c>
      <c r="L4722" s="93">
        <v>400</v>
      </c>
      <c r="M4722" s="93"/>
      <c r="N4722" s="102" t="s">
        <v>164</v>
      </c>
      <c r="O4722" s="58" t="s">
        <v>6125</v>
      </c>
      <c r="P4722" s="58"/>
      <c r="Q4722" s="36"/>
      <c r="R4722" s="37"/>
      <c r="S4722" s="37"/>
      <c r="T4722" s="37"/>
      <c r="U4722" s="37"/>
      <c r="V4722" s="37"/>
      <c r="W4722" s="38"/>
      <c r="X4722" s="37"/>
      <c r="Y4722" s="37"/>
      <c r="Z4722" s="37"/>
      <c r="AA4722" s="40"/>
      <c r="AB4722" s="40"/>
      <c r="AC4722" s="40"/>
      <c r="AD4722" s="40"/>
    </row>
    <row r="4723" s="14" customFormat="1" ht="28.5" spans="1:30">
      <c r="A4723" s="25">
        <v>4720</v>
      </c>
      <c r="B4723" s="58" t="s">
        <v>9885</v>
      </c>
      <c r="C4723" s="58" t="s">
        <v>9835</v>
      </c>
      <c r="D4723" s="58" t="s">
        <v>9836</v>
      </c>
      <c r="E4723" s="59" t="s">
        <v>9880</v>
      </c>
      <c r="F4723" s="58" t="s">
        <v>9838</v>
      </c>
      <c r="G4723" s="58" t="s">
        <v>9839</v>
      </c>
      <c r="H4723" s="58" t="s">
        <v>9881</v>
      </c>
      <c r="I4723" s="59" t="s">
        <v>9770</v>
      </c>
      <c r="J4723" s="58"/>
      <c r="K4723" s="93" t="s">
        <v>24</v>
      </c>
      <c r="L4723" s="93">
        <v>400</v>
      </c>
      <c r="M4723" s="93"/>
      <c r="N4723" s="102" t="s">
        <v>164</v>
      </c>
      <c r="O4723" s="58" t="s">
        <v>6125</v>
      </c>
      <c r="P4723" s="58"/>
      <c r="Q4723" s="36"/>
      <c r="R4723" s="37"/>
      <c r="S4723" s="37"/>
      <c r="T4723" s="37"/>
      <c r="U4723" s="37"/>
      <c r="V4723" s="37"/>
      <c r="W4723" s="38"/>
      <c r="X4723" s="37"/>
      <c r="Y4723" s="37"/>
      <c r="Z4723" s="37"/>
      <c r="AA4723" s="40"/>
      <c r="AB4723" s="40"/>
      <c r="AC4723" s="40"/>
      <c r="AD4723" s="40"/>
    </row>
    <row r="4724" s="14" customFormat="1" ht="28.5" spans="1:30">
      <c r="A4724" s="25">
        <v>4721</v>
      </c>
      <c r="B4724" s="58" t="s">
        <v>9886</v>
      </c>
      <c r="C4724" s="58" t="s">
        <v>9835</v>
      </c>
      <c r="D4724" s="58" t="s">
        <v>9836</v>
      </c>
      <c r="E4724" s="59" t="s">
        <v>9880</v>
      </c>
      <c r="F4724" s="58" t="s">
        <v>9838</v>
      </c>
      <c r="G4724" s="58" t="s">
        <v>9848</v>
      </c>
      <c r="H4724" s="58" t="s">
        <v>9881</v>
      </c>
      <c r="I4724" s="59" t="s">
        <v>9770</v>
      </c>
      <c r="J4724" s="58"/>
      <c r="K4724" s="93" t="s">
        <v>24</v>
      </c>
      <c r="L4724" s="93">
        <v>400</v>
      </c>
      <c r="M4724" s="93"/>
      <c r="N4724" s="102" t="s">
        <v>164</v>
      </c>
      <c r="O4724" s="58" t="s">
        <v>6125</v>
      </c>
      <c r="P4724" s="58"/>
      <c r="Q4724" s="36"/>
      <c r="R4724" s="37"/>
      <c r="S4724" s="37"/>
      <c r="T4724" s="37"/>
      <c r="U4724" s="37"/>
      <c r="V4724" s="37"/>
      <c r="W4724" s="38"/>
      <c r="X4724" s="37"/>
      <c r="Y4724" s="37"/>
      <c r="Z4724" s="37"/>
      <c r="AA4724" s="40"/>
      <c r="AB4724" s="40"/>
      <c r="AC4724" s="40"/>
      <c r="AD4724" s="40"/>
    </row>
    <row r="4725" s="14" customFormat="1" ht="28.5" spans="1:30">
      <c r="A4725" s="25">
        <v>4722</v>
      </c>
      <c r="B4725" s="58" t="s">
        <v>9887</v>
      </c>
      <c r="C4725" s="58" t="s">
        <v>9835</v>
      </c>
      <c r="D4725" s="58" t="s">
        <v>9836</v>
      </c>
      <c r="E4725" s="59" t="s">
        <v>9880</v>
      </c>
      <c r="F4725" s="58" t="s">
        <v>9838</v>
      </c>
      <c r="G4725" s="58" t="s">
        <v>9844</v>
      </c>
      <c r="H4725" s="58" t="s">
        <v>9881</v>
      </c>
      <c r="I4725" s="59" t="s">
        <v>9770</v>
      </c>
      <c r="J4725" s="58"/>
      <c r="K4725" s="93" t="s">
        <v>24</v>
      </c>
      <c r="L4725" s="93">
        <v>400</v>
      </c>
      <c r="M4725" s="93"/>
      <c r="N4725" s="102" t="s">
        <v>164</v>
      </c>
      <c r="O4725" s="58" t="s">
        <v>6125</v>
      </c>
      <c r="P4725" s="58"/>
      <c r="Q4725" s="36"/>
      <c r="R4725" s="37"/>
      <c r="S4725" s="37"/>
      <c r="T4725" s="37"/>
      <c r="U4725" s="37"/>
      <c r="V4725" s="37"/>
      <c r="W4725" s="38"/>
      <c r="X4725" s="37"/>
      <c r="Y4725" s="37"/>
      <c r="Z4725" s="37"/>
      <c r="AA4725" s="40"/>
      <c r="AB4725" s="40"/>
      <c r="AC4725" s="40"/>
      <c r="AD4725" s="40"/>
    </row>
    <row r="4726" s="14" customFormat="1" ht="28.5" spans="1:30">
      <c r="A4726" s="25">
        <v>4723</v>
      </c>
      <c r="B4726" s="58" t="s">
        <v>9888</v>
      </c>
      <c r="C4726" s="58" t="s">
        <v>1316</v>
      </c>
      <c r="D4726" s="58" t="s">
        <v>9889</v>
      </c>
      <c r="E4726" s="59" t="s">
        <v>9890</v>
      </c>
      <c r="F4726" s="58" t="s">
        <v>9872</v>
      </c>
      <c r="G4726" s="58" t="s">
        <v>9846</v>
      </c>
      <c r="H4726" s="58" t="s">
        <v>9891</v>
      </c>
      <c r="I4726" s="59" t="s">
        <v>9770</v>
      </c>
      <c r="J4726" s="58"/>
      <c r="K4726" s="93" t="s">
        <v>24</v>
      </c>
      <c r="L4726" s="93">
        <v>500</v>
      </c>
      <c r="M4726" s="93"/>
      <c r="N4726" s="102" t="s">
        <v>164</v>
      </c>
      <c r="O4726" s="58" t="s">
        <v>6125</v>
      </c>
      <c r="P4726" s="58"/>
      <c r="Q4726" s="36"/>
      <c r="R4726" s="37"/>
      <c r="S4726" s="37"/>
      <c r="T4726" s="37"/>
      <c r="U4726" s="37"/>
      <c r="V4726" s="37"/>
      <c r="W4726" s="38"/>
      <c r="X4726" s="37"/>
      <c r="Y4726" s="37"/>
      <c r="Z4726" s="37"/>
      <c r="AA4726" s="40"/>
      <c r="AB4726" s="40"/>
      <c r="AC4726" s="40"/>
      <c r="AD4726" s="40"/>
    </row>
    <row r="4727" s="14" customFormat="1" ht="28.5" spans="1:30">
      <c r="A4727" s="25">
        <v>4724</v>
      </c>
      <c r="B4727" s="58" t="s">
        <v>9892</v>
      </c>
      <c r="C4727" s="58" t="s">
        <v>1316</v>
      </c>
      <c r="D4727" s="58" t="s">
        <v>9889</v>
      </c>
      <c r="E4727" s="59" t="s">
        <v>9890</v>
      </c>
      <c r="F4727" s="58" t="s">
        <v>9872</v>
      </c>
      <c r="G4727" s="58" t="s">
        <v>9893</v>
      </c>
      <c r="H4727" s="58" t="s">
        <v>9891</v>
      </c>
      <c r="I4727" s="59" t="s">
        <v>9770</v>
      </c>
      <c r="J4727" s="58"/>
      <c r="K4727" s="93" t="s">
        <v>24</v>
      </c>
      <c r="L4727" s="93">
        <v>500</v>
      </c>
      <c r="M4727" s="93"/>
      <c r="N4727" s="102" t="s">
        <v>164</v>
      </c>
      <c r="O4727" s="58" t="s">
        <v>6125</v>
      </c>
      <c r="P4727" s="58"/>
      <c r="Q4727" s="36"/>
      <c r="R4727" s="37"/>
      <c r="S4727" s="37"/>
      <c r="T4727" s="37"/>
      <c r="U4727" s="37"/>
      <c r="V4727" s="37"/>
      <c r="W4727" s="38"/>
      <c r="X4727" s="37"/>
      <c r="Y4727" s="37"/>
      <c r="Z4727" s="37"/>
      <c r="AA4727" s="40"/>
      <c r="AB4727" s="40"/>
      <c r="AC4727" s="40"/>
      <c r="AD4727" s="40"/>
    </row>
    <row r="4728" s="14" customFormat="1" ht="28.5" spans="1:30">
      <c r="A4728" s="25">
        <v>4725</v>
      </c>
      <c r="B4728" s="58" t="s">
        <v>9894</v>
      </c>
      <c r="C4728" s="58" t="s">
        <v>1316</v>
      </c>
      <c r="D4728" s="58" t="s">
        <v>9889</v>
      </c>
      <c r="E4728" s="59" t="s">
        <v>9890</v>
      </c>
      <c r="F4728" s="58" t="s">
        <v>9872</v>
      </c>
      <c r="G4728" s="58" t="s">
        <v>9852</v>
      </c>
      <c r="H4728" s="58" t="s">
        <v>9891</v>
      </c>
      <c r="I4728" s="59" t="s">
        <v>9770</v>
      </c>
      <c r="J4728" s="58"/>
      <c r="K4728" s="93" t="s">
        <v>24</v>
      </c>
      <c r="L4728" s="93">
        <v>500</v>
      </c>
      <c r="M4728" s="93"/>
      <c r="N4728" s="102" t="s">
        <v>164</v>
      </c>
      <c r="O4728" s="58" t="s">
        <v>6125</v>
      </c>
      <c r="P4728" s="58"/>
      <c r="Q4728" s="36"/>
      <c r="R4728" s="37"/>
      <c r="S4728" s="37"/>
      <c r="T4728" s="37"/>
      <c r="U4728" s="37"/>
      <c r="V4728" s="37"/>
      <c r="W4728" s="38"/>
      <c r="X4728" s="37"/>
      <c r="Y4728" s="37"/>
      <c r="Z4728" s="37"/>
      <c r="AA4728" s="40"/>
      <c r="AB4728" s="40"/>
      <c r="AC4728" s="40"/>
      <c r="AD4728" s="40"/>
    </row>
    <row r="4729" s="14" customFormat="1" ht="28.5" spans="1:30">
      <c r="A4729" s="25">
        <v>4726</v>
      </c>
      <c r="B4729" s="58" t="s">
        <v>9895</v>
      </c>
      <c r="C4729" s="58" t="s">
        <v>1316</v>
      </c>
      <c r="D4729" s="58" t="s">
        <v>9889</v>
      </c>
      <c r="E4729" s="59" t="s">
        <v>9890</v>
      </c>
      <c r="F4729" s="58" t="s">
        <v>9872</v>
      </c>
      <c r="G4729" s="58" t="s">
        <v>9896</v>
      </c>
      <c r="H4729" s="58" t="s">
        <v>9891</v>
      </c>
      <c r="I4729" s="59" t="s">
        <v>9770</v>
      </c>
      <c r="J4729" s="58"/>
      <c r="K4729" s="93" t="s">
        <v>24</v>
      </c>
      <c r="L4729" s="93">
        <v>500</v>
      </c>
      <c r="M4729" s="93"/>
      <c r="N4729" s="102" t="s">
        <v>164</v>
      </c>
      <c r="O4729" s="58" t="s">
        <v>6125</v>
      </c>
      <c r="P4729" s="58"/>
      <c r="Q4729" s="36"/>
      <c r="R4729" s="37"/>
      <c r="S4729" s="37"/>
      <c r="T4729" s="37"/>
      <c r="U4729" s="37"/>
      <c r="V4729" s="37"/>
      <c r="W4729" s="38"/>
      <c r="X4729" s="37"/>
      <c r="Y4729" s="37"/>
      <c r="Z4729" s="37"/>
      <c r="AA4729" s="40"/>
      <c r="AB4729" s="40"/>
      <c r="AC4729" s="40"/>
      <c r="AD4729" s="40"/>
    </row>
    <row r="4730" s="14" customFormat="1" ht="28.5" spans="1:30">
      <c r="A4730" s="25">
        <v>4727</v>
      </c>
      <c r="B4730" s="58" t="s">
        <v>9897</v>
      </c>
      <c r="C4730" s="58" t="s">
        <v>1316</v>
      </c>
      <c r="D4730" s="58" t="s">
        <v>9889</v>
      </c>
      <c r="E4730" s="59" t="s">
        <v>9890</v>
      </c>
      <c r="F4730" s="58" t="s">
        <v>9872</v>
      </c>
      <c r="G4730" s="58" t="s">
        <v>9844</v>
      </c>
      <c r="H4730" s="58" t="s">
        <v>9891</v>
      </c>
      <c r="I4730" s="59" t="s">
        <v>9770</v>
      </c>
      <c r="J4730" s="58"/>
      <c r="K4730" s="93" t="s">
        <v>24</v>
      </c>
      <c r="L4730" s="93">
        <v>500</v>
      </c>
      <c r="M4730" s="93"/>
      <c r="N4730" s="102" t="s">
        <v>164</v>
      </c>
      <c r="O4730" s="58" t="s">
        <v>6125</v>
      </c>
      <c r="P4730" s="58"/>
      <c r="Q4730" s="36"/>
      <c r="R4730" s="37"/>
      <c r="S4730" s="37"/>
      <c r="T4730" s="37"/>
      <c r="U4730" s="37"/>
      <c r="V4730" s="37"/>
      <c r="W4730" s="38"/>
      <c r="X4730" s="37"/>
      <c r="Y4730" s="37"/>
      <c r="Z4730" s="37"/>
      <c r="AA4730" s="40"/>
      <c r="AB4730" s="40"/>
      <c r="AC4730" s="40"/>
      <c r="AD4730" s="40"/>
    </row>
    <row r="4731" s="14" customFormat="1" ht="28.5" spans="1:30">
      <c r="A4731" s="25">
        <v>4728</v>
      </c>
      <c r="B4731" s="58" t="s">
        <v>9898</v>
      </c>
      <c r="C4731" s="58" t="s">
        <v>1316</v>
      </c>
      <c r="D4731" s="58" t="s">
        <v>9889</v>
      </c>
      <c r="E4731" s="59" t="s">
        <v>9890</v>
      </c>
      <c r="F4731" s="58" t="s">
        <v>9872</v>
      </c>
      <c r="G4731" s="58" t="s">
        <v>9899</v>
      </c>
      <c r="H4731" s="58" t="s">
        <v>9891</v>
      </c>
      <c r="I4731" s="59" t="s">
        <v>9770</v>
      </c>
      <c r="J4731" s="58"/>
      <c r="K4731" s="93" t="s">
        <v>24</v>
      </c>
      <c r="L4731" s="93">
        <v>500</v>
      </c>
      <c r="M4731" s="93"/>
      <c r="N4731" s="102" t="s">
        <v>164</v>
      </c>
      <c r="O4731" s="58" t="s">
        <v>6125</v>
      </c>
      <c r="P4731" s="58"/>
      <c r="Q4731" s="36"/>
      <c r="R4731" s="37"/>
      <c r="S4731" s="37"/>
      <c r="T4731" s="37"/>
      <c r="U4731" s="37"/>
      <c r="V4731" s="37"/>
      <c r="W4731" s="38"/>
      <c r="X4731" s="37"/>
      <c r="Y4731" s="37"/>
      <c r="Z4731" s="37"/>
      <c r="AA4731" s="40"/>
      <c r="AB4731" s="40"/>
      <c r="AC4731" s="40"/>
      <c r="AD4731" s="40"/>
    </row>
    <row r="4732" s="14" customFormat="1" ht="28.5" spans="1:30">
      <c r="A4732" s="25">
        <v>4729</v>
      </c>
      <c r="B4732" s="58" t="s">
        <v>9900</v>
      </c>
      <c r="C4732" s="58" t="s">
        <v>1316</v>
      </c>
      <c r="D4732" s="58" t="s">
        <v>9889</v>
      </c>
      <c r="E4732" s="59" t="s">
        <v>9890</v>
      </c>
      <c r="F4732" s="58" t="s">
        <v>9872</v>
      </c>
      <c r="G4732" s="58" t="s">
        <v>9848</v>
      </c>
      <c r="H4732" s="58" t="s">
        <v>9891</v>
      </c>
      <c r="I4732" s="59" t="s">
        <v>9770</v>
      </c>
      <c r="J4732" s="58"/>
      <c r="K4732" s="93" t="s">
        <v>24</v>
      </c>
      <c r="L4732" s="93">
        <v>500</v>
      </c>
      <c r="M4732" s="93"/>
      <c r="N4732" s="102" t="s">
        <v>164</v>
      </c>
      <c r="O4732" s="58" t="s">
        <v>6125</v>
      </c>
      <c r="P4732" s="58"/>
      <c r="Q4732" s="36"/>
      <c r="R4732" s="37"/>
      <c r="S4732" s="37"/>
      <c r="T4732" s="37"/>
      <c r="U4732" s="37"/>
      <c r="V4732" s="37"/>
      <c r="W4732" s="38"/>
      <c r="X4732" s="37"/>
      <c r="Y4732" s="37"/>
      <c r="Z4732" s="37"/>
      <c r="AA4732" s="40"/>
      <c r="AB4732" s="40"/>
      <c r="AC4732" s="40"/>
      <c r="AD4732" s="40"/>
    </row>
    <row r="4733" s="14" customFormat="1" ht="28.5" spans="1:30">
      <c r="A4733" s="25">
        <v>4730</v>
      </c>
      <c r="B4733" s="58" t="s">
        <v>9901</v>
      </c>
      <c r="C4733" s="58" t="s">
        <v>1316</v>
      </c>
      <c r="D4733" s="58" t="s">
        <v>9889</v>
      </c>
      <c r="E4733" s="59" t="s">
        <v>9890</v>
      </c>
      <c r="F4733" s="58" t="s">
        <v>9872</v>
      </c>
      <c r="G4733" s="58" t="s">
        <v>9902</v>
      </c>
      <c r="H4733" s="58" t="s">
        <v>9891</v>
      </c>
      <c r="I4733" s="59" t="s">
        <v>9770</v>
      </c>
      <c r="J4733" s="58"/>
      <c r="K4733" s="93" t="s">
        <v>24</v>
      </c>
      <c r="L4733" s="93">
        <v>500</v>
      </c>
      <c r="M4733" s="93"/>
      <c r="N4733" s="102" t="s">
        <v>164</v>
      </c>
      <c r="O4733" s="58" t="s">
        <v>6125</v>
      </c>
      <c r="P4733" s="58"/>
      <c r="Q4733" s="36"/>
      <c r="R4733" s="37"/>
      <c r="S4733" s="37"/>
      <c r="T4733" s="37"/>
      <c r="U4733" s="37"/>
      <c r="V4733" s="37"/>
      <c r="W4733" s="38"/>
      <c r="X4733" s="37"/>
      <c r="Y4733" s="37"/>
      <c r="Z4733" s="37"/>
      <c r="AA4733" s="40"/>
      <c r="AB4733" s="40"/>
      <c r="AC4733" s="40"/>
      <c r="AD4733" s="40"/>
    </row>
    <row r="4734" s="14" customFormat="1" ht="28.5" spans="1:30">
      <c r="A4734" s="25">
        <v>4731</v>
      </c>
      <c r="B4734" s="58" t="s">
        <v>9903</v>
      </c>
      <c r="C4734" s="58" t="s">
        <v>1316</v>
      </c>
      <c r="D4734" s="58" t="s">
        <v>9889</v>
      </c>
      <c r="E4734" s="59" t="s">
        <v>9890</v>
      </c>
      <c r="F4734" s="58" t="s">
        <v>9872</v>
      </c>
      <c r="G4734" s="58" t="s">
        <v>9868</v>
      </c>
      <c r="H4734" s="58" t="s">
        <v>9891</v>
      </c>
      <c r="I4734" s="59" t="s">
        <v>9770</v>
      </c>
      <c r="J4734" s="58"/>
      <c r="K4734" s="93" t="s">
        <v>24</v>
      </c>
      <c r="L4734" s="93">
        <v>500</v>
      </c>
      <c r="M4734" s="93"/>
      <c r="N4734" s="102" t="s">
        <v>164</v>
      </c>
      <c r="O4734" s="58" t="s">
        <v>6125</v>
      </c>
      <c r="P4734" s="58"/>
      <c r="Q4734" s="36"/>
      <c r="R4734" s="37"/>
      <c r="S4734" s="37"/>
      <c r="T4734" s="37"/>
      <c r="U4734" s="37"/>
      <c r="V4734" s="37"/>
      <c r="W4734" s="38"/>
      <c r="X4734" s="37"/>
      <c r="Y4734" s="37"/>
      <c r="Z4734" s="37"/>
      <c r="AA4734" s="40"/>
      <c r="AB4734" s="40"/>
      <c r="AC4734" s="40"/>
      <c r="AD4734" s="40"/>
    </row>
    <row r="4735" s="14" customFormat="1" ht="28.5" spans="1:30">
      <c r="A4735" s="25">
        <v>4732</v>
      </c>
      <c r="B4735" s="58" t="s">
        <v>9904</v>
      </c>
      <c r="C4735" s="58" t="s">
        <v>1316</v>
      </c>
      <c r="D4735" s="58" t="s">
        <v>9905</v>
      </c>
      <c r="E4735" s="59" t="s">
        <v>9906</v>
      </c>
      <c r="F4735" s="58" t="s">
        <v>9872</v>
      </c>
      <c r="G4735" s="58" t="s">
        <v>9907</v>
      </c>
      <c r="H4735" s="58" t="s">
        <v>9908</v>
      </c>
      <c r="I4735" s="59" t="s">
        <v>9770</v>
      </c>
      <c r="J4735" s="58"/>
      <c r="K4735" s="93" t="s">
        <v>24</v>
      </c>
      <c r="L4735" s="93">
        <v>200</v>
      </c>
      <c r="M4735" s="93"/>
      <c r="N4735" s="102" t="s">
        <v>164</v>
      </c>
      <c r="O4735" s="58" t="s">
        <v>6125</v>
      </c>
      <c r="P4735" s="58"/>
      <c r="Q4735" s="36"/>
      <c r="R4735" s="37"/>
      <c r="S4735" s="37"/>
      <c r="T4735" s="37"/>
      <c r="U4735" s="37"/>
      <c r="V4735" s="37"/>
      <c r="W4735" s="38"/>
      <c r="X4735" s="37"/>
      <c r="Y4735" s="37"/>
      <c r="Z4735" s="37"/>
      <c r="AA4735" s="40"/>
      <c r="AB4735" s="40"/>
      <c r="AC4735" s="40"/>
      <c r="AD4735" s="40"/>
    </row>
    <row r="4736" s="14" customFormat="1" ht="28.5" spans="1:30">
      <c r="A4736" s="25">
        <v>4733</v>
      </c>
      <c r="B4736" s="58" t="s">
        <v>9909</v>
      </c>
      <c r="C4736" s="58" t="s">
        <v>1316</v>
      </c>
      <c r="D4736" s="58" t="s">
        <v>9905</v>
      </c>
      <c r="E4736" s="59" t="s">
        <v>9906</v>
      </c>
      <c r="F4736" s="58" t="s">
        <v>9872</v>
      </c>
      <c r="G4736" s="58" t="s">
        <v>9910</v>
      </c>
      <c r="H4736" s="58" t="s">
        <v>9908</v>
      </c>
      <c r="I4736" s="59" t="s">
        <v>9770</v>
      </c>
      <c r="J4736" s="58"/>
      <c r="K4736" s="93" t="s">
        <v>24</v>
      </c>
      <c r="L4736" s="93">
        <v>200</v>
      </c>
      <c r="M4736" s="93"/>
      <c r="N4736" s="102" t="s">
        <v>164</v>
      </c>
      <c r="O4736" s="58" t="s">
        <v>6125</v>
      </c>
      <c r="P4736" s="58"/>
      <c r="Q4736" s="36"/>
      <c r="R4736" s="37"/>
      <c r="S4736" s="37"/>
      <c r="T4736" s="37"/>
      <c r="U4736" s="37"/>
      <c r="V4736" s="37"/>
      <c r="W4736" s="38"/>
      <c r="X4736" s="37"/>
      <c r="Y4736" s="37"/>
      <c r="Z4736" s="37"/>
      <c r="AA4736" s="40"/>
      <c r="AB4736" s="40"/>
      <c r="AC4736" s="40"/>
      <c r="AD4736" s="40"/>
    </row>
    <row r="4737" s="14" customFormat="1" ht="28.5" spans="1:30">
      <c r="A4737" s="25">
        <v>4734</v>
      </c>
      <c r="B4737" s="58" t="s">
        <v>9911</v>
      </c>
      <c r="C4737" s="58" t="s">
        <v>1316</v>
      </c>
      <c r="D4737" s="58" t="s">
        <v>9905</v>
      </c>
      <c r="E4737" s="59" t="s">
        <v>9906</v>
      </c>
      <c r="F4737" s="58" t="s">
        <v>9872</v>
      </c>
      <c r="G4737" s="58" t="s">
        <v>9912</v>
      </c>
      <c r="H4737" s="58" t="s">
        <v>9908</v>
      </c>
      <c r="I4737" s="59" t="s">
        <v>9770</v>
      </c>
      <c r="J4737" s="58"/>
      <c r="K4737" s="93" t="s">
        <v>24</v>
      </c>
      <c r="L4737" s="93">
        <v>200</v>
      </c>
      <c r="M4737" s="93"/>
      <c r="N4737" s="102" t="s">
        <v>164</v>
      </c>
      <c r="O4737" s="58" t="s">
        <v>6125</v>
      </c>
      <c r="P4737" s="58"/>
      <c r="Q4737" s="36"/>
      <c r="R4737" s="37"/>
      <c r="S4737" s="37"/>
      <c r="T4737" s="37"/>
      <c r="U4737" s="37"/>
      <c r="V4737" s="37"/>
      <c r="W4737" s="38"/>
      <c r="X4737" s="37"/>
      <c r="Y4737" s="37"/>
      <c r="Z4737" s="37"/>
      <c r="AA4737" s="40"/>
      <c r="AB4737" s="40"/>
      <c r="AC4737" s="40"/>
      <c r="AD4737" s="40"/>
    </row>
    <row r="4738" s="14" customFormat="1" ht="28.5" spans="1:30">
      <c r="A4738" s="25">
        <v>4735</v>
      </c>
      <c r="B4738" s="58" t="s">
        <v>9913</v>
      </c>
      <c r="C4738" s="58" t="s">
        <v>1316</v>
      </c>
      <c r="D4738" s="58" t="s">
        <v>9905</v>
      </c>
      <c r="E4738" s="59" t="s">
        <v>9906</v>
      </c>
      <c r="F4738" s="58" t="s">
        <v>9872</v>
      </c>
      <c r="G4738" s="58" t="s">
        <v>9914</v>
      </c>
      <c r="H4738" s="58" t="s">
        <v>9908</v>
      </c>
      <c r="I4738" s="59" t="s">
        <v>9770</v>
      </c>
      <c r="J4738" s="58"/>
      <c r="K4738" s="93" t="s">
        <v>24</v>
      </c>
      <c r="L4738" s="93">
        <v>200</v>
      </c>
      <c r="M4738" s="93"/>
      <c r="N4738" s="102" t="s">
        <v>164</v>
      </c>
      <c r="O4738" s="58" t="s">
        <v>6125</v>
      </c>
      <c r="P4738" s="58"/>
      <c r="Q4738" s="36"/>
      <c r="R4738" s="37"/>
      <c r="S4738" s="37"/>
      <c r="T4738" s="37"/>
      <c r="U4738" s="37"/>
      <c r="V4738" s="37"/>
      <c r="W4738" s="38"/>
      <c r="X4738" s="37"/>
      <c r="Y4738" s="37"/>
      <c r="Z4738" s="37"/>
      <c r="AA4738" s="40"/>
      <c r="AB4738" s="40"/>
      <c r="AC4738" s="40"/>
      <c r="AD4738" s="40"/>
    </row>
    <row r="4739" s="14" customFormat="1" ht="28.5" spans="1:30">
      <c r="A4739" s="25">
        <v>4736</v>
      </c>
      <c r="B4739" s="58" t="s">
        <v>9915</v>
      </c>
      <c r="C4739" s="58" t="s">
        <v>1316</v>
      </c>
      <c r="D4739" s="58" t="s">
        <v>9905</v>
      </c>
      <c r="E4739" s="59" t="s">
        <v>9906</v>
      </c>
      <c r="F4739" s="58" t="s">
        <v>9872</v>
      </c>
      <c r="G4739" s="58" t="s">
        <v>9916</v>
      </c>
      <c r="H4739" s="58" t="s">
        <v>9908</v>
      </c>
      <c r="I4739" s="59" t="s">
        <v>9770</v>
      </c>
      <c r="J4739" s="58"/>
      <c r="K4739" s="93" t="s">
        <v>24</v>
      </c>
      <c r="L4739" s="93">
        <v>200</v>
      </c>
      <c r="M4739" s="93"/>
      <c r="N4739" s="102" t="s">
        <v>164</v>
      </c>
      <c r="O4739" s="58" t="s">
        <v>6125</v>
      </c>
      <c r="P4739" s="58"/>
      <c r="Q4739" s="36"/>
      <c r="R4739" s="37"/>
      <c r="S4739" s="37"/>
      <c r="T4739" s="37"/>
      <c r="U4739" s="37"/>
      <c r="V4739" s="37"/>
      <c r="W4739" s="38"/>
      <c r="X4739" s="37"/>
      <c r="Y4739" s="37"/>
      <c r="Z4739" s="37"/>
      <c r="AA4739" s="40"/>
      <c r="AB4739" s="40"/>
      <c r="AC4739" s="40"/>
      <c r="AD4739" s="40"/>
    </row>
    <row r="4740" s="14" customFormat="1" ht="28.5" spans="1:30">
      <c r="A4740" s="25">
        <v>4737</v>
      </c>
      <c r="B4740" s="58" t="s">
        <v>9917</v>
      </c>
      <c r="C4740" s="58" t="s">
        <v>1316</v>
      </c>
      <c r="D4740" s="58" t="s">
        <v>9905</v>
      </c>
      <c r="E4740" s="59" t="s">
        <v>9906</v>
      </c>
      <c r="F4740" s="58" t="s">
        <v>9872</v>
      </c>
      <c r="G4740" s="58" t="s">
        <v>9918</v>
      </c>
      <c r="H4740" s="58" t="s">
        <v>9908</v>
      </c>
      <c r="I4740" s="59" t="s">
        <v>9770</v>
      </c>
      <c r="J4740" s="58"/>
      <c r="K4740" s="93" t="s">
        <v>24</v>
      </c>
      <c r="L4740" s="93">
        <v>200</v>
      </c>
      <c r="M4740" s="93"/>
      <c r="N4740" s="102" t="s">
        <v>164</v>
      </c>
      <c r="O4740" s="58" t="s">
        <v>6125</v>
      </c>
      <c r="P4740" s="58"/>
      <c r="Q4740" s="36"/>
      <c r="R4740" s="37"/>
      <c r="S4740" s="37"/>
      <c r="T4740" s="37"/>
      <c r="U4740" s="37"/>
      <c r="V4740" s="37"/>
      <c r="W4740" s="38"/>
      <c r="X4740" s="37"/>
      <c r="Y4740" s="37"/>
      <c r="Z4740" s="37"/>
      <c r="AA4740" s="40"/>
      <c r="AB4740" s="40"/>
      <c r="AC4740" s="40"/>
      <c r="AD4740" s="40"/>
    </row>
    <row r="4741" s="14" customFormat="1" ht="28.5" spans="1:30">
      <c r="A4741" s="25">
        <v>4738</v>
      </c>
      <c r="B4741" s="58" t="s">
        <v>9919</v>
      </c>
      <c r="C4741" s="58" t="s">
        <v>1316</v>
      </c>
      <c r="D4741" s="58" t="s">
        <v>9905</v>
      </c>
      <c r="E4741" s="59" t="s">
        <v>9906</v>
      </c>
      <c r="F4741" s="58" t="s">
        <v>9872</v>
      </c>
      <c r="G4741" s="58" t="s">
        <v>9920</v>
      </c>
      <c r="H4741" s="58" t="s">
        <v>9908</v>
      </c>
      <c r="I4741" s="59" t="s">
        <v>9770</v>
      </c>
      <c r="J4741" s="58"/>
      <c r="K4741" s="93" t="s">
        <v>24</v>
      </c>
      <c r="L4741" s="93">
        <v>200</v>
      </c>
      <c r="M4741" s="93"/>
      <c r="N4741" s="102" t="s">
        <v>164</v>
      </c>
      <c r="O4741" s="58" t="s">
        <v>6125</v>
      </c>
      <c r="P4741" s="58"/>
      <c r="Q4741" s="36"/>
      <c r="R4741" s="37"/>
      <c r="S4741" s="37"/>
      <c r="T4741" s="37"/>
      <c r="U4741" s="37"/>
      <c r="V4741" s="37"/>
      <c r="W4741" s="38"/>
      <c r="X4741" s="37"/>
      <c r="Y4741" s="37"/>
      <c r="Z4741" s="37"/>
      <c r="AA4741" s="40"/>
      <c r="AB4741" s="40"/>
      <c r="AC4741" s="40"/>
      <c r="AD4741" s="40"/>
    </row>
    <row r="4742" s="14" customFormat="1" ht="28.5" spans="1:30">
      <c r="A4742" s="25">
        <v>4739</v>
      </c>
      <c r="B4742" s="58" t="s">
        <v>9921</v>
      </c>
      <c r="C4742" s="58" t="s">
        <v>1316</v>
      </c>
      <c r="D4742" s="58" t="s">
        <v>9905</v>
      </c>
      <c r="E4742" s="59" t="s">
        <v>9906</v>
      </c>
      <c r="F4742" s="58" t="s">
        <v>9872</v>
      </c>
      <c r="G4742" s="58" t="s">
        <v>9922</v>
      </c>
      <c r="H4742" s="58" t="s">
        <v>9908</v>
      </c>
      <c r="I4742" s="59" t="s">
        <v>9770</v>
      </c>
      <c r="J4742" s="58"/>
      <c r="K4742" s="93" t="s">
        <v>24</v>
      </c>
      <c r="L4742" s="93">
        <v>200</v>
      </c>
      <c r="M4742" s="93"/>
      <c r="N4742" s="102" t="s">
        <v>164</v>
      </c>
      <c r="O4742" s="58" t="s">
        <v>6125</v>
      </c>
      <c r="P4742" s="58"/>
      <c r="Q4742" s="36"/>
      <c r="R4742" s="37"/>
      <c r="S4742" s="37"/>
      <c r="T4742" s="37"/>
      <c r="U4742" s="37"/>
      <c r="V4742" s="37"/>
      <c r="W4742" s="38"/>
      <c r="X4742" s="37"/>
      <c r="Y4742" s="37"/>
      <c r="Z4742" s="37"/>
      <c r="AA4742" s="40"/>
      <c r="AB4742" s="40"/>
      <c r="AC4742" s="40"/>
      <c r="AD4742" s="40"/>
    </row>
    <row r="4743" s="14" customFormat="1" ht="28.5" spans="1:30">
      <c r="A4743" s="25">
        <v>4740</v>
      </c>
      <c r="B4743" s="58" t="s">
        <v>9923</v>
      </c>
      <c r="C4743" s="58" t="s">
        <v>1316</v>
      </c>
      <c r="D4743" s="58" t="s">
        <v>9905</v>
      </c>
      <c r="E4743" s="59" t="s">
        <v>9906</v>
      </c>
      <c r="F4743" s="58" t="s">
        <v>9872</v>
      </c>
      <c r="G4743" s="58" t="s">
        <v>9924</v>
      </c>
      <c r="H4743" s="58" t="s">
        <v>9908</v>
      </c>
      <c r="I4743" s="59" t="s">
        <v>9770</v>
      </c>
      <c r="J4743" s="58"/>
      <c r="K4743" s="93" t="s">
        <v>24</v>
      </c>
      <c r="L4743" s="93">
        <v>200</v>
      </c>
      <c r="M4743" s="93"/>
      <c r="N4743" s="102" t="s">
        <v>164</v>
      </c>
      <c r="O4743" s="58" t="s">
        <v>6125</v>
      </c>
      <c r="P4743" s="58"/>
      <c r="Q4743" s="36"/>
      <c r="R4743" s="37"/>
      <c r="S4743" s="37"/>
      <c r="T4743" s="37"/>
      <c r="U4743" s="37"/>
      <c r="V4743" s="37"/>
      <c r="W4743" s="38"/>
      <c r="X4743" s="37"/>
      <c r="Y4743" s="37"/>
      <c r="Z4743" s="37"/>
      <c r="AA4743" s="40"/>
      <c r="AB4743" s="40"/>
      <c r="AC4743" s="40"/>
      <c r="AD4743" s="40"/>
    </row>
    <row r="4744" s="14" customFormat="1" ht="28.5" spans="1:30">
      <c r="A4744" s="25">
        <v>4741</v>
      </c>
      <c r="B4744" s="58" t="s">
        <v>9925</v>
      </c>
      <c r="C4744" s="58" t="s">
        <v>1316</v>
      </c>
      <c r="D4744" s="58" t="s">
        <v>9905</v>
      </c>
      <c r="E4744" s="59" t="s">
        <v>9906</v>
      </c>
      <c r="F4744" s="58" t="s">
        <v>9872</v>
      </c>
      <c r="G4744" s="58" t="s">
        <v>9926</v>
      </c>
      <c r="H4744" s="58" t="s">
        <v>9908</v>
      </c>
      <c r="I4744" s="59" t="s">
        <v>9770</v>
      </c>
      <c r="J4744" s="58"/>
      <c r="K4744" s="93" t="s">
        <v>24</v>
      </c>
      <c r="L4744" s="93">
        <v>200</v>
      </c>
      <c r="M4744" s="93"/>
      <c r="N4744" s="102" t="s">
        <v>164</v>
      </c>
      <c r="O4744" s="58" t="s">
        <v>6125</v>
      </c>
      <c r="P4744" s="58"/>
      <c r="Q4744" s="36"/>
      <c r="R4744" s="37"/>
      <c r="S4744" s="37"/>
      <c r="T4744" s="37"/>
      <c r="U4744" s="37"/>
      <c r="V4744" s="37"/>
      <c r="W4744" s="38"/>
      <c r="X4744" s="37"/>
      <c r="Y4744" s="37"/>
      <c r="Z4744" s="37"/>
      <c r="AA4744" s="40"/>
      <c r="AB4744" s="40"/>
      <c r="AC4744" s="40"/>
      <c r="AD4744" s="40"/>
    </row>
    <row r="4745" s="14" customFormat="1" ht="28.5" spans="1:30">
      <c r="A4745" s="25">
        <v>4742</v>
      </c>
      <c r="B4745" s="58" t="s">
        <v>9927</v>
      </c>
      <c r="C4745" s="58" t="s">
        <v>1316</v>
      </c>
      <c r="D4745" s="58" t="s">
        <v>9905</v>
      </c>
      <c r="E4745" s="59" t="s">
        <v>9906</v>
      </c>
      <c r="F4745" s="58" t="s">
        <v>9872</v>
      </c>
      <c r="G4745" s="58" t="s">
        <v>9928</v>
      </c>
      <c r="H4745" s="58" t="s">
        <v>9908</v>
      </c>
      <c r="I4745" s="59" t="s">
        <v>9770</v>
      </c>
      <c r="J4745" s="58"/>
      <c r="K4745" s="93" t="s">
        <v>24</v>
      </c>
      <c r="L4745" s="93">
        <v>200</v>
      </c>
      <c r="M4745" s="93"/>
      <c r="N4745" s="102" t="s">
        <v>164</v>
      </c>
      <c r="O4745" s="58" t="s">
        <v>6125</v>
      </c>
      <c r="P4745" s="58"/>
      <c r="Q4745" s="36"/>
      <c r="R4745" s="37"/>
      <c r="S4745" s="37"/>
      <c r="T4745" s="37"/>
      <c r="U4745" s="37"/>
      <c r="V4745" s="37"/>
      <c r="W4745" s="38"/>
      <c r="X4745" s="37"/>
      <c r="Y4745" s="37"/>
      <c r="Z4745" s="37"/>
      <c r="AA4745" s="40"/>
      <c r="AB4745" s="40"/>
      <c r="AC4745" s="40"/>
      <c r="AD4745" s="40"/>
    </row>
    <row r="4746" s="14" customFormat="1" ht="28.5" spans="1:30">
      <c r="A4746" s="25">
        <v>4743</v>
      </c>
      <c r="B4746" s="58" t="s">
        <v>9929</v>
      </c>
      <c r="C4746" s="58" t="s">
        <v>1316</v>
      </c>
      <c r="D4746" s="58" t="s">
        <v>9905</v>
      </c>
      <c r="E4746" s="59" t="s">
        <v>9906</v>
      </c>
      <c r="F4746" s="58" t="s">
        <v>9872</v>
      </c>
      <c r="G4746" s="58" t="s">
        <v>9930</v>
      </c>
      <c r="H4746" s="58" t="s">
        <v>9908</v>
      </c>
      <c r="I4746" s="59" t="s">
        <v>9770</v>
      </c>
      <c r="J4746" s="58"/>
      <c r="K4746" s="93" t="s">
        <v>24</v>
      </c>
      <c r="L4746" s="93">
        <v>200</v>
      </c>
      <c r="M4746" s="93"/>
      <c r="N4746" s="102" t="s">
        <v>164</v>
      </c>
      <c r="O4746" s="58" t="s">
        <v>6125</v>
      </c>
      <c r="P4746" s="58"/>
      <c r="Q4746" s="36"/>
      <c r="R4746" s="37"/>
      <c r="S4746" s="37"/>
      <c r="T4746" s="37"/>
      <c r="U4746" s="37"/>
      <c r="V4746" s="37"/>
      <c r="W4746" s="38"/>
      <c r="X4746" s="37"/>
      <c r="Y4746" s="37"/>
      <c r="Z4746" s="37"/>
      <c r="AA4746" s="40"/>
      <c r="AB4746" s="40"/>
      <c r="AC4746" s="40"/>
      <c r="AD4746" s="40"/>
    </row>
    <row r="4747" s="14" customFormat="1" ht="28.5" spans="1:30">
      <c r="A4747" s="25">
        <v>4744</v>
      </c>
      <c r="B4747" s="58" t="s">
        <v>9931</v>
      </c>
      <c r="C4747" s="58" t="s">
        <v>1316</v>
      </c>
      <c r="D4747" s="58" t="s">
        <v>9905</v>
      </c>
      <c r="E4747" s="59" t="s">
        <v>9906</v>
      </c>
      <c r="F4747" s="58" t="s">
        <v>9872</v>
      </c>
      <c r="G4747" s="58" t="s">
        <v>9932</v>
      </c>
      <c r="H4747" s="58" t="s">
        <v>9908</v>
      </c>
      <c r="I4747" s="59" t="s">
        <v>9770</v>
      </c>
      <c r="J4747" s="58"/>
      <c r="K4747" s="93" t="s">
        <v>24</v>
      </c>
      <c r="L4747" s="93">
        <v>200</v>
      </c>
      <c r="M4747" s="93"/>
      <c r="N4747" s="102" t="s">
        <v>164</v>
      </c>
      <c r="O4747" s="58" t="s">
        <v>6125</v>
      </c>
      <c r="P4747" s="58"/>
      <c r="Q4747" s="36"/>
      <c r="R4747" s="37"/>
      <c r="S4747" s="37"/>
      <c r="T4747" s="37"/>
      <c r="U4747" s="37"/>
      <c r="V4747" s="37"/>
      <c r="W4747" s="38"/>
      <c r="X4747" s="37"/>
      <c r="Y4747" s="37"/>
      <c r="Z4747" s="37"/>
      <c r="AA4747" s="40"/>
      <c r="AB4747" s="40"/>
      <c r="AC4747" s="40"/>
      <c r="AD4747" s="40"/>
    </row>
    <row r="4748" s="14" customFormat="1" ht="28.5" spans="1:30">
      <c r="A4748" s="25">
        <v>4745</v>
      </c>
      <c r="B4748" s="58" t="s">
        <v>9933</v>
      </c>
      <c r="C4748" s="58" t="s">
        <v>1316</v>
      </c>
      <c r="D4748" s="58" t="s">
        <v>9905</v>
      </c>
      <c r="E4748" s="59" t="s">
        <v>9906</v>
      </c>
      <c r="F4748" s="58" t="s">
        <v>9872</v>
      </c>
      <c r="G4748" s="58" t="s">
        <v>9934</v>
      </c>
      <c r="H4748" s="58" t="s">
        <v>9908</v>
      </c>
      <c r="I4748" s="59" t="s">
        <v>9770</v>
      </c>
      <c r="J4748" s="58"/>
      <c r="K4748" s="93" t="s">
        <v>24</v>
      </c>
      <c r="L4748" s="93">
        <v>200</v>
      </c>
      <c r="M4748" s="93"/>
      <c r="N4748" s="102" t="s">
        <v>164</v>
      </c>
      <c r="O4748" s="58" t="s">
        <v>6125</v>
      </c>
      <c r="P4748" s="58"/>
      <c r="Q4748" s="36"/>
      <c r="R4748" s="37"/>
      <c r="S4748" s="37"/>
      <c r="T4748" s="37"/>
      <c r="U4748" s="37"/>
      <c r="V4748" s="37"/>
      <c r="W4748" s="38"/>
      <c r="X4748" s="37"/>
      <c r="Y4748" s="37"/>
      <c r="Z4748" s="37"/>
      <c r="AA4748" s="40"/>
      <c r="AB4748" s="40"/>
      <c r="AC4748" s="40"/>
      <c r="AD4748" s="40"/>
    </row>
    <row r="4749" s="14" customFormat="1" ht="28.5" spans="1:30">
      <c r="A4749" s="25">
        <v>4746</v>
      </c>
      <c r="B4749" s="58" t="s">
        <v>9935</v>
      </c>
      <c r="C4749" s="58" t="s">
        <v>1316</v>
      </c>
      <c r="D4749" s="58" t="s">
        <v>9905</v>
      </c>
      <c r="E4749" s="59" t="s">
        <v>9906</v>
      </c>
      <c r="F4749" s="58" t="s">
        <v>9872</v>
      </c>
      <c r="G4749" s="58" t="s">
        <v>9936</v>
      </c>
      <c r="H4749" s="58" t="s">
        <v>9908</v>
      </c>
      <c r="I4749" s="59" t="s">
        <v>9770</v>
      </c>
      <c r="J4749" s="58"/>
      <c r="K4749" s="93" t="s">
        <v>24</v>
      </c>
      <c r="L4749" s="93">
        <v>200</v>
      </c>
      <c r="M4749" s="93"/>
      <c r="N4749" s="102" t="s">
        <v>164</v>
      </c>
      <c r="O4749" s="58" t="s">
        <v>6125</v>
      </c>
      <c r="P4749" s="58"/>
      <c r="Q4749" s="36"/>
      <c r="R4749" s="37"/>
      <c r="S4749" s="37"/>
      <c r="T4749" s="37"/>
      <c r="U4749" s="37"/>
      <c r="V4749" s="37"/>
      <c r="W4749" s="38"/>
      <c r="X4749" s="37"/>
      <c r="Y4749" s="37"/>
      <c r="Z4749" s="37"/>
      <c r="AA4749" s="40"/>
      <c r="AB4749" s="40"/>
      <c r="AC4749" s="40"/>
      <c r="AD4749" s="40"/>
    </row>
    <row r="4750" s="14" customFormat="1" ht="28.5" spans="1:30">
      <c r="A4750" s="25">
        <v>4747</v>
      </c>
      <c r="B4750" s="58" t="s">
        <v>9937</v>
      </c>
      <c r="C4750" s="58" t="s">
        <v>1316</v>
      </c>
      <c r="D4750" s="58" t="s">
        <v>9905</v>
      </c>
      <c r="E4750" s="59" t="s">
        <v>9906</v>
      </c>
      <c r="F4750" s="58" t="s">
        <v>9872</v>
      </c>
      <c r="G4750" s="58" t="s">
        <v>9938</v>
      </c>
      <c r="H4750" s="58" t="s">
        <v>9908</v>
      </c>
      <c r="I4750" s="59" t="s">
        <v>9770</v>
      </c>
      <c r="J4750" s="58"/>
      <c r="K4750" s="93" t="s">
        <v>24</v>
      </c>
      <c r="L4750" s="93">
        <v>200</v>
      </c>
      <c r="M4750" s="93"/>
      <c r="N4750" s="102" t="s">
        <v>164</v>
      </c>
      <c r="O4750" s="58" t="s">
        <v>6125</v>
      </c>
      <c r="P4750" s="58"/>
      <c r="Q4750" s="36"/>
      <c r="R4750" s="37"/>
      <c r="S4750" s="37"/>
      <c r="T4750" s="37"/>
      <c r="U4750" s="37"/>
      <c r="V4750" s="37"/>
      <c r="W4750" s="38"/>
      <c r="X4750" s="37"/>
      <c r="Y4750" s="37"/>
      <c r="Z4750" s="37"/>
      <c r="AA4750" s="40"/>
      <c r="AB4750" s="40"/>
      <c r="AC4750" s="40"/>
      <c r="AD4750" s="40"/>
    </row>
    <row r="4751" s="14" customFormat="1" ht="28.5" spans="1:30">
      <c r="A4751" s="25">
        <v>4748</v>
      </c>
      <c r="B4751" s="58" t="s">
        <v>9939</v>
      </c>
      <c r="C4751" s="58" t="s">
        <v>1316</v>
      </c>
      <c r="D4751" s="58" t="s">
        <v>9905</v>
      </c>
      <c r="E4751" s="59" t="s">
        <v>9906</v>
      </c>
      <c r="F4751" s="58" t="s">
        <v>9872</v>
      </c>
      <c r="G4751" s="58" t="s">
        <v>9940</v>
      </c>
      <c r="H4751" s="58" t="s">
        <v>9908</v>
      </c>
      <c r="I4751" s="59" t="s">
        <v>9770</v>
      </c>
      <c r="J4751" s="58"/>
      <c r="K4751" s="93" t="s">
        <v>24</v>
      </c>
      <c r="L4751" s="93">
        <v>200</v>
      </c>
      <c r="M4751" s="93"/>
      <c r="N4751" s="102" t="s">
        <v>164</v>
      </c>
      <c r="O4751" s="58" t="s">
        <v>6125</v>
      </c>
      <c r="P4751" s="58"/>
      <c r="Q4751" s="36"/>
      <c r="R4751" s="37"/>
      <c r="S4751" s="37"/>
      <c r="T4751" s="37"/>
      <c r="U4751" s="37"/>
      <c r="V4751" s="37"/>
      <c r="W4751" s="38"/>
      <c r="X4751" s="37"/>
      <c r="Y4751" s="37"/>
      <c r="Z4751" s="37"/>
      <c r="AA4751" s="40"/>
      <c r="AB4751" s="40"/>
      <c r="AC4751" s="40"/>
      <c r="AD4751" s="40"/>
    </row>
    <row r="4752" s="14" customFormat="1" ht="28.5" spans="1:30">
      <c r="A4752" s="25">
        <v>4749</v>
      </c>
      <c r="B4752" s="58" t="s">
        <v>9941</v>
      </c>
      <c r="C4752" s="58" t="s">
        <v>1316</v>
      </c>
      <c r="D4752" s="58" t="s">
        <v>9905</v>
      </c>
      <c r="E4752" s="59" t="s">
        <v>9906</v>
      </c>
      <c r="F4752" s="58" t="s">
        <v>9872</v>
      </c>
      <c r="G4752" s="58" t="s">
        <v>9942</v>
      </c>
      <c r="H4752" s="58" t="s">
        <v>9908</v>
      </c>
      <c r="I4752" s="59" t="s">
        <v>9770</v>
      </c>
      <c r="J4752" s="58"/>
      <c r="K4752" s="93" t="s">
        <v>24</v>
      </c>
      <c r="L4752" s="93">
        <v>200</v>
      </c>
      <c r="M4752" s="93"/>
      <c r="N4752" s="102" t="s">
        <v>164</v>
      </c>
      <c r="O4752" s="58" t="s">
        <v>6125</v>
      </c>
      <c r="P4752" s="58"/>
      <c r="Q4752" s="36"/>
      <c r="R4752" s="37"/>
      <c r="S4752" s="37"/>
      <c r="T4752" s="37"/>
      <c r="U4752" s="37"/>
      <c r="V4752" s="37"/>
      <c r="W4752" s="38"/>
      <c r="X4752" s="37"/>
      <c r="Y4752" s="37"/>
      <c r="Z4752" s="37"/>
      <c r="AA4752" s="40"/>
      <c r="AB4752" s="40"/>
      <c r="AC4752" s="40"/>
      <c r="AD4752" s="40"/>
    </row>
    <row r="4753" s="14" customFormat="1" ht="28.5" spans="1:30">
      <c r="A4753" s="25">
        <v>4750</v>
      </c>
      <c r="B4753" s="58" t="s">
        <v>9943</v>
      </c>
      <c r="C4753" s="58" t="s">
        <v>1316</v>
      </c>
      <c r="D4753" s="58" t="s">
        <v>9905</v>
      </c>
      <c r="E4753" s="59" t="s">
        <v>9906</v>
      </c>
      <c r="F4753" s="58" t="s">
        <v>9872</v>
      </c>
      <c r="G4753" s="58" t="s">
        <v>9944</v>
      </c>
      <c r="H4753" s="58" t="s">
        <v>9908</v>
      </c>
      <c r="I4753" s="59" t="s">
        <v>9770</v>
      </c>
      <c r="J4753" s="58"/>
      <c r="K4753" s="93" t="s">
        <v>24</v>
      </c>
      <c r="L4753" s="93">
        <v>200</v>
      </c>
      <c r="M4753" s="93"/>
      <c r="N4753" s="102" t="s">
        <v>164</v>
      </c>
      <c r="O4753" s="58" t="s">
        <v>6125</v>
      </c>
      <c r="P4753" s="58"/>
      <c r="Q4753" s="36"/>
      <c r="R4753" s="37"/>
      <c r="S4753" s="37"/>
      <c r="T4753" s="37"/>
      <c r="U4753" s="37"/>
      <c r="V4753" s="37"/>
      <c r="W4753" s="38"/>
      <c r="X4753" s="37"/>
      <c r="Y4753" s="37"/>
      <c r="Z4753" s="37"/>
      <c r="AA4753" s="40"/>
      <c r="AB4753" s="40"/>
      <c r="AC4753" s="40"/>
      <c r="AD4753" s="40"/>
    </row>
    <row r="4754" s="14" customFormat="1" ht="28.5" spans="1:30">
      <c r="A4754" s="25">
        <v>4751</v>
      </c>
      <c r="B4754" s="58" t="s">
        <v>9945</v>
      </c>
      <c r="C4754" s="58" t="s">
        <v>1316</v>
      </c>
      <c r="D4754" s="58" t="s">
        <v>9905</v>
      </c>
      <c r="E4754" s="59" t="s">
        <v>9906</v>
      </c>
      <c r="F4754" s="58" t="s">
        <v>9872</v>
      </c>
      <c r="G4754" s="58" t="s">
        <v>9946</v>
      </c>
      <c r="H4754" s="58" t="s">
        <v>9908</v>
      </c>
      <c r="I4754" s="59" t="s">
        <v>9770</v>
      </c>
      <c r="J4754" s="58"/>
      <c r="K4754" s="93" t="s">
        <v>24</v>
      </c>
      <c r="L4754" s="93">
        <v>200</v>
      </c>
      <c r="M4754" s="93"/>
      <c r="N4754" s="102" t="s">
        <v>164</v>
      </c>
      <c r="O4754" s="58" t="s">
        <v>6125</v>
      </c>
      <c r="P4754" s="58"/>
      <c r="Q4754" s="36"/>
      <c r="R4754" s="37"/>
      <c r="S4754" s="37"/>
      <c r="T4754" s="37"/>
      <c r="U4754" s="37"/>
      <c r="V4754" s="37"/>
      <c r="W4754" s="38"/>
      <c r="X4754" s="37"/>
      <c r="Y4754" s="37"/>
      <c r="Z4754" s="37"/>
      <c r="AA4754" s="40"/>
      <c r="AB4754" s="40"/>
      <c r="AC4754" s="40"/>
      <c r="AD4754" s="40"/>
    </row>
    <row r="4755" s="14" customFormat="1" ht="28.5" spans="1:30">
      <c r="A4755" s="25">
        <v>4752</v>
      </c>
      <c r="B4755" s="58" t="s">
        <v>9947</v>
      </c>
      <c r="C4755" s="58" t="s">
        <v>1316</v>
      </c>
      <c r="D4755" s="58" t="s">
        <v>9905</v>
      </c>
      <c r="E4755" s="59" t="s">
        <v>9906</v>
      </c>
      <c r="F4755" s="58" t="s">
        <v>9872</v>
      </c>
      <c r="G4755" s="58" t="s">
        <v>9948</v>
      </c>
      <c r="H4755" s="58" t="s">
        <v>9908</v>
      </c>
      <c r="I4755" s="59" t="s">
        <v>9770</v>
      </c>
      <c r="J4755" s="58"/>
      <c r="K4755" s="93" t="s">
        <v>24</v>
      </c>
      <c r="L4755" s="93">
        <v>200</v>
      </c>
      <c r="M4755" s="93"/>
      <c r="N4755" s="102" t="s">
        <v>164</v>
      </c>
      <c r="O4755" s="58" t="s">
        <v>6125</v>
      </c>
      <c r="P4755" s="58"/>
      <c r="Q4755" s="36"/>
      <c r="R4755" s="37"/>
      <c r="S4755" s="37"/>
      <c r="T4755" s="37"/>
      <c r="U4755" s="37"/>
      <c r="V4755" s="37"/>
      <c r="W4755" s="38"/>
      <c r="X4755" s="37"/>
      <c r="Y4755" s="37"/>
      <c r="Z4755" s="37"/>
      <c r="AA4755" s="40"/>
      <c r="AB4755" s="40"/>
      <c r="AC4755" s="40"/>
      <c r="AD4755" s="40"/>
    </row>
    <row r="4756" s="14" customFormat="1" ht="28.5" spans="1:30">
      <c r="A4756" s="25">
        <v>4753</v>
      </c>
      <c r="B4756" s="58" t="s">
        <v>9949</v>
      </c>
      <c r="C4756" s="58" t="s">
        <v>1316</v>
      </c>
      <c r="D4756" s="58" t="s">
        <v>9905</v>
      </c>
      <c r="E4756" s="59" t="s">
        <v>9906</v>
      </c>
      <c r="F4756" s="58" t="s">
        <v>9872</v>
      </c>
      <c r="G4756" s="58" t="s">
        <v>9950</v>
      </c>
      <c r="H4756" s="58" t="s">
        <v>9908</v>
      </c>
      <c r="I4756" s="59" t="s">
        <v>9770</v>
      </c>
      <c r="J4756" s="58"/>
      <c r="K4756" s="93" t="s">
        <v>24</v>
      </c>
      <c r="L4756" s="93">
        <v>200</v>
      </c>
      <c r="M4756" s="93"/>
      <c r="N4756" s="102" t="s">
        <v>164</v>
      </c>
      <c r="O4756" s="58" t="s">
        <v>6125</v>
      </c>
      <c r="P4756" s="58"/>
      <c r="Q4756" s="36"/>
      <c r="R4756" s="37"/>
      <c r="S4756" s="37"/>
      <c r="T4756" s="37"/>
      <c r="U4756" s="37"/>
      <c r="V4756" s="37"/>
      <c r="W4756" s="38"/>
      <c r="X4756" s="37"/>
      <c r="Y4756" s="37"/>
      <c r="Z4756" s="37"/>
      <c r="AA4756" s="40"/>
      <c r="AB4756" s="40"/>
      <c r="AC4756" s="40"/>
      <c r="AD4756" s="40"/>
    </row>
    <row r="4757" s="14" customFormat="1" ht="28.5" spans="1:30">
      <c r="A4757" s="25">
        <v>4754</v>
      </c>
      <c r="B4757" s="58" t="s">
        <v>9951</v>
      </c>
      <c r="C4757" s="58" t="s">
        <v>1316</v>
      </c>
      <c r="D4757" s="58" t="s">
        <v>9905</v>
      </c>
      <c r="E4757" s="59" t="s">
        <v>9906</v>
      </c>
      <c r="F4757" s="58" t="s">
        <v>9872</v>
      </c>
      <c r="G4757" s="58" t="s">
        <v>9952</v>
      </c>
      <c r="H4757" s="58" t="s">
        <v>9908</v>
      </c>
      <c r="I4757" s="59" t="s">
        <v>9770</v>
      </c>
      <c r="J4757" s="58"/>
      <c r="K4757" s="93" t="s">
        <v>24</v>
      </c>
      <c r="L4757" s="93">
        <v>200</v>
      </c>
      <c r="M4757" s="93"/>
      <c r="N4757" s="102" t="s">
        <v>164</v>
      </c>
      <c r="O4757" s="58" t="s">
        <v>6125</v>
      </c>
      <c r="P4757" s="58"/>
      <c r="Q4757" s="36"/>
      <c r="R4757" s="37"/>
      <c r="S4757" s="37"/>
      <c r="T4757" s="37"/>
      <c r="U4757" s="37"/>
      <c r="V4757" s="37"/>
      <c r="W4757" s="38"/>
      <c r="X4757" s="37"/>
      <c r="Y4757" s="37"/>
      <c r="Z4757" s="37"/>
      <c r="AA4757" s="40"/>
      <c r="AB4757" s="40"/>
      <c r="AC4757" s="40"/>
      <c r="AD4757" s="40"/>
    </row>
    <row r="4758" s="14" customFormat="1" ht="28.5" spans="1:30">
      <c r="A4758" s="25">
        <v>4755</v>
      </c>
      <c r="B4758" s="58" t="s">
        <v>9953</v>
      </c>
      <c r="C4758" s="58" t="s">
        <v>1316</v>
      </c>
      <c r="D4758" s="58" t="s">
        <v>9905</v>
      </c>
      <c r="E4758" s="59" t="s">
        <v>9906</v>
      </c>
      <c r="F4758" s="58" t="s">
        <v>9872</v>
      </c>
      <c r="G4758" s="58" t="s">
        <v>9954</v>
      </c>
      <c r="H4758" s="58" t="s">
        <v>9908</v>
      </c>
      <c r="I4758" s="59" t="s">
        <v>9770</v>
      </c>
      <c r="J4758" s="58"/>
      <c r="K4758" s="93" t="s">
        <v>24</v>
      </c>
      <c r="L4758" s="93">
        <v>200</v>
      </c>
      <c r="M4758" s="93"/>
      <c r="N4758" s="102" t="s">
        <v>164</v>
      </c>
      <c r="O4758" s="58" t="s">
        <v>6125</v>
      </c>
      <c r="P4758" s="58"/>
      <c r="Q4758" s="36"/>
      <c r="R4758" s="37"/>
      <c r="S4758" s="37"/>
      <c r="T4758" s="37"/>
      <c r="U4758" s="37"/>
      <c r="V4758" s="37"/>
      <c r="W4758" s="38"/>
      <c r="X4758" s="37"/>
      <c r="Y4758" s="37"/>
      <c r="Z4758" s="37"/>
      <c r="AA4758" s="40"/>
      <c r="AB4758" s="40"/>
      <c r="AC4758" s="40"/>
      <c r="AD4758" s="40"/>
    </row>
    <row r="4759" s="14" customFormat="1" ht="28.5" spans="1:30">
      <c r="A4759" s="25">
        <v>4756</v>
      </c>
      <c r="B4759" s="58" t="s">
        <v>9955</v>
      </c>
      <c r="C4759" s="58" t="s">
        <v>1316</v>
      </c>
      <c r="D4759" s="58" t="s">
        <v>9905</v>
      </c>
      <c r="E4759" s="59" t="s">
        <v>9906</v>
      </c>
      <c r="F4759" s="58" t="s">
        <v>9872</v>
      </c>
      <c r="G4759" s="58" t="s">
        <v>9956</v>
      </c>
      <c r="H4759" s="58" t="s">
        <v>9908</v>
      </c>
      <c r="I4759" s="59" t="s">
        <v>9770</v>
      </c>
      <c r="J4759" s="58"/>
      <c r="K4759" s="93" t="s">
        <v>24</v>
      </c>
      <c r="L4759" s="93">
        <v>200</v>
      </c>
      <c r="M4759" s="93"/>
      <c r="N4759" s="102" t="s">
        <v>164</v>
      </c>
      <c r="O4759" s="58" t="s">
        <v>6125</v>
      </c>
      <c r="P4759" s="58"/>
      <c r="Q4759" s="36"/>
      <c r="R4759" s="37"/>
      <c r="S4759" s="37"/>
      <c r="T4759" s="37"/>
      <c r="U4759" s="37"/>
      <c r="V4759" s="37"/>
      <c r="W4759" s="38"/>
      <c r="X4759" s="37"/>
      <c r="Y4759" s="37"/>
      <c r="Z4759" s="37"/>
      <c r="AA4759" s="40"/>
      <c r="AB4759" s="40"/>
      <c r="AC4759" s="40"/>
      <c r="AD4759" s="40"/>
    </row>
    <row r="4760" s="14" customFormat="1" ht="28.5" spans="1:30">
      <c r="A4760" s="25">
        <v>4757</v>
      </c>
      <c r="B4760" s="58" t="s">
        <v>9957</v>
      </c>
      <c r="C4760" s="58" t="s">
        <v>1316</v>
      </c>
      <c r="D4760" s="58" t="s">
        <v>9905</v>
      </c>
      <c r="E4760" s="59" t="s">
        <v>9906</v>
      </c>
      <c r="F4760" s="58" t="s">
        <v>9872</v>
      </c>
      <c r="G4760" s="58" t="s">
        <v>9958</v>
      </c>
      <c r="H4760" s="58" t="s">
        <v>9908</v>
      </c>
      <c r="I4760" s="59" t="s">
        <v>9770</v>
      </c>
      <c r="J4760" s="58"/>
      <c r="K4760" s="93" t="s">
        <v>24</v>
      </c>
      <c r="L4760" s="93">
        <v>200</v>
      </c>
      <c r="M4760" s="93"/>
      <c r="N4760" s="102" t="s">
        <v>164</v>
      </c>
      <c r="O4760" s="58" t="s">
        <v>6125</v>
      </c>
      <c r="P4760" s="58"/>
      <c r="Q4760" s="36"/>
      <c r="R4760" s="37"/>
      <c r="S4760" s="37"/>
      <c r="T4760" s="37"/>
      <c r="U4760" s="37"/>
      <c r="V4760" s="37"/>
      <c r="W4760" s="38"/>
      <c r="X4760" s="37"/>
      <c r="Y4760" s="37"/>
      <c r="Z4760" s="37"/>
      <c r="AA4760" s="40"/>
      <c r="AB4760" s="40"/>
      <c r="AC4760" s="40"/>
      <c r="AD4760" s="40"/>
    </row>
    <row r="4761" s="14" customFormat="1" ht="28.5" spans="1:30">
      <c r="A4761" s="25">
        <v>4758</v>
      </c>
      <c r="B4761" s="58" t="s">
        <v>9959</v>
      </c>
      <c r="C4761" s="58" t="s">
        <v>1316</v>
      </c>
      <c r="D4761" s="58" t="s">
        <v>9905</v>
      </c>
      <c r="E4761" s="59" t="s">
        <v>9906</v>
      </c>
      <c r="F4761" s="58" t="s">
        <v>9872</v>
      </c>
      <c r="G4761" s="58" t="s">
        <v>9960</v>
      </c>
      <c r="H4761" s="58" t="s">
        <v>9908</v>
      </c>
      <c r="I4761" s="59" t="s">
        <v>9770</v>
      </c>
      <c r="J4761" s="58"/>
      <c r="K4761" s="93" t="s">
        <v>24</v>
      </c>
      <c r="L4761" s="93">
        <v>200</v>
      </c>
      <c r="M4761" s="93"/>
      <c r="N4761" s="102" t="s">
        <v>164</v>
      </c>
      <c r="O4761" s="58" t="s">
        <v>6125</v>
      </c>
      <c r="P4761" s="58"/>
      <c r="Q4761" s="36"/>
      <c r="R4761" s="37"/>
      <c r="S4761" s="37"/>
      <c r="T4761" s="37"/>
      <c r="U4761" s="37"/>
      <c r="V4761" s="37"/>
      <c r="W4761" s="38"/>
      <c r="X4761" s="37"/>
      <c r="Y4761" s="37"/>
      <c r="Z4761" s="37"/>
      <c r="AA4761" s="40"/>
      <c r="AB4761" s="40"/>
      <c r="AC4761" s="40"/>
      <c r="AD4761" s="40"/>
    </row>
    <row r="4762" s="14" customFormat="1" ht="28.5" spans="1:30">
      <c r="A4762" s="25">
        <v>4759</v>
      </c>
      <c r="B4762" s="58" t="s">
        <v>9961</v>
      </c>
      <c r="C4762" s="58" t="s">
        <v>1316</v>
      </c>
      <c r="D4762" s="58" t="s">
        <v>9905</v>
      </c>
      <c r="E4762" s="59" t="s">
        <v>9906</v>
      </c>
      <c r="F4762" s="58" t="s">
        <v>9872</v>
      </c>
      <c r="G4762" s="58" t="s">
        <v>9962</v>
      </c>
      <c r="H4762" s="58" t="s">
        <v>9908</v>
      </c>
      <c r="I4762" s="59" t="s">
        <v>9770</v>
      </c>
      <c r="J4762" s="58"/>
      <c r="K4762" s="93" t="s">
        <v>24</v>
      </c>
      <c r="L4762" s="93">
        <v>200</v>
      </c>
      <c r="M4762" s="93"/>
      <c r="N4762" s="102" t="s">
        <v>164</v>
      </c>
      <c r="O4762" s="58" t="s">
        <v>6125</v>
      </c>
      <c r="P4762" s="58"/>
      <c r="Q4762" s="36"/>
      <c r="R4762" s="37"/>
      <c r="S4762" s="37"/>
      <c r="T4762" s="37"/>
      <c r="U4762" s="37"/>
      <c r="V4762" s="37"/>
      <c r="W4762" s="38"/>
      <c r="X4762" s="37"/>
      <c r="Y4762" s="37"/>
      <c r="Z4762" s="37"/>
      <c r="AA4762" s="40"/>
      <c r="AB4762" s="40"/>
      <c r="AC4762" s="40"/>
      <c r="AD4762" s="40"/>
    </row>
    <row r="4763" s="14" customFormat="1" ht="28.5" spans="1:30">
      <c r="A4763" s="25">
        <v>4760</v>
      </c>
      <c r="B4763" s="58" t="s">
        <v>9963</v>
      </c>
      <c r="C4763" s="58" t="s">
        <v>1316</v>
      </c>
      <c r="D4763" s="58" t="s">
        <v>9905</v>
      </c>
      <c r="E4763" s="59" t="s">
        <v>9906</v>
      </c>
      <c r="F4763" s="58" t="s">
        <v>9872</v>
      </c>
      <c r="G4763" s="58" t="s">
        <v>9964</v>
      </c>
      <c r="H4763" s="58" t="s">
        <v>9908</v>
      </c>
      <c r="I4763" s="59" t="s">
        <v>9770</v>
      </c>
      <c r="J4763" s="58"/>
      <c r="K4763" s="93" t="s">
        <v>24</v>
      </c>
      <c r="L4763" s="93">
        <v>200</v>
      </c>
      <c r="M4763" s="93"/>
      <c r="N4763" s="102" t="s">
        <v>164</v>
      </c>
      <c r="O4763" s="58" t="s">
        <v>6125</v>
      </c>
      <c r="P4763" s="58"/>
      <c r="Q4763" s="36"/>
      <c r="R4763" s="37"/>
      <c r="S4763" s="37"/>
      <c r="T4763" s="37"/>
      <c r="U4763" s="37"/>
      <c r="V4763" s="37"/>
      <c r="W4763" s="38"/>
      <c r="X4763" s="37"/>
      <c r="Y4763" s="37"/>
      <c r="Z4763" s="37"/>
      <c r="AA4763" s="40"/>
      <c r="AB4763" s="40"/>
      <c r="AC4763" s="40"/>
      <c r="AD4763" s="40"/>
    </row>
    <row r="4764" s="14" customFormat="1" ht="28.5" spans="1:30">
      <c r="A4764" s="25">
        <v>4761</v>
      </c>
      <c r="B4764" s="58" t="s">
        <v>9965</v>
      </c>
      <c r="C4764" s="58" t="s">
        <v>1316</v>
      </c>
      <c r="D4764" s="58" t="s">
        <v>9905</v>
      </c>
      <c r="E4764" s="59" t="s">
        <v>9906</v>
      </c>
      <c r="F4764" s="58" t="s">
        <v>9872</v>
      </c>
      <c r="G4764" s="58" t="s">
        <v>9966</v>
      </c>
      <c r="H4764" s="58" t="s">
        <v>9908</v>
      </c>
      <c r="I4764" s="59" t="s">
        <v>9770</v>
      </c>
      <c r="J4764" s="58"/>
      <c r="K4764" s="93" t="s">
        <v>24</v>
      </c>
      <c r="L4764" s="93">
        <v>200</v>
      </c>
      <c r="M4764" s="93"/>
      <c r="N4764" s="102" t="s">
        <v>164</v>
      </c>
      <c r="O4764" s="58" t="s">
        <v>6125</v>
      </c>
      <c r="P4764" s="58"/>
      <c r="Q4764" s="36"/>
      <c r="R4764" s="37"/>
      <c r="S4764" s="37"/>
      <c r="T4764" s="37"/>
      <c r="U4764" s="37"/>
      <c r="V4764" s="37"/>
      <c r="W4764" s="38"/>
      <c r="X4764" s="37"/>
      <c r="Y4764" s="37"/>
      <c r="Z4764" s="37"/>
      <c r="AA4764" s="40"/>
      <c r="AB4764" s="40"/>
      <c r="AC4764" s="40"/>
      <c r="AD4764" s="40"/>
    </row>
    <row r="4765" s="14" customFormat="1" ht="28.5" spans="1:30">
      <c r="A4765" s="25">
        <v>4762</v>
      </c>
      <c r="B4765" s="58" t="s">
        <v>9967</v>
      </c>
      <c r="C4765" s="58" t="s">
        <v>1316</v>
      </c>
      <c r="D4765" s="58" t="s">
        <v>9905</v>
      </c>
      <c r="E4765" s="59" t="s">
        <v>9906</v>
      </c>
      <c r="F4765" s="58" t="s">
        <v>9872</v>
      </c>
      <c r="G4765" s="58" t="s">
        <v>9968</v>
      </c>
      <c r="H4765" s="58" t="s">
        <v>9908</v>
      </c>
      <c r="I4765" s="59" t="s">
        <v>9770</v>
      </c>
      <c r="J4765" s="58"/>
      <c r="K4765" s="93" t="s">
        <v>24</v>
      </c>
      <c r="L4765" s="93">
        <v>200</v>
      </c>
      <c r="M4765" s="93"/>
      <c r="N4765" s="102" t="s">
        <v>164</v>
      </c>
      <c r="O4765" s="58" t="s">
        <v>6125</v>
      </c>
      <c r="P4765" s="58"/>
      <c r="Q4765" s="36"/>
      <c r="R4765" s="37"/>
      <c r="S4765" s="37"/>
      <c r="T4765" s="37"/>
      <c r="U4765" s="37"/>
      <c r="V4765" s="37"/>
      <c r="W4765" s="38"/>
      <c r="X4765" s="37"/>
      <c r="Y4765" s="37"/>
      <c r="Z4765" s="37"/>
      <c r="AA4765" s="40"/>
      <c r="AB4765" s="40"/>
      <c r="AC4765" s="40"/>
      <c r="AD4765" s="40"/>
    </row>
    <row r="4766" s="14" customFormat="1" ht="28.5" spans="1:30">
      <c r="A4766" s="25">
        <v>4763</v>
      </c>
      <c r="B4766" s="58" t="s">
        <v>9969</v>
      </c>
      <c r="C4766" s="58" t="s">
        <v>1316</v>
      </c>
      <c r="D4766" s="58" t="s">
        <v>9905</v>
      </c>
      <c r="E4766" s="59" t="s">
        <v>9906</v>
      </c>
      <c r="F4766" s="58" t="s">
        <v>9872</v>
      </c>
      <c r="G4766" s="58" t="s">
        <v>9970</v>
      </c>
      <c r="H4766" s="58" t="s">
        <v>9908</v>
      </c>
      <c r="I4766" s="59" t="s">
        <v>9770</v>
      </c>
      <c r="J4766" s="58"/>
      <c r="K4766" s="93" t="s">
        <v>24</v>
      </c>
      <c r="L4766" s="93">
        <v>200</v>
      </c>
      <c r="M4766" s="93"/>
      <c r="N4766" s="102" t="s">
        <v>164</v>
      </c>
      <c r="O4766" s="58" t="s">
        <v>6125</v>
      </c>
      <c r="P4766" s="58"/>
      <c r="Q4766" s="36"/>
      <c r="R4766" s="37"/>
      <c r="S4766" s="37"/>
      <c r="T4766" s="37"/>
      <c r="U4766" s="37"/>
      <c r="V4766" s="37"/>
      <c r="W4766" s="38"/>
      <c r="X4766" s="37"/>
      <c r="Y4766" s="37"/>
      <c r="Z4766" s="37"/>
      <c r="AA4766" s="40"/>
      <c r="AB4766" s="40"/>
      <c r="AC4766" s="40"/>
      <c r="AD4766" s="40"/>
    </row>
    <row r="4767" s="14" customFormat="1" ht="28.5" spans="1:30">
      <c r="A4767" s="25">
        <v>4764</v>
      </c>
      <c r="B4767" s="58" t="s">
        <v>9971</v>
      </c>
      <c r="C4767" s="58" t="s">
        <v>1316</v>
      </c>
      <c r="D4767" s="58" t="s">
        <v>9905</v>
      </c>
      <c r="E4767" s="59" t="s">
        <v>9906</v>
      </c>
      <c r="F4767" s="58" t="s">
        <v>9872</v>
      </c>
      <c r="G4767" s="58" t="s">
        <v>9972</v>
      </c>
      <c r="H4767" s="58" t="s">
        <v>9908</v>
      </c>
      <c r="I4767" s="59" t="s">
        <v>9770</v>
      </c>
      <c r="J4767" s="58"/>
      <c r="K4767" s="93" t="s">
        <v>24</v>
      </c>
      <c r="L4767" s="93">
        <v>200</v>
      </c>
      <c r="M4767" s="93"/>
      <c r="N4767" s="102" t="s">
        <v>164</v>
      </c>
      <c r="O4767" s="58" t="s">
        <v>6125</v>
      </c>
      <c r="P4767" s="58"/>
      <c r="Q4767" s="36"/>
      <c r="R4767" s="37"/>
      <c r="S4767" s="37"/>
      <c r="T4767" s="37"/>
      <c r="U4767" s="37"/>
      <c r="V4767" s="37"/>
      <c r="W4767" s="38"/>
      <c r="X4767" s="37"/>
      <c r="Y4767" s="37"/>
      <c r="Z4767" s="37"/>
      <c r="AA4767" s="40"/>
      <c r="AB4767" s="40"/>
      <c r="AC4767" s="40"/>
      <c r="AD4767" s="40"/>
    </row>
    <row r="4768" s="14" customFormat="1" ht="28.5" spans="1:30">
      <c r="A4768" s="25">
        <v>4765</v>
      </c>
      <c r="B4768" s="58" t="s">
        <v>9973</v>
      </c>
      <c r="C4768" s="58" t="s">
        <v>1316</v>
      </c>
      <c r="D4768" s="58" t="s">
        <v>9905</v>
      </c>
      <c r="E4768" s="59" t="s">
        <v>9906</v>
      </c>
      <c r="F4768" s="58" t="s">
        <v>9872</v>
      </c>
      <c r="G4768" s="58" t="s">
        <v>9974</v>
      </c>
      <c r="H4768" s="58" t="s">
        <v>9908</v>
      </c>
      <c r="I4768" s="59" t="s">
        <v>9770</v>
      </c>
      <c r="J4768" s="58"/>
      <c r="K4768" s="93" t="s">
        <v>24</v>
      </c>
      <c r="L4768" s="93">
        <v>200</v>
      </c>
      <c r="M4768" s="93"/>
      <c r="N4768" s="102" t="s">
        <v>164</v>
      </c>
      <c r="O4768" s="58" t="s">
        <v>6125</v>
      </c>
      <c r="P4768" s="58"/>
      <c r="Q4768" s="36"/>
      <c r="R4768" s="37"/>
      <c r="S4768" s="37"/>
      <c r="T4768" s="37"/>
      <c r="U4768" s="37"/>
      <c r="V4768" s="37"/>
      <c r="W4768" s="38"/>
      <c r="X4768" s="37"/>
      <c r="Y4768" s="37"/>
      <c r="Z4768" s="37"/>
      <c r="AA4768" s="40"/>
      <c r="AB4768" s="40"/>
      <c r="AC4768" s="40"/>
      <c r="AD4768" s="40"/>
    </row>
    <row r="4769" s="14" customFormat="1" ht="28.5" spans="1:30">
      <c r="A4769" s="25">
        <v>4766</v>
      </c>
      <c r="B4769" s="58" t="s">
        <v>9975</v>
      </c>
      <c r="C4769" s="58" t="s">
        <v>1316</v>
      </c>
      <c r="D4769" s="58" t="s">
        <v>9905</v>
      </c>
      <c r="E4769" s="59" t="s">
        <v>9906</v>
      </c>
      <c r="F4769" s="58" t="s">
        <v>9872</v>
      </c>
      <c r="G4769" s="58" t="s">
        <v>9976</v>
      </c>
      <c r="H4769" s="58" t="s">
        <v>9908</v>
      </c>
      <c r="I4769" s="59" t="s">
        <v>9770</v>
      </c>
      <c r="J4769" s="58"/>
      <c r="K4769" s="93" t="s">
        <v>24</v>
      </c>
      <c r="L4769" s="93">
        <v>200</v>
      </c>
      <c r="M4769" s="93"/>
      <c r="N4769" s="102" t="s">
        <v>164</v>
      </c>
      <c r="O4769" s="58" t="s">
        <v>6125</v>
      </c>
      <c r="P4769" s="58"/>
      <c r="Q4769" s="36"/>
      <c r="R4769" s="37"/>
      <c r="S4769" s="37"/>
      <c r="T4769" s="37"/>
      <c r="U4769" s="37"/>
      <c r="V4769" s="37"/>
      <c r="W4769" s="38"/>
      <c r="X4769" s="37"/>
      <c r="Y4769" s="37"/>
      <c r="Z4769" s="37"/>
      <c r="AA4769" s="40"/>
      <c r="AB4769" s="40"/>
      <c r="AC4769" s="40"/>
      <c r="AD4769" s="40"/>
    </row>
    <row r="4770" s="14" customFormat="1" ht="28.5" spans="1:30">
      <c r="A4770" s="25">
        <v>4767</v>
      </c>
      <c r="B4770" s="58" t="s">
        <v>9977</v>
      </c>
      <c r="C4770" s="58" t="s">
        <v>1316</v>
      </c>
      <c r="D4770" s="58" t="s">
        <v>9905</v>
      </c>
      <c r="E4770" s="59" t="s">
        <v>9978</v>
      </c>
      <c r="F4770" s="58" t="s">
        <v>9872</v>
      </c>
      <c r="G4770" s="58" t="s">
        <v>9907</v>
      </c>
      <c r="H4770" s="58" t="s">
        <v>9979</v>
      </c>
      <c r="I4770" s="59" t="s">
        <v>9770</v>
      </c>
      <c r="J4770" s="58"/>
      <c r="K4770" s="93" t="s">
        <v>24</v>
      </c>
      <c r="L4770" s="93">
        <v>400</v>
      </c>
      <c r="M4770" s="93"/>
      <c r="N4770" s="102" t="s">
        <v>164</v>
      </c>
      <c r="O4770" s="58" t="s">
        <v>6125</v>
      </c>
      <c r="P4770" s="58"/>
      <c r="Q4770" s="36"/>
      <c r="R4770" s="37"/>
      <c r="S4770" s="37"/>
      <c r="T4770" s="37"/>
      <c r="U4770" s="37"/>
      <c r="V4770" s="37"/>
      <c r="W4770" s="38"/>
      <c r="X4770" s="37"/>
      <c r="Y4770" s="37"/>
      <c r="Z4770" s="37"/>
      <c r="AA4770" s="40"/>
      <c r="AB4770" s="40"/>
      <c r="AC4770" s="40"/>
      <c r="AD4770" s="40"/>
    </row>
    <row r="4771" s="14" customFormat="1" ht="28.5" spans="1:30">
      <c r="A4771" s="25">
        <v>4768</v>
      </c>
      <c r="B4771" s="58" t="s">
        <v>9980</v>
      </c>
      <c r="C4771" s="58" t="s">
        <v>1316</v>
      </c>
      <c r="D4771" s="58" t="s">
        <v>9905</v>
      </c>
      <c r="E4771" s="59" t="s">
        <v>9978</v>
      </c>
      <c r="F4771" s="58" t="s">
        <v>9872</v>
      </c>
      <c r="G4771" s="58" t="s">
        <v>9910</v>
      </c>
      <c r="H4771" s="58" t="s">
        <v>9979</v>
      </c>
      <c r="I4771" s="59" t="s">
        <v>9770</v>
      </c>
      <c r="J4771" s="58"/>
      <c r="K4771" s="93" t="s">
        <v>24</v>
      </c>
      <c r="L4771" s="93">
        <v>400</v>
      </c>
      <c r="M4771" s="93"/>
      <c r="N4771" s="102" t="s">
        <v>164</v>
      </c>
      <c r="O4771" s="58" t="s">
        <v>6125</v>
      </c>
      <c r="P4771" s="58"/>
      <c r="Q4771" s="36"/>
      <c r="R4771" s="37"/>
      <c r="S4771" s="37"/>
      <c r="T4771" s="37"/>
      <c r="U4771" s="37"/>
      <c r="V4771" s="37"/>
      <c r="W4771" s="38"/>
      <c r="X4771" s="37"/>
      <c r="Y4771" s="37"/>
      <c r="Z4771" s="37"/>
      <c r="AA4771" s="40"/>
      <c r="AB4771" s="40"/>
      <c r="AC4771" s="40"/>
      <c r="AD4771" s="40"/>
    </row>
    <row r="4772" s="14" customFormat="1" ht="28.5" spans="1:30">
      <c r="A4772" s="25">
        <v>4769</v>
      </c>
      <c r="B4772" s="58" t="s">
        <v>9981</v>
      </c>
      <c r="C4772" s="58" t="s">
        <v>1316</v>
      </c>
      <c r="D4772" s="58" t="s">
        <v>9905</v>
      </c>
      <c r="E4772" s="59" t="s">
        <v>9978</v>
      </c>
      <c r="F4772" s="58" t="s">
        <v>9872</v>
      </c>
      <c r="G4772" s="58" t="s">
        <v>9912</v>
      </c>
      <c r="H4772" s="58" t="s">
        <v>9979</v>
      </c>
      <c r="I4772" s="59" t="s">
        <v>9770</v>
      </c>
      <c r="J4772" s="58"/>
      <c r="K4772" s="93" t="s">
        <v>24</v>
      </c>
      <c r="L4772" s="93">
        <v>400</v>
      </c>
      <c r="M4772" s="93"/>
      <c r="N4772" s="102" t="s">
        <v>164</v>
      </c>
      <c r="O4772" s="58" t="s">
        <v>6125</v>
      </c>
      <c r="P4772" s="58"/>
      <c r="Q4772" s="36"/>
      <c r="R4772" s="37"/>
      <c r="S4772" s="37"/>
      <c r="T4772" s="37"/>
      <c r="U4772" s="37"/>
      <c r="V4772" s="37"/>
      <c r="W4772" s="38"/>
      <c r="X4772" s="37"/>
      <c r="Y4772" s="37"/>
      <c r="Z4772" s="37"/>
      <c r="AA4772" s="40"/>
      <c r="AB4772" s="40"/>
      <c r="AC4772" s="40"/>
      <c r="AD4772" s="40"/>
    </row>
    <row r="4773" s="14" customFormat="1" ht="28.5" spans="1:30">
      <c r="A4773" s="25">
        <v>4770</v>
      </c>
      <c r="B4773" s="58" t="s">
        <v>9982</v>
      </c>
      <c r="C4773" s="58" t="s">
        <v>1316</v>
      </c>
      <c r="D4773" s="58" t="s">
        <v>9905</v>
      </c>
      <c r="E4773" s="59" t="s">
        <v>9978</v>
      </c>
      <c r="F4773" s="58" t="s">
        <v>9872</v>
      </c>
      <c r="G4773" s="58" t="s">
        <v>9914</v>
      </c>
      <c r="H4773" s="58" t="s">
        <v>9979</v>
      </c>
      <c r="I4773" s="59" t="s">
        <v>9770</v>
      </c>
      <c r="J4773" s="58"/>
      <c r="K4773" s="93" t="s">
        <v>24</v>
      </c>
      <c r="L4773" s="93">
        <v>400</v>
      </c>
      <c r="M4773" s="93"/>
      <c r="N4773" s="102" t="s">
        <v>164</v>
      </c>
      <c r="O4773" s="58" t="s">
        <v>6125</v>
      </c>
      <c r="P4773" s="58"/>
      <c r="Q4773" s="36"/>
      <c r="R4773" s="37"/>
      <c r="S4773" s="37"/>
      <c r="T4773" s="37"/>
      <c r="U4773" s="37"/>
      <c r="V4773" s="37"/>
      <c r="W4773" s="38"/>
      <c r="X4773" s="37"/>
      <c r="Y4773" s="37"/>
      <c r="Z4773" s="37"/>
      <c r="AA4773" s="40"/>
      <c r="AB4773" s="40"/>
      <c r="AC4773" s="40"/>
      <c r="AD4773" s="40"/>
    </row>
    <row r="4774" s="14" customFormat="1" ht="28.5" spans="1:30">
      <c r="A4774" s="25">
        <v>4771</v>
      </c>
      <c r="B4774" s="58" t="s">
        <v>9983</v>
      </c>
      <c r="C4774" s="58" t="s">
        <v>1316</v>
      </c>
      <c r="D4774" s="58" t="s">
        <v>9905</v>
      </c>
      <c r="E4774" s="59" t="s">
        <v>9978</v>
      </c>
      <c r="F4774" s="58" t="s">
        <v>9872</v>
      </c>
      <c r="G4774" s="58" t="s">
        <v>9916</v>
      </c>
      <c r="H4774" s="58" t="s">
        <v>9979</v>
      </c>
      <c r="I4774" s="59" t="s">
        <v>9770</v>
      </c>
      <c r="J4774" s="58"/>
      <c r="K4774" s="93" t="s">
        <v>24</v>
      </c>
      <c r="L4774" s="93">
        <v>400</v>
      </c>
      <c r="M4774" s="93"/>
      <c r="N4774" s="102" t="s">
        <v>164</v>
      </c>
      <c r="O4774" s="58" t="s">
        <v>6125</v>
      </c>
      <c r="P4774" s="58"/>
      <c r="Q4774" s="36"/>
      <c r="R4774" s="37"/>
      <c r="S4774" s="37"/>
      <c r="T4774" s="37"/>
      <c r="U4774" s="37"/>
      <c r="V4774" s="37"/>
      <c r="W4774" s="38"/>
      <c r="X4774" s="37"/>
      <c r="Y4774" s="37"/>
      <c r="Z4774" s="37"/>
      <c r="AA4774" s="40"/>
      <c r="AB4774" s="40"/>
      <c r="AC4774" s="40"/>
      <c r="AD4774" s="40"/>
    </row>
    <row r="4775" s="14" customFormat="1" ht="28.5" spans="1:30">
      <c r="A4775" s="25">
        <v>4772</v>
      </c>
      <c r="B4775" s="58" t="s">
        <v>9984</v>
      </c>
      <c r="C4775" s="58" t="s">
        <v>1316</v>
      </c>
      <c r="D4775" s="58" t="s">
        <v>9905</v>
      </c>
      <c r="E4775" s="59" t="s">
        <v>9978</v>
      </c>
      <c r="F4775" s="58" t="s">
        <v>9872</v>
      </c>
      <c r="G4775" s="58" t="s">
        <v>9918</v>
      </c>
      <c r="H4775" s="58" t="s">
        <v>9979</v>
      </c>
      <c r="I4775" s="59" t="s">
        <v>9770</v>
      </c>
      <c r="J4775" s="58"/>
      <c r="K4775" s="93" t="s">
        <v>24</v>
      </c>
      <c r="L4775" s="93">
        <v>400</v>
      </c>
      <c r="M4775" s="93"/>
      <c r="N4775" s="102" t="s">
        <v>164</v>
      </c>
      <c r="O4775" s="58" t="s">
        <v>6125</v>
      </c>
      <c r="P4775" s="58"/>
      <c r="Q4775" s="36"/>
      <c r="R4775" s="37"/>
      <c r="S4775" s="37"/>
      <c r="T4775" s="37"/>
      <c r="U4775" s="37"/>
      <c r="V4775" s="37"/>
      <c r="W4775" s="38"/>
      <c r="X4775" s="37"/>
      <c r="Y4775" s="37"/>
      <c r="Z4775" s="37"/>
      <c r="AA4775" s="40"/>
      <c r="AB4775" s="40"/>
      <c r="AC4775" s="40"/>
      <c r="AD4775" s="40"/>
    </row>
    <row r="4776" s="14" customFormat="1" ht="28.5" spans="1:30">
      <c r="A4776" s="25">
        <v>4773</v>
      </c>
      <c r="B4776" s="58" t="s">
        <v>9985</v>
      </c>
      <c r="C4776" s="58" t="s">
        <v>1316</v>
      </c>
      <c r="D4776" s="58" t="s">
        <v>9905</v>
      </c>
      <c r="E4776" s="59" t="s">
        <v>9978</v>
      </c>
      <c r="F4776" s="58" t="s">
        <v>9872</v>
      </c>
      <c r="G4776" s="58" t="s">
        <v>9920</v>
      </c>
      <c r="H4776" s="58" t="s">
        <v>9979</v>
      </c>
      <c r="I4776" s="59" t="s">
        <v>9770</v>
      </c>
      <c r="J4776" s="58"/>
      <c r="K4776" s="93" t="s">
        <v>24</v>
      </c>
      <c r="L4776" s="93">
        <v>400</v>
      </c>
      <c r="M4776" s="93"/>
      <c r="N4776" s="102" t="s">
        <v>164</v>
      </c>
      <c r="O4776" s="58" t="s">
        <v>6125</v>
      </c>
      <c r="P4776" s="58"/>
      <c r="Q4776" s="36"/>
      <c r="R4776" s="37"/>
      <c r="S4776" s="37"/>
      <c r="T4776" s="37"/>
      <c r="U4776" s="37"/>
      <c r="V4776" s="37"/>
      <c r="W4776" s="38"/>
      <c r="X4776" s="37"/>
      <c r="Y4776" s="37"/>
      <c r="Z4776" s="37"/>
      <c r="AA4776" s="40"/>
      <c r="AB4776" s="40"/>
      <c r="AC4776" s="40"/>
      <c r="AD4776" s="40"/>
    </row>
    <row r="4777" s="14" customFormat="1" ht="28.5" spans="1:30">
      <c r="A4777" s="25">
        <v>4774</v>
      </c>
      <c r="B4777" s="58" t="s">
        <v>9986</v>
      </c>
      <c r="C4777" s="58" t="s">
        <v>1316</v>
      </c>
      <c r="D4777" s="58" t="s">
        <v>9905</v>
      </c>
      <c r="E4777" s="59" t="s">
        <v>9978</v>
      </c>
      <c r="F4777" s="58" t="s">
        <v>9872</v>
      </c>
      <c r="G4777" s="58" t="s">
        <v>9922</v>
      </c>
      <c r="H4777" s="58" t="s">
        <v>9979</v>
      </c>
      <c r="I4777" s="59" t="s">
        <v>9770</v>
      </c>
      <c r="J4777" s="58"/>
      <c r="K4777" s="93" t="s">
        <v>24</v>
      </c>
      <c r="L4777" s="93">
        <v>400</v>
      </c>
      <c r="M4777" s="93"/>
      <c r="N4777" s="102" t="s">
        <v>164</v>
      </c>
      <c r="O4777" s="58" t="s">
        <v>6125</v>
      </c>
      <c r="P4777" s="58"/>
      <c r="Q4777" s="36"/>
      <c r="R4777" s="37"/>
      <c r="S4777" s="37"/>
      <c r="T4777" s="37"/>
      <c r="U4777" s="37"/>
      <c r="V4777" s="37"/>
      <c r="W4777" s="38"/>
      <c r="X4777" s="37"/>
      <c r="Y4777" s="37"/>
      <c r="Z4777" s="37"/>
      <c r="AA4777" s="40"/>
      <c r="AB4777" s="40"/>
      <c r="AC4777" s="40"/>
      <c r="AD4777" s="40"/>
    </row>
    <row r="4778" s="14" customFormat="1" ht="28.5" spans="1:30">
      <c r="A4778" s="25">
        <v>4775</v>
      </c>
      <c r="B4778" s="58" t="s">
        <v>9987</v>
      </c>
      <c r="C4778" s="58" t="s">
        <v>1316</v>
      </c>
      <c r="D4778" s="58" t="s">
        <v>9905</v>
      </c>
      <c r="E4778" s="59" t="s">
        <v>9978</v>
      </c>
      <c r="F4778" s="58" t="s">
        <v>9872</v>
      </c>
      <c r="G4778" s="58" t="s">
        <v>9924</v>
      </c>
      <c r="H4778" s="58" t="s">
        <v>9979</v>
      </c>
      <c r="I4778" s="59" t="s">
        <v>9770</v>
      </c>
      <c r="J4778" s="58"/>
      <c r="K4778" s="93" t="s">
        <v>24</v>
      </c>
      <c r="L4778" s="93">
        <v>400</v>
      </c>
      <c r="M4778" s="93"/>
      <c r="N4778" s="102" t="s">
        <v>164</v>
      </c>
      <c r="O4778" s="58" t="s">
        <v>6125</v>
      </c>
      <c r="P4778" s="58"/>
      <c r="Q4778" s="36"/>
      <c r="R4778" s="37"/>
      <c r="S4778" s="37"/>
      <c r="T4778" s="37"/>
      <c r="U4778" s="37"/>
      <c r="V4778" s="37"/>
      <c r="W4778" s="38"/>
      <c r="X4778" s="37"/>
      <c r="Y4778" s="37"/>
      <c r="Z4778" s="37"/>
      <c r="AA4778" s="40"/>
      <c r="AB4778" s="40"/>
      <c r="AC4778" s="40"/>
      <c r="AD4778" s="40"/>
    </row>
    <row r="4779" s="14" customFormat="1" ht="28.5" spans="1:30">
      <c r="A4779" s="25">
        <v>4776</v>
      </c>
      <c r="B4779" s="58" t="s">
        <v>9988</v>
      </c>
      <c r="C4779" s="58" t="s">
        <v>1316</v>
      </c>
      <c r="D4779" s="58" t="s">
        <v>9905</v>
      </c>
      <c r="E4779" s="59" t="s">
        <v>9978</v>
      </c>
      <c r="F4779" s="58" t="s">
        <v>9872</v>
      </c>
      <c r="G4779" s="58" t="s">
        <v>9926</v>
      </c>
      <c r="H4779" s="58" t="s">
        <v>9979</v>
      </c>
      <c r="I4779" s="59" t="s">
        <v>9770</v>
      </c>
      <c r="J4779" s="58"/>
      <c r="K4779" s="93" t="s">
        <v>24</v>
      </c>
      <c r="L4779" s="93">
        <v>400</v>
      </c>
      <c r="M4779" s="93"/>
      <c r="N4779" s="102" t="s">
        <v>164</v>
      </c>
      <c r="O4779" s="58" t="s">
        <v>6125</v>
      </c>
      <c r="P4779" s="58"/>
      <c r="Q4779" s="36"/>
      <c r="R4779" s="37"/>
      <c r="S4779" s="37"/>
      <c r="T4779" s="37"/>
      <c r="U4779" s="37"/>
      <c r="V4779" s="37"/>
      <c r="W4779" s="38"/>
      <c r="X4779" s="37"/>
      <c r="Y4779" s="37"/>
      <c r="Z4779" s="37"/>
      <c r="AA4779" s="40"/>
      <c r="AB4779" s="40"/>
      <c r="AC4779" s="40"/>
      <c r="AD4779" s="40"/>
    </row>
    <row r="4780" s="14" customFormat="1" ht="28.5" spans="1:30">
      <c r="A4780" s="25">
        <v>4777</v>
      </c>
      <c r="B4780" s="58" t="s">
        <v>9989</v>
      </c>
      <c r="C4780" s="58" t="s">
        <v>1316</v>
      </c>
      <c r="D4780" s="58" t="s">
        <v>9905</v>
      </c>
      <c r="E4780" s="59" t="s">
        <v>9978</v>
      </c>
      <c r="F4780" s="58" t="s">
        <v>9872</v>
      </c>
      <c r="G4780" s="58" t="s">
        <v>9928</v>
      </c>
      <c r="H4780" s="58" t="s">
        <v>9979</v>
      </c>
      <c r="I4780" s="59" t="s">
        <v>9770</v>
      </c>
      <c r="J4780" s="58"/>
      <c r="K4780" s="93" t="s">
        <v>24</v>
      </c>
      <c r="L4780" s="93">
        <v>400</v>
      </c>
      <c r="M4780" s="93"/>
      <c r="N4780" s="102" t="s">
        <v>164</v>
      </c>
      <c r="O4780" s="58" t="s">
        <v>6125</v>
      </c>
      <c r="P4780" s="58"/>
      <c r="Q4780" s="36"/>
      <c r="R4780" s="37"/>
      <c r="S4780" s="37"/>
      <c r="T4780" s="37"/>
      <c r="U4780" s="37"/>
      <c r="V4780" s="37"/>
      <c r="W4780" s="38"/>
      <c r="X4780" s="37"/>
      <c r="Y4780" s="37"/>
      <c r="Z4780" s="37"/>
      <c r="AA4780" s="40"/>
      <c r="AB4780" s="40"/>
      <c r="AC4780" s="40"/>
      <c r="AD4780" s="40"/>
    </row>
    <row r="4781" s="14" customFormat="1" ht="28.5" spans="1:30">
      <c r="A4781" s="25">
        <v>4778</v>
      </c>
      <c r="B4781" s="58" t="s">
        <v>9990</v>
      </c>
      <c r="C4781" s="58" t="s">
        <v>1316</v>
      </c>
      <c r="D4781" s="58" t="s">
        <v>9905</v>
      </c>
      <c r="E4781" s="59" t="s">
        <v>9978</v>
      </c>
      <c r="F4781" s="58" t="s">
        <v>9872</v>
      </c>
      <c r="G4781" s="58" t="s">
        <v>9930</v>
      </c>
      <c r="H4781" s="58" t="s">
        <v>9979</v>
      </c>
      <c r="I4781" s="59" t="s">
        <v>9770</v>
      </c>
      <c r="J4781" s="58"/>
      <c r="K4781" s="93" t="s">
        <v>24</v>
      </c>
      <c r="L4781" s="93">
        <v>400</v>
      </c>
      <c r="M4781" s="93"/>
      <c r="N4781" s="102" t="s">
        <v>164</v>
      </c>
      <c r="O4781" s="58" t="s">
        <v>6125</v>
      </c>
      <c r="P4781" s="58"/>
      <c r="Q4781" s="36"/>
      <c r="R4781" s="37"/>
      <c r="S4781" s="37"/>
      <c r="T4781" s="37"/>
      <c r="U4781" s="37"/>
      <c r="V4781" s="37"/>
      <c r="W4781" s="38"/>
      <c r="X4781" s="37"/>
      <c r="Y4781" s="37"/>
      <c r="Z4781" s="37"/>
      <c r="AA4781" s="40"/>
      <c r="AB4781" s="40"/>
      <c r="AC4781" s="40"/>
      <c r="AD4781" s="40"/>
    </row>
    <row r="4782" s="14" customFormat="1" ht="28.5" spans="1:30">
      <c r="A4782" s="25">
        <v>4779</v>
      </c>
      <c r="B4782" s="58" t="s">
        <v>9991</v>
      </c>
      <c r="C4782" s="58" t="s">
        <v>1316</v>
      </c>
      <c r="D4782" s="58" t="s">
        <v>9905</v>
      </c>
      <c r="E4782" s="59" t="s">
        <v>9978</v>
      </c>
      <c r="F4782" s="58" t="s">
        <v>9872</v>
      </c>
      <c r="G4782" s="58" t="s">
        <v>9932</v>
      </c>
      <c r="H4782" s="58" t="s">
        <v>9979</v>
      </c>
      <c r="I4782" s="59" t="s">
        <v>9770</v>
      </c>
      <c r="J4782" s="58"/>
      <c r="K4782" s="93" t="s">
        <v>24</v>
      </c>
      <c r="L4782" s="93">
        <v>400</v>
      </c>
      <c r="M4782" s="93"/>
      <c r="N4782" s="102" t="s">
        <v>164</v>
      </c>
      <c r="O4782" s="58" t="s">
        <v>6125</v>
      </c>
      <c r="P4782" s="58"/>
      <c r="Q4782" s="36"/>
      <c r="R4782" s="37"/>
      <c r="S4782" s="37"/>
      <c r="T4782" s="37"/>
      <c r="U4782" s="37"/>
      <c r="V4782" s="37"/>
      <c r="W4782" s="38"/>
      <c r="X4782" s="37"/>
      <c r="Y4782" s="37"/>
      <c r="Z4782" s="37"/>
      <c r="AA4782" s="40"/>
      <c r="AB4782" s="40"/>
      <c r="AC4782" s="40"/>
      <c r="AD4782" s="40"/>
    </row>
    <row r="4783" s="14" customFormat="1" ht="28.5" spans="1:30">
      <c r="A4783" s="25">
        <v>4780</v>
      </c>
      <c r="B4783" s="58" t="s">
        <v>9992</v>
      </c>
      <c r="C4783" s="58" t="s">
        <v>1316</v>
      </c>
      <c r="D4783" s="58" t="s">
        <v>9905</v>
      </c>
      <c r="E4783" s="59" t="s">
        <v>9978</v>
      </c>
      <c r="F4783" s="58" t="s">
        <v>9872</v>
      </c>
      <c r="G4783" s="58" t="s">
        <v>9934</v>
      </c>
      <c r="H4783" s="58" t="s">
        <v>9979</v>
      </c>
      <c r="I4783" s="59" t="s">
        <v>9770</v>
      </c>
      <c r="J4783" s="58"/>
      <c r="K4783" s="93" t="s">
        <v>24</v>
      </c>
      <c r="L4783" s="93">
        <v>400</v>
      </c>
      <c r="M4783" s="93"/>
      <c r="N4783" s="102" t="s">
        <v>164</v>
      </c>
      <c r="O4783" s="58" t="s">
        <v>6125</v>
      </c>
      <c r="P4783" s="58"/>
      <c r="Q4783" s="36"/>
      <c r="R4783" s="37"/>
      <c r="S4783" s="37"/>
      <c r="T4783" s="37"/>
      <c r="U4783" s="37"/>
      <c r="V4783" s="37"/>
      <c r="W4783" s="38"/>
      <c r="X4783" s="37"/>
      <c r="Y4783" s="37"/>
      <c r="Z4783" s="37"/>
      <c r="AA4783" s="40"/>
      <c r="AB4783" s="40"/>
      <c r="AC4783" s="40"/>
      <c r="AD4783" s="40"/>
    </row>
    <row r="4784" s="14" customFormat="1" ht="28.5" spans="1:30">
      <c r="A4784" s="25">
        <v>4781</v>
      </c>
      <c r="B4784" s="58" t="s">
        <v>9993</v>
      </c>
      <c r="C4784" s="58" t="s">
        <v>1316</v>
      </c>
      <c r="D4784" s="58" t="s">
        <v>9905</v>
      </c>
      <c r="E4784" s="59" t="s">
        <v>9978</v>
      </c>
      <c r="F4784" s="58" t="s">
        <v>9872</v>
      </c>
      <c r="G4784" s="58" t="s">
        <v>9936</v>
      </c>
      <c r="H4784" s="58" t="s">
        <v>9979</v>
      </c>
      <c r="I4784" s="59" t="s">
        <v>9770</v>
      </c>
      <c r="J4784" s="58"/>
      <c r="K4784" s="93" t="s">
        <v>24</v>
      </c>
      <c r="L4784" s="93">
        <v>400</v>
      </c>
      <c r="M4784" s="93"/>
      <c r="N4784" s="102" t="s">
        <v>164</v>
      </c>
      <c r="O4784" s="58" t="s">
        <v>6125</v>
      </c>
      <c r="P4784" s="58"/>
      <c r="Q4784" s="36"/>
      <c r="R4784" s="37"/>
      <c r="S4784" s="37"/>
      <c r="T4784" s="37"/>
      <c r="U4784" s="37"/>
      <c r="V4784" s="37"/>
      <c r="W4784" s="38"/>
      <c r="X4784" s="37"/>
      <c r="Y4784" s="37"/>
      <c r="Z4784" s="37"/>
      <c r="AA4784" s="40"/>
      <c r="AB4784" s="40"/>
      <c r="AC4784" s="40"/>
      <c r="AD4784" s="40"/>
    </row>
    <row r="4785" s="14" customFormat="1" ht="28.5" spans="1:30">
      <c r="A4785" s="25">
        <v>4782</v>
      </c>
      <c r="B4785" s="58" t="s">
        <v>9994</v>
      </c>
      <c r="C4785" s="58" t="s">
        <v>1316</v>
      </c>
      <c r="D4785" s="58" t="s">
        <v>9905</v>
      </c>
      <c r="E4785" s="59" t="s">
        <v>9978</v>
      </c>
      <c r="F4785" s="58" t="s">
        <v>9872</v>
      </c>
      <c r="G4785" s="58" t="s">
        <v>9938</v>
      </c>
      <c r="H4785" s="58" t="s">
        <v>9979</v>
      </c>
      <c r="I4785" s="59" t="s">
        <v>9770</v>
      </c>
      <c r="J4785" s="58"/>
      <c r="K4785" s="93" t="s">
        <v>24</v>
      </c>
      <c r="L4785" s="93">
        <v>400</v>
      </c>
      <c r="M4785" s="93"/>
      <c r="N4785" s="102" t="s">
        <v>164</v>
      </c>
      <c r="O4785" s="58" t="s">
        <v>6125</v>
      </c>
      <c r="P4785" s="58"/>
      <c r="Q4785" s="36"/>
      <c r="R4785" s="37"/>
      <c r="S4785" s="37"/>
      <c r="T4785" s="37"/>
      <c r="U4785" s="37"/>
      <c r="V4785" s="37"/>
      <c r="W4785" s="38"/>
      <c r="X4785" s="37"/>
      <c r="Y4785" s="37"/>
      <c r="Z4785" s="37"/>
      <c r="AA4785" s="40"/>
      <c r="AB4785" s="40"/>
      <c r="AC4785" s="40"/>
      <c r="AD4785" s="40"/>
    </row>
    <row r="4786" s="14" customFormat="1" ht="28.5" spans="1:30">
      <c r="A4786" s="25">
        <v>4783</v>
      </c>
      <c r="B4786" s="58" t="s">
        <v>9995</v>
      </c>
      <c r="C4786" s="58" t="s">
        <v>1316</v>
      </c>
      <c r="D4786" s="58" t="s">
        <v>9905</v>
      </c>
      <c r="E4786" s="59" t="s">
        <v>9978</v>
      </c>
      <c r="F4786" s="58" t="s">
        <v>9872</v>
      </c>
      <c r="G4786" s="58" t="s">
        <v>9940</v>
      </c>
      <c r="H4786" s="58" t="s">
        <v>9979</v>
      </c>
      <c r="I4786" s="59" t="s">
        <v>9770</v>
      </c>
      <c r="J4786" s="58"/>
      <c r="K4786" s="93" t="s">
        <v>24</v>
      </c>
      <c r="L4786" s="93">
        <v>400</v>
      </c>
      <c r="M4786" s="93"/>
      <c r="N4786" s="102" t="s">
        <v>164</v>
      </c>
      <c r="O4786" s="58" t="s">
        <v>6125</v>
      </c>
      <c r="P4786" s="58"/>
      <c r="Q4786" s="36"/>
      <c r="R4786" s="37"/>
      <c r="S4786" s="37"/>
      <c r="T4786" s="37"/>
      <c r="U4786" s="37"/>
      <c r="V4786" s="37"/>
      <c r="W4786" s="38"/>
      <c r="X4786" s="37"/>
      <c r="Y4786" s="37"/>
      <c r="Z4786" s="37"/>
      <c r="AA4786" s="40"/>
      <c r="AB4786" s="40"/>
      <c r="AC4786" s="40"/>
      <c r="AD4786" s="40"/>
    </row>
    <row r="4787" s="14" customFormat="1" ht="28.5" spans="1:30">
      <c r="A4787" s="25">
        <v>4784</v>
      </c>
      <c r="B4787" s="58" t="s">
        <v>9996</v>
      </c>
      <c r="C4787" s="58" t="s">
        <v>1316</v>
      </c>
      <c r="D4787" s="58" t="s">
        <v>9905</v>
      </c>
      <c r="E4787" s="59" t="s">
        <v>9978</v>
      </c>
      <c r="F4787" s="58" t="s">
        <v>9872</v>
      </c>
      <c r="G4787" s="58" t="s">
        <v>9942</v>
      </c>
      <c r="H4787" s="58" t="s">
        <v>9979</v>
      </c>
      <c r="I4787" s="59" t="s">
        <v>9770</v>
      </c>
      <c r="J4787" s="58"/>
      <c r="K4787" s="93" t="s">
        <v>24</v>
      </c>
      <c r="L4787" s="93">
        <v>400</v>
      </c>
      <c r="M4787" s="93"/>
      <c r="N4787" s="102" t="s">
        <v>164</v>
      </c>
      <c r="O4787" s="58" t="s">
        <v>6125</v>
      </c>
      <c r="P4787" s="58"/>
      <c r="Q4787" s="36"/>
      <c r="R4787" s="37"/>
      <c r="S4787" s="37"/>
      <c r="T4787" s="37"/>
      <c r="U4787" s="37"/>
      <c r="V4787" s="37"/>
      <c r="W4787" s="38"/>
      <c r="X4787" s="37"/>
      <c r="Y4787" s="37"/>
      <c r="Z4787" s="37"/>
      <c r="AA4787" s="40"/>
      <c r="AB4787" s="40"/>
      <c r="AC4787" s="40"/>
      <c r="AD4787" s="40"/>
    </row>
    <row r="4788" s="14" customFormat="1" ht="28.5" spans="1:30">
      <c r="A4788" s="25">
        <v>4785</v>
      </c>
      <c r="B4788" s="58" t="s">
        <v>9997</v>
      </c>
      <c r="C4788" s="58" t="s">
        <v>1316</v>
      </c>
      <c r="D4788" s="58" t="s">
        <v>9905</v>
      </c>
      <c r="E4788" s="59" t="s">
        <v>9978</v>
      </c>
      <c r="F4788" s="58" t="s">
        <v>9872</v>
      </c>
      <c r="G4788" s="58" t="s">
        <v>9944</v>
      </c>
      <c r="H4788" s="58" t="s">
        <v>9979</v>
      </c>
      <c r="I4788" s="59" t="s">
        <v>9770</v>
      </c>
      <c r="J4788" s="58"/>
      <c r="K4788" s="93" t="s">
        <v>24</v>
      </c>
      <c r="L4788" s="93">
        <v>400</v>
      </c>
      <c r="M4788" s="93"/>
      <c r="N4788" s="102" t="s">
        <v>164</v>
      </c>
      <c r="O4788" s="58" t="s">
        <v>6125</v>
      </c>
      <c r="P4788" s="58"/>
      <c r="Q4788" s="36"/>
      <c r="R4788" s="37"/>
      <c r="S4788" s="37"/>
      <c r="T4788" s="37"/>
      <c r="U4788" s="37"/>
      <c r="V4788" s="37"/>
      <c r="W4788" s="38"/>
      <c r="X4788" s="37"/>
      <c r="Y4788" s="37"/>
      <c r="Z4788" s="37"/>
      <c r="AA4788" s="40"/>
      <c r="AB4788" s="40"/>
      <c r="AC4788" s="40"/>
      <c r="AD4788" s="40"/>
    </row>
    <row r="4789" s="14" customFormat="1" ht="28.5" spans="1:30">
      <c r="A4789" s="25">
        <v>4786</v>
      </c>
      <c r="B4789" s="58" t="s">
        <v>9998</v>
      </c>
      <c r="C4789" s="58" t="s">
        <v>1316</v>
      </c>
      <c r="D4789" s="58" t="s">
        <v>9905</v>
      </c>
      <c r="E4789" s="59" t="s">
        <v>9978</v>
      </c>
      <c r="F4789" s="58" t="s">
        <v>9872</v>
      </c>
      <c r="G4789" s="58" t="s">
        <v>9946</v>
      </c>
      <c r="H4789" s="58" t="s">
        <v>9979</v>
      </c>
      <c r="I4789" s="59" t="s">
        <v>9770</v>
      </c>
      <c r="J4789" s="58"/>
      <c r="K4789" s="93" t="s">
        <v>24</v>
      </c>
      <c r="L4789" s="93">
        <v>400</v>
      </c>
      <c r="M4789" s="93"/>
      <c r="N4789" s="102" t="s">
        <v>164</v>
      </c>
      <c r="O4789" s="58" t="s">
        <v>6125</v>
      </c>
      <c r="P4789" s="58"/>
      <c r="Q4789" s="36"/>
      <c r="R4789" s="37"/>
      <c r="S4789" s="37"/>
      <c r="T4789" s="37"/>
      <c r="U4789" s="37"/>
      <c r="V4789" s="37"/>
      <c r="W4789" s="38"/>
      <c r="X4789" s="37"/>
      <c r="Y4789" s="37"/>
      <c r="Z4789" s="37"/>
      <c r="AA4789" s="40"/>
      <c r="AB4789" s="40"/>
      <c r="AC4789" s="40"/>
      <c r="AD4789" s="40"/>
    </row>
    <row r="4790" s="14" customFormat="1" ht="28.5" spans="1:30">
      <c r="A4790" s="25">
        <v>4787</v>
      </c>
      <c r="B4790" s="58" t="s">
        <v>9999</v>
      </c>
      <c r="C4790" s="58" t="s">
        <v>1316</v>
      </c>
      <c r="D4790" s="58" t="s">
        <v>9905</v>
      </c>
      <c r="E4790" s="59" t="s">
        <v>9978</v>
      </c>
      <c r="F4790" s="58" t="s">
        <v>9872</v>
      </c>
      <c r="G4790" s="58" t="s">
        <v>9948</v>
      </c>
      <c r="H4790" s="58" t="s">
        <v>9979</v>
      </c>
      <c r="I4790" s="59" t="s">
        <v>9770</v>
      </c>
      <c r="J4790" s="58"/>
      <c r="K4790" s="93" t="s">
        <v>24</v>
      </c>
      <c r="L4790" s="93">
        <v>400</v>
      </c>
      <c r="M4790" s="93"/>
      <c r="N4790" s="102" t="s">
        <v>164</v>
      </c>
      <c r="O4790" s="58" t="s">
        <v>6125</v>
      </c>
      <c r="P4790" s="58"/>
      <c r="Q4790" s="36"/>
      <c r="R4790" s="37"/>
      <c r="S4790" s="37"/>
      <c r="T4790" s="37"/>
      <c r="U4790" s="37"/>
      <c r="V4790" s="37"/>
      <c r="W4790" s="38"/>
      <c r="X4790" s="37"/>
      <c r="Y4790" s="37"/>
      <c r="Z4790" s="37"/>
      <c r="AA4790" s="40"/>
      <c r="AB4790" s="40"/>
      <c r="AC4790" s="40"/>
      <c r="AD4790" s="40"/>
    </row>
    <row r="4791" s="14" customFormat="1" ht="28.5" spans="1:30">
      <c r="A4791" s="25">
        <v>4788</v>
      </c>
      <c r="B4791" s="58" t="s">
        <v>10000</v>
      </c>
      <c r="C4791" s="58" t="s">
        <v>1316</v>
      </c>
      <c r="D4791" s="58" t="s">
        <v>9905</v>
      </c>
      <c r="E4791" s="59" t="s">
        <v>9978</v>
      </c>
      <c r="F4791" s="58" t="s">
        <v>9872</v>
      </c>
      <c r="G4791" s="58" t="s">
        <v>9950</v>
      </c>
      <c r="H4791" s="58" t="s">
        <v>9979</v>
      </c>
      <c r="I4791" s="59" t="s">
        <v>9770</v>
      </c>
      <c r="J4791" s="58"/>
      <c r="K4791" s="93" t="s">
        <v>24</v>
      </c>
      <c r="L4791" s="93">
        <v>400</v>
      </c>
      <c r="M4791" s="93"/>
      <c r="N4791" s="102" t="s">
        <v>164</v>
      </c>
      <c r="O4791" s="58" t="s">
        <v>6125</v>
      </c>
      <c r="P4791" s="58"/>
      <c r="Q4791" s="36"/>
      <c r="R4791" s="37"/>
      <c r="S4791" s="37"/>
      <c r="T4791" s="37"/>
      <c r="U4791" s="37"/>
      <c r="V4791" s="37"/>
      <c r="W4791" s="38"/>
      <c r="X4791" s="37"/>
      <c r="Y4791" s="37"/>
      <c r="Z4791" s="37"/>
      <c r="AA4791" s="40"/>
      <c r="AB4791" s="40"/>
      <c r="AC4791" s="40"/>
      <c r="AD4791" s="40"/>
    </row>
    <row r="4792" s="14" customFormat="1" ht="28.5" spans="1:30">
      <c r="A4792" s="25">
        <v>4789</v>
      </c>
      <c r="B4792" s="58" t="s">
        <v>10001</v>
      </c>
      <c r="C4792" s="58" t="s">
        <v>1316</v>
      </c>
      <c r="D4792" s="58" t="s">
        <v>9905</v>
      </c>
      <c r="E4792" s="59" t="s">
        <v>9978</v>
      </c>
      <c r="F4792" s="58" t="s">
        <v>9872</v>
      </c>
      <c r="G4792" s="58" t="s">
        <v>9952</v>
      </c>
      <c r="H4792" s="58" t="s">
        <v>9979</v>
      </c>
      <c r="I4792" s="59" t="s">
        <v>9770</v>
      </c>
      <c r="J4792" s="58"/>
      <c r="K4792" s="93" t="s">
        <v>24</v>
      </c>
      <c r="L4792" s="93">
        <v>400</v>
      </c>
      <c r="M4792" s="93"/>
      <c r="N4792" s="102" t="s">
        <v>164</v>
      </c>
      <c r="O4792" s="58" t="s">
        <v>6125</v>
      </c>
      <c r="P4792" s="58"/>
      <c r="Q4792" s="36"/>
      <c r="R4792" s="37"/>
      <c r="S4792" s="37"/>
      <c r="T4792" s="37"/>
      <c r="U4792" s="37"/>
      <c r="V4792" s="37"/>
      <c r="W4792" s="38"/>
      <c r="X4792" s="37"/>
      <c r="Y4792" s="37"/>
      <c r="Z4792" s="37"/>
      <c r="AA4792" s="40"/>
      <c r="AB4792" s="40"/>
      <c r="AC4792" s="40"/>
      <c r="AD4792" s="40"/>
    </row>
    <row r="4793" s="14" customFormat="1" ht="28.5" spans="1:30">
      <c r="A4793" s="25">
        <v>4790</v>
      </c>
      <c r="B4793" s="58" t="s">
        <v>10002</v>
      </c>
      <c r="C4793" s="58" t="s">
        <v>1316</v>
      </c>
      <c r="D4793" s="58" t="s">
        <v>9905</v>
      </c>
      <c r="E4793" s="59" t="s">
        <v>9978</v>
      </c>
      <c r="F4793" s="58" t="s">
        <v>9872</v>
      </c>
      <c r="G4793" s="58" t="s">
        <v>9954</v>
      </c>
      <c r="H4793" s="58" t="s">
        <v>9979</v>
      </c>
      <c r="I4793" s="59" t="s">
        <v>9770</v>
      </c>
      <c r="J4793" s="58"/>
      <c r="K4793" s="93" t="s">
        <v>24</v>
      </c>
      <c r="L4793" s="93">
        <v>400</v>
      </c>
      <c r="M4793" s="93"/>
      <c r="N4793" s="102" t="s">
        <v>164</v>
      </c>
      <c r="O4793" s="58" t="s">
        <v>6125</v>
      </c>
      <c r="P4793" s="58"/>
      <c r="Q4793" s="36"/>
      <c r="R4793" s="37"/>
      <c r="S4793" s="37"/>
      <c r="T4793" s="37"/>
      <c r="U4793" s="37"/>
      <c r="V4793" s="37"/>
      <c r="W4793" s="38"/>
      <c r="X4793" s="37"/>
      <c r="Y4793" s="37"/>
      <c r="Z4793" s="37"/>
      <c r="AA4793" s="40"/>
      <c r="AB4793" s="40"/>
      <c r="AC4793" s="40"/>
      <c r="AD4793" s="40"/>
    </row>
    <row r="4794" s="14" customFormat="1" ht="28.5" spans="1:30">
      <c r="A4794" s="25">
        <v>4791</v>
      </c>
      <c r="B4794" s="58" t="s">
        <v>10003</v>
      </c>
      <c r="C4794" s="58" t="s">
        <v>1316</v>
      </c>
      <c r="D4794" s="58" t="s">
        <v>9905</v>
      </c>
      <c r="E4794" s="59" t="s">
        <v>9978</v>
      </c>
      <c r="F4794" s="58" t="s">
        <v>9872</v>
      </c>
      <c r="G4794" s="58" t="s">
        <v>9956</v>
      </c>
      <c r="H4794" s="58" t="s">
        <v>9979</v>
      </c>
      <c r="I4794" s="59" t="s">
        <v>9770</v>
      </c>
      <c r="J4794" s="58"/>
      <c r="K4794" s="93" t="s">
        <v>24</v>
      </c>
      <c r="L4794" s="93">
        <v>400</v>
      </c>
      <c r="M4794" s="93"/>
      <c r="N4794" s="102" t="s">
        <v>164</v>
      </c>
      <c r="O4794" s="58" t="s">
        <v>6125</v>
      </c>
      <c r="P4794" s="58"/>
      <c r="Q4794" s="36"/>
      <c r="R4794" s="37"/>
      <c r="S4794" s="37"/>
      <c r="T4794" s="37"/>
      <c r="U4794" s="37"/>
      <c r="V4794" s="37"/>
      <c r="W4794" s="38"/>
      <c r="X4794" s="37"/>
      <c r="Y4794" s="37"/>
      <c r="Z4794" s="37"/>
      <c r="AA4794" s="40"/>
      <c r="AB4794" s="40"/>
      <c r="AC4794" s="40"/>
      <c r="AD4794" s="40"/>
    </row>
    <row r="4795" s="14" customFormat="1" ht="28.5" spans="1:30">
      <c r="A4795" s="25">
        <v>4792</v>
      </c>
      <c r="B4795" s="58" t="s">
        <v>10004</v>
      </c>
      <c r="C4795" s="58" t="s">
        <v>1316</v>
      </c>
      <c r="D4795" s="58" t="s">
        <v>9905</v>
      </c>
      <c r="E4795" s="59" t="s">
        <v>9978</v>
      </c>
      <c r="F4795" s="58" t="s">
        <v>9872</v>
      </c>
      <c r="G4795" s="58" t="s">
        <v>9958</v>
      </c>
      <c r="H4795" s="58" t="s">
        <v>9979</v>
      </c>
      <c r="I4795" s="59" t="s">
        <v>9770</v>
      </c>
      <c r="J4795" s="58"/>
      <c r="K4795" s="93" t="s">
        <v>24</v>
      </c>
      <c r="L4795" s="93">
        <v>400</v>
      </c>
      <c r="M4795" s="93"/>
      <c r="N4795" s="102" t="s">
        <v>164</v>
      </c>
      <c r="O4795" s="58" t="s">
        <v>6125</v>
      </c>
      <c r="P4795" s="58"/>
      <c r="Q4795" s="36"/>
      <c r="R4795" s="37"/>
      <c r="S4795" s="37"/>
      <c r="T4795" s="37"/>
      <c r="U4795" s="37"/>
      <c r="V4795" s="37"/>
      <c r="W4795" s="38"/>
      <c r="X4795" s="37"/>
      <c r="Y4795" s="37"/>
      <c r="Z4795" s="37"/>
      <c r="AA4795" s="40"/>
      <c r="AB4795" s="40"/>
      <c r="AC4795" s="40"/>
      <c r="AD4795" s="40"/>
    </row>
    <row r="4796" s="14" customFormat="1" ht="28.5" spans="1:30">
      <c r="A4796" s="25">
        <v>4793</v>
      </c>
      <c r="B4796" s="58" t="s">
        <v>10005</v>
      </c>
      <c r="C4796" s="58" t="s">
        <v>1316</v>
      </c>
      <c r="D4796" s="58" t="s">
        <v>9905</v>
      </c>
      <c r="E4796" s="59" t="s">
        <v>9978</v>
      </c>
      <c r="F4796" s="58" t="s">
        <v>9872</v>
      </c>
      <c r="G4796" s="58" t="s">
        <v>9960</v>
      </c>
      <c r="H4796" s="58" t="s">
        <v>9979</v>
      </c>
      <c r="I4796" s="59" t="s">
        <v>9770</v>
      </c>
      <c r="J4796" s="58"/>
      <c r="K4796" s="93" t="s">
        <v>24</v>
      </c>
      <c r="L4796" s="93">
        <v>400</v>
      </c>
      <c r="M4796" s="93"/>
      <c r="N4796" s="102" t="s">
        <v>164</v>
      </c>
      <c r="O4796" s="58" t="s">
        <v>6125</v>
      </c>
      <c r="P4796" s="58"/>
      <c r="Q4796" s="36"/>
      <c r="R4796" s="37"/>
      <c r="S4796" s="37"/>
      <c r="T4796" s="37"/>
      <c r="U4796" s="37"/>
      <c r="V4796" s="37"/>
      <c r="W4796" s="38"/>
      <c r="X4796" s="37"/>
      <c r="Y4796" s="37"/>
      <c r="Z4796" s="37"/>
      <c r="AA4796" s="40"/>
      <c r="AB4796" s="40"/>
      <c r="AC4796" s="40"/>
      <c r="AD4796" s="40"/>
    </row>
    <row r="4797" s="14" customFormat="1" ht="28.5" spans="1:30">
      <c r="A4797" s="25">
        <v>4794</v>
      </c>
      <c r="B4797" s="58" t="s">
        <v>10006</v>
      </c>
      <c r="C4797" s="58" t="s">
        <v>1316</v>
      </c>
      <c r="D4797" s="58" t="s">
        <v>9905</v>
      </c>
      <c r="E4797" s="59" t="s">
        <v>9978</v>
      </c>
      <c r="F4797" s="58" t="s">
        <v>9872</v>
      </c>
      <c r="G4797" s="58" t="s">
        <v>9962</v>
      </c>
      <c r="H4797" s="58" t="s">
        <v>9979</v>
      </c>
      <c r="I4797" s="59" t="s">
        <v>9770</v>
      </c>
      <c r="J4797" s="58"/>
      <c r="K4797" s="93" t="s">
        <v>24</v>
      </c>
      <c r="L4797" s="93">
        <v>400</v>
      </c>
      <c r="M4797" s="93"/>
      <c r="N4797" s="102" t="s">
        <v>164</v>
      </c>
      <c r="O4797" s="58" t="s">
        <v>6125</v>
      </c>
      <c r="P4797" s="58"/>
      <c r="Q4797" s="36"/>
      <c r="R4797" s="37"/>
      <c r="S4797" s="37"/>
      <c r="T4797" s="37"/>
      <c r="U4797" s="37"/>
      <c r="V4797" s="37"/>
      <c r="W4797" s="38"/>
      <c r="X4797" s="37"/>
      <c r="Y4797" s="37"/>
      <c r="Z4797" s="37"/>
      <c r="AA4797" s="40"/>
      <c r="AB4797" s="40"/>
      <c r="AC4797" s="40"/>
      <c r="AD4797" s="40"/>
    </row>
    <row r="4798" s="14" customFormat="1" ht="28.5" spans="1:30">
      <c r="A4798" s="25">
        <v>4795</v>
      </c>
      <c r="B4798" s="58" t="s">
        <v>10007</v>
      </c>
      <c r="C4798" s="58" t="s">
        <v>1316</v>
      </c>
      <c r="D4798" s="58" t="s">
        <v>9905</v>
      </c>
      <c r="E4798" s="59" t="s">
        <v>9978</v>
      </c>
      <c r="F4798" s="58" t="s">
        <v>9872</v>
      </c>
      <c r="G4798" s="58" t="s">
        <v>9964</v>
      </c>
      <c r="H4798" s="58" t="s">
        <v>9979</v>
      </c>
      <c r="I4798" s="59" t="s">
        <v>9770</v>
      </c>
      <c r="J4798" s="58"/>
      <c r="K4798" s="93" t="s">
        <v>24</v>
      </c>
      <c r="L4798" s="93">
        <v>400</v>
      </c>
      <c r="M4798" s="93"/>
      <c r="N4798" s="102" t="s">
        <v>164</v>
      </c>
      <c r="O4798" s="58" t="s">
        <v>6125</v>
      </c>
      <c r="P4798" s="58"/>
      <c r="Q4798" s="36"/>
      <c r="R4798" s="37"/>
      <c r="S4798" s="37"/>
      <c r="T4798" s="37"/>
      <c r="U4798" s="37"/>
      <c r="V4798" s="37"/>
      <c r="W4798" s="38"/>
      <c r="X4798" s="37"/>
      <c r="Y4798" s="37"/>
      <c r="Z4798" s="37"/>
      <c r="AA4798" s="40"/>
      <c r="AB4798" s="40"/>
      <c r="AC4798" s="40"/>
      <c r="AD4798" s="40"/>
    </row>
    <row r="4799" s="14" customFormat="1" ht="28.5" spans="1:30">
      <c r="A4799" s="25">
        <v>4796</v>
      </c>
      <c r="B4799" s="58" t="s">
        <v>10008</v>
      </c>
      <c r="C4799" s="58" t="s">
        <v>1316</v>
      </c>
      <c r="D4799" s="58" t="s">
        <v>9905</v>
      </c>
      <c r="E4799" s="59" t="s">
        <v>9978</v>
      </c>
      <c r="F4799" s="58" t="s">
        <v>9872</v>
      </c>
      <c r="G4799" s="58" t="s">
        <v>9966</v>
      </c>
      <c r="H4799" s="58" t="s">
        <v>9979</v>
      </c>
      <c r="I4799" s="59" t="s">
        <v>9770</v>
      </c>
      <c r="J4799" s="58"/>
      <c r="K4799" s="93" t="s">
        <v>24</v>
      </c>
      <c r="L4799" s="93">
        <v>400</v>
      </c>
      <c r="M4799" s="93"/>
      <c r="N4799" s="102" t="s">
        <v>164</v>
      </c>
      <c r="O4799" s="58" t="s">
        <v>6125</v>
      </c>
      <c r="P4799" s="58"/>
      <c r="Q4799" s="36"/>
      <c r="R4799" s="37"/>
      <c r="S4799" s="37"/>
      <c r="T4799" s="37"/>
      <c r="U4799" s="37"/>
      <c r="V4799" s="37"/>
      <c r="W4799" s="38"/>
      <c r="X4799" s="37"/>
      <c r="Y4799" s="37"/>
      <c r="Z4799" s="37"/>
      <c r="AA4799" s="40"/>
      <c r="AB4799" s="40"/>
      <c r="AC4799" s="40"/>
      <c r="AD4799" s="40"/>
    </row>
    <row r="4800" s="14" customFormat="1" ht="28.5" spans="1:30">
      <c r="A4800" s="25">
        <v>4797</v>
      </c>
      <c r="B4800" s="58" t="s">
        <v>10009</v>
      </c>
      <c r="C4800" s="58" t="s">
        <v>1316</v>
      </c>
      <c r="D4800" s="58" t="s">
        <v>9905</v>
      </c>
      <c r="E4800" s="59" t="s">
        <v>9978</v>
      </c>
      <c r="F4800" s="58" t="s">
        <v>9872</v>
      </c>
      <c r="G4800" s="58" t="s">
        <v>9968</v>
      </c>
      <c r="H4800" s="58" t="s">
        <v>9979</v>
      </c>
      <c r="I4800" s="59" t="s">
        <v>9770</v>
      </c>
      <c r="J4800" s="58"/>
      <c r="K4800" s="93" t="s">
        <v>24</v>
      </c>
      <c r="L4800" s="93">
        <v>400</v>
      </c>
      <c r="M4800" s="93"/>
      <c r="N4800" s="102" t="s">
        <v>164</v>
      </c>
      <c r="O4800" s="58" t="s">
        <v>6125</v>
      </c>
      <c r="P4800" s="58"/>
      <c r="Q4800" s="36"/>
      <c r="R4800" s="37"/>
      <c r="S4800" s="37"/>
      <c r="T4800" s="37"/>
      <c r="U4800" s="37"/>
      <c r="V4800" s="37"/>
      <c r="W4800" s="38"/>
      <c r="X4800" s="37"/>
      <c r="Y4800" s="37"/>
      <c r="Z4800" s="37"/>
      <c r="AA4800" s="40"/>
      <c r="AB4800" s="40"/>
      <c r="AC4800" s="40"/>
      <c r="AD4800" s="40"/>
    </row>
    <row r="4801" s="14" customFormat="1" ht="28.5" spans="1:30">
      <c r="A4801" s="25">
        <v>4798</v>
      </c>
      <c r="B4801" s="58" t="s">
        <v>10010</v>
      </c>
      <c r="C4801" s="58" t="s">
        <v>1316</v>
      </c>
      <c r="D4801" s="58" t="s">
        <v>9905</v>
      </c>
      <c r="E4801" s="59" t="s">
        <v>9978</v>
      </c>
      <c r="F4801" s="58" t="s">
        <v>9872</v>
      </c>
      <c r="G4801" s="58" t="s">
        <v>9970</v>
      </c>
      <c r="H4801" s="58" t="s">
        <v>9979</v>
      </c>
      <c r="I4801" s="59" t="s">
        <v>9770</v>
      </c>
      <c r="J4801" s="58"/>
      <c r="K4801" s="93" t="s">
        <v>24</v>
      </c>
      <c r="L4801" s="93">
        <v>400</v>
      </c>
      <c r="M4801" s="93"/>
      <c r="N4801" s="102" t="s">
        <v>164</v>
      </c>
      <c r="O4801" s="58" t="s">
        <v>6125</v>
      </c>
      <c r="P4801" s="58"/>
      <c r="Q4801" s="36"/>
      <c r="R4801" s="37"/>
      <c r="S4801" s="37"/>
      <c r="T4801" s="37"/>
      <c r="U4801" s="37"/>
      <c r="V4801" s="37"/>
      <c r="W4801" s="38"/>
      <c r="X4801" s="37"/>
      <c r="Y4801" s="37"/>
      <c r="Z4801" s="37"/>
      <c r="AA4801" s="40"/>
      <c r="AB4801" s="40"/>
      <c r="AC4801" s="40"/>
      <c r="AD4801" s="40"/>
    </row>
    <row r="4802" s="14" customFormat="1" ht="28.5" spans="1:30">
      <c r="A4802" s="25">
        <v>4799</v>
      </c>
      <c r="B4802" s="58" t="s">
        <v>10011</v>
      </c>
      <c r="C4802" s="58" t="s">
        <v>1316</v>
      </c>
      <c r="D4802" s="58" t="s">
        <v>9905</v>
      </c>
      <c r="E4802" s="59" t="s">
        <v>9978</v>
      </c>
      <c r="F4802" s="58" t="s">
        <v>9872</v>
      </c>
      <c r="G4802" s="58" t="s">
        <v>9972</v>
      </c>
      <c r="H4802" s="58" t="s">
        <v>9979</v>
      </c>
      <c r="I4802" s="59" t="s">
        <v>9770</v>
      </c>
      <c r="J4802" s="58"/>
      <c r="K4802" s="93" t="s">
        <v>24</v>
      </c>
      <c r="L4802" s="93">
        <v>400</v>
      </c>
      <c r="M4802" s="93"/>
      <c r="N4802" s="102" t="s">
        <v>164</v>
      </c>
      <c r="O4802" s="58" t="s">
        <v>6125</v>
      </c>
      <c r="P4802" s="58"/>
      <c r="Q4802" s="36"/>
      <c r="R4802" s="37"/>
      <c r="S4802" s="37"/>
      <c r="T4802" s="37"/>
      <c r="U4802" s="37"/>
      <c r="V4802" s="37"/>
      <c r="W4802" s="38"/>
      <c r="X4802" s="37"/>
      <c r="Y4802" s="37"/>
      <c r="Z4802" s="37"/>
      <c r="AA4802" s="40"/>
      <c r="AB4802" s="40"/>
      <c r="AC4802" s="40"/>
      <c r="AD4802" s="40"/>
    </row>
    <row r="4803" s="14" customFormat="1" ht="28.5" spans="1:30">
      <c r="A4803" s="25">
        <v>4800</v>
      </c>
      <c r="B4803" s="58" t="s">
        <v>10012</v>
      </c>
      <c r="C4803" s="58" t="s">
        <v>1316</v>
      </c>
      <c r="D4803" s="58" t="s">
        <v>9905</v>
      </c>
      <c r="E4803" s="59" t="s">
        <v>9978</v>
      </c>
      <c r="F4803" s="58" t="s">
        <v>9872</v>
      </c>
      <c r="G4803" s="58" t="s">
        <v>9974</v>
      </c>
      <c r="H4803" s="58" t="s">
        <v>9979</v>
      </c>
      <c r="I4803" s="59" t="s">
        <v>9770</v>
      </c>
      <c r="J4803" s="58"/>
      <c r="K4803" s="93" t="s">
        <v>24</v>
      </c>
      <c r="L4803" s="93">
        <v>400</v>
      </c>
      <c r="M4803" s="93"/>
      <c r="N4803" s="102" t="s">
        <v>164</v>
      </c>
      <c r="O4803" s="58" t="s">
        <v>6125</v>
      </c>
      <c r="P4803" s="58"/>
      <c r="Q4803" s="36"/>
      <c r="R4803" s="37"/>
      <c r="S4803" s="37"/>
      <c r="T4803" s="37"/>
      <c r="U4803" s="37"/>
      <c r="V4803" s="37"/>
      <c r="W4803" s="38"/>
      <c r="X4803" s="37"/>
      <c r="Y4803" s="37"/>
      <c r="Z4803" s="37"/>
      <c r="AA4803" s="40"/>
      <c r="AB4803" s="40"/>
      <c r="AC4803" s="40"/>
      <c r="AD4803" s="40"/>
    </row>
    <row r="4804" s="14" customFormat="1" ht="28.5" spans="1:30">
      <c r="A4804" s="25">
        <v>4801</v>
      </c>
      <c r="B4804" s="58" t="s">
        <v>10013</v>
      </c>
      <c r="C4804" s="58" t="s">
        <v>1316</v>
      </c>
      <c r="D4804" s="58" t="s">
        <v>9905</v>
      </c>
      <c r="E4804" s="59" t="s">
        <v>9978</v>
      </c>
      <c r="F4804" s="58" t="s">
        <v>9872</v>
      </c>
      <c r="G4804" s="58" t="s">
        <v>9976</v>
      </c>
      <c r="H4804" s="58" t="s">
        <v>9979</v>
      </c>
      <c r="I4804" s="59" t="s">
        <v>9770</v>
      </c>
      <c r="J4804" s="58"/>
      <c r="K4804" s="93" t="s">
        <v>24</v>
      </c>
      <c r="L4804" s="93">
        <v>400</v>
      </c>
      <c r="M4804" s="93"/>
      <c r="N4804" s="102" t="s">
        <v>164</v>
      </c>
      <c r="O4804" s="58" t="s">
        <v>6125</v>
      </c>
      <c r="P4804" s="58"/>
      <c r="Q4804" s="36"/>
      <c r="R4804" s="37"/>
      <c r="S4804" s="37"/>
      <c r="T4804" s="37"/>
      <c r="U4804" s="37"/>
      <c r="V4804" s="37"/>
      <c r="W4804" s="38"/>
      <c r="X4804" s="37"/>
      <c r="Y4804" s="37"/>
      <c r="Z4804" s="37"/>
      <c r="AA4804" s="40"/>
      <c r="AB4804" s="40"/>
      <c r="AC4804" s="40"/>
      <c r="AD4804" s="40"/>
    </row>
    <row r="4805" s="14" customFormat="1" ht="28.5" spans="1:30">
      <c r="A4805" s="25">
        <v>4802</v>
      </c>
      <c r="B4805" s="58" t="s">
        <v>10014</v>
      </c>
      <c r="C4805" s="58" t="s">
        <v>9765</v>
      </c>
      <c r="D4805" s="58" t="s">
        <v>9766</v>
      </c>
      <c r="E4805" s="59" t="s">
        <v>9767</v>
      </c>
      <c r="F4805" s="58" t="s">
        <v>9768</v>
      </c>
      <c r="G4805" s="58" t="s">
        <v>6629</v>
      </c>
      <c r="H4805" s="58" t="s">
        <v>9769</v>
      </c>
      <c r="I4805" s="59" t="s">
        <v>9770</v>
      </c>
      <c r="J4805" s="58"/>
      <c r="K4805" s="93" t="s">
        <v>24</v>
      </c>
      <c r="L4805" s="93">
        <v>500</v>
      </c>
      <c r="M4805" s="93"/>
      <c r="N4805" s="102" t="s">
        <v>164</v>
      </c>
      <c r="O4805" s="58" t="s">
        <v>6125</v>
      </c>
      <c r="P4805" s="58"/>
      <c r="Q4805" s="36"/>
      <c r="R4805" s="37"/>
      <c r="S4805" s="37"/>
      <c r="T4805" s="37"/>
      <c r="U4805" s="37"/>
      <c r="V4805" s="37"/>
      <c r="W4805" s="38"/>
      <c r="X4805" s="37"/>
      <c r="Y4805" s="37"/>
      <c r="Z4805" s="37"/>
      <c r="AA4805" s="40"/>
      <c r="AB4805" s="40"/>
      <c r="AC4805" s="40"/>
      <c r="AD4805" s="40"/>
    </row>
    <row r="4806" s="14" customFormat="1" ht="28.5" spans="1:30">
      <c r="A4806" s="25">
        <v>4803</v>
      </c>
      <c r="B4806" s="58" t="s">
        <v>10015</v>
      </c>
      <c r="C4806" s="58" t="s">
        <v>9765</v>
      </c>
      <c r="D4806" s="58" t="s">
        <v>9766</v>
      </c>
      <c r="E4806" s="59" t="s">
        <v>9767</v>
      </c>
      <c r="F4806" s="58" t="s">
        <v>9768</v>
      </c>
      <c r="G4806" s="58" t="s">
        <v>6611</v>
      </c>
      <c r="H4806" s="58" t="s">
        <v>9769</v>
      </c>
      <c r="I4806" s="59" t="s">
        <v>9770</v>
      </c>
      <c r="J4806" s="58"/>
      <c r="K4806" s="93" t="s">
        <v>24</v>
      </c>
      <c r="L4806" s="93">
        <v>500</v>
      </c>
      <c r="M4806" s="93"/>
      <c r="N4806" s="102" t="s">
        <v>164</v>
      </c>
      <c r="O4806" s="58" t="s">
        <v>6125</v>
      </c>
      <c r="P4806" s="58"/>
      <c r="Q4806" s="36"/>
      <c r="R4806" s="37"/>
      <c r="S4806" s="37"/>
      <c r="T4806" s="37"/>
      <c r="U4806" s="37"/>
      <c r="V4806" s="37"/>
      <c r="W4806" s="38"/>
      <c r="X4806" s="37"/>
      <c r="Y4806" s="37"/>
      <c r="Z4806" s="37"/>
      <c r="AA4806" s="40"/>
      <c r="AB4806" s="40"/>
      <c r="AC4806" s="40"/>
      <c r="AD4806" s="40"/>
    </row>
    <row r="4807" s="14" customFormat="1" ht="28.5" spans="1:30">
      <c r="A4807" s="25">
        <v>4804</v>
      </c>
      <c r="B4807" s="58" t="s">
        <v>10016</v>
      </c>
      <c r="C4807" s="58" t="s">
        <v>9765</v>
      </c>
      <c r="D4807" s="58" t="s">
        <v>9766</v>
      </c>
      <c r="E4807" s="59" t="s">
        <v>9767</v>
      </c>
      <c r="F4807" s="58" t="s">
        <v>9768</v>
      </c>
      <c r="G4807" s="58" t="s">
        <v>6625</v>
      </c>
      <c r="H4807" s="58" t="s">
        <v>9769</v>
      </c>
      <c r="I4807" s="59" t="s">
        <v>9770</v>
      </c>
      <c r="J4807" s="58"/>
      <c r="K4807" s="93" t="s">
        <v>24</v>
      </c>
      <c r="L4807" s="93">
        <v>500</v>
      </c>
      <c r="M4807" s="93"/>
      <c r="N4807" s="102" t="s">
        <v>164</v>
      </c>
      <c r="O4807" s="58" t="s">
        <v>6125</v>
      </c>
      <c r="P4807" s="58"/>
      <c r="Q4807" s="36"/>
      <c r="R4807" s="37"/>
      <c r="S4807" s="37"/>
      <c r="T4807" s="37"/>
      <c r="U4807" s="37"/>
      <c r="V4807" s="37"/>
      <c r="W4807" s="38"/>
      <c r="X4807" s="37"/>
      <c r="Y4807" s="37"/>
      <c r="Z4807" s="37"/>
      <c r="AA4807" s="40"/>
      <c r="AB4807" s="40"/>
      <c r="AC4807" s="40"/>
      <c r="AD4807" s="40"/>
    </row>
    <row r="4808" s="14" customFormat="1" ht="28.5" spans="1:30">
      <c r="A4808" s="25">
        <v>4805</v>
      </c>
      <c r="B4808" s="58" t="s">
        <v>10017</v>
      </c>
      <c r="C4808" s="58" t="s">
        <v>9765</v>
      </c>
      <c r="D4808" s="58" t="s">
        <v>9766</v>
      </c>
      <c r="E4808" s="59" t="s">
        <v>9767</v>
      </c>
      <c r="F4808" s="58" t="s">
        <v>9768</v>
      </c>
      <c r="G4808" s="58" t="s">
        <v>6609</v>
      </c>
      <c r="H4808" s="58" t="s">
        <v>9769</v>
      </c>
      <c r="I4808" s="59" t="s">
        <v>9770</v>
      </c>
      <c r="J4808" s="58"/>
      <c r="K4808" s="93" t="s">
        <v>24</v>
      </c>
      <c r="L4808" s="93">
        <v>500</v>
      </c>
      <c r="M4808" s="93"/>
      <c r="N4808" s="102" t="s">
        <v>164</v>
      </c>
      <c r="O4808" s="58" t="s">
        <v>6125</v>
      </c>
      <c r="P4808" s="58"/>
      <c r="Q4808" s="36"/>
      <c r="R4808" s="37"/>
      <c r="S4808" s="37"/>
      <c r="T4808" s="37"/>
      <c r="U4808" s="37"/>
      <c r="V4808" s="37"/>
      <c r="W4808" s="38"/>
      <c r="X4808" s="37"/>
      <c r="Y4808" s="37"/>
      <c r="Z4808" s="37"/>
      <c r="AA4808" s="40"/>
      <c r="AB4808" s="40"/>
      <c r="AC4808" s="40"/>
      <c r="AD4808" s="40"/>
    </row>
    <row r="4809" s="14" customFormat="1" ht="28.5" spans="1:30">
      <c r="A4809" s="25">
        <v>4806</v>
      </c>
      <c r="B4809" s="58" t="s">
        <v>10018</v>
      </c>
      <c r="C4809" s="58" t="s">
        <v>9765</v>
      </c>
      <c r="D4809" s="58" t="s">
        <v>9766</v>
      </c>
      <c r="E4809" s="59" t="s">
        <v>9767</v>
      </c>
      <c r="F4809" s="58" t="s">
        <v>9768</v>
      </c>
      <c r="G4809" s="58" t="s">
        <v>6623</v>
      </c>
      <c r="H4809" s="58" t="s">
        <v>9769</v>
      </c>
      <c r="I4809" s="59" t="s">
        <v>9770</v>
      </c>
      <c r="J4809" s="58"/>
      <c r="K4809" s="93" t="s">
        <v>24</v>
      </c>
      <c r="L4809" s="93">
        <v>500</v>
      </c>
      <c r="M4809" s="93"/>
      <c r="N4809" s="102" t="s">
        <v>164</v>
      </c>
      <c r="O4809" s="58" t="s">
        <v>6125</v>
      </c>
      <c r="P4809" s="58"/>
      <c r="Q4809" s="36"/>
      <c r="R4809" s="37"/>
      <c r="S4809" s="37"/>
      <c r="T4809" s="37"/>
      <c r="U4809" s="37"/>
      <c r="V4809" s="37"/>
      <c r="W4809" s="38"/>
      <c r="X4809" s="37"/>
      <c r="Y4809" s="37"/>
      <c r="Z4809" s="37"/>
      <c r="AA4809" s="40"/>
      <c r="AB4809" s="40"/>
      <c r="AC4809" s="40"/>
      <c r="AD4809" s="40"/>
    </row>
    <row r="4810" s="14" customFormat="1" ht="28.5" spans="1:30">
      <c r="A4810" s="25">
        <v>4807</v>
      </c>
      <c r="B4810" s="58" t="s">
        <v>10019</v>
      </c>
      <c r="C4810" s="58" t="s">
        <v>9765</v>
      </c>
      <c r="D4810" s="58" t="s">
        <v>9766</v>
      </c>
      <c r="E4810" s="59" t="s">
        <v>9767</v>
      </c>
      <c r="F4810" s="58" t="s">
        <v>9768</v>
      </c>
      <c r="G4810" s="58" t="s">
        <v>6607</v>
      </c>
      <c r="H4810" s="58" t="s">
        <v>9769</v>
      </c>
      <c r="I4810" s="59" t="s">
        <v>9770</v>
      </c>
      <c r="J4810" s="58"/>
      <c r="K4810" s="93" t="s">
        <v>24</v>
      </c>
      <c r="L4810" s="93">
        <v>500</v>
      </c>
      <c r="M4810" s="93"/>
      <c r="N4810" s="102" t="s">
        <v>164</v>
      </c>
      <c r="O4810" s="58" t="s">
        <v>6125</v>
      </c>
      <c r="P4810" s="58"/>
      <c r="Q4810" s="36"/>
      <c r="R4810" s="37"/>
      <c r="S4810" s="37"/>
      <c r="T4810" s="37"/>
      <c r="U4810" s="37"/>
      <c r="V4810" s="37"/>
      <c r="W4810" s="38"/>
      <c r="X4810" s="37"/>
      <c r="Y4810" s="37"/>
      <c r="Z4810" s="37"/>
      <c r="AA4810" s="40"/>
      <c r="AB4810" s="40"/>
      <c r="AC4810" s="40"/>
      <c r="AD4810" s="40"/>
    </row>
    <row r="4811" s="14" customFormat="1" ht="28.5" spans="1:30">
      <c r="A4811" s="25">
        <v>4808</v>
      </c>
      <c r="B4811" s="58" t="s">
        <v>10020</v>
      </c>
      <c r="C4811" s="58" t="s">
        <v>9765</v>
      </c>
      <c r="D4811" s="58" t="s">
        <v>9766</v>
      </c>
      <c r="E4811" s="59" t="s">
        <v>9767</v>
      </c>
      <c r="F4811" s="58" t="s">
        <v>9768</v>
      </c>
      <c r="G4811" s="58" t="s">
        <v>6621</v>
      </c>
      <c r="H4811" s="58" t="s">
        <v>9769</v>
      </c>
      <c r="I4811" s="59" t="s">
        <v>9770</v>
      </c>
      <c r="J4811" s="58"/>
      <c r="K4811" s="93" t="s">
        <v>24</v>
      </c>
      <c r="L4811" s="93">
        <v>500</v>
      </c>
      <c r="M4811" s="93"/>
      <c r="N4811" s="102" t="s">
        <v>164</v>
      </c>
      <c r="O4811" s="58" t="s">
        <v>6125</v>
      </c>
      <c r="P4811" s="58"/>
      <c r="Q4811" s="36"/>
      <c r="R4811" s="37"/>
      <c r="S4811" s="37"/>
      <c r="T4811" s="37"/>
      <c r="U4811" s="37"/>
      <c r="V4811" s="37"/>
      <c r="W4811" s="38"/>
      <c r="X4811" s="37"/>
      <c r="Y4811" s="37"/>
      <c r="Z4811" s="37"/>
      <c r="AA4811" s="40"/>
      <c r="AB4811" s="40"/>
      <c r="AC4811" s="40"/>
      <c r="AD4811" s="40"/>
    </row>
    <row r="4812" s="14" customFormat="1" ht="28.5" spans="1:30">
      <c r="A4812" s="25">
        <v>4809</v>
      </c>
      <c r="B4812" s="58" t="s">
        <v>10021</v>
      </c>
      <c r="C4812" s="58" t="s">
        <v>9765</v>
      </c>
      <c r="D4812" s="58" t="s">
        <v>9766</v>
      </c>
      <c r="E4812" s="59" t="s">
        <v>9767</v>
      </c>
      <c r="F4812" s="58" t="s">
        <v>9768</v>
      </c>
      <c r="G4812" s="58" t="s">
        <v>6615</v>
      </c>
      <c r="H4812" s="58" t="s">
        <v>9769</v>
      </c>
      <c r="I4812" s="59" t="s">
        <v>9770</v>
      </c>
      <c r="J4812" s="58"/>
      <c r="K4812" s="93" t="s">
        <v>24</v>
      </c>
      <c r="L4812" s="93">
        <v>500</v>
      </c>
      <c r="M4812" s="93"/>
      <c r="N4812" s="102" t="s">
        <v>164</v>
      </c>
      <c r="O4812" s="58" t="s">
        <v>6125</v>
      </c>
      <c r="P4812" s="58"/>
      <c r="Q4812" s="36"/>
      <c r="R4812" s="37"/>
      <c r="S4812" s="37"/>
      <c r="T4812" s="37"/>
      <c r="U4812" s="37"/>
      <c r="V4812" s="37"/>
      <c r="W4812" s="38"/>
      <c r="X4812" s="37"/>
      <c r="Y4812" s="37"/>
      <c r="Z4812" s="37"/>
      <c r="AA4812" s="40"/>
      <c r="AB4812" s="40"/>
      <c r="AC4812" s="40"/>
      <c r="AD4812" s="40"/>
    </row>
    <row r="4813" s="14" customFormat="1" ht="28.5" spans="1:30">
      <c r="A4813" s="25">
        <v>4810</v>
      </c>
      <c r="B4813" s="58" t="s">
        <v>10022</v>
      </c>
      <c r="C4813" s="58" t="s">
        <v>9765</v>
      </c>
      <c r="D4813" s="58" t="s">
        <v>9766</v>
      </c>
      <c r="E4813" s="59" t="s">
        <v>9767</v>
      </c>
      <c r="F4813" s="58" t="s">
        <v>9768</v>
      </c>
      <c r="G4813" s="58" t="s">
        <v>6627</v>
      </c>
      <c r="H4813" s="58" t="s">
        <v>9769</v>
      </c>
      <c r="I4813" s="59" t="s">
        <v>9770</v>
      </c>
      <c r="J4813" s="58"/>
      <c r="K4813" s="93" t="s">
        <v>24</v>
      </c>
      <c r="L4813" s="93">
        <v>500</v>
      </c>
      <c r="M4813" s="93"/>
      <c r="N4813" s="102" t="s">
        <v>164</v>
      </c>
      <c r="O4813" s="58" t="s">
        <v>6125</v>
      </c>
      <c r="P4813" s="58"/>
      <c r="Q4813" s="36"/>
      <c r="R4813" s="37"/>
      <c r="S4813" s="37"/>
      <c r="T4813" s="37"/>
      <c r="U4813" s="37"/>
      <c r="V4813" s="37"/>
      <c r="W4813" s="38"/>
      <c r="X4813" s="37"/>
      <c r="Y4813" s="37"/>
      <c r="Z4813" s="37"/>
      <c r="AA4813" s="40"/>
      <c r="AB4813" s="40"/>
      <c r="AC4813" s="40"/>
      <c r="AD4813" s="40"/>
    </row>
    <row r="4814" s="14" customFormat="1" ht="28.5" spans="1:30">
      <c r="A4814" s="25">
        <v>4811</v>
      </c>
      <c r="B4814" s="58" t="s">
        <v>10023</v>
      </c>
      <c r="C4814" s="58" t="s">
        <v>9765</v>
      </c>
      <c r="D4814" s="58" t="s">
        <v>9766</v>
      </c>
      <c r="E4814" s="59" t="s">
        <v>9767</v>
      </c>
      <c r="F4814" s="58" t="s">
        <v>9768</v>
      </c>
      <c r="G4814" s="58" t="s">
        <v>6633</v>
      </c>
      <c r="H4814" s="58" t="s">
        <v>9769</v>
      </c>
      <c r="I4814" s="59" t="s">
        <v>9770</v>
      </c>
      <c r="J4814" s="58"/>
      <c r="K4814" s="93" t="s">
        <v>24</v>
      </c>
      <c r="L4814" s="93">
        <v>500</v>
      </c>
      <c r="M4814" s="93"/>
      <c r="N4814" s="102" t="s">
        <v>164</v>
      </c>
      <c r="O4814" s="58" t="s">
        <v>6125</v>
      </c>
      <c r="P4814" s="58"/>
      <c r="Q4814" s="36"/>
      <c r="R4814" s="37"/>
      <c r="S4814" s="37"/>
      <c r="T4814" s="37"/>
      <c r="U4814" s="37"/>
      <c r="V4814" s="37"/>
      <c r="W4814" s="38"/>
      <c r="X4814" s="37"/>
      <c r="Y4814" s="37"/>
      <c r="Z4814" s="37"/>
      <c r="AA4814" s="40"/>
      <c r="AB4814" s="40"/>
      <c r="AC4814" s="40"/>
      <c r="AD4814" s="40"/>
    </row>
    <row r="4815" s="14" customFormat="1" ht="28.5" spans="1:30">
      <c r="A4815" s="25">
        <v>4812</v>
      </c>
      <c r="B4815" s="58" t="s">
        <v>10024</v>
      </c>
      <c r="C4815" s="58" t="s">
        <v>1316</v>
      </c>
      <c r="D4815" s="58" t="s">
        <v>10025</v>
      </c>
      <c r="E4815" s="59" t="s">
        <v>10026</v>
      </c>
      <c r="F4815" s="58" t="s">
        <v>9872</v>
      </c>
      <c r="G4815" s="58" t="s">
        <v>10027</v>
      </c>
      <c r="H4815" s="58" t="s">
        <v>10028</v>
      </c>
      <c r="I4815" s="59" t="s">
        <v>9770</v>
      </c>
      <c r="J4815" s="58"/>
      <c r="K4815" s="93" t="s">
        <v>24</v>
      </c>
      <c r="L4815" s="93">
        <v>300</v>
      </c>
      <c r="M4815" s="93"/>
      <c r="N4815" s="102" t="s">
        <v>164</v>
      </c>
      <c r="O4815" s="58" t="s">
        <v>6125</v>
      </c>
      <c r="P4815" s="58"/>
      <c r="Q4815" s="36"/>
      <c r="R4815" s="37"/>
      <c r="S4815" s="37"/>
      <c r="T4815" s="37"/>
      <c r="U4815" s="37"/>
      <c r="V4815" s="37"/>
      <c r="W4815" s="38"/>
      <c r="X4815" s="37"/>
      <c r="Y4815" s="37"/>
      <c r="Z4815" s="37"/>
      <c r="AA4815" s="40"/>
      <c r="AB4815" s="40"/>
      <c r="AC4815" s="40"/>
      <c r="AD4815" s="40"/>
    </row>
    <row r="4816" s="14" customFormat="1" ht="28.5" spans="1:30">
      <c r="A4816" s="25">
        <v>4813</v>
      </c>
      <c r="B4816" s="58" t="s">
        <v>10029</v>
      </c>
      <c r="C4816" s="58" t="s">
        <v>1316</v>
      </c>
      <c r="D4816" s="58" t="s">
        <v>10025</v>
      </c>
      <c r="E4816" s="59" t="s">
        <v>10026</v>
      </c>
      <c r="F4816" s="58" t="s">
        <v>9872</v>
      </c>
      <c r="G4816" s="58" t="s">
        <v>10030</v>
      </c>
      <c r="H4816" s="58" t="s">
        <v>10028</v>
      </c>
      <c r="I4816" s="59" t="s">
        <v>9770</v>
      </c>
      <c r="J4816" s="58"/>
      <c r="K4816" s="93" t="s">
        <v>24</v>
      </c>
      <c r="L4816" s="93">
        <v>300</v>
      </c>
      <c r="M4816" s="93"/>
      <c r="N4816" s="102" t="s">
        <v>164</v>
      </c>
      <c r="O4816" s="58" t="s">
        <v>6125</v>
      </c>
      <c r="P4816" s="58"/>
      <c r="Q4816" s="36"/>
      <c r="R4816" s="37"/>
      <c r="S4816" s="37"/>
      <c r="T4816" s="37"/>
      <c r="U4816" s="37"/>
      <c r="V4816" s="37"/>
      <c r="W4816" s="38"/>
      <c r="X4816" s="37"/>
      <c r="Y4816" s="37"/>
      <c r="Z4816" s="37"/>
      <c r="AA4816" s="40"/>
      <c r="AB4816" s="40"/>
      <c r="AC4816" s="40"/>
      <c r="AD4816" s="40"/>
    </row>
    <row r="4817" s="14" customFormat="1" ht="28.5" spans="1:30">
      <c r="A4817" s="25">
        <v>4814</v>
      </c>
      <c r="B4817" s="58" t="s">
        <v>10031</v>
      </c>
      <c r="C4817" s="58" t="s">
        <v>1316</v>
      </c>
      <c r="D4817" s="58" t="s">
        <v>10025</v>
      </c>
      <c r="E4817" s="59" t="s">
        <v>10026</v>
      </c>
      <c r="F4817" s="58" t="s">
        <v>9872</v>
      </c>
      <c r="G4817" s="58" t="s">
        <v>10032</v>
      </c>
      <c r="H4817" s="58" t="s">
        <v>10028</v>
      </c>
      <c r="I4817" s="59" t="s">
        <v>9770</v>
      </c>
      <c r="J4817" s="58"/>
      <c r="K4817" s="93" t="s">
        <v>24</v>
      </c>
      <c r="L4817" s="93">
        <v>300</v>
      </c>
      <c r="M4817" s="93"/>
      <c r="N4817" s="102" t="s">
        <v>164</v>
      </c>
      <c r="O4817" s="58" t="s">
        <v>6125</v>
      </c>
      <c r="P4817" s="58"/>
      <c r="Q4817" s="36"/>
      <c r="R4817" s="37"/>
      <c r="S4817" s="37"/>
      <c r="T4817" s="37"/>
      <c r="U4817" s="37"/>
      <c r="V4817" s="37"/>
      <c r="W4817" s="38"/>
      <c r="X4817" s="37"/>
      <c r="Y4817" s="37"/>
      <c r="Z4817" s="37"/>
      <c r="AA4817" s="40"/>
      <c r="AB4817" s="40"/>
      <c r="AC4817" s="40"/>
      <c r="AD4817" s="40"/>
    </row>
    <row r="4818" s="14" customFormat="1" ht="28.5" spans="1:30">
      <c r="A4818" s="25">
        <v>4815</v>
      </c>
      <c r="B4818" s="58" t="s">
        <v>10033</v>
      </c>
      <c r="C4818" s="58" t="s">
        <v>1316</v>
      </c>
      <c r="D4818" s="58" t="s">
        <v>10025</v>
      </c>
      <c r="E4818" s="59" t="s">
        <v>10026</v>
      </c>
      <c r="F4818" s="58" t="s">
        <v>9872</v>
      </c>
      <c r="G4818" s="58" t="s">
        <v>10034</v>
      </c>
      <c r="H4818" s="58" t="s">
        <v>10028</v>
      </c>
      <c r="I4818" s="59" t="s">
        <v>9770</v>
      </c>
      <c r="J4818" s="58"/>
      <c r="K4818" s="93" t="s">
        <v>24</v>
      </c>
      <c r="L4818" s="93">
        <v>300</v>
      </c>
      <c r="M4818" s="93"/>
      <c r="N4818" s="102" t="s">
        <v>164</v>
      </c>
      <c r="O4818" s="58" t="s">
        <v>6125</v>
      </c>
      <c r="P4818" s="58"/>
      <c r="Q4818" s="36"/>
      <c r="R4818" s="37"/>
      <c r="S4818" s="37"/>
      <c r="T4818" s="37"/>
      <c r="U4818" s="37"/>
      <c r="V4818" s="37"/>
      <c r="W4818" s="38"/>
      <c r="X4818" s="37"/>
      <c r="Y4818" s="37"/>
      <c r="Z4818" s="37"/>
      <c r="AA4818" s="40"/>
      <c r="AB4818" s="40"/>
      <c r="AC4818" s="40"/>
      <c r="AD4818" s="40"/>
    </row>
    <row r="4819" s="14" customFormat="1" ht="28.5" spans="1:30">
      <c r="A4819" s="25">
        <v>4816</v>
      </c>
      <c r="B4819" s="58" t="s">
        <v>10035</v>
      </c>
      <c r="C4819" s="58" t="s">
        <v>1316</v>
      </c>
      <c r="D4819" s="58" t="s">
        <v>10025</v>
      </c>
      <c r="E4819" s="59" t="s">
        <v>10026</v>
      </c>
      <c r="F4819" s="58" t="s">
        <v>9872</v>
      </c>
      <c r="G4819" s="58" t="s">
        <v>10036</v>
      </c>
      <c r="H4819" s="58" t="s">
        <v>10028</v>
      </c>
      <c r="I4819" s="59" t="s">
        <v>9770</v>
      </c>
      <c r="J4819" s="58"/>
      <c r="K4819" s="93" t="s">
        <v>24</v>
      </c>
      <c r="L4819" s="93">
        <v>300</v>
      </c>
      <c r="M4819" s="93"/>
      <c r="N4819" s="102" t="s">
        <v>164</v>
      </c>
      <c r="O4819" s="58" t="s">
        <v>6125</v>
      </c>
      <c r="P4819" s="58"/>
      <c r="Q4819" s="36"/>
      <c r="R4819" s="37"/>
      <c r="S4819" s="37"/>
      <c r="T4819" s="37"/>
      <c r="U4819" s="37"/>
      <c r="V4819" s="37"/>
      <c r="W4819" s="38"/>
      <c r="X4819" s="37"/>
      <c r="Y4819" s="37"/>
      <c r="Z4819" s="37"/>
      <c r="AA4819" s="40"/>
      <c r="AB4819" s="40"/>
      <c r="AC4819" s="40"/>
      <c r="AD4819" s="40"/>
    </row>
    <row r="4820" s="14" customFormat="1" ht="28.5" spans="1:30">
      <c r="A4820" s="25">
        <v>4817</v>
      </c>
      <c r="B4820" s="58" t="s">
        <v>10037</v>
      </c>
      <c r="C4820" s="58" t="s">
        <v>1316</v>
      </c>
      <c r="D4820" s="58" t="s">
        <v>10025</v>
      </c>
      <c r="E4820" s="59" t="s">
        <v>10026</v>
      </c>
      <c r="F4820" s="58" t="s">
        <v>9872</v>
      </c>
      <c r="G4820" s="58" t="s">
        <v>10038</v>
      </c>
      <c r="H4820" s="58" t="s">
        <v>10028</v>
      </c>
      <c r="I4820" s="59" t="s">
        <v>9770</v>
      </c>
      <c r="J4820" s="58"/>
      <c r="K4820" s="93" t="s">
        <v>24</v>
      </c>
      <c r="L4820" s="93">
        <v>300</v>
      </c>
      <c r="M4820" s="93"/>
      <c r="N4820" s="102" t="s">
        <v>164</v>
      </c>
      <c r="O4820" s="58" t="s">
        <v>6125</v>
      </c>
      <c r="P4820" s="58"/>
      <c r="Q4820" s="36"/>
      <c r="R4820" s="37"/>
      <c r="S4820" s="37"/>
      <c r="T4820" s="37"/>
      <c r="U4820" s="37"/>
      <c r="V4820" s="37"/>
      <c r="W4820" s="38"/>
      <c r="X4820" s="37"/>
      <c r="Y4820" s="37"/>
      <c r="Z4820" s="37"/>
      <c r="AA4820" s="40"/>
      <c r="AB4820" s="40"/>
      <c r="AC4820" s="40"/>
      <c r="AD4820" s="40"/>
    </row>
    <row r="4821" s="14" customFormat="1" ht="28.5" spans="1:30">
      <c r="A4821" s="25">
        <v>4818</v>
      </c>
      <c r="B4821" s="58" t="s">
        <v>10039</v>
      </c>
      <c r="C4821" s="58" t="s">
        <v>1316</v>
      </c>
      <c r="D4821" s="58" t="s">
        <v>10025</v>
      </c>
      <c r="E4821" s="59" t="s">
        <v>10026</v>
      </c>
      <c r="F4821" s="58" t="s">
        <v>9872</v>
      </c>
      <c r="G4821" s="58" t="s">
        <v>10040</v>
      </c>
      <c r="H4821" s="58" t="s">
        <v>10028</v>
      </c>
      <c r="I4821" s="59" t="s">
        <v>9770</v>
      </c>
      <c r="J4821" s="58"/>
      <c r="K4821" s="93" t="s">
        <v>24</v>
      </c>
      <c r="L4821" s="93">
        <v>300</v>
      </c>
      <c r="M4821" s="93"/>
      <c r="N4821" s="102" t="s">
        <v>164</v>
      </c>
      <c r="O4821" s="58" t="s">
        <v>6125</v>
      </c>
      <c r="P4821" s="58"/>
      <c r="Q4821" s="36"/>
      <c r="R4821" s="37"/>
      <c r="S4821" s="37"/>
      <c r="T4821" s="37"/>
      <c r="U4821" s="37"/>
      <c r="V4821" s="37"/>
      <c r="W4821" s="38"/>
      <c r="X4821" s="37"/>
      <c r="Y4821" s="37"/>
      <c r="Z4821" s="37"/>
      <c r="AA4821" s="40"/>
      <c r="AB4821" s="40"/>
      <c r="AC4821" s="40"/>
      <c r="AD4821" s="40"/>
    </row>
    <row r="4822" s="14" customFormat="1" ht="28.5" spans="1:30">
      <c r="A4822" s="25">
        <v>4819</v>
      </c>
      <c r="B4822" s="58" t="s">
        <v>10041</v>
      </c>
      <c r="C4822" s="58" t="s">
        <v>1316</v>
      </c>
      <c r="D4822" s="58" t="s">
        <v>10025</v>
      </c>
      <c r="E4822" s="59" t="s">
        <v>10026</v>
      </c>
      <c r="F4822" s="58" t="s">
        <v>9872</v>
      </c>
      <c r="G4822" s="58" t="s">
        <v>10042</v>
      </c>
      <c r="H4822" s="58" t="s">
        <v>10028</v>
      </c>
      <c r="I4822" s="59" t="s">
        <v>9770</v>
      </c>
      <c r="J4822" s="58"/>
      <c r="K4822" s="93" t="s">
        <v>24</v>
      </c>
      <c r="L4822" s="93">
        <v>300</v>
      </c>
      <c r="M4822" s="93"/>
      <c r="N4822" s="102" t="s">
        <v>164</v>
      </c>
      <c r="O4822" s="58" t="s">
        <v>6125</v>
      </c>
      <c r="P4822" s="58"/>
      <c r="Q4822" s="36"/>
      <c r="R4822" s="37"/>
      <c r="S4822" s="37"/>
      <c r="T4822" s="37"/>
      <c r="U4822" s="37"/>
      <c r="V4822" s="37"/>
      <c r="W4822" s="38"/>
      <c r="X4822" s="37"/>
      <c r="Y4822" s="37"/>
      <c r="Z4822" s="37"/>
      <c r="AA4822" s="40"/>
      <c r="AB4822" s="40"/>
      <c r="AC4822" s="40"/>
      <c r="AD4822" s="40"/>
    </row>
    <row r="4823" s="14" customFormat="1" ht="28.5" spans="1:30">
      <c r="A4823" s="25">
        <v>4820</v>
      </c>
      <c r="B4823" s="58" t="s">
        <v>10043</v>
      </c>
      <c r="C4823" s="58" t="s">
        <v>1316</v>
      </c>
      <c r="D4823" s="58" t="s">
        <v>10025</v>
      </c>
      <c r="E4823" s="59" t="s">
        <v>10026</v>
      </c>
      <c r="F4823" s="58" t="s">
        <v>9872</v>
      </c>
      <c r="G4823" s="58" t="s">
        <v>10044</v>
      </c>
      <c r="H4823" s="58" t="s">
        <v>10028</v>
      </c>
      <c r="I4823" s="59" t="s">
        <v>9770</v>
      </c>
      <c r="J4823" s="58"/>
      <c r="K4823" s="93" t="s">
        <v>24</v>
      </c>
      <c r="L4823" s="93">
        <v>300</v>
      </c>
      <c r="M4823" s="93"/>
      <c r="N4823" s="102" t="s">
        <v>164</v>
      </c>
      <c r="O4823" s="58" t="s">
        <v>6125</v>
      </c>
      <c r="P4823" s="58"/>
      <c r="Q4823" s="36"/>
      <c r="R4823" s="37"/>
      <c r="S4823" s="37"/>
      <c r="T4823" s="37"/>
      <c r="U4823" s="37"/>
      <c r="V4823" s="37"/>
      <c r="W4823" s="38"/>
      <c r="X4823" s="37"/>
      <c r="Y4823" s="37"/>
      <c r="Z4823" s="37"/>
      <c r="AA4823" s="40"/>
      <c r="AB4823" s="40"/>
      <c r="AC4823" s="40"/>
      <c r="AD4823" s="40"/>
    </row>
    <row r="4824" s="14" customFormat="1" ht="28.5" spans="1:30">
      <c r="A4824" s="25">
        <v>4821</v>
      </c>
      <c r="B4824" s="58" t="s">
        <v>10045</v>
      </c>
      <c r="C4824" s="58" t="s">
        <v>1316</v>
      </c>
      <c r="D4824" s="58" t="s">
        <v>10025</v>
      </c>
      <c r="E4824" s="59" t="s">
        <v>10026</v>
      </c>
      <c r="F4824" s="58" t="s">
        <v>9872</v>
      </c>
      <c r="G4824" s="58" t="s">
        <v>10046</v>
      </c>
      <c r="H4824" s="58" t="s">
        <v>10028</v>
      </c>
      <c r="I4824" s="59" t="s">
        <v>9770</v>
      </c>
      <c r="J4824" s="58"/>
      <c r="K4824" s="93" t="s">
        <v>24</v>
      </c>
      <c r="L4824" s="93">
        <v>300</v>
      </c>
      <c r="M4824" s="93"/>
      <c r="N4824" s="102" t="s">
        <v>164</v>
      </c>
      <c r="O4824" s="58" t="s">
        <v>6125</v>
      </c>
      <c r="P4824" s="58"/>
      <c r="Q4824" s="36"/>
      <c r="R4824" s="37"/>
      <c r="S4824" s="37"/>
      <c r="T4824" s="37"/>
      <c r="U4824" s="37"/>
      <c r="V4824" s="37"/>
      <c r="W4824" s="38"/>
      <c r="X4824" s="37"/>
      <c r="Y4824" s="37"/>
      <c r="Z4824" s="37"/>
      <c r="AA4824" s="40"/>
      <c r="AB4824" s="40"/>
      <c r="AC4824" s="40"/>
      <c r="AD4824" s="40"/>
    </row>
    <row r="4825" s="14" customFormat="1" ht="28.5" spans="1:30">
      <c r="A4825" s="25">
        <v>4822</v>
      </c>
      <c r="B4825" s="58" t="s">
        <v>10047</v>
      </c>
      <c r="C4825" s="58" t="s">
        <v>1316</v>
      </c>
      <c r="D4825" s="58" t="s">
        <v>10025</v>
      </c>
      <c r="E4825" s="59" t="s">
        <v>10026</v>
      </c>
      <c r="F4825" s="58" t="s">
        <v>9872</v>
      </c>
      <c r="G4825" s="58" t="s">
        <v>10048</v>
      </c>
      <c r="H4825" s="58" t="s">
        <v>10028</v>
      </c>
      <c r="I4825" s="59" t="s">
        <v>9770</v>
      </c>
      <c r="J4825" s="58"/>
      <c r="K4825" s="93" t="s">
        <v>24</v>
      </c>
      <c r="L4825" s="93">
        <v>300</v>
      </c>
      <c r="M4825" s="93"/>
      <c r="N4825" s="102" t="s">
        <v>164</v>
      </c>
      <c r="O4825" s="58" t="s">
        <v>6125</v>
      </c>
      <c r="P4825" s="58"/>
      <c r="Q4825" s="36"/>
      <c r="R4825" s="37"/>
      <c r="S4825" s="37"/>
      <c r="T4825" s="37"/>
      <c r="U4825" s="37"/>
      <c r="V4825" s="37"/>
      <c r="W4825" s="38"/>
      <c r="X4825" s="37"/>
      <c r="Y4825" s="37"/>
      <c r="Z4825" s="37"/>
      <c r="AA4825" s="40"/>
      <c r="AB4825" s="40"/>
      <c r="AC4825" s="40"/>
      <c r="AD4825" s="40"/>
    </row>
    <row r="4826" s="14" customFormat="1" ht="28.5" spans="1:30">
      <c r="A4826" s="25">
        <v>4823</v>
      </c>
      <c r="B4826" s="58" t="s">
        <v>10049</v>
      </c>
      <c r="C4826" s="58" t="s">
        <v>1316</v>
      </c>
      <c r="D4826" s="58" t="s">
        <v>10025</v>
      </c>
      <c r="E4826" s="59" t="s">
        <v>10026</v>
      </c>
      <c r="F4826" s="58" t="s">
        <v>9872</v>
      </c>
      <c r="G4826" s="58" t="s">
        <v>10050</v>
      </c>
      <c r="H4826" s="58" t="s">
        <v>10028</v>
      </c>
      <c r="I4826" s="59" t="s">
        <v>9770</v>
      </c>
      <c r="J4826" s="58"/>
      <c r="K4826" s="93" t="s">
        <v>24</v>
      </c>
      <c r="L4826" s="93">
        <v>300</v>
      </c>
      <c r="M4826" s="93"/>
      <c r="N4826" s="102" t="s">
        <v>164</v>
      </c>
      <c r="O4826" s="58" t="s">
        <v>6125</v>
      </c>
      <c r="P4826" s="58"/>
      <c r="Q4826" s="36"/>
      <c r="R4826" s="37"/>
      <c r="S4826" s="37"/>
      <c r="T4826" s="37"/>
      <c r="U4826" s="37"/>
      <c r="V4826" s="37"/>
      <c r="W4826" s="38"/>
      <c r="X4826" s="37"/>
      <c r="Y4826" s="37"/>
      <c r="Z4826" s="37"/>
      <c r="AA4826" s="40"/>
      <c r="AB4826" s="40"/>
      <c r="AC4826" s="40"/>
      <c r="AD4826" s="40"/>
    </row>
    <row r="4827" s="14" customFormat="1" ht="28.5" spans="1:30">
      <c r="A4827" s="25">
        <v>4824</v>
      </c>
      <c r="B4827" s="58" t="s">
        <v>10051</v>
      </c>
      <c r="C4827" s="58" t="s">
        <v>1316</v>
      </c>
      <c r="D4827" s="58" t="s">
        <v>10025</v>
      </c>
      <c r="E4827" s="59" t="s">
        <v>10026</v>
      </c>
      <c r="F4827" s="58" t="s">
        <v>9872</v>
      </c>
      <c r="G4827" s="58" t="s">
        <v>10052</v>
      </c>
      <c r="H4827" s="58" t="s">
        <v>10028</v>
      </c>
      <c r="I4827" s="59" t="s">
        <v>9770</v>
      </c>
      <c r="J4827" s="58"/>
      <c r="K4827" s="93" t="s">
        <v>24</v>
      </c>
      <c r="L4827" s="93">
        <v>300</v>
      </c>
      <c r="M4827" s="93"/>
      <c r="N4827" s="102" t="s">
        <v>164</v>
      </c>
      <c r="O4827" s="58" t="s">
        <v>6125</v>
      </c>
      <c r="P4827" s="58"/>
      <c r="Q4827" s="36"/>
      <c r="R4827" s="37"/>
      <c r="S4827" s="37"/>
      <c r="T4827" s="37"/>
      <c r="U4827" s="37"/>
      <c r="V4827" s="37"/>
      <c r="W4827" s="38"/>
      <c r="X4827" s="37"/>
      <c r="Y4827" s="37"/>
      <c r="Z4827" s="37"/>
      <c r="AA4827" s="40"/>
      <c r="AB4827" s="40"/>
      <c r="AC4827" s="40"/>
      <c r="AD4827" s="40"/>
    </row>
    <row r="4828" s="14" customFormat="1" ht="28.5" spans="1:30">
      <c r="A4828" s="25">
        <v>4825</v>
      </c>
      <c r="B4828" s="58" t="s">
        <v>10053</v>
      </c>
      <c r="C4828" s="58" t="s">
        <v>1316</v>
      </c>
      <c r="D4828" s="58" t="s">
        <v>10025</v>
      </c>
      <c r="E4828" s="59" t="s">
        <v>10026</v>
      </c>
      <c r="F4828" s="58" t="s">
        <v>9872</v>
      </c>
      <c r="G4828" s="58" t="s">
        <v>10054</v>
      </c>
      <c r="H4828" s="58" t="s">
        <v>10028</v>
      </c>
      <c r="I4828" s="59" t="s">
        <v>9770</v>
      </c>
      <c r="J4828" s="58"/>
      <c r="K4828" s="93" t="s">
        <v>24</v>
      </c>
      <c r="L4828" s="93">
        <v>300</v>
      </c>
      <c r="M4828" s="93"/>
      <c r="N4828" s="102" t="s">
        <v>164</v>
      </c>
      <c r="O4828" s="58" t="s">
        <v>6125</v>
      </c>
      <c r="P4828" s="58"/>
      <c r="Q4828" s="36"/>
      <c r="R4828" s="37"/>
      <c r="S4828" s="37"/>
      <c r="T4828" s="37"/>
      <c r="U4828" s="37"/>
      <c r="V4828" s="37"/>
      <c r="W4828" s="38"/>
      <c r="X4828" s="37"/>
      <c r="Y4828" s="37"/>
      <c r="Z4828" s="37"/>
      <c r="AA4828" s="40"/>
      <c r="AB4828" s="40"/>
      <c r="AC4828" s="40"/>
      <c r="AD4828" s="40"/>
    </row>
    <row r="4829" s="14" customFormat="1" ht="28.5" spans="1:30">
      <c r="A4829" s="25">
        <v>4826</v>
      </c>
      <c r="B4829" s="58" t="s">
        <v>10055</v>
      </c>
      <c r="C4829" s="58" t="s">
        <v>1316</v>
      </c>
      <c r="D4829" s="58" t="s">
        <v>10025</v>
      </c>
      <c r="E4829" s="59" t="s">
        <v>10026</v>
      </c>
      <c r="F4829" s="58" t="s">
        <v>9872</v>
      </c>
      <c r="G4829" s="58" t="s">
        <v>10056</v>
      </c>
      <c r="H4829" s="58" t="s">
        <v>10028</v>
      </c>
      <c r="I4829" s="59" t="s">
        <v>9770</v>
      </c>
      <c r="J4829" s="58"/>
      <c r="K4829" s="93" t="s">
        <v>24</v>
      </c>
      <c r="L4829" s="93">
        <v>300</v>
      </c>
      <c r="M4829" s="93"/>
      <c r="N4829" s="102" t="s">
        <v>164</v>
      </c>
      <c r="O4829" s="58" t="s">
        <v>6125</v>
      </c>
      <c r="P4829" s="58"/>
      <c r="Q4829" s="36"/>
      <c r="R4829" s="37"/>
      <c r="S4829" s="37"/>
      <c r="T4829" s="37"/>
      <c r="U4829" s="37"/>
      <c r="V4829" s="37"/>
      <c r="W4829" s="38"/>
      <c r="X4829" s="37"/>
      <c r="Y4829" s="37"/>
      <c r="Z4829" s="37"/>
      <c r="AA4829" s="40"/>
      <c r="AB4829" s="40"/>
      <c r="AC4829" s="40"/>
      <c r="AD4829" s="40"/>
    </row>
    <row r="4830" s="14" customFormat="1" ht="28.5" spans="1:30">
      <c r="A4830" s="25">
        <v>4827</v>
      </c>
      <c r="B4830" s="58" t="s">
        <v>10057</v>
      </c>
      <c r="C4830" s="58" t="s">
        <v>1316</v>
      </c>
      <c r="D4830" s="58" t="s">
        <v>10025</v>
      </c>
      <c r="E4830" s="59" t="s">
        <v>10026</v>
      </c>
      <c r="F4830" s="58" t="s">
        <v>9872</v>
      </c>
      <c r="G4830" s="58" t="s">
        <v>10058</v>
      </c>
      <c r="H4830" s="58" t="s">
        <v>10028</v>
      </c>
      <c r="I4830" s="59" t="s">
        <v>9770</v>
      </c>
      <c r="J4830" s="58"/>
      <c r="K4830" s="93" t="s">
        <v>24</v>
      </c>
      <c r="L4830" s="93">
        <v>300</v>
      </c>
      <c r="M4830" s="93"/>
      <c r="N4830" s="102" t="s">
        <v>164</v>
      </c>
      <c r="O4830" s="58" t="s">
        <v>6125</v>
      </c>
      <c r="P4830" s="58"/>
      <c r="Q4830" s="36"/>
      <c r="R4830" s="37"/>
      <c r="S4830" s="37"/>
      <c r="T4830" s="37"/>
      <c r="U4830" s="37"/>
      <c r="V4830" s="37"/>
      <c r="W4830" s="38"/>
      <c r="X4830" s="37"/>
      <c r="Y4830" s="37"/>
      <c r="Z4830" s="37"/>
      <c r="AA4830" s="40"/>
      <c r="AB4830" s="40"/>
      <c r="AC4830" s="40"/>
      <c r="AD4830" s="40"/>
    </row>
    <row r="4831" s="14" customFormat="1" ht="28.5" spans="1:30">
      <c r="A4831" s="25">
        <v>4828</v>
      </c>
      <c r="B4831" s="58" t="s">
        <v>10059</v>
      </c>
      <c r="C4831" s="58" t="s">
        <v>1316</v>
      </c>
      <c r="D4831" s="58" t="s">
        <v>10025</v>
      </c>
      <c r="E4831" s="59" t="s">
        <v>10026</v>
      </c>
      <c r="F4831" s="58" t="s">
        <v>9872</v>
      </c>
      <c r="G4831" s="58" t="s">
        <v>10060</v>
      </c>
      <c r="H4831" s="58" t="s">
        <v>10028</v>
      </c>
      <c r="I4831" s="59" t="s">
        <v>9770</v>
      </c>
      <c r="J4831" s="58"/>
      <c r="K4831" s="93" t="s">
        <v>24</v>
      </c>
      <c r="L4831" s="93">
        <v>300</v>
      </c>
      <c r="M4831" s="93"/>
      <c r="N4831" s="102" t="s">
        <v>164</v>
      </c>
      <c r="O4831" s="58" t="s">
        <v>6125</v>
      </c>
      <c r="P4831" s="58"/>
      <c r="Q4831" s="36"/>
      <c r="R4831" s="37"/>
      <c r="S4831" s="37"/>
      <c r="T4831" s="37"/>
      <c r="U4831" s="37"/>
      <c r="V4831" s="37"/>
      <c r="W4831" s="38"/>
      <c r="X4831" s="37"/>
      <c r="Y4831" s="37"/>
      <c r="Z4831" s="37"/>
      <c r="AA4831" s="40"/>
      <c r="AB4831" s="40"/>
      <c r="AC4831" s="40"/>
      <c r="AD4831" s="40"/>
    </row>
    <row r="4832" s="14" customFormat="1" ht="28.5" spans="1:30">
      <c r="A4832" s="25">
        <v>4829</v>
      </c>
      <c r="B4832" s="58" t="s">
        <v>10061</v>
      </c>
      <c r="C4832" s="58" t="s">
        <v>1316</v>
      </c>
      <c r="D4832" s="58" t="s">
        <v>10025</v>
      </c>
      <c r="E4832" s="59" t="s">
        <v>10026</v>
      </c>
      <c r="F4832" s="58" t="s">
        <v>9872</v>
      </c>
      <c r="G4832" s="58" t="s">
        <v>10062</v>
      </c>
      <c r="H4832" s="58" t="s">
        <v>10028</v>
      </c>
      <c r="I4832" s="59" t="s">
        <v>9770</v>
      </c>
      <c r="J4832" s="58"/>
      <c r="K4832" s="93" t="s">
        <v>24</v>
      </c>
      <c r="L4832" s="93">
        <v>300</v>
      </c>
      <c r="M4832" s="93"/>
      <c r="N4832" s="102" t="s">
        <v>164</v>
      </c>
      <c r="O4832" s="58" t="s">
        <v>6125</v>
      </c>
      <c r="P4832" s="58"/>
      <c r="Q4832" s="36"/>
      <c r="R4832" s="37"/>
      <c r="S4832" s="37"/>
      <c r="T4832" s="37"/>
      <c r="U4832" s="37"/>
      <c r="V4832" s="37"/>
      <c r="W4832" s="38"/>
      <c r="X4832" s="37"/>
      <c r="Y4832" s="37"/>
      <c r="Z4832" s="37"/>
      <c r="AA4832" s="40"/>
      <c r="AB4832" s="40"/>
      <c r="AC4832" s="40"/>
      <c r="AD4832" s="40"/>
    </row>
    <row r="4833" s="14" customFormat="1" ht="28.5" spans="1:30">
      <c r="A4833" s="25">
        <v>4830</v>
      </c>
      <c r="B4833" s="58" t="s">
        <v>10063</v>
      </c>
      <c r="C4833" s="58" t="s">
        <v>1316</v>
      </c>
      <c r="D4833" s="58" t="s">
        <v>10025</v>
      </c>
      <c r="E4833" s="59" t="s">
        <v>10026</v>
      </c>
      <c r="F4833" s="58" t="s">
        <v>9872</v>
      </c>
      <c r="G4833" s="58" t="s">
        <v>10064</v>
      </c>
      <c r="H4833" s="58" t="s">
        <v>10028</v>
      </c>
      <c r="I4833" s="59" t="s">
        <v>9770</v>
      </c>
      <c r="J4833" s="58"/>
      <c r="K4833" s="93" t="s">
        <v>24</v>
      </c>
      <c r="L4833" s="93">
        <v>300</v>
      </c>
      <c r="M4833" s="93"/>
      <c r="N4833" s="102" t="s">
        <v>164</v>
      </c>
      <c r="O4833" s="58" t="s">
        <v>6125</v>
      </c>
      <c r="P4833" s="58"/>
      <c r="Q4833" s="36"/>
      <c r="R4833" s="37"/>
      <c r="S4833" s="37"/>
      <c r="T4833" s="37"/>
      <c r="U4833" s="37"/>
      <c r="V4833" s="37"/>
      <c r="W4833" s="38"/>
      <c r="X4833" s="37"/>
      <c r="Y4833" s="37"/>
      <c r="Z4833" s="37"/>
      <c r="AA4833" s="40"/>
      <c r="AB4833" s="40"/>
      <c r="AC4833" s="40"/>
      <c r="AD4833" s="40"/>
    </row>
    <row r="4834" s="14" customFormat="1" ht="28.5" spans="1:30">
      <c r="A4834" s="25">
        <v>4831</v>
      </c>
      <c r="B4834" s="58" t="s">
        <v>10065</v>
      </c>
      <c r="C4834" s="58" t="s">
        <v>1316</v>
      </c>
      <c r="D4834" s="58" t="s">
        <v>10025</v>
      </c>
      <c r="E4834" s="59" t="s">
        <v>10026</v>
      </c>
      <c r="F4834" s="58" t="s">
        <v>9872</v>
      </c>
      <c r="G4834" s="58" t="s">
        <v>10066</v>
      </c>
      <c r="H4834" s="58" t="s">
        <v>10028</v>
      </c>
      <c r="I4834" s="59" t="s">
        <v>9770</v>
      </c>
      <c r="J4834" s="58"/>
      <c r="K4834" s="93" t="s">
        <v>24</v>
      </c>
      <c r="L4834" s="93">
        <v>300</v>
      </c>
      <c r="M4834" s="93"/>
      <c r="N4834" s="102" t="s">
        <v>164</v>
      </c>
      <c r="O4834" s="58" t="s">
        <v>6125</v>
      </c>
      <c r="P4834" s="58"/>
      <c r="Q4834" s="36"/>
      <c r="R4834" s="37"/>
      <c r="S4834" s="37"/>
      <c r="T4834" s="37"/>
      <c r="U4834" s="37"/>
      <c r="V4834" s="37"/>
      <c r="W4834" s="38"/>
      <c r="X4834" s="37"/>
      <c r="Y4834" s="37"/>
      <c r="Z4834" s="37"/>
      <c r="AA4834" s="40"/>
      <c r="AB4834" s="40"/>
      <c r="AC4834" s="40"/>
      <c r="AD4834" s="40"/>
    </row>
    <row r="4835" s="14" customFormat="1" ht="28.5" spans="1:30">
      <c r="A4835" s="25">
        <v>4832</v>
      </c>
      <c r="B4835" s="58" t="s">
        <v>10067</v>
      </c>
      <c r="C4835" s="58" t="s">
        <v>9774</v>
      </c>
      <c r="D4835" s="58" t="s">
        <v>9775</v>
      </c>
      <c r="E4835" s="59" t="s">
        <v>10068</v>
      </c>
      <c r="F4835" s="58" t="s">
        <v>9777</v>
      </c>
      <c r="G4835" s="58">
        <v>123.5</v>
      </c>
      <c r="H4835" s="58" t="s">
        <v>10069</v>
      </c>
      <c r="I4835" s="59" t="s">
        <v>9770</v>
      </c>
      <c r="J4835" s="58"/>
      <c r="K4835" s="93" t="s">
        <v>24</v>
      </c>
      <c r="L4835" s="93">
        <v>1700</v>
      </c>
      <c r="M4835" s="93"/>
      <c r="N4835" s="102" t="s">
        <v>164</v>
      </c>
      <c r="O4835" s="58" t="s">
        <v>6125</v>
      </c>
      <c r="P4835" s="58"/>
      <c r="Q4835" s="36"/>
      <c r="R4835" s="37"/>
      <c r="S4835" s="37"/>
      <c r="T4835" s="37"/>
      <c r="U4835" s="37"/>
      <c r="V4835" s="37"/>
      <c r="W4835" s="38"/>
      <c r="X4835" s="37"/>
      <c r="Y4835" s="37"/>
      <c r="Z4835" s="37"/>
      <c r="AA4835" s="40"/>
      <c r="AB4835" s="40"/>
      <c r="AC4835" s="40"/>
      <c r="AD4835" s="40"/>
    </row>
    <row r="4836" s="14" customFormat="1" ht="28.5" spans="1:30">
      <c r="A4836" s="25">
        <v>4833</v>
      </c>
      <c r="B4836" s="58" t="s">
        <v>10070</v>
      </c>
      <c r="C4836" s="58" t="s">
        <v>9774</v>
      </c>
      <c r="D4836" s="58" t="s">
        <v>9775</v>
      </c>
      <c r="E4836" s="59" t="s">
        <v>10068</v>
      </c>
      <c r="F4836" s="58" t="s">
        <v>9777</v>
      </c>
      <c r="G4836" s="58">
        <v>168.5</v>
      </c>
      <c r="H4836" s="58" t="s">
        <v>10069</v>
      </c>
      <c r="I4836" s="59" t="s">
        <v>9770</v>
      </c>
      <c r="J4836" s="58"/>
      <c r="K4836" s="93" t="s">
        <v>24</v>
      </c>
      <c r="L4836" s="93">
        <v>1700</v>
      </c>
      <c r="M4836" s="93"/>
      <c r="N4836" s="102" t="s">
        <v>164</v>
      </c>
      <c r="O4836" s="58" t="s">
        <v>6125</v>
      </c>
      <c r="P4836" s="58"/>
      <c r="Q4836" s="36"/>
      <c r="R4836" s="37"/>
      <c r="S4836" s="37"/>
      <c r="T4836" s="37"/>
      <c r="U4836" s="37"/>
      <c r="V4836" s="37"/>
      <c r="W4836" s="38"/>
      <c r="X4836" s="37"/>
      <c r="Y4836" s="37"/>
      <c r="Z4836" s="37"/>
      <c r="AA4836" s="40"/>
      <c r="AB4836" s="40"/>
      <c r="AC4836" s="40"/>
      <c r="AD4836" s="40"/>
    </row>
    <row r="4837" s="14" customFormat="1" ht="28.5" spans="1:30">
      <c r="A4837" s="25">
        <v>4834</v>
      </c>
      <c r="B4837" s="58" t="s">
        <v>10071</v>
      </c>
      <c r="C4837" s="58" t="s">
        <v>9774</v>
      </c>
      <c r="D4837" s="58" t="s">
        <v>9775</v>
      </c>
      <c r="E4837" s="59" t="s">
        <v>10068</v>
      </c>
      <c r="F4837" s="58" t="s">
        <v>9777</v>
      </c>
      <c r="G4837" s="58">
        <v>136.5</v>
      </c>
      <c r="H4837" s="58" t="s">
        <v>10069</v>
      </c>
      <c r="I4837" s="59" t="s">
        <v>9770</v>
      </c>
      <c r="J4837" s="58"/>
      <c r="K4837" s="93" t="s">
        <v>24</v>
      </c>
      <c r="L4837" s="93">
        <v>1700</v>
      </c>
      <c r="M4837" s="93"/>
      <c r="N4837" s="102" t="s">
        <v>164</v>
      </c>
      <c r="O4837" s="58" t="s">
        <v>6125</v>
      </c>
      <c r="P4837" s="58"/>
      <c r="Q4837" s="36"/>
      <c r="R4837" s="37"/>
      <c r="S4837" s="37"/>
      <c r="T4837" s="37"/>
      <c r="U4837" s="37"/>
      <c r="V4837" s="37"/>
      <c r="W4837" s="38"/>
      <c r="X4837" s="37"/>
      <c r="Y4837" s="37"/>
      <c r="Z4837" s="37"/>
      <c r="AA4837" s="40"/>
      <c r="AB4837" s="40"/>
      <c r="AC4837" s="40"/>
      <c r="AD4837" s="40"/>
    </row>
    <row r="4838" s="14" customFormat="1" ht="28.5" spans="1:30">
      <c r="A4838" s="25">
        <v>4835</v>
      </c>
      <c r="B4838" s="58" t="s">
        <v>10072</v>
      </c>
      <c r="C4838" s="58" t="s">
        <v>9774</v>
      </c>
      <c r="D4838" s="58" t="s">
        <v>9775</v>
      </c>
      <c r="E4838" s="59" t="s">
        <v>10068</v>
      </c>
      <c r="F4838" s="58" t="s">
        <v>9777</v>
      </c>
      <c r="G4838" s="58">
        <v>153.5</v>
      </c>
      <c r="H4838" s="58" t="s">
        <v>10069</v>
      </c>
      <c r="I4838" s="59" t="s">
        <v>9770</v>
      </c>
      <c r="J4838" s="58"/>
      <c r="K4838" s="93" t="s">
        <v>24</v>
      </c>
      <c r="L4838" s="93">
        <v>1700</v>
      </c>
      <c r="M4838" s="93"/>
      <c r="N4838" s="102" t="s">
        <v>164</v>
      </c>
      <c r="O4838" s="58" t="s">
        <v>6125</v>
      </c>
      <c r="P4838" s="58"/>
      <c r="Q4838" s="36"/>
      <c r="R4838" s="37"/>
      <c r="S4838" s="37"/>
      <c r="T4838" s="37"/>
      <c r="U4838" s="37"/>
      <c r="V4838" s="37"/>
      <c r="W4838" s="38"/>
      <c r="X4838" s="37"/>
      <c r="Y4838" s="37"/>
      <c r="Z4838" s="37"/>
      <c r="AA4838" s="40"/>
      <c r="AB4838" s="40"/>
      <c r="AC4838" s="40"/>
      <c r="AD4838" s="40"/>
    </row>
    <row r="4839" s="14" customFormat="1" ht="28.5" spans="1:30">
      <c r="A4839" s="25">
        <v>4836</v>
      </c>
      <c r="B4839" s="58" t="s">
        <v>10073</v>
      </c>
      <c r="C4839" s="58" t="s">
        <v>9774</v>
      </c>
      <c r="D4839" s="58" t="s">
        <v>9775</v>
      </c>
      <c r="E4839" s="59" t="s">
        <v>10068</v>
      </c>
      <c r="F4839" s="58" t="s">
        <v>9777</v>
      </c>
      <c r="G4839" s="58">
        <v>142.5</v>
      </c>
      <c r="H4839" s="58" t="s">
        <v>10069</v>
      </c>
      <c r="I4839" s="59" t="s">
        <v>9770</v>
      </c>
      <c r="J4839" s="58"/>
      <c r="K4839" s="93" t="s">
        <v>24</v>
      </c>
      <c r="L4839" s="93">
        <v>1700</v>
      </c>
      <c r="M4839" s="93"/>
      <c r="N4839" s="102" t="s">
        <v>164</v>
      </c>
      <c r="O4839" s="58" t="s">
        <v>6125</v>
      </c>
      <c r="P4839" s="58"/>
      <c r="Q4839" s="36"/>
      <c r="R4839" s="37"/>
      <c r="S4839" s="37"/>
      <c r="T4839" s="37"/>
      <c r="U4839" s="37"/>
      <c r="V4839" s="37"/>
      <c r="W4839" s="38"/>
      <c r="X4839" s="37"/>
      <c r="Y4839" s="37"/>
      <c r="Z4839" s="37"/>
      <c r="AA4839" s="40"/>
      <c r="AB4839" s="40"/>
      <c r="AC4839" s="40"/>
      <c r="AD4839" s="40"/>
    </row>
    <row r="4840" s="14" customFormat="1" ht="28.5" spans="1:30">
      <c r="A4840" s="25">
        <v>4837</v>
      </c>
      <c r="B4840" s="58" t="s">
        <v>10074</v>
      </c>
      <c r="C4840" s="58" t="s">
        <v>9774</v>
      </c>
      <c r="D4840" s="58" t="s">
        <v>9775</v>
      </c>
      <c r="E4840" s="59" t="s">
        <v>10068</v>
      </c>
      <c r="F4840" s="58" t="s">
        <v>9777</v>
      </c>
      <c r="G4840" s="58">
        <v>151.5</v>
      </c>
      <c r="H4840" s="58" t="s">
        <v>10069</v>
      </c>
      <c r="I4840" s="59" t="s">
        <v>9770</v>
      </c>
      <c r="J4840" s="58"/>
      <c r="K4840" s="93" t="s">
        <v>24</v>
      </c>
      <c r="L4840" s="93">
        <v>1700</v>
      </c>
      <c r="M4840" s="93"/>
      <c r="N4840" s="102" t="s">
        <v>164</v>
      </c>
      <c r="O4840" s="58" t="s">
        <v>6125</v>
      </c>
      <c r="P4840" s="58"/>
      <c r="Q4840" s="36"/>
      <c r="R4840" s="37"/>
      <c r="S4840" s="37"/>
      <c r="T4840" s="37"/>
      <c r="U4840" s="37"/>
      <c r="V4840" s="37"/>
      <c r="W4840" s="38"/>
      <c r="X4840" s="37"/>
      <c r="Y4840" s="37"/>
      <c r="Z4840" s="37"/>
      <c r="AA4840" s="40"/>
      <c r="AB4840" s="40"/>
      <c r="AC4840" s="40"/>
      <c r="AD4840" s="40"/>
    </row>
    <row r="4841" s="14" customFormat="1" ht="28.5" spans="1:30">
      <c r="A4841" s="25">
        <v>4838</v>
      </c>
      <c r="B4841" s="58" t="s">
        <v>10075</v>
      </c>
      <c r="C4841" s="58" t="s">
        <v>9774</v>
      </c>
      <c r="D4841" s="58" t="s">
        <v>9775</v>
      </c>
      <c r="E4841" s="59" t="s">
        <v>10068</v>
      </c>
      <c r="F4841" s="58" t="s">
        <v>9777</v>
      </c>
      <c r="G4841" s="58">
        <v>158.5</v>
      </c>
      <c r="H4841" s="58" t="s">
        <v>10069</v>
      </c>
      <c r="I4841" s="59" t="s">
        <v>9770</v>
      </c>
      <c r="J4841" s="58"/>
      <c r="K4841" s="93" t="s">
        <v>24</v>
      </c>
      <c r="L4841" s="93">
        <v>1700</v>
      </c>
      <c r="M4841" s="93"/>
      <c r="N4841" s="102" t="s">
        <v>164</v>
      </c>
      <c r="O4841" s="58" t="s">
        <v>6125</v>
      </c>
      <c r="P4841" s="58"/>
      <c r="Q4841" s="36"/>
      <c r="R4841" s="37"/>
      <c r="S4841" s="37"/>
      <c r="T4841" s="37"/>
      <c r="U4841" s="37"/>
      <c r="V4841" s="37"/>
      <c r="W4841" s="38"/>
      <c r="X4841" s="37"/>
      <c r="Y4841" s="37"/>
      <c r="Z4841" s="37"/>
      <c r="AA4841" s="40"/>
      <c r="AB4841" s="40"/>
      <c r="AC4841" s="40"/>
      <c r="AD4841" s="40"/>
    </row>
    <row r="4842" s="14" customFormat="1" ht="28.5" spans="1:30">
      <c r="A4842" s="25">
        <v>4839</v>
      </c>
      <c r="B4842" s="58" t="s">
        <v>10076</v>
      </c>
      <c r="C4842" s="58" t="s">
        <v>9774</v>
      </c>
      <c r="D4842" s="58" t="s">
        <v>9775</v>
      </c>
      <c r="E4842" s="59" t="s">
        <v>10068</v>
      </c>
      <c r="F4842" s="58" t="s">
        <v>9777</v>
      </c>
      <c r="G4842" s="58">
        <v>128.5</v>
      </c>
      <c r="H4842" s="58" t="s">
        <v>10069</v>
      </c>
      <c r="I4842" s="59" t="s">
        <v>9770</v>
      </c>
      <c r="J4842" s="58"/>
      <c r="K4842" s="93" t="s">
        <v>24</v>
      </c>
      <c r="L4842" s="93">
        <v>1700</v>
      </c>
      <c r="M4842" s="93"/>
      <c r="N4842" s="102" t="s">
        <v>164</v>
      </c>
      <c r="O4842" s="58" t="s">
        <v>6125</v>
      </c>
      <c r="P4842" s="58"/>
      <c r="Q4842" s="36"/>
      <c r="R4842" s="37"/>
      <c r="S4842" s="37"/>
      <c r="T4842" s="37"/>
      <c r="U4842" s="37"/>
      <c r="V4842" s="37"/>
      <c r="W4842" s="38"/>
      <c r="X4842" s="37"/>
      <c r="Y4842" s="37"/>
      <c r="Z4842" s="37"/>
      <c r="AA4842" s="40"/>
      <c r="AB4842" s="40"/>
      <c r="AC4842" s="40"/>
      <c r="AD4842" s="40"/>
    </row>
    <row r="4843" s="14" customFormat="1" ht="28.5" spans="1:30">
      <c r="A4843" s="25">
        <v>4840</v>
      </c>
      <c r="B4843" s="58" t="s">
        <v>10077</v>
      </c>
      <c r="C4843" s="58" t="s">
        <v>9774</v>
      </c>
      <c r="D4843" s="58" t="s">
        <v>9775</v>
      </c>
      <c r="E4843" s="59" t="s">
        <v>10068</v>
      </c>
      <c r="F4843" s="58" t="s">
        <v>9777</v>
      </c>
      <c r="G4843" s="58">
        <v>163.5</v>
      </c>
      <c r="H4843" s="58" t="s">
        <v>10069</v>
      </c>
      <c r="I4843" s="59" t="s">
        <v>9770</v>
      </c>
      <c r="J4843" s="58"/>
      <c r="K4843" s="93" t="s">
        <v>24</v>
      </c>
      <c r="L4843" s="93">
        <v>1700</v>
      </c>
      <c r="M4843" s="93"/>
      <c r="N4843" s="102" t="s">
        <v>164</v>
      </c>
      <c r="O4843" s="58" t="s">
        <v>6125</v>
      </c>
      <c r="P4843" s="58"/>
      <c r="Q4843" s="36"/>
      <c r="R4843" s="37"/>
      <c r="S4843" s="37"/>
      <c r="T4843" s="37"/>
      <c r="U4843" s="37"/>
      <c r="V4843" s="37"/>
      <c r="W4843" s="38"/>
      <c r="X4843" s="37"/>
      <c r="Y4843" s="37"/>
      <c r="Z4843" s="37"/>
      <c r="AA4843" s="40"/>
      <c r="AB4843" s="40"/>
      <c r="AC4843" s="40"/>
      <c r="AD4843" s="40"/>
    </row>
    <row r="4844" s="14" customFormat="1" ht="28.5" spans="1:30">
      <c r="A4844" s="25">
        <v>4841</v>
      </c>
      <c r="B4844" s="58" t="s">
        <v>10078</v>
      </c>
      <c r="C4844" s="58" t="s">
        <v>9774</v>
      </c>
      <c r="D4844" s="58" t="s">
        <v>9775</v>
      </c>
      <c r="E4844" s="59" t="s">
        <v>10068</v>
      </c>
      <c r="F4844" s="58" t="s">
        <v>9777</v>
      </c>
      <c r="G4844" s="58">
        <v>143.5</v>
      </c>
      <c r="H4844" s="58" t="s">
        <v>10069</v>
      </c>
      <c r="I4844" s="59" t="s">
        <v>9770</v>
      </c>
      <c r="J4844" s="58"/>
      <c r="K4844" s="93" t="s">
        <v>24</v>
      </c>
      <c r="L4844" s="93">
        <v>1700</v>
      </c>
      <c r="M4844" s="93"/>
      <c r="N4844" s="102" t="s">
        <v>164</v>
      </c>
      <c r="O4844" s="58" t="s">
        <v>6125</v>
      </c>
      <c r="P4844" s="58"/>
      <c r="Q4844" s="36"/>
      <c r="R4844" s="37"/>
      <c r="S4844" s="37"/>
      <c r="T4844" s="37"/>
      <c r="U4844" s="37"/>
      <c r="V4844" s="37"/>
      <c r="W4844" s="38"/>
      <c r="X4844" s="37"/>
      <c r="Y4844" s="37"/>
      <c r="Z4844" s="37"/>
      <c r="AA4844" s="40"/>
      <c r="AB4844" s="40"/>
      <c r="AC4844" s="40"/>
      <c r="AD4844" s="40"/>
    </row>
    <row r="4845" s="14" customFormat="1" ht="28.5" spans="1:30">
      <c r="A4845" s="25">
        <v>4842</v>
      </c>
      <c r="B4845" s="58" t="s">
        <v>10079</v>
      </c>
      <c r="C4845" s="58" t="s">
        <v>9774</v>
      </c>
      <c r="D4845" s="58" t="s">
        <v>9775</v>
      </c>
      <c r="E4845" s="59" t="s">
        <v>10068</v>
      </c>
      <c r="F4845" s="58" t="s">
        <v>9777</v>
      </c>
      <c r="G4845" s="58">
        <v>133.5</v>
      </c>
      <c r="H4845" s="58" t="s">
        <v>10069</v>
      </c>
      <c r="I4845" s="59" t="s">
        <v>9770</v>
      </c>
      <c r="J4845" s="58"/>
      <c r="K4845" s="93" t="s">
        <v>24</v>
      </c>
      <c r="L4845" s="93">
        <v>1700</v>
      </c>
      <c r="M4845" s="93"/>
      <c r="N4845" s="102" t="s">
        <v>164</v>
      </c>
      <c r="O4845" s="58" t="s">
        <v>6125</v>
      </c>
      <c r="P4845" s="58"/>
      <c r="Q4845" s="36"/>
      <c r="R4845" s="37"/>
      <c r="S4845" s="37"/>
      <c r="T4845" s="37"/>
      <c r="U4845" s="37"/>
      <c r="V4845" s="37"/>
      <c r="W4845" s="38"/>
      <c r="X4845" s="37"/>
      <c r="Y4845" s="37"/>
      <c r="Z4845" s="37"/>
      <c r="AA4845" s="40"/>
      <c r="AB4845" s="40"/>
      <c r="AC4845" s="40"/>
      <c r="AD4845" s="40"/>
    </row>
    <row r="4846" s="14" customFormat="1" ht="28.5" spans="1:30">
      <c r="A4846" s="25">
        <v>4843</v>
      </c>
      <c r="B4846" s="58" t="s">
        <v>10080</v>
      </c>
      <c r="C4846" s="58" t="s">
        <v>9774</v>
      </c>
      <c r="D4846" s="58" t="s">
        <v>9775</v>
      </c>
      <c r="E4846" s="59" t="s">
        <v>10068</v>
      </c>
      <c r="F4846" s="58" t="s">
        <v>9777</v>
      </c>
      <c r="G4846" s="58">
        <v>138.5</v>
      </c>
      <c r="H4846" s="58" t="s">
        <v>10069</v>
      </c>
      <c r="I4846" s="59" t="s">
        <v>9770</v>
      </c>
      <c r="J4846" s="58"/>
      <c r="K4846" s="93" t="s">
        <v>24</v>
      </c>
      <c r="L4846" s="93">
        <v>1700</v>
      </c>
      <c r="M4846" s="93"/>
      <c r="N4846" s="102" t="s">
        <v>164</v>
      </c>
      <c r="O4846" s="58" t="s">
        <v>6125</v>
      </c>
      <c r="P4846" s="58"/>
      <c r="Q4846" s="36"/>
      <c r="R4846" s="37"/>
      <c r="S4846" s="37"/>
      <c r="T4846" s="37"/>
      <c r="U4846" s="37"/>
      <c r="V4846" s="37"/>
      <c r="W4846" s="38"/>
      <c r="X4846" s="37"/>
      <c r="Y4846" s="37"/>
      <c r="Z4846" s="37"/>
      <c r="AA4846" s="40"/>
      <c r="AB4846" s="40"/>
      <c r="AC4846" s="40"/>
      <c r="AD4846" s="40"/>
    </row>
    <row r="4847" s="14" customFormat="1" ht="28.5" spans="1:30">
      <c r="A4847" s="25">
        <v>4844</v>
      </c>
      <c r="B4847" s="58" t="s">
        <v>10081</v>
      </c>
      <c r="C4847" s="58" t="s">
        <v>9774</v>
      </c>
      <c r="D4847" s="58" t="s">
        <v>9775</v>
      </c>
      <c r="E4847" s="59" t="s">
        <v>10068</v>
      </c>
      <c r="F4847" s="58" t="s">
        <v>9777</v>
      </c>
      <c r="G4847" s="58">
        <v>148.5</v>
      </c>
      <c r="H4847" s="58" t="s">
        <v>10069</v>
      </c>
      <c r="I4847" s="59" t="s">
        <v>9770</v>
      </c>
      <c r="J4847" s="58"/>
      <c r="K4847" s="93" t="s">
        <v>24</v>
      </c>
      <c r="L4847" s="93">
        <v>1700</v>
      </c>
      <c r="M4847" s="93"/>
      <c r="N4847" s="102" t="s">
        <v>164</v>
      </c>
      <c r="O4847" s="58" t="s">
        <v>6125</v>
      </c>
      <c r="P4847" s="58"/>
      <c r="Q4847" s="36"/>
      <c r="R4847" s="37"/>
      <c r="S4847" s="37"/>
      <c r="T4847" s="37"/>
      <c r="U4847" s="37"/>
      <c r="V4847" s="37"/>
      <c r="W4847" s="38"/>
      <c r="X4847" s="37"/>
      <c r="Y4847" s="37"/>
      <c r="Z4847" s="37"/>
      <c r="AA4847" s="40"/>
      <c r="AB4847" s="40"/>
      <c r="AC4847" s="40"/>
      <c r="AD4847" s="40"/>
    </row>
    <row r="4848" s="14" customFormat="1" ht="28.5" spans="1:30">
      <c r="A4848" s="25">
        <v>4845</v>
      </c>
      <c r="B4848" s="58" t="s">
        <v>10082</v>
      </c>
      <c r="C4848" s="58" t="s">
        <v>9774</v>
      </c>
      <c r="D4848" s="58" t="s">
        <v>9775</v>
      </c>
      <c r="E4848" s="59" t="s">
        <v>10068</v>
      </c>
      <c r="F4848" s="58" t="s">
        <v>9777</v>
      </c>
      <c r="G4848" s="58">
        <v>173.5</v>
      </c>
      <c r="H4848" s="58" t="s">
        <v>10069</v>
      </c>
      <c r="I4848" s="59" t="s">
        <v>9770</v>
      </c>
      <c r="J4848" s="58"/>
      <c r="K4848" s="93" t="s">
        <v>24</v>
      </c>
      <c r="L4848" s="93">
        <v>1700</v>
      </c>
      <c r="M4848" s="93"/>
      <c r="N4848" s="102" t="s">
        <v>164</v>
      </c>
      <c r="O4848" s="58" t="s">
        <v>6125</v>
      </c>
      <c r="P4848" s="58"/>
      <c r="Q4848" s="36"/>
      <c r="R4848" s="37"/>
      <c r="S4848" s="37"/>
      <c r="T4848" s="37"/>
      <c r="U4848" s="37"/>
      <c r="V4848" s="37"/>
      <c r="W4848" s="38"/>
      <c r="X4848" s="37"/>
      <c r="Y4848" s="37"/>
      <c r="Z4848" s="37"/>
      <c r="AA4848" s="40"/>
      <c r="AB4848" s="40"/>
      <c r="AC4848" s="40"/>
      <c r="AD4848" s="40"/>
    </row>
    <row r="4849" s="14" customFormat="1" ht="28.5" spans="1:30">
      <c r="A4849" s="25">
        <v>4846</v>
      </c>
      <c r="B4849" s="58" t="s">
        <v>10083</v>
      </c>
      <c r="C4849" s="58" t="s">
        <v>9774</v>
      </c>
      <c r="D4849" s="58" t="s">
        <v>9775</v>
      </c>
      <c r="E4849" s="59" t="s">
        <v>10068</v>
      </c>
      <c r="F4849" s="58" t="s">
        <v>9777</v>
      </c>
      <c r="G4849" s="58">
        <v>147.5</v>
      </c>
      <c r="H4849" s="58" t="s">
        <v>10069</v>
      </c>
      <c r="I4849" s="59" t="s">
        <v>9770</v>
      </c>
      <c r="J4849" s="58"/>
      <c r="K4849" s="93" t="s">
        <v>24</v>
      </c>
      <c r="L4849" s="93">
        <v>1700</v>
      </c>
      <c r="M4849" s="93"/>
      <c r="N4849" s="102" t="s">
        <v>164</v>
      </c>
      <c r="O4849" s="58" t="s">
        <v>6125</v>
      </c>
      <c r="P4849" s="58"/>
      <c r="Q4849" s="36"/>
      <c r="R4849" s="37"/>
      <c r="S4849" s="37"/>
      <c r="T4849" s="37"/>
      <c r="U4849" s="37"/>
      <c r="V4849" s="37"/>
      <c r="W4849" s="38"/>
      <c r="X4849" s="37"/>
      <c r="Y4849" s="37"/>
      <c r="Z4849" s="37"/>
      <c r="AA4849" s="40"/>
      <c r="AB4849" s="40"/>
      <c r="AC4849" s="40"/>
      <c r="AD4849" s="40"/>
    </row>
    <row r="4850" s="14" customFormat="1" ht="28.5" spans="1:30">
      <c r="A4850" s="25">
        <v>4847</v>
      </c>
      <c r="B4850" s="58" t="s">
        <v>10084</v>
      </c>
      <c r="C4850" s="58" t="s">
        <v>9774</v>
      </c>
      <c r="D4850" s="58" t="s">
        <v>9775</v>
      </c>
      <c r="E4850" s="59" t="s">
        <v>10068</v>
      </c>
      <c r="F4850" s="58" t="s">
        <v>9777</v>
      </c>
      <c r="G4850" s="58">
        <v>171</v>
      </c>
      <c r="H4850" s="58" t="s">
        <v>10085</v>
      </c>
      <c r="I4850" s="59" t="s">
        <v>9770</v>
      </c>
      <c r="J4850" s="58"/>
      <c r="K4850" s="93" t="s">
        <v>24</v>
      </c>
      <c r="L4850" s="93">
        <v>1700</v>
      </c>
      <c r="M4850" s="93"/>
      <c r="N4850" s="102" t="s">
        <v>164</v>
      </c>
      <c r="O4850" s="58" t="s">
        <v>6125</v>
      </c>
      <c r="P4850" s="58"/>
      <c r="Q4850" s="36"/>
      <c r="R4850" s="37"/>
      <c r="S4850" s="37"/>
      <c r="T4850" s="37"/>
      <c r="U4850" s="37"/>
      <c r="V4850" s="37"/>
      <c r="W4850" s="38"/>
      <c r="X4850" s="37"/>
      <c r="Y4850" s="37"/>
      <c r="Z4850" s="37"/>
      <c r="AA4850" s="40"/>
      <c r="AB4850" s="40"/>
      <c r="AC4850" s="40"/>
      <c r="AD4850" s="40"/>
    </row>
    <row r="4851" s="14" customFormat="1" ht="28.5" spans="1:30">
      <c r="A4851" s="25">
        <v>4848</v>
      </c>
      <c r="B4851" s="58" t="s">
        <v>10086</v>
      </c>
      <c r="C4851" s="58" t="s">
        <v>9774</v>
      </c>
      <c r="D4851" s="58" t="s">
        <v>9775</v>
      </c>
      <c r="E4851" s="59" t="s">
        <v>10068</v>
      </c>
      <c r="F4851" s="58" t="s">
        <v>9777</v>
      </c>
      <c r="G4851" s="58" t="s">
        <v>10087</v>
      </c>
      <c r="H4851" s="58" t="s">
        <v>10085</v>
      </c>
      <c r="I4851" s="59" t="s">
        <v>9770</v>
      </c>
      <c r="J4851" s="58"/>
      <c r="K4851" s="93" t="s">
        <v>24</v>
      </c>
      <c r="L4851" s="93">
        <v>1700</v>
      </c>
      <c r="M4851" s="93"/>
      <c r="N4851" s="102" t="s">
        <v>164</v>
      </c>
      <c r="O4851" s="58" t="s">
        <v>6125</v>
      </c>
      <c r="P4851" s="58"/>
      <c r="Q4851" s="36"/>
      <c r="R4851" s="37"/>
      <c r="S4851" s="37"/>
      <c r="T4851" s="37"/>
      <c r="U4851" s="37"/>
      <c r="V4851" s="37"/>
      <c r="W4851" s="38"/>
      <c r="X4851" s="37"/>
      <c r="Y4851" s="37"/>
      <c r="Z4851" s="37"/>
      <c r="AA4851" s="40"/>
      <c r="AB4851" s="40"/>
      <c r="AC4851" s="40"/>
      <c r="AD4851" s="40"/>
    </row>
    <row r="4852" s="14" customFormat="1" ht="28.5" spans="1:30">
      <c r="A4852" s="25">
        <v>4849</v>
      </c>
      <c r="B4852" s="58" t="s">
        <v>10088</v>
      </c>
      <c r="C4852" s="58" t="s">
        <v>9774</v>
      </c>
      <c r="D4852" s="58" t="s">
        <v>9775</v>
      </c>
      <c r="E4852" s="59" t="s">
        <v>10068</v>
      </c>
      <c r="F4852" s="58" t="s">
        <v>9777</v>
      </c>
      <c r="G4852" s="58">
        <v>150</v>
      </c>
      <c r="H4852" s="58" t="s">
        <v>10085</v>
      </c>
      <c r="I4852" s="59" t="s">
        <v>9770</v>
      </c>
      <c r="J4852" s="58"/>
      <c r="K4852" s="93" t="s">
        <v>24</v>
      </c>
      <c r="L4852" s="93">
        <v>1700</v>
      </c>
      <c r="M4852" s="93"/>
      <c r="N4852" s="102" t="s">
        <v>164</v>
      </c>
      <c r="O4852" s="58" t="s">
        <v>6125</v>
      </c>
      <c r="P4852" s="58"/>
      <c r="Q4852" s="36"/>
      <c r="R4852" s="37"/>
      <c r="S4852" s="37"/>
      <c r="T4852" s="37"/>
      <c r="U4852" s="37"/>
      <c r="V4852" s="37"/>
      <c r="W4852" s="38"/>
      <c r="X4852" s="37"/>
      <c r="Y4852" s="37"/>
      <c r="Z4852" s="37"/>
      <c r="AA4852" s="40"/>
      <c r="AB4852" s="40"/>
      <c r="AC4852" s="40"/>
      <c r="AD4852" s="40"/>
    </row>
    <row r="4853" s="14" customFormat="1" ht="28.5" spans="1:30">
      <c r="A4853" s="25">
        <v>4850</v>
      </c>
      <c r="B4853" s="58" t="s">
        <v>10089</v>
      </c>
      <c r="C4853" s="58" t="s">
        <v>9774</v>
      </c>
      <c r="D4853" s="58" t="s">
        <v>9775</v>
      </c>
      <c r="E4853" s="59" t="s">
        <v>10068</v>
      </c>
      <c r="F4853" s="58" t="s">
        <v>9777</v>
      </c>
      <c r="G4853" s="58">
        <v>128</v>
      </c>
      <c r="H4853" s="58" t="s">
        <v>10085</v>
      </c>
      <c r="I4853" s="59" t="s">
        <v>9770</v>
      </c>
      <c r="J4853" s="58"/>
      <c r="K4853" s="93" t="s">
        <v>24</v>
      </c>
      <c r="L4853" s="93">
        <v>1700</v>
      </c>
      <c r="M4853" s="93"/>
      <c r="N4853" s="102" t="s">
        <v>164</v>
      </c>
      <c r="O4853" s="58" t="s">
        <v>6125</v>
      </c>
      <c r="P4853" s="58"/>
      <c r="Q4853" s="36"/>
      <c r="R4853" s="37"/>
      <c r="S4853" s="37"/>
      <c r="T4853" s="37"/>
      <c r="U4853" s="37"/>
      <c r="V4853" s="37"/>
      <c r="W4853" s="38"/>
      <c r="X4853" s="37"/>
      <c r="Y4853" s="37"/>
      <c r="Z4853" s="37"/>
      <c r="AA4853" s="40"/>
      <c r="AB4853" s="40"/>
      <c r="AC4853" s="40"/>
      <c r="AD4853" s="40"/>
    </row>
    <row r="4854" s="14" customFormat="1" ht="28.5" spans="1:30">
      <c r="A4854" s="25">
        <v>4851</v>
      </c>
      <c r="B4854" s="58" t="s">
        <v>10090</v>
      </c>
      <c r="C4854" s="58" t="s">
        <v>9774</v>
      </c>
      <c r="D4854" s="58" t="s">
        <v>9775</v>
      </c>
      <c r="E4854" s="59" t="s">
        <v>10068</v>
      </c>
      <c r="F4854" s="58" t="s">
        <v>9777</v>
      </c>
      <c r="G4854" s="58" t="s">
        <v>10091</v>
      </c>
      <c r="H4854" s="58" t="s">
        <v>10085</v>
      </c>
      <c r="I4854" s="59" t="s">
        <v>9770</v>
      </c>
      <c r="J4854" s="58"/>
      <c r="K4854" s="93" t="s">
        <v>24</v>
      </c>
      <c r="L4854" s="93">
        <v>1700</v>
      </c>
      <c r="M4854" s="93"/>
      <c r="N4854" s="102" t="s">
        <v>164</v>
      </c>
      <c r="O4854" s="58" t="s">
        <v>6125</v>
      </c>
      <c r="P4854" s="58"/>
      <c r="Q4854" s="36"/>
      <c r="R4854" s="37"/>
      <c r="S4854" s="37"/>
      <c r="T4854" s="37"/>
      <c r="U4854" s="37"/>
      <c r="V4854" s="37"/>
      <c r="W4854" s="38"/>
      <c r="X4854" s="37"/>
      <c r="Y4854" s="37"/>
      <c r="Z4854" s="37"/>
      <c r="AA4854" s="40"/>
      <c r="AB4854" s="40"/>
      <c r="AC4854" s="40"/>
      <c r="AD4854" s="40"/>
    </row>
    <row r="4855" s="14" customFormat="1" ht="28.5" spans="1:30">
      <c r="A4855" s="25">
        <v>4852</v>
      </c>
      <c r="B4855" s="58" t="s">
        <v>10092</v>
      </c>
      <c r="C4855" s="58" t="s">
        <v>9774</v>
      </c>
      <c r="D4855" s="58" t="s">
        <v>9775</v>
      </c>
      <c r="E4855" s="59" t="s">
        <v>10068</v>
      </c>
      <c r="F4855" s="58" t="s">
        <v>9777</v>
      </c>
      <c r="G4855" s="58">
        <v>160</v>
      </c>
      <c r="H4855" s="58" t="s">
        <v>10085</v>
      </c>
      <c r="I4855" s="59" t="s">
        <v>9770</v>
      </c>
      <c r="J4855" s="58"/>
      <c r="K4855" s="93" t="s">
        <v>24</v>
      </c>
      <c r="L4855" s="93">
        <v>1700</v>
      </c>
      <c r="M4855" s="93"/>
      <c r="N4855" s="102" t="s">
        <v>164</v>
      </c>
      <c r="O4855" s="58" t="s">
        <v>6125</v>
      </c>
      <c r="P4855" s="58"/>
      <c r="Q4855" s="36"/>
      <c r="R4855" s="37"/>
      <c r="S4855" s="37"/>
      <c r="T4855" s="37"/>
      <c r="U4855" s="37"/>
      <c r="V4855" s="37"/>
      <c r="W4855" s="38"/>
      <c r="X4855" s="37"/>
      <c r="Y4855" s="37"/>
      <c r="Z4855" s="37"/>
      <c r="AA4855" s="40"/>
      <c r="AB4855" s="40"/>
      <c r="AC4855" s="40"/>
      <c r="AD4855" s="40"/>
    </row>
    <row r="4856" s="14" customFormat="1" ht="28.5" spans="1:30">
      <c r="A4856" s="25">
        <v>4853</v>
      </c>
      <c r="B4856" s="58" t="s">
        <v>10093</v>
      </c>
      <c r="C4856" s="58" t="s">
        <v>9774</v>
      </c>
      <c r="D4856" s="58" t="s">
        <v>9775</v>
      </c>
      <c r="E4856" s="59" t="s">
        <v>10068</v>
      </c>
      <c r="F4856" s="58" t="s">
        <v>9777</v>
      </c>
      <c r="G4856" s="58">
        <v>175</v>
      </c>
      <c r="H4856" s="58" t="s">
        <v>10085</v>
      </c>
      <c r="I4856" s="59" t="s">
        <v>9770</v>
      </c>
      <c r="J4856" s="58"/>
      <c r="K4856" s="93" t="s">
        <v>24</v>
      </c>
      <c r="L4856" s="93">
        <v>1700</v>
      </c>
      <c r="M4856" s="93"/>
      <c r="N4856" s="102" t="s">
        <v>164</v>
      </c>
      <c r="O4856" s="58" t="s">
        <v>6125</v>
      </c>
      <c r="P4856" s="58"/>
      <c r="Q4856" s="36"/>
      <c r="R4856" s="37"/>
      <c r="S4856" s="37"/>
      <c r="T4856" s="37"/>
      <c r="U4856" s="37"/>
      <c r="V4856" s="37"/>
      <c r="W4856" s="38"/>
      <c r="X4856" s="37"/>
      <c r="Y4856" s="37"/>
      <c r="Z4856" s="37"/>
      <c r="AA4856" s="40"/>
      <c r="AB4856" s="40"/>
      <c r="AC4856" s="40"/>
      <c r="AD4856" s="40"/>
    </row>
    <row r="4857" s="14" customFormat="1" ht="28.5" spans="1:30">
      <c r="A4857" s="25">
        <v>4854</v>
      </c>
      <c r="B4857" s="58" t="s">
        <v>10094</v>
      </c>
      <c r="C4857" s="58" t="s">
        <v>9774</v>
      </c>
      <c r="D4857" s="58" t="s">
        <v>9775</v>
      </c>
      <c r="E4857" s="59" t="s">
        <v>10068</v>
      </c>
      <c r="F4857" s="58" t="s">
        <v>9777</v>
      </c>
      <c r="G4857" s="58">
        <v>133</v>
      </c>
      <c r="H4857" s="58" t="s">
        <v>10085</v>
      </c>
      <c r="I4857" s="59" t="s">
        <v>9770</v>
      </c>
      <c r="J4857" s="58"/>
      <c r="K4857" s="93" t="s">
        <v>24</v>
      </c>
      <c r="L4857" s="93">
        <v>1700</v>
      </c>
      <c r="M4857" s="93"/>
      <c r="N4857" s="102" t="s">
        <v>164</v>
      </c>
      <c r="O4857" s="58" t="s">
        <v>6125</v>
      </c>
      <c r="P4857" s="58"/>
      <c r="Q4857" s="36"/>
      <c r="R4857" s="37"/>
      <c r="S4857" s="37"/>
      <c r="T4857" s="37"/>
      <c r="U4857" s="37"/>
      <c r="V4857" s="37"/>
      <c r="W4857" s="38"/>
      <c r="X4857" s="37"/>
      <c r="Y4857" s="37"/>
      <c r="Z4857" s="37"/>
      <c r="AA4857" s="40"/>
      <c r="AB4857" s="40"/>
      <c r="AC4857" s="40"/>
      <c r="AD4857" s="40"/>
    </row>
    <row r="4858" s="14" customFormat="1" ht="28.5" spans="1:30">
      <c r="A4858" s="25">
        <v>4855</v>
      </c>
      <c r="B4858" s="58" t="s">
        <v>10095</v>
      </c>
      <c r="C4858" s="58" t="s">
        <v>9774</v>
      </c>
      <c r="D4858" s="58" t="s">
        <v>9775</v>
      </c>
      <c r="E4858" s="59" t="s">
        <v>10068</v>
      </c>
      <c r="F4858" s="58" t="s">
        <v>9777</v>
      </c>
      <c r="G4858" s="58">
        <v>139</v>
      </c>
      <c r="H4858" s="58" t="s">
        <v>10085</v>
      </c>
      <c r="I4858" s="59" t="s">
        <v>9770</v>
      </c>
      <c r="J4858" s="58"/>
      <c r="K4858" s="93" t="s">
        <v>24</v>
      </c>
      <c r="L4858" s="93">
        <v>1700</v>
      </c>
      <c r="M4858" s="93"/>
      <c r="N4858" s="102" t="s">
        <v>164</v>
      </c>
      <c r="O4858" s="58" t="s">
        <v>6125</v>
      </c>
      <c r="P4858" s="58"/>
      <c r="Q4858" s="36"/>
      <c r="R4858" s="37"/>
      <c r="S4858" s="37"/>
      <c r="T4858" s="37"/>
      <c r="U4858" s="37"/>
      <c r="V4858" s="37"/>
      <c r="W4858" s="38"/>
      <c r="X4858" s="37"/>
      <c r="Y4858" s="37"/>
      <c r="Z4858" s="37"/>
      <c r="AA4858" s="40"/>
      <c r="AB4858" s="40"/>
      <c r="AC4858" s="40"/>
      <c r="AD4858" s="40"/>
    </row>
    <row r="4859" s="14" customFormat="1" ht="28.5" spans="1:30">
      <c r="A4859" s="25">
        <v>4856</v>
      </c>
      <c r="B4859" s="58" t="s">
        <v>10096</v>
      </c>
      <c r="C4859" s="58" t="s">
        <v>9774</v>
      </c>
      <c r="D4859" s="58" t="s">
        <v>9775</v>
      </c>
      <c r="E4859" s="59" t="s">
        <v>10068</v>
      </c>
      <c r="F4859" s="58" t="s">
        <v>9777</v>
      </c>
      <c r="G4859" s="58">
        <v>151.5</v>
      </c>
      <c r="H4859" s="58" t="s">
        <v>10097</v>
      </c>
      <c r="I4859" s="59" t="s">
        <v>9770</v>
      </c>
      <c r="J4859" s="58"/>
      <c r="K4859" s="93" t="s">
        <v>24</v>
      </c>
      <c r="L4859" s="93">
        <v>1700</v>
      </c>
      <c r="M4859" s="93"/>
      <c r="N4859" s="102" t="s">
        <v>164</v>
      </c>
      <c r="O4859" s="58" t="s">
        <v>6125</v>
      </c>
      <c r="P4859" s="58"/>
      <c r="Q4859" s="36"/>
      <c r="R4859" s="37"/>
      <c r="S4859" s="37"/>
      <c r="T4859" s="37"/>
      <c r="U4859" s="37"/>
      <c r="V4859" s="37"/>
      <c r="W4859" s="38"/>
      <c r="X4859" s="37"/>
      <c r="Y4859" s="37"/>
      <c r="Z4859" s="37"/>
      <c r="AA4859" s="40"/>
      <c r="AB4859" s="40"/>
      <c r="AC4859" s="40"/>
      <c r="AD4859" s="40"/>
    </row>
    <row r="4860" s="14" customFormat="1" ht="28.5" spans="1:30">
      <c r="A4860" s="25">
        <v>4857</v>
      </c>
      <c r="B4860" s="58" t="s">
        <v>10098</v>
      </c>
      <c r="C4860" s="58" t="s">
        <v>9774</v>
      </c>
      <c r="D4860" s="58" t="s">
        <v>9775</v>
      </c>
      <c r="E4860" s="59" t="s">
        <v>10068</v>
      </c>
      <c r="F4860" s="58" t="s">
        <v>9777</v>
      </c>
      <c r="G4860" s="58">
        <v>148.5</v>
      </c>
      <c r="H4860" s="58" t="s">
        <v>10097</v>
      </c>
      <c r="I4860" s="59" t="s">
        <v>9770</v>
      </c>
      <c r="J4860" s="58"/>
      <c r="K4860" s="93" t="s">
        <v>24</v>
      </c>
      <c r="L4860" s="93">
        <v>1700</v>
      </c>
      <c r="M4860" s="93"/>
      <c r="N4860" s="102" t="s">
        <v>164</v>
      </c>
      <c r="O4860" s="58" t="s">
        <v>6125</v>
      </c>
      <c r="P4860" s="58"/>
      <c r="Q4860" s="36"/>
      <c r="R4860" s="37"/>
      <c r="S4860" s="37"/>
      <c r="T4860" s="37"/>
      <c r="U4860" s="37"/>
      <c r="V4860" s="37"/>
      <c r="W4860" s="38"/>
      <c r="X4860" s="37"/>
      <c r="Y4860" s="37"/>
      <c r="Z4860" s="37"/>
      <c r="AA4860" s="40"/>
      <c r="AB4860" s="40"/>
      <c r="AC4860" s="40"/>
      <c r="AD4860" s="40"/>
    </row>
    <row r="4861" s="14" customFormat="1" ht="28.5" spans="1:30">
      <c r="A4861" s="25">
        <v>4858</v>
      </c>
      <c r="B4861" s="58" t="s">
        <v>10099</v>
      </c>
      <c r="C4861" s="58" t="s">
        <v>9774</v>
      </c>
      <c r="D4861" s="58" t="s">
        <v>9775</v>
      </c>
      <c r="E4861" s="59" t="s">
        <v>10068</v>
      </c>
      <c r="F4861" s="58" t="s">
        <v>9777</v>
      </c>
      <c r="G4861" s="58">
        <v>147.5</v>
      </c>
      <c r="H4861" s="58" t="s">
        <v>10097</v>
      </c>
      <c r="I4861" s="59" t="s">
        <v>9770</v>
      </c>
      <c r="J4861" s="58"/>
      <c r="K4861" s="93" t="s">
        <v>24</v>
      </c>
      <c r="L4861" s="93">
        <v>1700</v>
      </c>
      <c r="M4861" s="93"/>
      <c r="N4861" s="102" t="s">
        <v>164</v>
      </c>
      <c r="O4861" s="58" t="s">
        <v>6125</v>
      </c>
      <c r="P4861" s="58"/>
      <c r="Q4861" s="36"/>
      <c r="R4861" s="37"/>
      <c r="S4861" s="37"/>
      <c r="T4861" s="37"/>
      <c r="U4861" s="37"/>
      <c r="V4861" s="37"/>
      <c r="W4861" s="38"/>
      <c r="X4861" s="37"/>
      <c r="Y4861" s="37"/>
      <c r="Z4861" s="37"/>
      <c r="AA4861" s="40"/>
      <c r="AB4861" s="40"/>
      <c r="AC4861" s="40"/>
      <c r="AD4861" s="40"/>
    </row>
    <row r="4862" s="14" customFormat="1" ht="28.5" spans="1:30">
      <c r="A4862" s="25">
        <v>4859</v>
      </c>
      <c r="B4862" s="58" t="s">
        <v>10100</v>
      </c>
      <c r="C4862" s="58" t="s">
        <v>9774</v>
      </c>
      <c r="D4862" s="58" t="s">
        <v>9775</v>
      </c>
      <c r="E4862" s="59" t="s">
        <v>10068</v>
      </c>
      <c r="F4862" s="58" t="s">
        <v>9777</v>
      </c>
      <c r="G4862" s="58">
        <v>143.5</v>
      </c>
      <c r="H4862" s="58" t="s">
        <v>10097</v>
      </c>
      <c r="I4862" s="59" t="s">
        <v>9770</v>
      </c>
      <c r="J4862" s="58"/>
      <c r="K4862" s="93" t="s">
        <v>24</v>
      </c>
      <c r="L4862" s="93">
        <v>1700</v>
      </c>
      <c r="M4862" s="93"/>
      <c r="N4862" s="102" t="s">
        <v>164</v>
      </c>
      <c r="O4862" s="58" t="s">
        <v>6125</v>
      </c>
      <c r="P4862" s="58"/>
      <c r="Q4862" s="36"/>
      <c r="R4862" s="37"/>
      <c r="S4862" s="37"/>
      <c r="T4862" s="37"/>
      <c r="U4862" s="37"/>
      <c r="V4862" s="37"/>
      <c r="W4862" s="38"/>
      <c r="X4862" s="37"/>
      <c r="Y4862" s="37"/>
      <c r="Z4862" s="37"/>
      <c r="AA4862" s="40"/>
      <c r="AB4862" s="40"/>
      <c r="AC4862" s="40"/>
      <c r="AD4862" s="40"/>
    </row>
    <row r="4863" s="14" customFormat="1" ht="28.5" spans="1:30">
      <c r="A4863" s="25">
        <v>4860</v>
      </c>
      <c r="B4863" s="58" t="s">
        <v>10101</v>
      </c>
      <c r="C4863" s="58" t="s">
        <v>9774</v>
      </c>
      <c r="D4863" s="58" t="s">
        <v>9775</v>
      </c>
      <c r="E4863" s="59" t="s">
        <v>10068</v>
      </c>
      <c r="F4863" s="58" t="s">
        <v>9777</v>
      </c>
      <c r="G4863" s="58">
        <v>158.5</v>
      </c>
      <c r="H4863" s="58" t="s">
        <v>10097</v>
      </c>
      <c r="I4863" s="59" t="s">
        <v>9770</v>
      </c>
      <c r="J4863" s="58"/>
      <c r="K4863" s="93" t="s">
        <v>24</v>
      </c>
      <c r="L4863" s="93">
        <v>1700</v>
      </c>
      <c r="M4863" s="93"/>
      <c r="N4863" s="102" t="s">
        <v>164</v>
      </c>
      <c r="O4863" s="58" t="s">
        <v>6125</v>
      </c>
      <c r="P4863" s="58"/>
      <c r="Q4863" s="36"/>
      <c r="R4863" s="37"/>
      <c r="S4863" s="37"/>
      <c r="T4863" s="37"/>
      <c r="U4863" s="37"/>
      <c r="V4863" s="37"/>
      <c r="W4863" s="38"/>
      <c r="X4863" s="37"/>
      <c r="Y4863" s="37"/>
      <c r="Z4863" s="37"/>
      <c r="AA4863" s="40"/>
      <c r="AB4863" s="40"/>
      <c r="AC4863" s="40"/>
      <c r="AD4863" s="40"/>
    </row>
    <row r="4864" s="14" customFormat="1" ht="28.5" spans="1:30">
      <c r="A4864" s="25">
        <v>4861</v>
      </c>
      <c r="B4864" s="58" t="s">
        <v>10102</v>
      </c>
      <c r="C4864" s="58" t="s">
        <v>9774</v>
      </c>
      <c r="D4864" s="58" t="s">
        <v>9775</v>
      </c>
      <c r="E4864" s="59" t="s">
        <v>10068</v>
      </c>
      <c r="F4864" s="58" t="s">
        <v>9777</v>
      </c>
      <c r="G4864" s="58">
        <v>163.5</v>
      </c>
      <c r="H4864" s="58" t="s">
        <v>10097</v>
      </c>
      <c r="I4864" s="59" t="s">
        <v>9770</v>
      </c>
      <c r="J4864" s="58"/>
      <c r="K4864" s="93" t="s">
        <v>24</v>
      </c>
      <c r="L4864" s="93">
        <v>1700</v>
      </c>
      <c r="M4864" s="93"/>
      <c r="N4864" s="102" t="s">
        <v>164</v>
      </c>
      <c r="O4864" s="58" t="s">
        <v>6125</v>
      </c>
      <c r="P4864" s="58"/>
      <c r="Q4864" s="36"/>
      <c r="R4864" s="37"/>
      <c r="S4864" s="37"/>
      <c r="T4864" s="37"/>
      <c r="U4864" s="37"/>
      <c r="V4864" s="37"/>
      <c r="W4864" s="38"/>
      <c r="X4864" s="37"/>
      <c r="Y4864" s="37"/>
      <c r="Z4864" s="37"/>
      <c r="AA4864" s="40"/>
      <c r="AB4864" s="40"/>
      <c r="AC4864" s="40"/>
      <c r="AD4864" s="40"/>
    </row>
    <row r="4865" s="14" customFormat="1" ht="28.5" spans="1:30">
      <c r="A4865" s="25">
        <v>4862</v>
      </c>
      <c r="B4865" s="58" t="s">
        <v>10103</v>
      </c>
      <c r="C4865" s="58" t="s">
        <v>9774</v>
      </c>
      <c r="D4865" s="58" t="s">
        <v>9775</v>
      </c>
      <c r="E4865" s="59" t="s">
        <v>10068</v>
      </c>
      <c r="F4865" s="58" t="s">
        <v>9777</v>
      </c>
      <c r="G4865" s="58">
        <v>138.5</v>
      </c>
      <c r="H4865" s="58" t="s">
        <v>10097</v>
      </c>
      <c r="I4865" s="59" t="s">
        <v>9770</v>
      </c>
      <c r="J4865" s="58"/>
      <c r="K4865" s="93" t="s">
        <v>24</v>
      </c>
      <c r="L4865" s="93">
        <v>1700</v>
      </c>
      <c r="M4865" s="93"/>
      <c r="N4865" s="102" t="s">
        <v>164</v>
      </c>
      <c r="O4865" s="58" t="s">
        <v>6125</v>
      </c>
      <c r="P4865" s="58"/>
      <c r="Q4865" s="36"/>
      <c r="R4865" s="37"/>
      <c r="S4865" s="37"/>
      <c r="T4865" s="37"/>
      <c r="U4865" s="37"/>
      <c r="V4865" s="37"/>
      <c r="W4865" s="38"/>
      <c r="X4865" s="37"/>
      <c r="Y4865" s="37"/>
      <c r="Z4865" s="37"/>
      <c r="AA4865" s="40"/>
      <c r="AB4865" s="40"/>
      <c r="AC4865" s="40"/>
      <c r="AD4865" s="40"/>
    </row>
    <row r="4866" s="14" customFormat="1" ht="28.5" spans="1:30">
      <c r="A4866" s="25">
        <v>4863</v>
      </c>
      <c r="B4866" s="58" t="s">
        <v>10104</v>
      </c>
      <c r="C4866" s="58" t="s">
        <v>9774</v>
      </c>
      <c r="D4866" s="58" t="s">
        <v>9775</v>
      </c>
      <c r="E4866" s="59" t="s">
        <v>10068</v>
      </c>
      <c r="F4866" s="58" t="s">
        <v>9777</v>
      </c>
      <c r="G4866" s="58">
        <v>168.5</v>
      </c>
      <c r="H4866" s="58" t="s">
        <v>10097</v>
      </c>
      <c r="I4866" s="59" t="s">
        <v>9770</v>
      </c>
      <c r="J4866" s="58"/>
      <c r="K4866" s="93" t="s">
        <v>24</v>
      </c>
      <c r="L4866" s="93">
        <v>1700</v>
      </c>
      <c r="M4866" s="93"/>
      <c r="N4866" s="102" t="s">
        <v>164</v>
      </c>
      <c r="O4866" s="58" t="s">
        <v>6125</v>
      </c>
      <c r="P4866" s="58"/>
      <c r="Q4866" s="36"/>
      <c r="R4866" s="37"/>
      <c r="S4866" s="37"/>
      <c r="T4866" s="37"/>
      <c r="U4866" s="37"/>
      <c r="V4866" s="37"/>
      <c r="W4866" s="38"/>
      <c r="X4866" s="37"/>
      <c r="Y4866" s="37"/>
      <c r="Z4866" s="37"/>
      <c r="AA4866" s="40"/>
      <c r="AB4866" s="40"/>
      <c r="AC4866" s="40"/>
      <c r="AD4866" s="40"/>
    </row>
    <row r="4867" s="14" customFormat="1" ht="28.5" spans="1:30">
      <c r="A4867" s="25">
        <v>4864</v>
      </c>
      <c r="B4867" s="58" t="s">
        <v>10105</v>
      </c>
      <c r="C4867" s="58" t="s">
        <v>9774</v>
      </c>
      <c r="D4867" s="58" t="s">
        <v>9775</v>
      </c>
      <c r="E4867" s="59" t="s">
        <v>10068</v>
      </c>
      <c r="F4867" s="58" t="s">
        <v>9777</v>
      </c>
      <c r="G4867" s="58">
        <v>142.5</v>
      </c>
      <c r="H4867" s="58" t="s">
        <v>10097</v>
      </c>
      <c r="I4867" s="59" t="s">
        <v>9770</v>
      </c>
      <c r="J4867" s="58"/>
      <c r="K4867" s="93" t="s">
        <v>24</v>
      </c>
      <c r="L4867" s="93">
        <v>1700</v>
      </c>
      <c r="M4867" s="93"/>
      <c r="N4867" s="102" t="s">
        <v>164</v>
      </c>
      <c r="O4867" s="58" t="s">
        <v>6125</v>
      </c>
      <c r="P4867" s="58"/>
      <c r="Q4867" s="36"/>
      <c r="R4867" s="37"/>
      <c r="S4867" s="37"/>
      <c r="T4867" s="37"/>
      <c r="U4867" s="37"/>
      <c r="V4867" s="37"/>
      <c r="W4867" s="38"/>
      <c r="X4867" s="37"/>
      <c r="Y4867" s="37"/>
      <c r="Z4867" s="37"/>
      <c r="AA4867" s="40"/>
      <c r="AB4867" s="40"/>
      <c r="AC4867" s="40"/>
      <c r="AD4867" s="40"/>
    </row>
    <row r="4868" s="14" customFormat="1" ht="28.5" spans="1:30">
      <c r="A4868" s="25">
        <v>4865</v>
      </c>
      <c r="B4868" s="58" t="s">
        <v>10106</v>
      </c>
      <c r="C4868" s="58" t="s">
        <v>9774</v>
      </c>
      <c r="D4868" s="58" t="s">
        <v>9775</v>
      </c>
      <c r="E4868" s="59" t="s">
        <v>10068</v>
      </c>
      <c r="F4868" s="58" t="s">
        <v>9777</v>
      </c>
      <c r="G4868" s="58">
        <v>123.5</v>
      </c>
      <c r="H4868" s="58" t="s">
        <v>10097</v>
      </c>
      <c r="I4868" s="59" t="s">
        <v>9770</v>
      </c>
      <c r="J4868" s="58"/>
      <c r="K4868" s="93" t="s">
        <v>24</v>
      </c>
      <c r="L4868" s="93">
        <v>1700</v>
      </c>
      <c r="M4868" s="93"/>
      <c r="N4868" s="102" t="s">
        <v>164</v>
      </c>
      <c r="O4868" s="58" t="s">
        <v>6125</v>
      </c>
      <c r="P4868" s="58"/>
      <c r="Q4868" s="36"/>
      <c r="R4868" s="37"/>
      <c r="S4868" s="37"/>
      <c r="T4868" s="37"/>
      <c r="U4868" s="37"/>
      <c r="V4868" s="37"/>
      <c r="W4868" s="38"/>
      <c r="X4868" s="37"/>
      <c r="Y4868" s="37"/>
      <c r="Z4868" s="37"/>
      <c r="AA4868" s="40"/>
      <c r="AB4868" s="40"/>
      <c r="AC4868" s="40"/>
      <c r="AD4868" s="40"/>
    </row>
    <row r="4869" s="14" customFormat="1" ht="28.5" spans="1:30">
      <c r="A4869" s="25">
        <v>4866</v>
      </c>
      <c r="B4869" s="58" t="s">
        <v>10107</v>
      </c>
      <c r="C4869" s="58" t="s">
        <v>9774</v>
      </c>
      <c r="D4869" s="58" t="s">
        <v>9775</v>
      </c>
      <c r="E4869" s="59" t="s">
        <v>10068</v>
      </c>
      <c r="F4869" s="58" t="s">
        <v>9777</v>
      </c>
      <c r="G4869" s="58">
        <v>128.5</v>
      </c>
      <c r="H4869" s="58" t="s">
        <v>10097</v>
      </c>
      <c r="I4869" s="59" t="s">
        <v>9770</v>
      </c>
      <c r="J4869" s="58"/>
      <c r="K4869" s="93" t="s">
        <v>24</v>
      </c>
      <c r="L4869" s="93">
        <v>1700</v>
      </c>
      <c r="M4869" s="93"/>
      <c r="N4869" s="102" t="s">
        <v>164</v>
      </c>
      <c r="O4869" s="58" t="s">
        <v>6125</v>
      </c>
      <c r="P4869" s="58"/>
      <c r="Q4869" s="36"/>
      <c r="R4869" s="37"/>
      <c r="S4869" s="37"/>
      <c r="T4869" s="37"/>
      <c r="U4869" s="37"/>
      <c r="V4869" s="37"/>
      <c r="W4869" s="38"/>
      <c r="X4869" s="37"/>
      <c r="Y4869" s="37"/>
      <c r="Z4869" s="37"/>
      <c r="AA4869" s="40"/>
      <c r="AB4869" s="40"/>
      <c r="AC4869" s="40"/>
      <c r="AD4869" s="40"/>
    </row>
    <row r="4870" s="14" customFormat="1" ht="28.5" spans="1:30">
      <c r="A4870" s="25">
        <v>4867</v>
      </c>
      <c r="B4870" s="58" t="s">
        <v>10108</v>
      </c>
      <c r="C4870" s="58" t="s">
        <v>9774</v>
      </c>
      <c r="D4870" s="58" t="s">
        <v>9775</v>
      </c>
      <c r="E4870" s="59" t="s">
        <v>10068</v>
      </c>
      <c r="F4870" s="58" t="s">
        <v>9777</v>
      </c>
      <c r="G4870" s="58">
        <v>136.5</v>
      </c>
      <c r="H4870" s="58" t="s">
        <v>10097</v>
      </c>
      <c r="I4870" s="59" t="s">
        <v>9770</v>
      </c>
      <c r="J4870" s="58"/>
      <c r="K4870" s="93" t="s">
        <v>24</v>
      </c>
      <c r="L4870" s="93">
        <v>1700</v>
      </c>
      <c r="M4870" s="93"/>
      <c r="N4870" s="102" t="s">
        <v>164</v>
      </c>
      <c r="O4870" s="58" t="s">
        <v>6125</v>
      </c>
      <c r="P4870" s="58"/>
      <c r="Q4870" s="36"/>
      <c r="R4870" s="37"/>
      <c r="S4870" s="37"/>
      <c r="T4870" s="37"/>
      <c r="U4870" s="37"/>
      <c r="V4870" s="37"/>
      <c r="W4870" s="38"/>
      <c r="X4870" s="37"/>
      <c r="Y4870" s="37"/>
      <c r="Z4870" s="37"/>
      <c r="AA4870" s="40"/>
      <c r="AB4870" s="40"/>
      <c r="AC4870" s="40"/>
      <c r="AD4870" s="40"/>
    </row>
    <row r="4871" s="14" customFormat="1" ht="28.5" spans="1:30">
      <c r="A4871" s="25">
        <v>4868</v>
      </c>
      <c r="B4871" s="58" t="s">
        <v>10109</v>
      </c>
      <c r="C4871" s="58" t="s">
        <v>9774</v>
      </c>
      <c r="D4871" s="58" t="s">
        <v>9775</v>
      </c>
      <c r="E4871" s="59" t="s">
        <v>10068</v>
      </c>
      <c r="F4871" s="58" t="s">
        <v>9777</v>
      </c>
      <c r="G4871" s="58">
        <v>153.5</v>
      </c>
      <c r="H4871" s="58" t="s">
        <v>10097</v>
      </c>
      <c r="I4871" s="59" t="s">
        <v>9770</v>
      </c>
      <c r="J4871" s="58"/>
      <c r="K4871" s="93" t="s">
        <v>24</v>
      </c>
      <c r="L4871" s="93">
        <v>1700</v>
      </c>
      <c r="M4871" s="93"/>
      <c r="N4871" s="102" t="s">
        <v>164</v>
      </c>
      <c r="O4871" s="58" t="s">
        <v>6125</v>
      </c>
      <c r="P4871" s="58"/>
      <c r="Q4871" s="36"/>
      <c r="R4871" s="37"/>
      <c r="S4871" s="37"/>
      <c r="T4871" s="37"/>
      <c r="U4871" s="37"/>
      <c r="V4871" s="37"/>
      <c r="W4871" s="38"/>
      <c r="X4871" s="37"/>
      <c r="Y4871" s="37"/>
      <c r="Z4871" s="37"/>
      <c r="AA4871" s="40"/>
      <c r="AB4871" s="40"/>
      <c r="AC4871" s="40"/>
      <c r="AD4871" s="40"/>
    </row>
    <row r="4872" s="14" customFormat="1" ht="28.5" spans="1:30">
      <c r="A4872" s="25">
        <v>4869</v>
      </c>
      <c r="B4872" s="58" t="s">
        <v>10110</v>
      </c>
      <c r="C4872" s="58" t="s">
        <v>9774</v>
      </c>
      <c r="D4872" s="58" t="s">
        <v>9775</v>
      </c>
      <c r="E4872" s="59" t="s">
        <v>10068</v>
      </c>
      <c r="F4872" s="58" t="s">
        <v>9777</v>
      </c>
      <c r="G4872" s="58">
        <v>133.5</v>
      </c>
      <c r="H4872" s="58" t="s">
        <v>10097</v>
      </c>
      <c r="I4872" s="59" t="s">
        <v>9770</v>
      </c>
      <c r="J4872" s="58"/>
      <c r="K4872" s="93" t="s">
        <v>24</v>
      </c>
      <c r="L4872" s="93">
        <v>1700</v>
      </c>
      <c r="M4872" s="93"/>
      <c r="N4872" s="102" t="s">
        <v>164</v>
      </c>
      <c r="O4872" s="58" t="s">
        <v>6125</v>
      </c>
      <c r="P4872" s="58"/>
      <c r="Q4872" s="36"/>
      <c r="R4872" s="37"/>
      <c r="S4872" s="37"/>
      <c r="T4872" s="37"/>
      <c r="U4872" s="37"/>
      <c r="V4872" s="37"/>
      <c r="W4872" s="38"/>
      <c r="X4872" s="37"/>
      <c r="Y4872" s="37"/>
      <c r="Z4872" s="37"/>
      <c r="AA4872" s="40"/>
      <c r="AB4872" s="40"/>
      <c r="AC4872" s="40"/>
      <c r="AD4872" s="40"/>
    </row>
    <row r="4873" s="14" customFormat="1" ht="28.5" spans="1:30">
      <c r="A4873" s="25">
        <v>4870</v>
      </c>
      <c r="B4873" s="58" t="s">
        <v>10111</v>
      </c>
      <c r="C4873" s="58" t="s">
        <v>9774</v>
      </c>
      <c r="D4873" s="58" t="s">
        <v>9775</v>
      </c>
      <c r="E4873" s="59" t="s">
        <v>10068</v>
      </c>
      <c r="F4873" s="58" t="s">
        <v>9777</v>
      </c>
      <c r="G4873" s="58">
        <v>173.5</v>
      </c>
      <c r="H4873" s="58" t="s">
        <v>10097</v>
      </c>
      <c r="I4873" s="59" t="s">
        <v>9770</v>
      </c>
      <c r="J4873" s="58"/>
      <c r="K4873" s="93" t="s">
        <v>24</v>
      </c>
      <c r="L4873" s="93">
        <v>1700</v>
      </c>
      <c r="M4873" s="93"/>
      <c r="N4873" s="102" t="s">
        <v>164</v>
      </c>
      <c r="O4873" s="58" t="s">
        <v>6125</v>
      </c>
      <c r="P4873" s="58"/>
      <c r="Q4873" s="36"/>
      <c r="R4873" s="37"/>
      <c r="S4873" s="37"/>
      <c r="T4873" s="37"/>
      <c r="U4873" s="37"/>
      <c r="V4873" s="37"/>
      <c r="W4873" s="38"/>
      <c r="X4873" s="37"/>
      <c r="Y4873" s="37"/>
      <c r="Z4873" s="37"/>
      <c r="AA4873" s="40"/>
      <c r="AB4873" s="40"/>
      <c r="AC4873" s="40"/>
      <c r="AD4873" s="40"/>
    </row>
    <row r="4874" s="14" customFormat="1" ht="28.5" spans="1:30">
      <c r="A4874" s="25">
        <v>4871</v>
      </c>
      <c r="B4874" s="58" t="s">
        <v>10112</v>
      </c>
      <c r="C4874" s="58" t="s">
        <v>9774</v>
      </c>
      <c r="D4874" s="58" t="s">
        <v>9775</v>
      </c>
      <c r="E4874" s="59" t="s">
        <v>10113</v>
      </c>
      <c r="F4874" s="58" t="s">
        <v>9777</v>
      </c>
      <c r="G4874" s="58">
        <v>136.5</v>
      </c>
      <c r="H4874" s="58" t="s">
        <v>10114</v>
      </c>
      <c r="I4874" s="59" t="s">
        <v>9770</v>
      </c>
      <c r="J4874" s="58"/>
      <c r="K4874" s="93" t="s">
        <v>24</v>
      </c>
      <c r="L4874" s="93">
        <v>1900</v>
      </c>
      <c r="M4874" s="93"/>
      <c r="N4874" s="102" t="s">
        <v>164</v>
      </c>
      <c r="O4874" s="58" t="s">
        <v>6125</v>
      </c>
      <c r="P4874" s="58"/>
      <c r="Q4874" s="36"/>
      <c r="R4874" s="37"/>
      <c r="S4874" s="37"/>
      <c r="T4874" s="37"/>
      <c r="U4874" s="37"/>
      <c r="V4874" s="37"/>
      <c r="W4874" s="38"/>
      <c r="X4874" s="37"/>
      <c r="Y4874" s="37"/>
      <c r="Z4874" s="37"/>
      <c r="AA4874" s="40"/>
      <c r="AB4874" s="40"/>
      <c r="AC4874" s="40"/>
      <c r="AD4874" s="40"/>
    </row>
    <row r="4875" s="14" customFormat="1" ht="28.5" spans="1:30">
      <c r="A4875" s="25">
        <v>4872</v>
      </c>
      <c r="B4875" s="58" t="s">
        <v>10115</v>
      </c>
      <c r="C4875" s="58" t="s">
        <v>9774</v>
      </c>
      <c r="D4875" s="58" t="s">
        <v>9775</v>
      </c>
      <c r="E4875" s="59" t="s">
        <v>10113</v>
      </c>
      <c r="F4875" s="58" t="s">
        <v>9777</v>
      </c>
      <c r="G4875" s="58">
        <v>143.5</v>
      </c>
      <c r="H4875" s="58" t="s">
        <v>10114</v>
      </c>
      <c r="I4875" s="59" t="s">
        <v>9770</v>
      </c>
      <c r="J4875" s="58"/>
      <c r="K4875" s="93" t="s">
        <v>24</v>
      </c>
      <c r="L4875" s="93">
        <v>1900</v>
      </c>
      <c r="M4875" s="93"/>
      <c r="N4875" s="102" t="s">
        <v>164</v>
      </c>
      <c r="O4875" s="58" t="s">
        <v>6125</v>
      </c>
      <c r="P4875" s="58"/>
      <c r="Q4875" s="36"/>
      <c r="R4875" s="37"/>
      <c r="S4875" s="37"/>
      <c r="T4875" s="37"/>
      <c r="U4875" s="37"/>
      <c r="V4875" s="37"/>
      <c r="W4875" s="38"/>
      <c r="X4875" s="37"/>
      <c r="Y4875" s="37"/>
      <c r="Z4875" s="37"/>
      <c r="AA4875" s="40"/>
      <c r="AB4875" s="40"/>
      <c r="AC4875" s="40"/>
      <c r="AD4875" s="40"/>
    </row>
    <row r="4876" s="14" customFormat="1" ht="28.5" spans="1:30">
      <c r="A4876" s="25">
        <v>4873</v>
      </c>
      <c r="B4876" s="58" t="s">
        <v>10116</v>
      </c>
      <c r="C4876" s="58" t="s">
        <v>9774</v>
      </c>
      <c r="D4876" s="58" t="s">
        <v>9775</v>
      </c>
      <c r="E4876" s="59" t="s">
        <v>10113</v>
      </c>
      <c r="F4876" s="58" t="s">
        <v>9777</v>
      </c>
      <c r="G4876" s="58">
        <v>151.5</v>
      </c>
      <c r="H4876" s="58" t="s">
        <v>10114</v>
      </c>
      <c r="I4876" s="59" t="s">
        <v>9770</v>
      </c>
      <c r="J4876" s="58"/>
      <c r="K4876" s="93" t="s">
        <v>24</v>
      </c>
      <c r="L4876" s="93">
        <v>1900</v>
      </c>
      <c r="M4876" s="93"/>
      <c r="N4876" s="102" t="s">
        <v>164</v>
      </c>
      <c r="O4876" s="58" t="s">
        <v>6125</v>
      </c>
      <c r="P4876" s="58"/>
      <c r="Q4876" s="36"/>
      <c r="R4876" s="37"/>
      <c r="S4876" s="37"/>
      <c r="T4876" s="37"/>
      <c r="U4876" s="37"/>
      <c r="V4876" s="37"/>
      <c r="W4876" s="38"/>
      <c r="X4876" s="37"/>
      <c r="Y4876" s="37"/>
      <c r="Z4876" s="37"/>
      <c r="AA4876" s="40"/>
      <c r="AB4876" s="40"/>
      <c r="AC4876" s="40"/>
      <c r="AD4876" s="40"/>
    </row>
    <row r="4877" s="14" customFormat="1" ht="28.5" spans="1:30">
      <c r="A4877" s="25">
        <v>4874</v>
      </c>
      <c r="B4877" s="58" t="s">
        <v>10117</v>
      </c>
      <c r="C4877" s="58" t="s">
        <v>9774</v>
      </c>
      <c r="D4877" s="58" t="s">
        <v>9775</v>
      </c>
      <c r="E4877" s="59" t="s">
        <v>10113</v>
      </c>
      <c r="F4877" s="58" t="s">
        <v>9777</v>
      </c>
      <c r="G4877" s="58">
        <v>128.5</v>
      </c>
      <c r="H4877" s="58" t="s">
        <v>10114</v>
      </c>
      <c r="I4877" s="59" t="s">
        <v>9770</v>
      </c>
      <c r="J4877" s="58"/>
      <c r="K4877" s="93" t="s">
        <v>24</v>
      </c>
      <c r="L4877" s="93">
        <v>1900</v>
      </c>
      <c r="M4877" s="93"/>
      <c r="N4877" s="102" t="s">
        <v>164</v>
      </c>
      <c r="O4877" s="58" t="s">
        <v>6125</v>
      </c>
      <c r="P4877" s="58"/>
      <c r="Q4877" s="36"/>
      <c r="R4877" s="37"/>
      <c r="S4877" s="37"/>
      <c r="T4877" s="37"/>
      <c r="U4877" s="37"/>
      <c r="V4877" s="37"/>
      <c r="W4877" s="38"/>
      <c r="X4877" s="37"/>
      <c r="Y4877" s="37"/>
      <c r="Z4877" s="37"/>
      <c r="AA4877" s="40"/>
      <c r="AB4877" s="40"/>
      <c r="AC4877" s="40"/>
      <c r="AD4877" s="40"/>
    </row>
    <row r="4878" s="14" customFormat="1" ht="28.5" spans="1:30">
      <c r="A4878" s="25">
        <v>4875</v>
      </c>
      <c r="B4878" s="58" t="s">
        <v>10118</v>
      </c>
      <c r="C4878" s="58" t="s">
        <v>9774</v>
      </c>
      <c r="D4878" s="58" t="s">
        <v>9775</v>
      </c>
      <c r="E4878" s="59" t="s">
        <v>10113</v>
      </c>
      <c r="F4878" s="58" t="s">
        <v>9777</v>
      </c>
      <c r="G4878" s="58">
        <v>138.5</v>
      </c>
      <c r="H4878" s="58" t="s">
        <v>10114</v>
      </c>
      <c r="I4878" s="59" t="s">
        <v>9770</v>
      </c>
      <c r="J4878" s="58"/>
      <c r="K4878" s="93" t="s">
        <v>24</v>
      </c>
      <c r="L4878" s="93">
        <v>1900</v>
      </c>
      <c r="M4878" s="93"/>
      <c r="N4878" s="102" t="s">
        <v>164</v>
      </c>
      <c r="O4878" s="58" t="s">
        <v>6125</v>
      </c>
      <c r="P4878" s="58"/>
      <c r="Q4878" s="36"/>
      <c r="R4878" s="37"/>
      <c r="S4878" s="37"/>
      <c r="T4878" s="37"/>
      <c r="U4878" s="37"/>
      <c r="V4878" s="37"/>
      <c r="W4878" s="38"/>
      <c r="X4878" s="37"/>
      <c r="Y4878" s="37"/>
      <c r="Z4878" s="37"/>
      <c r="AA4878" s="40"/>
      <c r="AB4878" s="40"/>
      <c r="AC4878" s="40"/>
      <c r="AD4878" s="40"/>
    </row>
    <row r="4879" s="14" customFormat="1" ht="28.5" spans="1:30">
      <c r="A4879" s="25">
        <v>4876</v>
      </c>
      <c r="B4879" s="58" t="s">
        <v>10119</v>
      </c>
      <c r="C4879" s="58" t="s">
        <v>9774</v>
      </c>
      <c r="D4879" s="58" t="s">
        <v>9775</v>
      </c>
      <c r="E4879" s="59" t="s">
        <v>10113</v>
      </c>
      <c r="F4879" s="58" t="s">
        <v>9777</v>
      </c>
      <c r="G4879" s="58">
        <v>153.5</v>
      </c>
      <c r="H4879" s="58" t="s">
        <v>10114</v>
      </c>
      <c r="I4879" s="59" t="s">
        <v>9770</v>
      </c>
      <c r="J4879" s="58"/>
      <c r="K4879" s="93" t="s">
        <v>24</v>
      </c>
      <c r="L4879" s="93">
        <v>1900</v>
      </c>
      <c r="M4879" s="93"/>
      <c r="N4879" s="102" t="s">
        <v>164</v>
      </c>
      <c r="O4879" s="58" t="s">
        <v>6125</v>
      </c>
      <c r="P4879" s="58"/>
      <c r="Q4879" s="36"/>
      <c r="R4879" s="37"/>
      <c r="S4879" s="37"/>
      <c r="T4879" s="37"/>
      <c r="U4879" s="37"/>
      <c r="V4879" s="37"/>
      <c r="W4879" s="38"/>
      <c r="X4879" s="37"/>
      <c r="Y4879" s="37"/>
      <c r="Z4879" s="37"/>
      <c r="AA4879" s="40"/>
      <c r="AB4879" s="40"/>
      <c r="AC4879" s="40"/>
      <c r="AD4879" s="40"/>
    </row>
    <row r="4880" s="14" customFormat="1" ht="28.5" spans="1:30">
      <c r="A4880" s="25">
        <v>4877</v>
      </c>
      <c r="B4880" s="58" t="s">
        <v>10120</v>
      </c>
      <c r="C4880" s="58" t="s">
        <v>9774</v>
      </c>
      <c r="D4880" s="58" t="s">
        <v>9775</v>
      </c>
      <c r="E4880" s="59" t="s">
        <v>10113</v>
      </c>
      <c r="F4880" s="58" t="s">
        <v>9777</v>
      </c>
      <c r="G4880" s="58">
        <v>123.5</v>
      </c>
      <c r="H4880" s="58" t="s">
        <v>10114</v>
      </c>
      <c r="I4880" s="59" t="s">
        <v>9770</v>
      </c>
      <c r="J4880" s="58"/>
      <c r="K4880" s="93" t="s">
        <v>24</v>
      </c>
      <c r="L4880" s="93">
        <v>1900</v>
      </c>
      <c r="M4880" s="93"/>
      <c r="N4880" s="102" t="s">
        <v>164</v>
      </c>
      <c r="O4880" s="58" t="s">
        <v>6125</v>
      </c>
      <c r="P4880" s="58"/>
      <c r="Q4880" s="36"/>
      <c r="R4880" s="37"/>
      <c r="S4880" s="37"/>
      <c r="T4880" s="37"/>
      <c r="U4880" s="37"/>
      <c r="V4880" s="37"/>
      <c r="W4880" s="38"/>
      <c r="X4880" s="37"/>
      <c r="Y4880" s="37"/>
      <c r="Z4880" s="37"/>
      <c r="AA4880" s="40"/>
      <c r="AB4880" s="40"/>
      <c r="AC4880" s="40"/>
      <c r="AD4880" s="40"/>
    </row>
    <row r="4881" s="14" customFormat="1" ht="28.5" spans="1:30">
      <c r="A4881" s="25">
        <v>4878</v>
      </c>
      <c r="B4881" s="58" t="s">
        <v>10121</v>
      </c>
      <c r="C4881" s="58" t="s">
        <v>9774</v>
      </c>
      <c r="D4881" s="58" t="s">
        <v>9775</v>
      </c>
      <c r="E4881" s="59" t="s">
        <v>10113</v>
      </c>
      <c r="F4881" s="58" t="s">
        <v>9777</v>
      </c>
      <c r="G4881" s="58">
        <v>168.5</v>
      </c>
      <c r="H4881" s="58" t="s">
        <v>10114</v>
      </c>
      <c r="I4881" s="59" t="s">
        <v>9770</v>
      </c>
      <c r="J4881" s="58"/>
      <c r="K4881" s="93" t="s">
        <v>24</v>
      </c>
      <c r="L4881" s="93">
        <v>1900</v>
      </c>
      <c r="M4881" s="93"/>
      <c r="N4881" s="102" t="s">
        <v>164</v>
      </c>
      <c r="O4881" s="58" t="s">
        <v>6125</v>
      </c>
      <c r="P4881" s="58"/>
      <c r="Q4881" s="36"/>
      <c r="R4881" s="37"/>
      <c r="S4881" s="37"/>
      <c r="T4881" s="37"/>
      <c r="U4881" s="37"/>
      <c r="V4881" s="37"/>
      <c r="W4881" s="38"/>
      <c r="X4881" s="37"/>
      <c r="Y4881" s="37"/>
      <c r="Z4881" s="37"/>
      <c r="AA4881" s="40"/>
      <c r="AB4881" s="40"/>
      <c r="AC4881" s="40"/>
      <c r="AD4881" s="40"/>
    </row>
    <row r="4882" s="14" customFormat="1" ht="28.5" spans="1:30">
      <c r="A4882" s="25">
        <v>4879</v>
      </c>
      <c r="B4882" s="58" t="s">
        <v>10122</v>
      </c>
      <c r="C4882" s="58" t="s">
        <v>9774</v>
      </c>
      <c r="D4882" s="58" t="s">
        <v>9775</v>
      </c>
      <c r="E4882" s="59" t="s">
        <v>10113</v>
      </c>
      <c r="F4882" s="58" t="s">
        <v>9777</v>
      </c>
      <c r="G4882" s="58">
        <v>148.5</v>
      </c>
      <c r="H4882" s="58" t="s">
        <v>10114</v>
      </c>
      <c r="I4882" s="59" t="s">
        <v>9770</v>
      </c>
      <c r="J4882" s="58"/>
      <c r="K4882" s="93" t="s">
        <v>24</v>
      </c>
      <c r="L4882" s="93">
        <v>1900</v>
      </c>
      <c r="M4882" s="93"/>
      <c r="N4882" s="102" t="s">
        <v>164</v>
      </c>
      <c r="O4882" s="58" t="s">
        <v>6125</v>
      </c>
      <c r="P4882" s="58"/>
      <c r="Q4882" s="36"/>
      <c r="R4882" s="37"/>
      <c r="S4882" s="37"/>
      <c r="T4882" s="37"/>
      <c r="U4882" s="37"/>
      <c r="V4882" s="37"/>
      <c r="W4882" s="38"/>
      <c r="X4882" s="37"/>
      <c r="Y4882" s="37"/>
      <c r="Z4882" s="37"/>
      <c r="AA4882" s="40"/>
      <c r="AB4882" s="40"/>
      <c r="AC4882" s="40"/>
      <c r="AD4882" s="40"/>
    </row>
    <row r="4883" s="14" customFormat="1" ht="28.5" spans="1:30">
      <c r="A4883" s="25">
        <v>4880</v>
      </c>
      <c r="B4883" s="58" t="s">
        <v>10123</v>
      </c>
      <c r="C4883" s="58" t="s">
        <v>9774</v>
      </c>
      <c r="D4883" s="58" t="s">
        <v>9775</v>
      </c>
      <c r="E4883" s="59" t="s">
        <v>10113</v>
      </c>
      <c r="F4883" s="58" t="s">
        <v>9777</v>
      </c>
      <c r="G4883" s="58">
        <v>163.5</v>
      </c>
      <c r="H4883" s="58" t="s">
        <v>10114</v>
      </c>
      <c r="I4883" s="59" t="s">
        <v>9770</v>
      </c>
      <c r="J4883" s="58"/>
      <c r="K4883" s="93" t="s">
        <v>24</v>
      </c>
      <c r="L4883" s="93">
        <v>1900</v>
      </c>
      <c r="M4883" s="93"/>
      <c r="N4883" s="102" t="s">
        <v>164</v>
      </c>
      <c r="O4883" s="58" t="s">
        <v>6125</v>
      </c>
      <c r="P4883" s="58"/>
      <c r="Q4883" s="36"/>
      <c r="R4883" s="37"/>
      <c r="S4883" s="37"/>
      <c r="T4883" s="37"/>
      <c r="U4883" s="37"/>
      <c r="V4883" s="37"/>
      <c r="W4883" s="38"/>
      <c r="X4883" s="37"/>
      <c r="Y4883" s="37"/>
      <c r="Z4883" s="37"/>
      <c r="AA4883" s="40"/>
      <c r="AB4883" s="40"/>
      <c r="AC4883" s="40"/>
      <c r="AD4883" s="40"/>
    </row>
    <row r="4884" s="14" customFormat="1" ht="28.5" spans="1:30">
      <c r="A4884" s="25">
        <v>4881</v>
      </c>
      <c r="B4884" s="58" t="s">
        <v>10124</v>
      </c>
      <c r="C4884" s="58" t="s">
        <v>9774</v>
      </c>
      <c r="D4884" s="58" t="s">
        <v>9775</v>
      </c>
      <c r="E4884" s="59" t="s">
        <v>10113</v>
      </c>
      <c r="F4884" s="58" t="s">
        <v>9777</v>
      </c>
      <c r="G4884" s="58">
        <v>158.5</v>
      </c>
      <c r="H4884" s="58" t="s">
        <v>10114</v>
      </c>
      <c r="I4884" s="59" t="s">
        <v>9770</v>
      </c>
      <c r="J4884" s="58"/>
      <c r="K4884" s="93" t="s">
        <v>24</v>
      </c>
      <c r="L4884" s="93">
        <v>1900</v>
      </c>
      <c r="M4884" s="93"/>
      <c r="N4884" s="102" t="s">
        <v>164</v>
      </c>
      <c r="O4884" s="58" t="s">
        <v>6125</v>
      </c>
      <c r="P4884" s="58"/>
      <c r="Q4884" s="36"/>
      <c r="R4884" s="37"/>
      <c r="S4884" s="37"/>
      <c r="T4884" s="37"/>
      <c r="U4884" s="37"/>
      <c r="V4884" s="37"/>
      <c r="W4884" s="38"/>
      <c r="X4884" s="37"/>
      <c r="Y4884" s="37"/>
      <c r="Z4884" s="37"/>
      <c r="AA4884" s="40"/>
      <c r="AB4884" s="40"/>
      <c r="AC4884" s="40"/>
      <c r="AD4884" s="40"/>
    </row>
    <row r="4885" s="14" customFormat="1" ht="28.5" spans="1:30">
      <c r="A4885" s="25">
        <v>4882</v>
      </c>
      <c r="B4885" s="58" t="s">
        <v>10125</v>
      </c>
      <c r="C4885" s="58" t="s">
        <v>9774</v>
      </c>
      <c r="D4885" s="58" t="s">
        <v>9775</v>
      </c>
      <c r="E4885" s="59" t="s">
        <v>10113</v>
      </c>
      <c r="F4885" s="58" t="s">
        <v>9777</v>
      </c>
      <c r="G4885" s="58">
        <v>147.5</v>
      </c>
      <c r="H4885" s="58" t="s">
        <v>10114</v>
      </c>
      <c r="I4885" s="59" t="s">
        <v>9770</v>
      </c>
      <c r="J4885" s="58"/>
      <c r="K4885" s="93" t="s">
        <v>24</v>
      </c>
      <c r="L4885" s="93">
        <v>1900</v>
      </c>
      <c r="M4885" s="93"/>
      <c r="N4885" s="102" t="s">
        <v>164</v>
      </c>
      <c r="O4885" s="58" t="s">
        <v>6125</v>
      </c>
      <c r="P4885" s="58"/>
      <c r="Q4885" s="36"/>
      <c r="R4885" s="37"/>
      <c r="S4885" s="37"/>
      <c r="T4885" s="37"/>
      <c r="U4885" s="37"/>
      <c r="V4885" s="37"/>
      <c r="W4885" s="38"/>
      <c r="X4885" s="37"/>
      <c r="Y4885" s="37"/>
      <c r="Z4885" s="37"/>
      <c r="AA4885" s="40"/>
      <c r="AB4885" s="40"/>
      <c r="AC4885" s="40"/>
      <c r="AD4885" s="40"/>
    </row>
    <row r="4886" s="14" customFormat="1" ht="28.5" spans="1:30">
      <c r="A4886" s="25">
        <v>4883</v>
      </c>
      <c r="B4886" s="58" t="s">
        <v>10126</v>
      </c>
      <c r="C4886" s="58" t="s">
        <v>9774</v>
      </c>
      <c r="D4886" s="58" t="s">
        <v>9775</v>
      </c>
      <c r="E4886" s="59" t="s">
        <v>10113</v>
      </c>
      <c r="F4886" s="58" t="s">
        <v>9777</v>
      </c>
      <c r="G4886" s="58">
        <v>142.5</v>
      </c>
      <c r="H4886" s="58" t="s">
        <v>10114</v>
      </c>
      <c r="I4886" s="59" t="s">
        <v>9770</v>
      </c>
      <c r="J4886" s="58"/>
      <c r="K4886" s="93" t="s">
        <v>24</v>
      </c>
      <c r="L4886" s="93">
        <v>1900</v>
      </c>
      <c r="M4886" s="93"/>
      <c r="N4886" s="102" t="s">
        <v>164</v>
      </c>
      <c r="O4886" s="58" t="s">
        <v>6125</v>
      </c>
      <c r="P4886" s="58"/>
      <c r="Q4886" s="36"/>
      <c r="R4886" s="37"/>
      <c r="S4886" s="37"/>
      <c r="T4886" s="37"/>
      <c r="U4886" s="37"/>
      <c r="V4886" s="37"/>
      <c r="W4886" s="38"/>
      <c r="X4886" s="37"/>
      <c r="Y4886" s="37"/>
      <c r="Z4886" s="37"/>
      <c r="AA4886" s="40"/>
      <c r="AB4886" s="40"/>
      <c r="AC4886" s="40"/>
      <c r="AD4886" s="40"/>
    </row>
    <row r="4887" s="14" customFormat="1" ht="28.5" spans="1:30">
      <c r="A4887" s="25">
        <v>4884</v>
      </c>
      <c r="B4887" s="58" t="s">
        <v>10127</v>
      </c>
      <c r="C4887" s="58" t="s">
        <v>9774</v>
      </c>
      <c r="D4887" s="58" t="s">
        <v>9775</v>
      </c>
      <c r="E4887" s="59" t="s">
        <v>10113</v>
      </c>
      <c r="F4887" s="58" t="s">
        <v>9777</v>
      </c>
      <c r="G4887" s="58">
        <v>173.5</v>
      </c>
      <c r="H4887" s="58" t="s">
        <v>10114</v>
      </c>
      <c r="I4887" s="59" t="s">
        <v>9770</v>
      </c>
      <c r="J4887" s="58"/>
      <c r="K4887" s="93" t="s">
        <v>24</v>
      </c>
      <c r="L4887" s="93">
        <v>1900</v>
      </c>
      <c r="M4887" s="93"/>
      <c r="N4887" s="102" t="s">
        <v>164</v>
      </c>
      <c r="O4887" s="58" t="s">
        <v>6125</v>
      </c>
      <c r="P4887" s="58"/>
      <c r="Q4887" s="36"/>
      <c r="R4887" s="37"/>
      <c r="S4887" s="37"/>
      <c r="T4887" s="37"/>
      <c r="U4887" s="37"/>
      <c r="V4887" s="37"/>
      <c r="W4887" s="38"/>
      <c r="X4887" s="37"/>
      <c r="Y4887" s="37"/>
      <c r="Z4887" s="37"/>
      <c r="AA4887" s="40"/>
      <c r="AB4887" s="40"/>
      <c r="AC4887" s="40"/>
      <c r="AD4887" s="40"/>
    </row>
    <row r="4888" s="14" customFormat="1" ht="28.5" spans="1:30">
      <c r="A4888" s="25">
        <v>4885</v>
      </c>
      <c r="B4888" s="58" t="s">
        <v>10128</v>
      </c>
      <c r="C4888" s="58" t="s">
        <v>9774</v>
      </c>
      <c r="D4888" s="58" t="s">
        <v>9775</v>
      </c>
      <c r="E4888" s="59" t="s">
        <v>10113</v>
      </c>
      <c r="F4888" s="58" t="s">
        <v>9777</v>
      </c>
      <c r="G4888" s="58">
        <v>133.5</v>
      </c>
      <c r="H4888" s="58" t="s">
        <v>10114</v>
      </c>
      <c r="I4888" s="59" t="s">
        <v>9770</v>
      </c>
      <c r="J4888" s="58"/>
      <c r="K4888" s="93" t="s">
        <v>24</v>
      </c>
      <c r="L4888" s="93">
        <v>1900</v>
      </c>
      <c r="M4888" s="93"/>
      <c r="N4888" s="102" t="s">
        <v>164</v>
      </c>
      <c r="O4888" s="58" t="s">
        <v>6125</v>
      </c>
      <c r="P4888" s="58"/>
      <c r="Q4888" s="36"/>
      <c r="R4888" s="37"/>
      <c r="S4888" s="37"/>
      <c r="T4888" s="37"/>
      <c r="U4888" s="37"/>
      <c r="V4888" s="37"/>
      <c r="W4888" s="38"/>
      <c r="X4888" s="37"/>
      <c r="Y4888" s="37"/>
      <c r="Z4888" s="37"/>
      <c r="AA4888" s="40"/>
      <c r="AB4888" s="40"/>
      <c r="AC4888" s="40"/>
      <c r="AD4888" s="40"/>
    </row>
    <row r="4889" s="14" customFormat="1" ht="28.5" spans="1:30">
      <c r="A4889" s="25">
        <v>4886</v>
      </c>
      <c r="B4889" s="58" t="s">
        <v>10129</v>
      </c>
      <c r="C4889" s="58" t="s">
        <v>9774</v>
      </c>
      <c r="D4889" s="58" t="s">
        <v>9775</v>
      </c>
      <c r="E4889" s="59" t="s">
        <v>10113</v>
      </c>
      <c r="F4889" s="58" t="s">
        <v>9777</v>
      </c>
      <c r="G4889" s="58" t="s">
        <v>10091</v>
      </c>
      <c r="H4889" s="58" t="s">
        <v>10130</v>
      </c>
      <c r="I4889" s="59" t="s">
        <v>9770</v>
      </c>
      <c r="J4889" s="58"/>
      <c r="K4889" s="93" t="s">
        <v>24</v>
      </c>
      <c r="L4889" s="93">
        <v>1900</v>
      </c>
      <c r="M4889" s="93"/>
      <c r="N4889" s="102" t="s">
        <v>164</v>
      </c>
      <c r="O4889" s="58" t="s">
        <v>6125</v>
      </c>
      <c r="P4889" s="58"/>
      <c r="Q4889" s="36"/>
      <c r="R4889" s="37"/>
      <c r="S4889" s="37"/>
      <c r="T4889" s="37"/>
      <c r="U4889" s="37"/>
      <c r="V4889" s="37"/>
      <c r="W4889" s="38"/>
      <c r="X4889" s="37"/>
      <c r="Y4889" s="37"/>
      <c r="Z4889" s="37"/>
      <c r="AA4889" s="40"/>
      <c r="AB4889" s="40"/>
      <c r="AC4889" s="40"/>
      <c r="AD4889" s="40"/>
    </row>
    <row r="4890" s="14" customFormat="1" ht="28.5" spans="1:30">
      <c r="A4890" s="25">
        <v>4887</v>
      </c>
      <c r="B4890" s="58" t="s">
        <v>10131</v>
      </c>
      <c r="C4890" s="58" t="s">
        <v>9774</v>
      </c>
      <c r="D4890" s="58" t="s">
        <v>9775</v>
      </c>
      <c r="E4890" s="59" t="s">
        <v>10113</v>
      </c>
      <c r="F4890" s="58" t="s">
        <v>9777</v>
      </c>
      <c r="G4890" s="58">
        <v>150</v>
      </c>
      <c r="H4890" s="58" t="s">
        <v>10130</v>
      </c>
      <c r="I4890" s="59" t="s">
        <v>9770</v>
      </c>
      <c r="J4890" s="58"/>
      <c r="K4890" s="93" t="s">
        <v>24</v>
      </c>
      <c r="L4890" s="93">
        <v>1900</v>
      </c>
      <c r="M4890" s="93"/>
      <c r="N4890" s="102" t="s">
        <v>164</v>
      </c>
      <c r="O4890" s="58" t="s">
        <v>6125</v>
      </c>
      <c r="P4890" s="58"/>
      <c r="Q4890" s="36"/>
      <c r="R4890" s="37"/>
      <c r="S4890" s="37"/>
      <c r="T4890" s="37"/>
      <c r="U4890" s="37"/>
      <c r="V4890" s="37"/>
      <c r="W4890" s="38"/>
      <c r="X4890" s="37"/>
      <c r="Y4890" s="37"/>
      <c r="Z4890" s="37"/>
      <c r="AA4890" s="40"/>
      <c r="AB4890" s="40"/>
      <c r="AC4890" s="40"/>
      <c r="AD4890" s="40"/>
    </row>
    <row r="4891" s="14" customFormat="1" ht="28.5" spans="1:30">
      <c r="A4891" s="25">
        <v>4888</v>
      </c>
      <c r="B4891" s="58" t="s">
        <v>10132</v>
      </c>
      <c r="C4891" s="58" t="s">
        <v>9774</v>
      </c>
      <c r="D4891" s="58" t="s">
        <v>9775</v>
      </c>
      <c r="E4891" s="59" t="s">
        <v>10113</v>
      </c>
      <c r="F4891" s="58" t="s">
        <v>9777</v>
      </c>
      <c r="G4891" s="58">
        <v>175</v>
      </c>
      <c r="H4891" s="58" t="s">
        <v>10130</v>
      </c>
      <c r="I4891" s="59" t="s">
        <v>9770</v>
      </c>
      <c r="J4891" s="58"/>
      <c r="K4891" s="93" t="s">
        <v>24</v>
      </c>
      <c r="L4891" s="93">
        <v>1900</v>
      </c>
      <c r="M4891" s="93"/>
      <c r="N4891" s="102" t="s">
        <v>164</v>
      </c>
      <c r="O4891" s="58" t="s">
        <v>6125</v>
      </c>
      <c r="P4891" s="58"/>
      <c r="Q4891" s="36"/>
      <c r="R4891" s="37"/>
      <c r="S4891" s="37"/>
      <c r="T4891" s="37"/>
      <c r="U4891" s="37"/>
      <c r="V4891" s="37"/>
      <c r="W4891" s="38"/>
      <c r="X4891" s="37"/>
      <c r="Y4891" s="37"/>
      <c r="Z4891" s="37"/>
      <c r="AA4891" s="40"/>
      <c r="AB4891" s="40"/>
      <c r="AC4891" s="40"/>
      <c r="AD4891" s="40"/>
    </row>
    <row r="4892" s="14" customFormat="1" ht="28.5" spans="1:30">
      <c r="A4892" s="25">
        <v>4889</v>
      </c>
      <c r="B4892" s="58" t="s">
        <v>10133</v>
      </c>
      <c r="C4892" s="58" t="s">
        <v>9774</v>
      </c>
      <c r="D4892" s="58" t="s">
        <v>9775</v>
      </c>
      <c r="E4892" s="59" t="s">
        <v>10113</v>
      </c>
      <c r="F4892" s="58" t="s">
        <v>9777</v>
      </c>
      <c r="G4892" s="58">
        <v>171</v>
      </c>
      <c r="H4892" s="58" t="s">
        <v>10130</v>
      </c>
      <c r="I4892" s="59" t="s">
        <v>9770</v>
      </c>
      <c r="J4892" s="58"/>
      <c r="K4892" s="93" t="s">
        <v>24</v>
      </c>
      <c r="L4892" s="93">
        <v>1900</v>
      </c>
      <c r="M4892" s="93"/>
      <c r="N4892" s="102" t="s">
        <v>164</v>
      </c>
      <c r="O4892" s="58" t="s">
        <v>6125</v>
      </c>
      <c r="P4892" s="58"/>
      <c r="Q4892" s="36"/>
      <c r="R4892" s="37"/>
      <c r="S4892" s="37"/>
      <c r="T4892" s="37"/>
      <c r="U4892" s="37"/>
      <c r="V4892" s="37"/>
      <c r="W4892" s="38"/>
      <c r="X4892" s="37"/>
      <c r="Y4892" s="37"/>
      <c r="Z4892" s="37"/>
      <c r="AA4892" s="40"/>
      <c r="AB4892" s="40"/>
      <c r="AC4892" s="40"/>
      <c r="AD4892" s="40"/>
    </row>
    <row r="4893" s="14" customFormat="1" ht="28.5" spans="1:30">
      <c r="A4893" s="25">
        <v>4890</v>
      </c>
      <c r="B4893" s="58" t="s">
        <v>10134</v>
      </c>
      <c r="C4893" s="58" t="s">
        <v>9774</v>
      </c>
      <c r="D4893" s="58" t="s">
        <v>9775</v>
      </c>
      <c r="E4893" s="59" t="s">
        <v>10113</v>
      </c>
      <c r="F4893" s="58" t="s">
        <v>9777</v>
      </c>
      <c r="G4893" s="58">
        <v>160</v>
      </c>
      <c r="H4893" s="58" t="s">
        <v>10130</v>
      </c>
      <c r="I4893" s="59" t="s">
        <v>9770</v>
      </c>
      <c r="J4893" s="58"/>
      <c r="K4893" s="93" t="s">
        <v>24</v>
      </c>
      <c r="L4893" s="93">
        <v>1900</v>
      </c>
      <c r="M4893" s="93"/>
      <c r="N4893" s="102" t="s">
        <v>164</v>
      </c>
      <c r="O4893" s="58" t="s">
        <v>6125</v>
      </c>
      <c r="P4893" s="58"/>
      <c r="Q4893" s="36"/>
      <c r="R4893" s="37"/>
      <c r="S4893" s="37"/>
      <c r="T4893" s="37"/>
      <c r="U4893" s="37"/>
      <c r="V4893" s="37"/>
      <c r="W4893" s="38"/>
      <c r="X4893" s="37"/>
      <c r="Y4893" s="37"/>
      <c r="Z4893" s="37"/>
      <c r="AA4893" s="40"/>
      <c r="AB4893" s="40"/>
      <c r="AC4893" s="40"/>
      <c r="AD4893" s="40"/>
    </row>
    <row r="4894" s="14" customFormat="1" ht="28.5" spans="1:30">
      <c r="A4894" s="25">
        <v>4891</v>
      </c>
      <c r="B4894" s="58" t="s">
        <v>10135</v>
      </c>
      <c r="C4894" s="58" t="s">
        <v>9774</v>
      </c>
      <c r="D4894" s="58" t="s">
        <v>9775</v>
      </c>
      <c r="E4894" s="59" t="s">
        <v>10113</v>
      </c>
      <c r="F4894" s="58" t="s">
        <v>9777</v>
      </c>
      <c r="G4894" s="58" t="s">
        <v>10087</v>
      </c>
      <c r="H4894" s="58" t="s">
        <v>10130</v>
      </c>
      <c r="I4894" s="59" t="s">
        <v>9770</v>
      </c>
      <c r="J4894" s="58"/>
      <c r="K4894" s="93" t="s">
        <v>24</v>
      </c>
      <c r="L4894" s="93">
        <v>1900</v>
      </c>
      <c r="M4894" s="93"/>
      <c r="N4894" s="102" t="s">
        <v>164</v>
      </c>
      <c r="O4894" s="58" t="s">
        <v>6125</v>
      </c>
      <c r="P4894" s="58"/>
      <c r="Q4894" s="36"/>
      <c r="R4894" s="37"/>
      <c r="S4894" s="37"/>
      <c r="T4894" s="37"/>
      <c r="U4894" s="37"/>
      <c r="V4894" s="37"/>
      <c r="W4894" s="38"/>
      <c r="X4894" s="37"/>
      <c r="Y4894" s="37"/>
      <c r="Z4894" s="37"/>
      <c r="AA4894" s="40"/>
      <c r="AB4894" s="40"/>
      <c r="AC4894" s="40"/>
      <c r="AD4894" s="40"/>
    </row>
    <row r="4895" s="14" customFormat="1" ht="28.5" spans="1:30">
      <c r="A4895" s="25">
        <v>4892</v>
      </c>
      <c r="B4895" s="58" t="s">
        <v>10136</v>
      </c>
      <c r="C4895" s="58" t="s">
        <v>9774</v>
      </c>
      <c r="D4895" s="58" t="s">
        <v>9775</v>
      </c>
      <c r="E4895" s="59" t="s">
        <v>10113</v>
      </c>
      <c r="F4895" s="58" t="s">
        <v>9777</v>
      </c>
      <c r="G4895" s="58">
        <v>139</v>
      </c>
      <c r="H4895" s="58" t="s">
        <v>10130</v>
      </c>
      <c r="I4895" s="59" t="s">
        <v>9770</v>
      </c>
      <c r="J4895" s="58"/>
      <c r="K4895" s="93" t="s">
        <v>24</v>
      </c>
      <c r="L4895" s="93">
        <v>1900</v>
      </c>
      <c r="M4895" s="93"/>
      <c r="N4895" s="102" t="s">
        <v>164</v>
      </c>
      <c r="O4895" s="58" t="s">
        <v>6125</v>
      </c>
      <c r="P4895" s="58"/>
      <c r="Q4895" s="36"/>
      <c r="R4895" s="37"/>
      <c r="S4895" s="37"/>
      <c r="T4895" s="37"/>
      <c r="U4895" s="37"/>
      <c r="V4895" s="37"/>
      <c r="W4895" s="38"/>
      <c r="X4895" s="37"/>
      <c r="Y4895" s="37"/>
      <c r="Z4895" s="37"/>
      <c r="AA4895" s="40"/>
      <c r="AB4895" s="40"/>
      <c r="AC4895" s="40"/>
      <c r="AD4895" s="40"/>
    </row>
    <row r="4896" s="14" customFormat="1" ht="28.5" spans="1:30">
      <c r="A4896" s="25">
        <v>4893</v>
      </c>
      <c r="B4896" s="58" t="s">
        <v>10137</v>
      </c>
      <c r="C4896" s="58" t="s">
        <v>9774</v>
      </c>
      <c r="D4896" s="58" t="s">
        <v>9775</v>
      </c>
      <c r="E4896" s="59" t="s">
        <v>10113</v>
      </c>
      <c r="F4896" s="58" t="s">
        <v>9777</v>
      </c>
      <c r="G4896" s="58">
        <v>128</v>
      </c>
      <c r="H4896" s="58" t="s">
        <v>10130</v>
      </c>
      <c r="I4896" s="59" t="s">
        <v>9770</v>
      </c>
      <c r="J4896" s="58"/>
      <c r="K4896" s="93" t="s">
        <v>24</v>
      </c>
      <c r="L4896" s="93">
        <v>1900</v>
      </c>
      <c r="M4896" s="93"/>
      <c r="N4896" s="102" t="s">
        <v>164</v>
      </c>
      <c r="O4896" s="58" t="s">
        <v>6125</v>
      </c>
      <c r="P4896" s="58"/>
      <c r="Q4896" s="36"/>
      <c r="R4896" s="37"/>
      <c r="S4896" s="37"/>
      <c r="T4896" s="37"/>
      <c r="U4896" s="37"/>
      <c r="V4896" s="37"/>
      <c r="W4896" s="38"/>
      <c r="X4896" s="37"/>
      <c r="Y4896" s="37"/>
      <c r="Z4896" s="37"/>
      <c r="AA4896" s="40"/>
      <c r="AB4896" s="40"/>
      <c r="AC4896" s="40"/>
      <c r="AD4896" s="40"/>
    </row>
    <row r="4897" s="14" customFormat="1" ht="28.5" spans="1:30">
      <c r="A4897" s="25">
        <v>4894</v>
      </c>
      <c r="B4897" s="58" t="s">
        <v>10138</v>
      </c>
      <c r="C4897" s="58" t="s">
        <v>9774</v>
      </c>
      <c r="D4897" s="58" t="s">
        <v>9775</v>
      </c>
      <c r="E4897" s="59" t="s">
        <v>10113</v>
      </c>
      <c r="F4897" s="58" t="s">
        <v>9777</v>
      </c>
      <c r="G4897" s="58">
        <v>133</v>
      </c>
      <c r="H4897" s="58" t="s">
        <v>10130</v>
      </c>
      <c r="I4897" s="59" t="s">
        <v>9770</v>
      </c>
      <c r="J4897" s="58"/>
      <c r="K4897" s="93" t="s">
        <v>24</v>
      </c>
      <c r="L4897" s="93">
        <v>1900</v>
      </c>
      <c r="M4897" s="93"/>
      <c r="N4897" s="102" t="s">
        <v>164</v>
      </c>
      <c r="O4897" s="58" t="s">
        <v>6125</v>
      </c>
      <c r="P4897" s="58"/>
      <c r="Q4897" s="36"/>
      <c r="R4897" s="37"/>
      <c r="S4897" s="37"/>
      <c r="T4897" s="37"/>
      <c r="U4897" s="37"/>
      <c r="V4897" s="37"/>
      <c r="W4897" s="38"/>
      <c r="X4897" s="37"/>
      <c r="Y4897" s="37"/>
      <c r="Z4897" s="37"/>
      <c r="AA4897" s="40"/>
      <c r="AB4897" s="40"/>
      <c r="AC4897" s="40"/>
      <c r="AD4897" s="40"/>
    </row>
    <row r="4898" s="14" customFormat="1" ht="28.5" spans="1:30">
      <c r="A4898" s="25">
        <v>4895</v>
      </c>
      <c r="B4898" s="58" t="s">
        <v>10139</v>
      </c>
      <c r="C4898" s="58" t="s">
        <v>9774</v>
      </c>
      <c r="D4898" s="58" t="s">
        <v>9775</v>
      </c>
      <c r="E4898" s="59" t="s">
        <v>10113</v>
      </c>
      <c r="F4898" s="58" t="s">
        <v>9777</v>
      </c>
      <c r="G4898" s="58">
        <v>123.5</v>
      </c>
      <c r="H4898" s="58" t="s">
        <v>10140</v>
      </c>
      <c r="I4898" s="59" t="s">
        <v>9770</v>
      </c>
      <c r="J4898" s="58"/>
      <c r="K4898" s="93" t="s">
        <v>24</v>
      </c>
      <c r="L4898" s="93">
        <v>1900</v>
      </c>
      <c r="M4898" s="93"/>
      <c r="N4898" s="102" t="s">
        <v>164</v>
      </c>
      <c r="O4898" s="58" t="s">
        <v>6125</v>
      </c>
      <c r="P4898" s="58"/>
      <c r="Q4898" s="36"/>
      <c r="R4898" s="37"/>
      <c r="S4898" s="37"/>
      <c r="T4898" s="37"/>
      <c r="U4898" s="37"/>
      <c r="V4898" s="37"/>
      <c r="W4898" s="38"/>
      <c r="X4898" s="37"/>
      <c r="Y4898" s="37"/>
      <c r="Z4898" s="37"/>
      <c r="AA4898" s="40"/>
      <c r="AB4898" s="40"/>
      <c r="AC4898" s="40"/>
      <c r="AD4898" s="40"/>
    </row>
    <row r="4899" s="14" customFormat="1" ht="28.5" spans="1:30">
      <c r="A4899" s="25">
        <v>4896</v>
      </c>
      <c r="B4899" s="58" t="s">
        <v>10141</v>
      </c>
      <c r="C4899" s="58" t="s">
        <v>9774</v>
      </c>
      <c r="D4899" s="58" t="s">
        <v>9775</v>
      </c>
      <c r="E4899" s="59" t="s">
        <v>10113</v>
      </c>
      <c r="F4899" s="58" t="s">
        <v>9777</v>
      </c>
      <c r="G4899" s="58">
        <v>142.5</v>
      </c>
      <c r="H4899" s="58" t="s">
        <v>10140</v>
      </c>
      <c r="I4899" s="59" t="s">
        <v>9770</v>
      </c>
      <c r="J4899" s="58"/>
      <c r="K4899" s="93" t="s">
        <v>24</v>
      </c>
      <c r="L4899" s="93">
        <v>1900</v>
      </c>
      <c r="M4899" s="93"/>
      <c r="N4899" s="102" t="s">
        <v>164</v>
      </c>
      <c r="O4899" s="58" t="s">
        <v>6125</v>
      </c>
      <c r="P4899" s="58"/>
      <c r="Q4899" s="36"/>
      <c r="R4899" s="37"/>
      <c r="S4899" s="37"/>
      <c r="T4899" s="37"/>
      <c r="U4899" s="37"/>
      <c r="V4899" s="37"/>
      <c r="W4899" s="38"/>
      <c r="X4899" s="37"/>
      <c r="Y4899" s="37"/>
      <c r="Z4899" s="37"/>
      <c r="AA4899" s="40"/>
      <c r="AB4899" s="40"/>
      <c r="AC4899" s="40"/>
      <c r="AD4899" s="40"/>
    </row>
    <row r="4900" s="14" customFormat="1" ht="28.5" spans="1:30">
      <c r="A4900" s="25">
        <v>4897</v>
      </c>
      <c r="B4900" s="58" t="s">
        <v>10142</v>
      </c>
      <c r="C4900" s="58" t="s">
        <v>9774</v>
      </c>
      <c r="D4900" s="58" t="s">
        <v>9775</v>
      </c>
      <c r="E4900" s="59" t="s">
        <v>10113</v>
      </c>
      <c r="F4900" s="58" t="s">
        <v>9777</v>
      </c>
      <c r="G4900" s="58">
        <v>153.5</v>
      </c>
      <c r="H4900" s="58" t="s">
        <v>10140</v>
      </c>
      <c r="I4900" s="59" t="s">
        <v>9770</v>
      </c>
      <c r="J4900" s="58"/>
      <c r="K4900" s="93" t="s">
        <v>24</v>
      </c>
      <c r="L4900" s="93">
        <v>1900</v>
      </c>
      <c r="M4900" s="93"/>
      <c r="N4900" s="102" t="s">
        <v>164</v>
      </c>
      <c r="O4900" s="58" t="s">
        <v>6125</v>
      </c>
      <c r="P4900" s="58"/>
      <c r="Q4900" s="36"/>
      <c r="R4900" s="37"/>
      <c r="S4900" s="37"/>
      <c r="T4900" s="37"/>
      <c r="U4900" s="37"/>
      <c r="V4900" s="37"/>
      <c r="W4900" s="38"/>
      <c r="X4900" s="37"/>
      <c r="Y4900" s="37"/>
      <c r="Z4900" s="37"/>
      <c r="AA4900" s="40"/>
      <c r="AB4900" s="40"/>
      <c r="AC4900" s="40"/>
      <c r="AD4900" s="40"/>
    </row>
    <row r="4901" s="14" customFormat="1" ht="28.5" spans="1:30">
      <c r="A4901" s="25">
        <v>4898</v>
      </c>
      <c r="B4901" s="58" t="s">
        <v>10143</v>
      </c>
      <c r="C4901" s="58" t="s">
        <v>9774</v>
      </c>
      <c r="D4901" s="58" t="s">
        <v>9775</v>
      </c>
      <c r="E4901" s="59" t="s">
        <v>10113</v>
      </c>
      <c r="F4901" s="58" t="s">
        <v>9777</v>
      </c>
      <c r="G4901" s="58">
        <v>138.5</v>
      </c>
      <c r="H4901" s="58" t="s">
        <v>10140</v>
      </c>
      <c r="I4901" s="59" t="s">
        <v>9770</v>
      </c>
      <c r="J4901" s="58"/>
      <c r="K4901" s="93" t="s">
        <v>24</v>
      </c>
      <c r="L4901" s="93">
        <v>1900</v>
      </c>
      <c r="M4901" s="93"/>
      <c r="N4901" s="102" t="s">
        <v>164</v>
      </c>
      <c r="O4901" s="58" t="s">
        <v>6125</v>
      </c>
      <c r="P4901" s="58"/>
      <c r="Q4901" s="36"/>
      <c r="R4901" s="37"/>
      <c r="S4901" s="37"/>
      <c r="T4901" s="37"/>
      <c r="U4901" s="37"/>
      <c r="V4901" s="37"/>
      <c r="W4901" s="38"/>
      <c r="X4901" s="37"/>
      <c r="Y4901" s="37"/>
      <c r="Z4901" s="37"/>
      <c r="AA4901" s="40"/>
      <c r="AB4901" s="40"/>
      <c r="AC4901" s="40"/>
      <c r="AD4901" s="40"/>
    </row>
    <row r="4902" s="14" customFormat="1" ht="28.5" spans="1:30">
      <c r="A4902" s="25">
        <v>4899</v>
      </c>
      <c r="B4902" s="58" t="s">
        <v>10144</v>
      </c>
      <c r="C4902" s="58" t="s">
        <v>9774</v>
      </c>
      <c r="D4902" s="58" t="s">
        <v>9775</v>
      </c>
      <c r="E4902" s="59" t="s">
        <v>10113</v>
      </c>
      <c r="F4902" s="58" t="s">
        <v>9777</v>
      </c>
      <c r="G4902" s="58">
        <v>148.5</v>
      </c>
      <c r="H4902" s="58" t="s">
        <v>10140</v>
      </c>
      <c r="I4902" s="59" t="s">
        <v>9770</v>
      </c>
      <c r="J4902" s="58"/>
      <c r="K4902" s="93" t="s">
        <v>24</v>
      </c>
      <c r="L4902" s="93">
        <v>1900</v>
      </c>
      <c r="M4902" s="93"/>
      <c r="N4902" s="102" t="s">
        <v>164</v>
      </c>
      <c r="O4902" s="58" t="s">
        <v>6125</v>
      </c>
      <c r="P4902" s="58"/>
      <c r="Q4902" s="36"/>
      <c r="R4902" s="37"/>
      <c r="S4902" s="37"/>
      <c r="T4902" s="37"/>
      <c r="U4902" s="37"/>
      <c r="V4902" s="37"/>
      <c r="W4902" s="38"/>
      <c r="X4902" s="37"/>
      <c r="Y4902" s="37"/>
      <c r="Z4902" s="37"/>
      <c r="AA4902" s="40"/>
      <c r="AB4902" s="40"/>
      <c r="AC4902" s="40"/>
      <c r="AD4902" s="40"/>
    </row>
    <row r="4903" s="14" customFormat="1" ht="28.5" spans="1:30">
      <c r="A4903" s="25">
        <v>4900</v>
      </c>
      <c r="B4903" s="58" t="s">
        <v>10145</v>
      </c>
      <c r="C4903" s="58" t="s">
        <v>9774</v>
      </c>
      <c r="D4903" s="58" t="s">
        <v>9775</v>
      </c>
      <c r="E4903" s="59" t="s">
        <v>10113</v>
      </c>
      <c r="F4903" s="58" t="s">
        <v>9777</v>
      </c>
      <c r="G4903" s="58">
        <v>158.5</v>
      </c>
      <c r="H4903" s="58" t="s">
        <v>10140</v>
      </c>
      <c r="I4903" s="59" t="s">
        <v>9770</v>
      </c>
      <c r="J4903" s="58"/>
      <c r="K4903" s="93" t="s">
        <v>24</v>
      </c>
      <c r="L4903" s="93">
        <v>1900</v>
      </c>
      <c r="M4903" s="93"/>
      <c r="N4903" s="102" t="s">
        <v>164</v>
      </c>
      <c r="O4903" s="58" t="s">
        <v>6125</v>
      </c>
      <c r="P4903" s="58"/>
      <c r="Q4903" s="36"/>
      <c r="R4903" s="37"/>
      <c r="S4903" s="37"/>
      <c r="T4903" s="37"/>
      <c r="U4903" s="37"/>
      <c r="V4903" s="37"/>
      <c r="W4903" s="38"/>
      <c r="X4903" s="37"/>
      <c r="Y4903" s="37"/>
      <c r="Z4903" s="37"/>
      <c r="AA4903" s="40"/>
      <c r="AB4903" s="40"/>
      <c r="AC4903" s="40"/>
      <c r="AD4903" s="40"/>
    </row>
    <row r="4904" s="14" customFormat="1" ht="28.5" spans="1:30">
      <c r="A4904" s="25">
        <v>4901</v>
      </c>
      <c r="B4904" s="58" t="s">
        <v>10146</v>
      </c>
      <c r="C4904" s="58" t="s">
        <v>9774</v>
      </c>
      <c r="D4904" s="58" t="s">
        <v>9775</v>
      </c>
      <c r="E4904" s="59" t="s">
        <v>10113</v>
      </c>
      <c r="F4904" s="58" t="s">
        <v>9777</v>
      </c>
      <c r="G4904" s="58">
        <v>143.5</v>
      </c>
      <c r="H4904" s="58" t="s">
        <v>10140</v>
      </c>
      <c r="I4904" s="59" t="s">
        <v>9770</v>
      </c>
      <c r="J4904" s="58"/>
      <c r="K4904" s="93" t="s">
        <v>24</v>
      </c>
      <c r="L4904" s="93">
        <v>1900</v>
      </c>
      <c r="M4904" s="93"/>
      <c r="N4904" s="102" t="s">
        <v>164</v>
      </c>
      <c r="O4904" s="58" t="s">
        <v>6125</v>
      </c>
      <c r="P4904" s="58"/>
      <c r="Q4904" s="36"/>
      <c r="R4904" s="37"/>
      <c r="S4904" s="37"/>
      <c r="T4904" s="37"/>
      <c r="U4904" s="37"/>
      <c r="V4904" s="37"/>
      <c r="W4904" s="38"/>
      <c r="X4904" s="37"/>
      <c r="Y4904" s="37"/>
      <c r="Z4904" s="37"/>
      <c r="AA4904" s="40"/>
      <c r="AB4904" s="40"/>
      <c r="AC4904" s="40"/>
      <c r="AD4904" s="40"/>
    </row>
    <row r="4905" s="14" customFormat="1" ht="28.5" spans="1:30">
      <c r="A4905" s="25">
        <v>4902</v>
      </c>
      <c r="B4905" s="58" t="s">
        <v>10147</v>
      </c>
      <c r="C4905" s="58" t="s">
        <v>9774</v>
      </c>
      <c r="D4905" s="58" t="s">
        <v>9775</v>
      </c>
      <c r="E4905" s="59" t="s">
        <v>10113</v>
      </c>
      <c r="F4905" s="58" t="s">
        <v>9777</v>
      </c>
      <c r="G4905" s="58">
        <v>151.5</v>
      </c>
      <c r="H4905" s="58" t="s">
        <v>10140</v>
      </c>
      <c r="I4905" s="59" t="s">
        <v>9770</v>
      </c>
      <c r="J4905" s="58"/>
      <c r="K4905" s="93" t="s">
        <v>24</v>
      </c>
      <c r="L4905" s="93">
        <v>1900</v>
      </c>
      <c r="M4905" s="93"/>
      <c r="N4905" s="102" t="s">
        <v>164</v>
      </c>
      <c r="O4905" s="58" t="s">
        <v>6125</v>
      </c>
      <c r="P4905" s="58"/>
      <c r="Q4905" s="36"/>
      <c r="R4905" s="37"/>
      <c r="S4905" s="37"/>
      <c r="T4905" s="37"/>
      <c r="U4905" s="37"/>
      <c r="V4905" s="37"/>
      <c r="W4905" s="38"/>
      <c r="X4905" s="37"/>
      <c r="Y4905" s="37"/>
      <c r="Z4905" s="37"/>
      <c r="AA4905" s="40"/>
      <c r="AB4905" s="40"/>
      <c r="AC4905" s="40"/>
      <c r="AD4905" s="40"/>
    </row>
    <row r="4906" s="14" customFormat="1" ht="28.5" spans="1:30">
      <c r="A4906" s="25">
        <v>4903</v>
      </c>
      <c r="B4906" s="58" t="s">
        <v>10148</v>
      </c>
      <c r="C4906" s="58" t="s">
        <v>9774</v>
      </c>
      <c r="D4906" s="58" t="s">
        <v>9775</v>
      </c>
      <c r="E4906" s="59" t="s">
        <v>10113</v>
      </c>
      <c r="F4906" s="58" t="s">
        <v>9777</v>
      </c>
      <c r="G4906" s="58">
        <v>168.5</v>
      </c>
      <c r="H4906" s="58" t="s">
        <v>10140</v>
      </c>
      <c r="I4906" s="59" t="s">
        <v>9770</v>
      </c>
      <c r="J4906" s="58"/>
      <c r="K4906" s="93" t="s">
        <v>24</v>
      </c>
      <c r="L4906" s="93">
        <v>1900</v>
      </c>
      <c r="M4906" s="93"/>
      <c r="N4906" s="102" t="s">
        <v>164</v>
      </c>
      <c r="O4906" s="58" t="s">
        <v>6125</v>
      </c>
      <c r="P4906" s="58"/>
      <c r="Q4906" s="36"/>
      <c r="R4906" s="37"/>
      <c r="S4906" s="37"/>
      <c r="T4906" s="37"/>
      <c r="U4906" s="37"/>
      <c r="V4906" s="37"/>
      <c r="W4906" s="38"/>
      <c r="X4906" s="37"/>
      <c r="Y4906" s="37"/>
      <c r="Z4906" s="37"/>
      <c r="AA4906" s="40"/>
      <c r="AB4906" s="40"/>
      <c r="AC4906" s="40"/>
      <c r="AD4906" s="40"/>
    </row>
    <row r="4907" s="14" customFormat="1" ht="28.5" spans="1:30">
      <c r="A4907" s="25">
        <v>4904</v>
      </c>
      <c r="B4907" s="58" t="s">
        <v>10149</v>
      </c>
      <c r="C4907" s="58" t="s">
        <v>9774</v>
      </c>
      <c r="D4907" s="58" t="s">
        <v>9775</v>
      </c>
      <c r="E4907" s="59" t="s">
        <v>10113</v>
      </c>
      <c r="F4907" s="58" t="s">
        <v>9777</v>
      </c>
      <c r="G4907" s="58">
        <v>136.5</v>
      </c>
      <c r="H4907" s="58" t="s">
        <v>10140</v>
      </c>
      <c r="I4907" s="59" t="s">
        <v>9770</v>
      </c>
      <c r="J4907" s="58"/>
      <c r="K4907" s="93" t="s">
        <v>24</v>
      </c>
      <c r="L4907" s="93">
        <v>1900</v>
      </c>
      <c r="M4907" s="93"/>
      <c r="N4907" s="102" t="s">
        <v>164</v>
      </c>
      <c r="O4907" s="58" t="s">
        <v>6125</v>
      </c>
      <c r="P4907" s="58"/>
      <c r="Q4907" s="36"/>
      <c r="R4907" s="37"/>
      <c r="S4907" s="37"/>
      <c r="T4907" s="37"/>
      <c r="U4907" s="37"/>
      <c r="V4907" s="37"/>
      <c r="W4907" s="38"/>
      <c r="X4907" s="37"/>
      <c r="Y4907" s="37"/>
      <c r="Z4907" s="37"/>
      <c r="AA4907" s="40"/>
      <c r="AB4907" s="40"/>
      <c r="AC4907" s="40"/>
      <c r="AD4907" s="40"/>
    </row>
    <row r="4908" s="14" customFormat="1" ht="28.5" spans="1:30">
      <c r="A4908" s="25">
        <v>4905</v>
      </c>
      <c r="B4908" s="58" t="s">
        <v>10150</v>
      </c>
      <c r="C4908" s="58" t="s">
        <v>9774</v>
      </c>
      <c r="D4908" s="58" t="s">
        <v>9775</v>
      </c>
      <c r="E4908" s="59" t="s">
        <v>10113</v>
      </c>
      <c r="F4908" s="58" t="s">
        <v>9777</v>
      </c>
      <c r="G4908" s="58">
        <v>133.5</v>
      </c>
      <c r="H4908" s="58" t="s">
        <v>10140</v>
      </c>
      <c r="I4908" s="59" t="s">
        <v>9770</v>
      </c>
      <c r="J4908" s="58"/>
      <c r="K4908" s="93" t="s">
        <v>24</v>
      </c>
      <c r="L4908" s="93">
        <v>1900</v>
      </c>
      <c r="M4908" s="93"/>
      <c r="N4908" s="102" t="s">
        <v>164</v>
      </c>
      <c r="O4908" s="58" t="s">
        <v>6125</v>
      </c>
      <c r="P4908" s="58"/>
      <c r="Q4908" s="36"/>
      <c r="R4908" s="37"/>
      <c r="S4908" s="37"/>
      <c r="T4908" s="37"/>
      <c r="U4908" s="37"/>
      <c r="V4908" s="37"/>
      <c r="W4908" s="38"/>
      <c r="X4908" s="37"/>
      <c r="Y4908" s="37"/>
      <c r="Z4908" s="37"/>
      <c r="AA4908" s="40"/>
      <c r="AB4908" s="40"/>
      <c r="AC4908" s="40"/>
      <c r="AD4908" s="40"/>
    </row>
    <row r="4909" s="14" customFormat="1" ht="28.5" spans="1:30">
      <c r="A4909" s="25">
        <v>4906</v>
      </c>
      <c r="B4909" s="58" t="s">
        <v>10151</v>
      </c>
      <c r="C4909" s="58" t="s">
        <v>9774</v>
      </c>
      <c r="D4909" s="58" t="s">
        <v>9775</v>
      </c>
      <c r="E4909" s="59" t="s">
        <v>10113</v>
      </c>
      <c r="F4909" s="58" t="s">
        <v>9777</v>
      </c>
      <c r="G4909" s="58">
        <v>163.5</v>
      </c>
      <c r="H4909" s="58" t="s">
        <v>10140</v>
      </c>
      <c r="I4909" s="59" t="s">
        <v>9770</v>
      </c>
      <c r="J4909" s="58"/>
      <c r="K4909" s="93" t="s">
        <v>24</v>
      </c>
      <c r="L4909" s="93">
        <v>1900</v>
      </c>
      <c r="M4909" s="93"/>
      <c r="N4909" s="102" t="s">
        <v>164</v>
      </c>
      <c r="O4909" s="58" t="s">
        <v>6125</v>
      </c>
      <c r="P4909" s="58"/>
      <c r="Q4909" s="36"/>
      <c r="R4909" s="37"/>
      <c r="S4909" s="37"/>
      <c r="T4909" s="37"/>
      <c r="U4909" s="37"/>
      <c r="V4909" s="37"/>
      <c r="W4909" s="38"/>
      <c r="X4909" s="37"/>
      <c r="Y4909" s="37"/>
      <c r="Z4909" s="37"/>
      <c r="AA4909" s="40"/>
      <c r="AB4909" s="40"/>
      <c r="AC4909" s="40"/>
      <c r="AD4909" s="40"/>
    </row>
    <row r="4910" s="14" customFormat="1" ht="28.5" spans="1:30">
      <c r="A4910" s="25">
        <v>4907</v>
      </c>
      <c r="B4910" s="58" t="s">
        <v>10152</v>
      </c>
      <c r="C4910" s="58" t="s">
        <v>9774</v>
      </c>
      <c r="D4910" s="58" t="s">
        <v>9775</v>
      </c>
      <c r="E4910" s="59" t="s">
        <v>10113</v>
      </c>
      <c r="F4910" s="58" t="s">
        <v>9777</v>
      </c>
      <c r="G4910" s="58">
        <v>173.5</v>
      </c>
      <c r="H4910" s="58" t="s">
        <v>10140</v>
      </c>
      <c r="I4910" s="59" t="s">
        <v>9770</v>
      </c>
      <c r="J4910" s="58"/>
      <c r="K4910" s="93" t="s">
        <v>24</v>
      </c>
      <c r="L4910" s="93">
        <v>1900</v>
      </c>
      <c r="M4910" s="93"/>
      <c r="N4910" s="102" t="s">
        <v>164</v>
      </c>
      <c r="O4910" s="58" t="s">
        <v>6125</v>
      </c>
      <c r="P4910" s="58"/>
      <c r="Q4910" s="36"/>
      <c r="R4910" s="37"/>
      <c r="S4910" s="37"/>
      <c r="T4910" s="37"/>
      <c r="U4910" s="37"/>
      <c r="V4910" s="37"/>
      <c r="W4910" s="38"/>
      <c r="X4910" s="37"/>
      <c r="Y4910" s="37"/>
      <c r="Z4910" s="37"/>
      <c r="AA4910" s="40"/>
      <c r="AB4910" s="40"/>
      <c r="AC4910" s="40"/>
      <c r="AD4910" s="40"/>
    </row>
    <row r="4911" s="14" customFormat="1" ht="28.5" spans="1:30">
      <c r="A4911" s="25">
        <v>4908</v>
      </c>
      <c r="B4911" s="58" t="s">
        <v>10153</v>
      </c>
      <c r="C4911" s="58" t="s">
        <v>9774</v>
      </c>
      <c r="D4911" s="58" t="s">
        <v>9775</v>
      </c>
      <c r="E4911" s="59" t="s">
        <v>10113</v>
      </c>
      <c r="F4911" s="58" t="s">
        <v>9777</v>
      </c>
      <c r="G4911" s="58">
        <v>147.5</v>
      </c>
      <c r="H4911" s="58" t="s">
        <v>10140</v>
      </c>
      <c r="I4911" s="59" t="s">
        <v>9770</v>
      </c>
      <c r="J4911" s="58"/>
      <c r="K4911" s="93" t="s">
        <v>24</v>
      </c>
      <c r="L4911" s="93">
        <v>1900</v>
      </c>
      <c r="M4911" s="93"/>
      <c r="N4911" s="102" t="s">
        <v>164</v>
      </c>
      <c r="O4911" s="58" t="s">
        <v>6125</v>
      </c>
      <c r="P4911" s="58"/>
      <c r="Q4911" s="36"/>
      <c r="R4911" s="37"/>
      <c r="S4911" s="37"/>
      <c r="T4911" s="37"/>
      <c r="U4911" s="37"/>
      <c r="V4911" s="37"/>
      <c r="W4911" s="38"/>
      <c r="X4911" s="37"/>
      <c r="Y4911" s="37"/>
      <c r="Z4911" s="37"/>
      <c r="AA4911" s="40"/>
      <c r="AB4911" s="40"/>
      <c r="AC4911" s="40"/>
      <c r="AD4911" s="40"/>
    </row>
    <row r="4912" s="14" customFormat="1" ht="28.5" spans="1:30">
      <c r="A4912" s="25">
        <v>4909</v>
      </c>
      <c r="B4912" s="58" t="s">
        <v>10154</v>
      </c>
      <c r="C4912" s="58" t="s">
        <v>9774</v>
      </c>
      <c r="D4912" s="58" t="s">
        <v>9775</v>
      </c>
      <c r="E4912" s="59" t="s">
        <v>10113</v>
      </c>
      <c r="F4912" s="58" t="s">
        <v>9777</v>
      </c>
      <c r="G4912" s="58">
        <v>128.5</v>
      </c>
      <c r="H4912" s="58" t="s">
        <v>10140</v>
      </c>
      <c r="I4912" s="59" t="s">
        <v>9770</v>
      </c>
      <c r="J4912" s="58"/>
      <c r="K4912" s="93" t="s">
        <v>24</v>
      </c>
      <c r="L4912" s="93">
        <v>1900</v>
      </c>
      <c r="M4912" s="93"/>
      <c r="N4912" s="102" t="s">
        <v>164</v>
      </c>
      <c r="O4912" s="58" t="s">
        <v>6125</v>
      </c>
      <c r="P4912" s="58"/>
      <c r="Q4912" s="36"/>
      <c r="R4912" s="37"/>
      <c r="S4912" s="37"/>
      <c r="T4912" s="37"/>
      <c r="U4912" s="37"/>
      <c r="V4912" s="37"/>
      <c r="W4912" s="38"/>
      <c r="X4912" s="37"/>
      <c r="Y4912" s="37"/>
      <c r="Z4912" s="37"/>
      <c r="AA4912" s="40"/>
      <c r="AB4912" s="40"/>
      <c r="AC4912" s="40"/>
      <c r="AD4912" s="40"/>
    </row>
    <row r="4913" s="14" customFormat="1" ht="28.5" spans="1:30">
      <c r="A4913" s="25">
        <v>4910</v>
      </c>
      <c r="B4913" s="58" t="s">
        <v>10155</v>
      </c>
      <c r="C4913" s="58" t="s">
        <v>9774</v>
      </c>
      <c r="D4913" s="58" t="s">
        <v>9775</v>
      </c>
      <c r="E4913" s="59" t="s">
        <v>10156</v>
      </c>
      <c r="F4913" s="58" t="s">
        <v>9777</v>
      </c>
      <c r="G4913" s="58" t="s">
        <v>10157</v>
      </c>
      <c r="H4913" s="58">
        <v>123.5</v>
      </c>
      <c r="I4913" s="59" t="s">
        <v>9770</v>
      </c>
      <c r="J4913" s="58"/>
      <c r="K4913" s="93" t="s">
        <v>24</v>
      </c>
      <c r="L4913" s="93">
        <v>400</v>
      </c>
      <c r="M4913" s="93"/>
      <c r="N4913" s="102" t="s">
        <v>164</v>
      </c>
      <c r="O4913" s="58" t="s">
        <v>6125</v>
      </c>
      <c r="P4913" s="58"/>
      <c r="Q4913" s="36"/>
      <c r="R4913" s="37"/>
      <c r="S4913" s="37"/>
      <c r="T4913" s="37"/>
      <c r="U4913" s="37"/>
      <c r="V4913" s="37"/>
      <c r="W4913" s="38"/>
      <c r="X4913" s="37"/>
      <c r="Y4913" s="37"/>
      <c r="Z4913" s="37"/>
      <c r="AA4913" s="40"/>
      <c r="AB4913" s="40"/>
      <c r="AC4913" s="40"/>
      <c r="AD4913" s="40"/>
    </row>
    <row r="4914" s="14" customFormat="1" ht="28.5" spans="1:30">
      <c r="A4914" s="25">
        <v>4911</v>
      </c>
      <c r="B4914" s="58" t="s">
        <v>10158</v>
      </c>
      <c r="C4914" s="58" t="s">
        <v>9774</v>
      </c>
      <c r="D4914" s="58" t="s">
        <v>9775</v>
      </c>
      <c r="E4914" s="59" t="s">
        <v>10156</v>
      </c>
      <c r="F4914" s="58" t="s">
        <v>9777</v>
      </c>
      <c r="G4914" s="58" t="s">
        <v>10157</v>
      </c>
      <c r="H4914" s="58">
        <v>128.5</v>
      </c>
      <c r="I4914" s="59" t="s">
        <v>9770</v>
      </c>
      <c r="J4914" s="58"/>
      <c r="K4914" s="93" t="s">
        <v>24</v>
      </c>
      <c r="L4914" s="93">
        <v>400</v>
      </c>
      <c r="M4914" s="93"/>
      <c r="N4914" s="102" t="s">
        <v>164</v>
      </c>
      <c r="O4914" s="58" t="s">
        <v>6125</v>
      </c>
      <c r="P4914" s="58"/>
      <c r="Q4914" s="36"/>
      <c r="R4914" s="37"/>
      <c r="S4914" s="37"/>
      <c r="T4914" s="37"/>
      <c r="U4914" s="37"/>
      <c r="V4914" s="37"/>
      <c r="W4914" s="38"/>
      <c r="X4914" s="37"/>
      <c r="Y4914" s="37"/>
      <c r="Z4914" s="37"/>
      <c r="AA4914" s="40"/>
      <c r="AB4914" s="40"/>
      <c r="AC4914" s="40"/>
      <c r="AD4914" s="40"/>
    </row>
    <row r="4915" s="14" customFormat="1" ht="28.5" spans="1:30">
      <c r="A4915" s="25">
        <v>4912</v>
      </c>
      <c r="B4915" s="58" t="s">
        <v>10159</v>
      </c>
      <c r="C4915" s="58" t="s">
        <v>9774</v>
      </c>
      <c r="D4915" s="58" t="s">
        <v>9775</v>
      </c>
      <c r="E4915" s="59" t="s">
        <v>10156</v>
      </c>
      <c r="F4915" s="58" t="s">
        <v>9777</v>
      </c>
      <c r="G4915" s="58" t="s">
        <v>10157</v>
      </c>
      <c r="H4915" s="58">
        <v>133.5</v>
      </c>
      <c r="I4915" s="59" t="s">
        <v>9770</v>
      </c>
      <c r="J4915" s="58"/>
      <c r="K4915" s="93" t="s">
        <v>24</v>
      </c>
      <c r="L4915" s="93">
        <v>400</v>
      </c>
      <c r="M4915" s="93"/>
      <c r="N4915" s="102" t="s">
        <v>164</v>
      </c>
      <c r="O4915" s="58" t="s">
        <v>6125</v>
      </c>
      <c r="P4915" s="58"/>
      <c r="Q4915" s="36"/>
      <c r="R4915" s="37"/>
      <c r="S4915" s="37"/>
      <c r="T4915" s="37"/>
      <c r="U4915" s="37"/>
      <c r="V4915" s="37"/>
      <c r="W4915" s="38"/>
      <c r="X4915" s="37"/>
      <c r="Y4915" s="37"/>
      <c r="Z4915" s="37"/>
      <c r="AA4915" s="40"/>
      <c r="AB4915" s="40"/>
      <c r="AC4915" s="40"/>
      <c r="AD4915" s="40"/>
    </row>
    <row r="4916" s="14" customFormat="1" ht="28.5" spans="1:30">
      <c r="A4916" s="25">
        <v>4913</v>
      </c>
      <c r="B4916" s="58" t="s">
        <v>10160</v>
      </c>
      <c r="C4916" s="58" t="s">
        <v>9774</v>
      </c>
      <c r="D4916" s="58" t="s">
        <v>9775</v>
      </c>
      <c r="E4916" s="59" t="s">
        <v>10156</v>
      </c>
      <c r="F4916" s="58" t="s">
        <v>9777</v>
      </c>
      <c r="G4916" s="58" t="s">
        <v>10157</v>
      </c>
      <c r="H4916" s="58">
        <v>136.5</v>
      </c>
      <c r="I4916" s="59" t="s">
        <v>9770</v>
      </c>
      <c r="J4916" s="58"/>
      <c r="K4916" s="93" t="s">
        <v>24</v>
      </c>
      <c r="L4916" s="93">
        <v>400</v>
      </c>
      <c r="M4916" s="93"/>
      <c r="N4916" s="102" t="s">
        <v>164</v>
      </c>
      <c r="O4916" s="58" t="s">
        <v>6125</v>
      </c>
      <c r="P4916" s="58"/>
      <c r="Q4916" s="36"/>
      <c r="R4916" s="37"/>
      <c r="S4916" s="37"/>
      <c r="T4916" s="37"/>
      <c r="U4916" s="37"/>
      <c r="V4916" s="37"/>
      <c r="W4916" s="38"/>
      <c r="X4916" s="37"/>
      <c r="Y4916" s="37"/>
      <c r="Z4916" s="37"/>
      <c r="AA4916" s="40"/>
      <c r="AB4916" s="40"/>
      <c r="AC4916" s="40"/>
      <c r="AD4916" s="40"/>
    </row>
    <row r="4917" s="14" customFormat="1" ht="28.5" spans="1:30">
      <c r="A4917" s="25">
        <v>4914</v>
      </c>
      <c r="B4917" s="58" t="s">
        <v>10161</v>
      </c>
      <c r="C4917" s="58" t="s">
        <v>9774</v>
      </c>
      <c r="D4917" s="58" t="s">
        <v>9775</v>
      </c>
      <c r="E4917" s="59" t="s">
        <v>10156</v>
      </c>
      <c r="F4917" s="58" t="s">
        <v>9777</v>
      </c>
      <c r="G4917" s="58" t="s">
        <v>10157</v>
      </c>
      <c r="H4917" s="58">
        <v>138.5</v>
      </c>
      <c r="I4917" s="59" t="s">
        <v>9770</v>
      </c>
      <c r="J4917" s="58"/>
      <c r="K4917" s="93" t="s">
        <v>24</v>
      </c>
      <c r="L4917" s="93">
        <v>400</v>
      </c>
      <c r="M4917" s="93"/>
      <c r="N4917" s="102" t="s">
        <v>164</v>
      </c>
      <c r="O4917" s="58" t="s">
        <v>6125</v>
      </c>
      <c r="P4917" s="58"/>
      <c r="Q4917" s="36"/>
      <c r="R4917" s="37"/>
      <c r="S4917" s="37"/>
      <c r="T4917" s="37"/>
      <c r="U4917" s="37"/>
      <c r="V4917" s="37"/>
      <c r="W4917" s="38"/>
      <c r="X4917" s="37"/>
      <c r="Y4917" s="37"/>
      <c r="Z4917" s="37"/>
      <c r="AA4917" s="40"/>
      <c r="AB4917" s="40"/>
      <c r="AC4917" s="40"/>
      <c r="AD4917" s="40"/>
    </row>
    <row r="4918" s="14" customFormat="1" ht="28.5" spans="1:30">
      <c r="A4918" s="25">
        <v>4915</v>
      </c>
      <c r="B4918" s="58" t="s">
        <v>10162</v>
      </c>
      <c r="C4918" s="58" t="s">
        <v>9774</v>
      </c>
      <c r="D4918" s="58" t="s">
        <v>9775</v>
      </c>
      <c r="E4918" s="59" t="s">
        <v>10156</v>
      </c>
      <c r="F4918" s="58" t="s">
        <v>9777</v>
      </c>
      <c r="G4918" s="58" t="s">
        <v>10157</v>
      </c>
      <c r="H4918" s="58">
        <v>142.5</v>
      </c>
      <c r="I4918" s="59" t="s">
        <v>9770</v>
      </c>
      <c r="J4918" s="58"/>
      <c r="K4918" s="93" t="s">
        <v>24</v>
      </c>
      <c r="L4918" s="93">
        <v>400</v>
      </c>
      <c r="M4918" s="93"/>
      <c r="N4918" s="102" t="s">
        <v>164</v>
      </c>
      <c r="O4918" s="58" t="s">
        <v>6125</v>
      </c>
      <c r="P4918" s="58"/>
      <c r="Q4918" s="36"/>
      <c r="R4918" s="37"/>
      <c r="S4918" s="37"/>
      <c r="T4918" s="37"/>
      <c r="U4918" s="37"/>
      <c r="V4918" s="37"/>
      <c r="W4918" s="38"/>
      <c r="X4918" s="37"/>
      <c r="Y4918" s="37"/>
      <c r="Z4918" s="37"/>
      <c r="AA4918" s="40"/>
      <c r="AB4918" s="40"/>
      <c r="AC4918" s="40"/>
      <c r="AD4918" s="40"/>
    </row>
    <row r="4919" s="14" customFormat="1" ht="28.5" spans="1:30">
      <c r="A4919" s="25">
        <v>4916</v>
      </c>
      <c r="B4919" s="58" t="s">
        <v>10163</v>
      </c>
      <c r="C4919" s="58" t="s">
        <v>9774</v>
      </c>
      <c r="D4919" s="58" t="s">
        <v>9775</v>
      </c>
      <c r="E4919" s="59" t="s">
        <v>10156</v>
      </c>
      <c r="F4919" s="58" t="s">
        <v>9777</v>
      </c>
      <c r="G4919" s="58" t="s">
        <v>10157</v>
      </c>
      <c r="H4919" s="58">
        <v>143.5</v>
      </c>
      <c r="I4919" s="59" t="s">
        <v>9770</v>
      </c>
      <c r="J4919" s="58"/>
      <c r="K4919" s="93" t="s">
        <v>24</v>
      </c>
      <c r="L4919" s="93">
        <v>400</v>
      </c>
      <c r="M4919" s="93"/>
      <c r="N4919" s="102" t="s">
        <v>164</v>
      </c>
      <c r="O4919" s="58" t="s">
        <v>6125</v>
      </c>
      <c r="P4919" s="58"/>
      <c r="Q4919" s="36"/>
      <c r="R4919" s="37"/>
      <c r="S4919" s="37"/>
      <c r="T4919" s="37"/>
      <c r="U4919" s="37"/>
      <c r="V4919" s="37"/>
      <c r="W4919" s="38"/>
      <c r="X4919" s="37"/>
      <c r="Y4919" s="37"/>
      <c r="Z4919" s="37"/>
      <c r="AA4919" s="40"/>
      <c r="AB4919" s="40"/>
      <c r="AC4919" s="40"/>
      <c r="AD4919" s="40"/>
    </row>
    <row r="4920" s="14" customFormat="1" ht="28.5" spans="1:30">
      <c r="A4920" s="25">
        <v>4917</v>
      </c>
      <c r="B4920" s="58" t="s">
        <v>10164</v>
      </c>
      <c r="C4920" s="58" t="s">
        <v>9774</v>
      </c>
      <c r="D4920" s="58" t="s">
        <v>9775</v>
      </c>
      <c r="E4920" s="59" t="s">
        <v>10156</v>
      </c>
      <c r="F4920" s="58" t="s">
        <v>9777</v>
      </c>
      <c r="G4920" s="58" t="s">
        <v>10157</v>
      </c>
      <c r="H4920" s="58">
        <v>147.5</v>
      </c>
      <c r="I4920" s="59" t="s">
        <v>9770</v>
      </c>
      <c r="J4920" s="58"/>
      <c r="K4920" s="93" t="s">
        <v>24</v>
      </c>
      <c r="L4920" s="93">
        <v>400</v>
      </c>
      <c r="M4920" s="93"/>
      <c r="N4920" s="102" t="s">
        <v>164</v>
      </c>
      <c r="O4920" s="58" t="s">
        <v>6125</v>
      </c>
      <c r="P4920" s="58"/>
      <c r="Q4920" s="36"/>
      <c r="R4920" s="37"/>
      <c r="S4920" s="37"/>
      <c r="T4920" s="37"/>
      <c r="U4920" s="37"/>
      <c r="V4920" s="37"/>
      <c r="W4920" s="38"/>
      <c r="X4920" s="37"/>
      <c r="Y4920" s="37"/>
      <c r="Z4920" s="37"/>
      <c r="AA4920" s="40"/>
      <c r="AB4920" s="40"/>
      <c r="AC4920" s="40"/>
      <c r="AD4920" s="40"/>
    </row>
    <row r="4921" s="14" customFormat="1" ht="28.5" spans="1:30">
      <c r="A4921" s="25">
        <v>4918</v>
      </c>
      <c r="B4921" s="58" t="s">
        <v>10165</v>
      </c>
      <c r="C4921" s="58" t="s">
        <v>9774</v>
      </c>
      <c r="D4921" s="58" t="s">
        <v>9775</v>
      </c>
      <c r="E4921" s="59" t="s">
        <v>10156</v>
      </c>
      <c r="F4921" s="58" t="s">
        <v>9777</v>
      </c>
      <c r="G4921" s="58" t="s">
        <v>10157</v>
      </c>
      <c r="H4921" s="58">
        <v>148.5</v>
      </c>
      <c r="I4921" s="59" t="s">
        <v>9770</v>
      </c>
      <c r="J4921" s="58"/>
      <c r="K4921" s="93" t="s">
        <v>24</v>
      </c>
      <c r="L4921" s="93">
        <v>400</v>
      </c>
      <c r="M4921" s="93"/>
      <c r="N4921" s="102" t="s">
        <v>164</v>
      </c>
      <c r="O4921" s="58" t="s">
        <v>6125</v>
      </c>
      <c r="P4921" s="58"/>
      <c r="Q4921" s="36"/>
      <c r="R4921" s="37"/>
      <c r="S4921" s="37"/>
      <c r="T4921" s="37"/>
      <c r="U4921" s="37"/>
      <c r="V4921" s="37"/>
      <c r="W4921" s="38"/>
      <c r="X4921" s="37"/>
      <c r="Y4921" s="37"/>
      <c r="Z4921" s="37"/>
      <c r="AA4921" s="40"/>
      <c r="AB4921" s="40"/>
      <c r="AC4921" s="40"/>
      <c r="AD4921" s="40"/>
    </row>
    <row r="4922" s="14" customFormat="1" ht="28.5" spans="1:30">
      <c r="A4922" s="25">
        <v>4919</v>
      </c>
      <c r="B4922" s="58" t="s">
        <v>10166</v>
      </c>
      <c r="C4922" s="58" t="s">
        <v>9774</v>
      </c>
      <c r="D4922" s="58" t="s">
        <v>9775</v>
      </c>
      <c r="E4922" s="59" t="s">
        <v>10156</v>
      </c>
      <c r="F4922" s="58" t="s">
        <v>9777</v>
      </c>
      <c r="G4922" s="58" t="s">
        <v>10157</v>
      </c>
      <c r="H4922" s="58">
        <v>151.5</v>
      </c>
      <c r="I4922" s="59" t="s">
        <v>9770</v>
      </c>
      <c r="J4922" s="58"/>
      <c r="K4922" s="93" t="s">
        <v>24</v>
      </c>
      <c r="L4922" s="93">
        <v>400</v>
      </c>
      <c r="M4922" s="93"/>
      <c r="N4922" s="102" t="s">
        <v>164</v>
      </c>
      <c r="O4922" s="58" t="s">
        <v>6125</v>
      </c>
      <c r="P4922" s="58"/>
      <c r="Q4922" s="36"/>
      <c r="R4922" s="37"/>
      <c r="S4922" s="37"/>
      <c r="T4922" s="37"/>
      <c r="U4922" s="37"/>
      <c r="V4922" s="37"/>
      <c r="W4922" s="38"/>
      <c r="X4922" s="37"/>
      <c r="Y4922" s="37"/>
      <c r="Z4922" s="37"/>
      <c r="AA4922" s="40"/>
      <c r="AB4922" s="40"/>
      <c r="AC4922" s="40"/>
      <c r="AD4922" s="40"/>
    </row>
    <row r="4923" s="14" customFormat="1" ht="28.5" spans="1:30">
      <c r="A4923" s="25">
        <v>4920</v>
      </c>
      <c r="B4923" s="58" t="s">
        <v>10167</v>
      </c>
      <c r="C4923" s="58" t="s">
        <v>9774</v>
      </c>
      <c r="D4923" s="58" t="s">
        <v>9775</v>
      </c>
      <c r="E4923" s="59" t="s">
        <v>10156</v>
      </c>
      <c r="F4923" s="58" t="s">
        <v>9777</v>
      </c>
      <c r="G4923" s="58" t="s">
        <v>10157</v>
      </c>
      <c r="H4923" s="58">
        <v>153.5</v>
      </c>
      <c r="I4923" s="59" t="s">
        <v>9770</v>
      </c>
      <c r="J4923" s="58"/>
      <c r="K4923" s="93" t="s">
        <v>24</v>
      </c>
      <c r="L4923" s="93">
        <v>400</v>
      </c>
      <c r="M4923" s="93"/>
      <c r="N4923" s="102" t="s">
        <v>164</v>
      </c>
      <c r="O4923" s="58" t="s">
        <v>6125</v>
      </c>
      <c r="P4923" s="58"/>
      <c r="Q4923" s="36"/>
      <c r="R4923" s="37"/>
      <c r="S4923" s="37"/>
      <c r="T4923" s="37"/>
      <c r="U4923" s="37"/>
      <c r="V4923" s="37"/>
      <c r="W4923" s="38"/>
      <c r="X4923" s="37"/>
      <c r="Y4923" s="37"/>
      <c r="Z4923" s="37"/>
      <c r="AA4923" s="40"/>
      <c r="AB4923" s="40"/>
      <c r="AC4923" s="40"/>
      <c r="AD4923" s="40"/>
    </row>
    <row r="4924" s="14" customFormat="1" ht="28.5" spans="1:30">
      <c r="A4924" s="25">
        <v>4921</v>
      </c>
      <c r="B4924" s="58" t="s">
        <v>10168</v>
      </c>
      <c r="C4924" s="58" t="s">
        <v>9774</v>
      </c>
      <c r="D4924" s="58" t="s">
        <v>9775</v>
      </c>
      <c r="E4924" s="59" t="s">
        <v>10156</v>
      </c>
      <c r="F4924" s="58" t="s">
        <v>9777</v>
      </c>
      <c r="G4924" s="58" t="s">
        <v>10157</v>
      </c>
      <c r="H4924" s="58">
        <v>158.5</v>
      </c>
      <c r="I4924" s="59" t="s">
        <v>9770</v>
      </c>
      <c r="J4924" s="58"/>
      <c r="K4924" s="93" t="s">
        <v>24</v>
      </c>
      <c r="L4924" s="93">
        <v>400</v>
      </c>
      <c r="M4924" s="93"/>
      <c r="N4924" s="102" t="s">
        <v>164</v>
      </c>
      <c r="O4924" s="58" t="s">
        <v>6125</v>
      </c>
      <c r="P4924" s="58"/>
      <c r="Q4924" s="36"/>
      <c r="R4924" s="37"/>
      <c r="S4924" s="37"/>
      <c r="T4924" s="37"/>
      <c r="U4924" s="37"/>
      <c r="V4924" s="37"/>
      <c r="W4924" s="38"/>
      <c r="X4924" s="37"/>
      <c r="Y4924" s="37"/>
      <c r="Z4924" s="37"/>
      <c r="AA4924" s="40"/>
      <c r="AB4924" s="40"/>
      <c r="AC4924" s="40"/>
      <c r="AD4924" s="40"/>
    </row>
    <row r="4925" s="14" customFormat="1" ht="28.5" spans="1:30">
      <c r="A4925" s="25">
        <v>4922</v>
      </c>
      <c r="B4925" s="58" t="s">
        <v>10169</v>
      </c>
      <c r="C4925" s="58" t="s">
        <v>9774</v>
      </c>
      <c r="D4925" s="58" t="s">
        <v>9775</v>
      </c>
      <c r="E4925" s="59" t="s">
        <v>10156</v>
      </c>
      <c r="F4925" s="58" t="s">
        <v>9777</v>
      </c>
      <c r="G4925" s="58" t="s">
        <v>10157</v>
      </c>
      <c r="H4925" s="58">
        <v>163.5</v>
      </c>
      <c r="I4925" s="59" t="s">
        <v>9770</v>
      </c>
      <c r="J4925" s="58"/>
      <c r="K4925" s="93" t="s">
        <v>24</v>
      </c>
      <c r="L4925" s="93">
        <v>400</v>
      </c>
      <c r="M4925" s="93"/>
      <c r="N4925" s="102" t="s">
        <v>164</v>
      </c>
      <c r="O4925" s="58" t="s">
        <v>6125</v>
      </c>
      <c r="P4925" s="58"/>
      <c r="Q4925" s="36"/>
      <c r="R4925" s="37"/>
      <c r="S4925" s="37"/>
      <c r="T4925" s="37"/>
      <c r="U4925" s="37"/>
      <c r="V4925" s="37"/>
      <c r="W4925" s="38"/>
      <c r="X4925" s="37"/>
      <c r="Y4925" s="37"/>
      <c r="Z4925" s="37"/>
      <c r="AA4925" s="40"/>
      <c r="AB4925" s="40"/>
      <c r="AC4925" s="40"/>
      <c r="AD4925" s="40"/>
    </row>
    <row r="4926" s="14" customFormat="1" ht="28.5" spans="1:30">
      <c r="A4926" s="25">
        <v>4923</v>
      </c>
      <c r="B4926" s="58" t="s">
        <v>10170</v>
      </c>
      <c r="C4926" s="58" t="s">
        <v>9774</v>
      </c>
      <c r="D4926" s="58" t="s">
        <v>9775</v>
      </c>
      <c r="E4926" s="59" t="s">
        <v>10156</v>
      </c>
      <c r="F4926" s="58" t="s">
        <v>9777</v>
      </c>
      <c r="G4926" s="58" t="s">
        <v>10157</v>
      </c>
      <c r="H4926" s="58">
        <v>168.5</v>
      </c>
      <c r="I4926" s="59" t="s">
        <v>9770</v>
      </c>
      <c r="J4926" s="58"/>
      <c r="K4926" s="93" t="s">
        <v>24</v>
      </c>
      <c r="L4926" s="93">
        <v>400</v>
      </c>
      <c r="M4926" s="93"/>
      <c r="N4926" s="102" t="s">
        <v>164</v>
      </c>
      <c r="O4926" s="58" t="s">
        <v>6125</v>
      </c>
      <c r="P4926" s="58"/>
      <c r="Q4926" s="36"/>
      <c r="R4926" s="37"/>
      <c r="S4926" s="37"/>
      <c r="T4926" s="37"/>
      <c r="U4926" s="37"/>
      <c r="V4926" s="37"/>
      <c r="W4926" s="38"/>
      <c r="X4926" s="37"/>
      <c r="Y4926" s="37"/>
      <c r="Z4926" s="37"/>
      <c r="AA4926" s="40"/>
      <c r="AB4926" s="40"/>
      <c r="AC4926" s="40"/>
      <c r="AD4926" s="40"/>
    </row>
    <row r="4927" s="14" customFormat="1" ht="28.5" spans="1:30">
      <c r="A4927" s="25">
        <v>4924</v>
      </c>
      <c r="B4927" s="58" t="s">
        <v>10171</v>
      </c>
      <c r="C4927" s="58" t="s">
        <v>9774</v>
      </c>
      <c r="D4927" s="58" t="s">
        <v>9775</v>
      </c>
      <c r="E4927" s="59" t="s">
        <v>10156</v>
      </c>
      <c r="F4927" s="58" t="s">
        <v>9777</v>
      </c>
      <c r="G4927" s="58" t="s">
        <v>10157</v>
      </c>
      <c r="H4927" s="58">
        <v>173.5</v>
      </c>
      <c r="I4927" s="59" t="s">
        <v>9770</v>
      </c>
      <c r="J4927" s="58"/>
      <c r="K4927" s="93" t="s">
        <v>24</v>
      </c>
      <c r="L4927" s="93">
        <v>400</v>
      </c>
      <c r="M4927" s="93"/>
      <c r="N4927" s="102" t="s">
        <v>164</v>
      </c>
      <c r="O4927" s="58" t="s">
        <v>6125</v>
      </c>
      <c r="P4927" s="58"/>
      <c r="Q4927" s="36"/>
      <c r="R4927" s="37"/>
      <c r="S4927" s="37"/>
      <c r="T4927" s="37"/>
      <c r="U4927" s="37"/>
      <c r="V4927" s="37"/>
      <c r="W4927" s="38"/>
      <c r="X4927" s="37"/>
      <c r="Y4927" s="37"/>
      <c r="Z4927" s="37"/>
      <c r="AA4927" s="40"/>
      <c r="AB4927" s="40"/>
      <c r="AC4927" s="40"/>
      <c r="AD4927" s="40"/>
    </row>
    <row r="4928" s="14" customFormat="1" ht="28.5" spans="1:30">
      <c r="A4928" s="25">
        <v>4925</v>
      </c>
      <c r="B4928" s="58" t="s">
        <v>10172</v>
      </c>
      <c r="C4928" s="58" t="s">
        <v>9774</v>
      </c>
      <c r="D4928" s="58" t="s">
        <v>9775</v>
      </c>
      <c r="E4928" s="59" t="s">
        <v>10156</v>
      </c>
      <c r="F4928" s="58" t="s">
        <v>9777</v>
      </c>
      <c r="G4928" s="58">
        <v>163.5</v>
      </c>
      <c r="H4928" s="58" t="s">
        <v>10173</v>
      </c>
      <c r="I4928" s="59" t="s">
        <v>9770</v>
      </c>
      <c r="J4928" s="58"/>
      <c r="K4928" s="93" t="s">
        <v>24</v>
      </c>
      <c r="L4928" s="93">
        <v>400</v>
      </c>
      <c r="M4928" s="93"/>
      <c r="N4928" s="102" t="s">
        <v>164</v>
      </c>
      <c r="O4928" s="58" t="s">
        <v>6125</v>
      </c>
      <c r="P4928" s="58"/>
      <c r="Q4928" s="36"/>
      <c r="R4928" s="37"/>
      <c r="S4928" s="37"/>
      <c r="T4928" s="37"/>
      <c r="U4928" s="37"/>
      <c r="V4928" s="37"/>
      <c r="W4928" s="38"/>
      <c r="X4928" s="37"/>
      <c r="Y4928" s="37"/>
      <c r="Z4928" s="37"/>
      <c r="AA4928" s="40"/>
      <c r="AB4928" s="40"/>
      <c r="AC4928" s="40"/>
      <c r="AD4928" s="40"/>
    </row>
    <row r="4929" s="14" customFormat="1" ht="28.5" spans="1:30">
      <c r="A4929" s="25">
        <v>4926</v>
      </c>
      <c r="B4929" s="58" t="s">
        <v>10174</v>
      </c>
      <c r="C4929" s="58" t="s">
        <v>9774</v>
      </c>
      <c r="D4929" s="58" t="s">
        <v>9775</v>
      </c>
      <c r="E4929" s="59" t="s">
        <v>10156</v>
      </c>
      <c r="F4929" s="58" t="s">
        <v>9777</v>
      </c>
      <c r="G4929" s="58">
        <v>158.5</v>
      </c>
      <c r="H4929" s="58" t="s">
        <v>10173</v>
      </c>
      <c r="I4929" s="59" t="s">
        <v>9770</v>
      </c>
      <c r="J4929" s="58"/>
      <c r="K4929" s="93" t="s">
        <v>24</v>
      </c>
      <c r="L4929" s="93">
        <v>400</v>
      </c>
      <c r="M4929" s="93"/>
      <c r="N4929" s="102" t="s">
        <v>164</v>
      </c>
      <c r="O4929" s="58" t="s">
        <v>6125</v>
      </c>
      <c r="P4929" s="58"/>
      <c r="Q4929" s="36"/>
      <c r="R4929" s="37"/>
      <c r="S4929" s="37"/>
      <c r="T4929" s="37"/>
      <c r="U4929" s="37"/>
      <c r="V4929" s="37"/>
      <c r="W4929" s="38"/>
      <c r="X4929" s="37"/>
      <c r="Y4929" s="37"/>
      <c r="Z4929" s="37"/>
      <c r="AA4929" s="40"/>
      <c r="AB4929" s="40"/>
      <c r="AC4929" s="40"/>
      <c r="AD4929" s="40"/>
    </row>
    <row r="4930" s="14" customFormat="1" ht="28.5" spans="1:30">
      <c r="A4930" s="25">
        <v>4927</v>
      </c>
      <c r="B4930" s="58" t="s">
        <v>10175</v>
      </c>
      <c r="C4930" s="58" t="s">
        <v>9774</v>
      </c>
      <c r="D4930" s="58" t="s">
        <v>9775</v>
      </c>
      <c r="E4930" s="59" t="s">
        <v>10156</v>
      </c>
      <c r="F4930" s="58" t="s">
        <v>9777</v>
      </c>
      <c r="G4930" s="58">
        <v>128.5</v>
      </c>
      <c r="H4930" s="58" t="s">
        <v>10173</v>
      </c>
      <c r="I4930" s="59" t="s">
        <v>9770</v>
      </c>
      <c r="J4930" s="58"/>
      <c r="K4930" s="93" t="s">
        <v>24</v>
      </c>
      <c r="L4930" s="93">
        <v>400</v>
      </c>
      <c r="M4930" s="93"/>
      <c r="N4930" s="102" t="s">
        <v>164</v>
      </c>
      <c r="O4930" s="58" t="s">
        <v>6125</v>
      </c>
      <c r="P4930" s="58"/>
      <c r="Q4930" s="36"/>
      <c r="R4930" s="37"/>
      <c r="S4930" s="37"/>
      <c r="T4930" s="37"/>
      <c r="U4930" s="37"/>
      <c r="V4930" s="37"/>
      <c r="W4930" s="38"/>
      <c r="X4930" s="37"/>
      <c r="Y4930" s="37"/>
      <c r="Z4930" s="37"/>
      <c r="AA4930" s="40"/>
      <c r="AB4930" s="40"/>
      <c r="AC4930" s="40"/>
      <c r="AD4930" s="40"/>
    </row>
    <row r="4931" s="14" customFormat="1" ht="28.5" spans="1:30">
      <c r="A4931" s="25">
        <v>4928</v>
      </c>
      <c r="B4931" s="58" t="s">
        <v>10176</v>
      </c>
      <c r="C4931" s="58" t="s">
        <v>9774</v>
      </c>
      <c r="D4931" s="58" t="s">
        <v>9775</v>
      </c>
      <c r="E4931" s="59" t="s">
        <v>10156</v>
      </c>
      <c r="F4931" s="58" t="s">
        <v>9777</v>
      </c>
      <c r="G4931" s="58">
        <v>151.5</v>
      </c>
      <c r="H4931" s="58" t="s">
        <v>10173</v>
      </c>
      <c r="I4931" s="59" t="s">
        <v>9770</v>
      </c>
      <c r="J4931" s="58"/>
      <c r="K4931" s="93" t="s">
        <v>24</v>
      </c>
      <c r="L4931" s="93">
        <v>400</v>
      </c>
      <c r="M4931" s="93"/>
      <c r="N4931" s="102" t="s">
        <v>164</v>
      </c>
      <c r="O4931" s="58" t="s">
        <v>6125</v>
      </c>
      <c r="P4931" s="58"/>
      <c r="Q4931" s="36"/>
      <c r="R4931" s="37"/>
      <c r="S4931" s="37"/>
      <c r="T4931" s="37"/>
      <c r="U4931" s="37"/>
      <c r="V4931" s="37"/>
      <c r="W4931" s="38"/>
      <c r="X4931" s="37"/>
      <c r="Y4931" s="37"/>
      <c r="Z4931" s="37"/>
      <c r="AA4931" s="40"/>
      <c r="AB4931" s="40"/>
      <c r="AC4931" s="40"/>
      <c r="AD4931" s="40"/>
    </row>
    <row r="4932" s="14" customFormat="1" ht="28.5" spans="1:30">
      <c r="A4932" s="25">
        <v>4929</v>
      </c>
      <c r="B4932" s="58" t="s">
        <v>10177</v>
      </c>
      <c r="C4932" s="58" t="s">
        <v>9774</v>
      </c>
      <c r="D4932" s="58" t="s">
        <v>9775</v>
      </c>
      <c r="E4932" s="59" t="s">
        <v>10156</v>
      </c>
      <c r="F4932" s="58" t="s">
        <v>9777</v>
      </c>
      <c r="G4932" s="58">
        <v>123.5</v>
      </c>
      <c r="H4932" s="58" t="s">
        <v>10173</v>
      </c>
      <c r="I4932" s="59" t="s">
        <v>9770</v>
      </c>
      <c r="J4932" s="58"/>
      <c r="K4932" s="93" t="s">
        <v>24</v>
      </c>
      <c r="L4932" s="93">
        <v>400</v>
      </c>
      <c r="M4932" s="93"/>
      <c r="N4932" s="102" t="s">
        <v>164</v>
      </c>
      <c r="O4932" s="58" t="s">
        <v>6125</v>
      </c>
      <c r="P4932" s="58"/>
      <c r="Q4932" s="36"/>
      <c r="R4932" s="37"/>
      <c r="S4932" s="37"/>
      <c r="T4932" s="37"/>
      <c r="U4932" s="37"/>
      <c r="V4932" s="37"/>
      <c r="W4932" s="38"/>
      <c r="X4932" s="37"/>
      <c r="Y4932" s="37"/>
      <c r="Z4932" s="37"/>
      <c r="AA4932" s="40"/>
      <c r="AB4932" s="40"/>
      <c r="AC4932" s="40"/>
      <c r="AD4932" s="40"/>
    </row>
    <row r="4933" s="14" customFormat="1" ht="28.5" spans="1:30">
      <c r="A4933" s="25">
        <v>4930</v>
      </c>
      <c r="B4933" s="58" t="s">
        <v>10178</v>
      </c>
      <c r="C4933" s="58" t="s">
        <v>9774</v>
      </c>
      <c r="D4933" s="58" t="s">
        <v>9775</v>
      </c>
      <c r="E4933" s="59" t="s">
        <v>10156</v>
      </c>
      <c r="F4933" s="58" t="s">
        <v>9777</v>
      </c>
      <c r="G4933" s="58">
        <v>138.5</v>
      </c>
      <c r="H4933" s="58" t="s">
        <v>10173</v>
      </c>
      <c r="I4933" s="59" t="s">
        <v>9770</v>
      </c>
      <c r="J4933" s="58"/>
      <c r="K4933" s="93" t="s">
        <v>24</v>
      </c>
      <c r="L4933" s="93">
        <v>400</v>
      </c>
      <c r="M4933" s="93"/>
      <c r="N4933" s="102" t="s">
        <v>164</v>
      </c>
      <c r="O4933" s="58" t="s">
        <v>6125</v>
      </c>
      <c r="P4933" s="58"/>
      <c r="Q4933" s="36"/>
      <c r="R4933" s="37"/>
      <c r="S4933" s="37"/>
      <c r="T4933" s="37"/>
      <c r="U4933" s="37"/>
      <c r="V4933" s="37"/>
      <c r="W4933" s="38"/>
      <c r="X4933" s="37"/>
      <c r="Y4933" s="37"/>
      <c r="Z4933" s="37"/>
      <c r="AA4933" s="40"/>
      <c r="AB4933" s="40"/>
      <c r="AC4933" s="40"/>
      <c r="AD4933" s="40"/>
    </row>
    <row r="4934" s="14" customFormat="1" ht="28.5" spans="1:30">
      <c r="A4934" s="25">
        <v>4931</v>
      </c>
      <c r="B4934" s="58" t="s">
        <v>10179</v>
      </c>
      <c r="C4934" s="58" t="s">
        <v>9774</v>
      </c>
      <c r="D4934" s="58" t="s">
        <v>9775</v>
      </c>
      <c r="E4934" s="59" t="s">
        <v>10156</v>
      </c>
      <c r="F4934" s="58" t="s">
        <v>9777</v>
      </c>
      <c r="G4934" s="58">
        <v>136.5</v>
      </c>
      <c r="H4934" s="58" t="s">
        <v>10173</v>
      </c>
      <c r="I4934" s="59" t="s">
        <v>9770</v>
      </c>
      <c r="J4934" s="58"/>
      <c r="K4934" s="93" t="s">
        <v>24</v>
      </c>
      <c r="L4934" s="93">
        <v>400</v>
      </c>
      <c r="M4934" s="93"/>
      <c r="N4934" s="102" t="s">
        <v>164</v>
      </c>
      <c r="O4934" s="58" t="s">
        <v>6125</v>
      </c>
      <c r="P4934" s="58"/>
      <c r="Q4934" s="36"/>
      <c r="R4934" s="37"/>
      <c r="S4934" s="37"/>
      <c r="T4934" s="37"/>
      <c r="U4934" s="37"/>
      <c r="V4934" s="37"/>
      <c r="W4934" s="38"/>
      <c r="X4934" s="37"/>
      <c r="Y4934" s="37"/>
      <c r="Z4934" s="37"/>
      <c r="AA4934" s="40"/>
      <c r="AB4934" s="40"/>
      <c r="AC4934" s="40"/>
      <c r="AD4934" s="40"/>
    </row>
    <row r="4935" s="14" customFormat="1" ht="28.5" spans="1:30">
      <c r="A4935" s="25">
        <v>4932</v>
      </c>
      <c r="B4935" s="58" t="s">
        <v>10180</v>
      </c>
      <c r="C4935" s="58" t="s">
        <v>9774</v>
      </c>
      <c r="D4935" s="58" t="s">
        <v>9775</v>
      </c>
      <c r="E4935" s="59" t="s">
        <v>10156</v>
      </c>
      <c r="F4935" s="58" t="s">
        <v>9777</v>
      </c>
      <c r="G4935" s="58">
        <v>143.5</v>
      </c>
      <c r="H4935" s="58" t="s">
        <v>10173</v>
      </c>
      <c r="I4935" s="59" t="s">
        <v>9770</v>
      </c>
      <c r="J4935" s="58"/>
      <c r="K4935" s="93" t="s">
        <v>24</v>
      </c>
      <c r="L4935" s="93">
        <v>400</v>
      </c>
      <c r="M4935" s="93"/>
      <c r="N4935" s="102" t="s">
        <v>164</v>
      </c>
      <c r="O4935" s="58" t="s">
        <v>6125</v>
      </c>
      <c r="P4935" s="58"/>
      <c r="Q4935" s="36"/>
      <c r="R4935" s="37"/>
      <c r="S4935" s="37"/>
      <c r="T4935" s="37"/>
      <c r="U4935" s="37"/>
      <c r="V4935" s="37"/>
      <c r="W4935" s="38"/>
      <c r="X4935" s="37"/>
      <c r="Y4935" s="37"/>
      <c r="Z4935" s="37"/>
      <c r="AA4935" s="40"/>
      <c r="AB4935" s="40"/>
      <c r="AC4935" s="40"/>
      <c r="AD4935" s="40"/>
    </row>
    <row r="4936" s="14" customFormat="1" ht="28.5" spans="1:30">
      <c r="A4936" s="25">
        <v>4933</v>
      </c>
      <c r="B4936" s="58" t="s">
        <v>10181</v>
      </c>
      <c r="C4936" s="58" t="s">
        <v>9774</v>
      </c>
      <c r="D4936" s="58" t="s">
        <v>9775</v>
      </c>
      <c r="E4936" s="59" t="s">
        <v>10156</v>
      </c>
      <c r="F4936" s="58" t="s">
        <v>9777</v>
      </c>
      <c r="G4936" s="58">
        <v>142.5</v>
      </c>
      <c r="H4936" s="58" t="s">
        <v>10173</v>
      </c>
      <c r="I4936" s="59" t="s">
        <v>9770</v>
      </c>
      <c r="J4936" s="58"/>
      <c r="K4936" s="93" t="s">
        <v>24</v>
      </c>
      <c r="L4936" s="93">
        <v>400</v>
      </c>
      <c r="M4936" s="93"/>
      <c r="N4936" s="102" t="s">
        <v>164</v>
      </c>
      <c r="O4936" s="58" t="s">
        <v>6125</v>
      </c>
      <c r="P4936" s="58"/>
      <c r="Q4936" s="36"/>
      <c r="R4936" s="37"/>
      <c r="S4936" s="37"/>
      <c r="T4936" s="37"/>
      <c r="U4936" s="37"/>
      <c r="V4936" s="37"/>
      <c r="W4936" s="38"/>
      <c r="X4936" s="37"/>
      <c r="Y4936" s="37"/>
      <c r="Z4936" s="37"/>
      <c r="AA4936" s="40"/>
      <c r="AB4936" s="40"/>
      <c r="AC4936" s="40"/>
      <c r="AD4936" s="40"/>
    </row>
    <row r="4937" s="14" customFormat="1" ht="28.5" spans="1:30">
      <c r="A4937" s="25">
        <v>4934</v>
      </c>
      <c r="B4937" s="58" t="s">
        <v>10182</v>
      </c>
      <c r="C4937" s="58" t="s">
        <v>9774</v>
      </c>
      <c r="D4937" s="58" t="s">
        <v>9775</v>
      </c>
      <c r="E4937" s="59" t="s">
        <v>10156</v>
      </c>
      <c r="F4937" s="58" t="s">
        <v>9777</v>
      </c>
      <c r="G4937" s="58">
        <v>153.5</v>
      </c>
      <c r="H4937" s="58" t="s">
        <v>10173</v>
      </c>
      <c r="I4937" s="59" t="s">
        <v>9770</v>
      </c>
      <c r="J4937" s="58"/>
      <c r="K4937" s="93" t="s">
        <v>24</v>
      </c>
      <c r="L4937" s="93">
        <v>400</v>
      </c>
      <c r="M4937" s="93"/>
      <c r="N4937" s="102" t="s">
        <v>164</v>
      </c>
      <c r="O4937" s="58" t="s">
        <v>6125</v>
      </c>
      <c r="P4937" s="58"/>
      <c r="Q4937" s="36"/>
      <c r="R4937" s="37"/>
      <c r="S4937" s="37"/>
      <c r="T4937" s="37"/>
      <c r="U4937" s="37"/>
      <c r="V4937" s="37"/>
      <c r="W4937" s="38"/>
      <c r="X4937" s="37"/>
      <c r="Y4937" s="37"/>
      <c r="Z4937" s="37"/>
      <c r="AA4937" s="40"/>
      <c r="AB4937" s="40"/>
      <c r="AC4937" s="40"/>
      <c r="AD4937" s="40"/>
    </row>
    <row r="4938" s="14" customFormat="1" ht="28.5" spans="1:30">
      <c r="A4938" s="25">
        <v>4935</v>
      </c>
      <c r="B4938" s="58" t="s">
        <v>10183</v>
      </c>
      <c r="C4938" s="58" t="s">
        <v>9774</v>
      </c>
      <c r="D4938" s="58" t="s">
        <v>9775</v>
      </c>
      <c r="E4938" s="59" t="s">
        <v>10156</v>
      </c>
      <c r="F4938" s="58" t="s">
        <v>9777</v>
      </c>
      <c r="G4938" s="58">
        <v>147.5</v>
      </c>
      <c r="H4938" s="58" t="s">
        <v>10173</v>
      </c>
      <c r="I4938" s="59" t="s">
        <v>9770</v>
      </c>
      <c r="J4938" s="58"/>
      <c r="K4938" s="93" t="s">
        <v>24</v>
      </c>
      <c r="L4938" s="93">
        <v>400</v>
      </c>
      <c r="M4938" s="93"/>
      <c r="N4938" s="102" t="s">
        <v>164</v>
      </c>
      <c r="O4938" s="58" t="s">
        <v>6125</v>
      </c>
      <c r="P4938" s="58"/>
      <c r="Q4938" s="36"/>
      <c r="R4938" s="37"/>
      <c r="S4938" s="37"/>
      <c r="T4938" s="37"/>
      <c r="U4938" s="37"/>
      <c r="V4938" s="37"/>
      <c r="W4938" s="38"/>
      <c r="X4938" s="37"/>
      <c r="Y4938" s="37"/>
      <c r="Z4938" s="37"/>
      <c r="AA4938" s="40"/>
      <c r="AB4938" s="40"/>
      <c r="AC4938" s="40"/>
      <c r="AD4938" s="40"/>
    </row>
    <row r="4939" s="14" customFormat="1" ht="28.5" spans="1:30">
      <c r="A4939" s="25">
        <v>4936</v>
      </c>
      <c r="B4939" s="58" t="s">
        <v>10184</v>
      </c>
      <c r="C4939" s="58" t="s">
        <v>9774</v>
      </c>
      <c r="D4939" s="58" t="s">
        <v>9775</v>
      </c>
      <c r="E4939" s="59" t="s">
        <v>10156</v>
      </c>
      <c r="F4939" s="58" t="s">
        <v>9777</v>
      </c>
      <c r="G4939" s="58">
        <v>173.5</v>
      </c>
      <c r="H4939" s="58" t="s">
        <v>10173</v>
      </c>
      <c r="I4939" s="59" t="s">
        <v>9770</v>
      </c>
      <c r="J4939" s="58"/>
      <c r="K4939" s="93" t="s">
        <v>24</v>
      </c>
      <c r="L4939" s="93">
        <v>400</v>
      </c>
      <c r="M4939" s="93"/>
      <c r="N4939" s="102" t="s">
        <v>164</v>
      </c>
      <c r="O4939" s="58" t="s">
        <v>6125</v>
      </c>
      <c r="P4939" s="58"/>
      <c r="Q4939" s="36"/>
      <c r="R4939" s="37"/>
      <c r="S4939" s="37"/>
      <c r="T4939" s="37"/>
      <c r="U4939" s="37"/>
      <c r="V4939" s="37"/>
      <c r="W4939" s="38"/>
      <c r="X4939" s="37"/>
      <c r="Y4939" s="37"/>
      <c r="Z4939" s="37"/>
      <c r="AA4939" s="40"/>
      <c r="AB4939" s="40"/>
      <c r="AC4939" s="40"/>
      <c r="AD4939" s="40"/>
    </row>
    <row r="4940" s="14" customFormat="1" ht="28.5" spans="1:30">
      <c r="A4940" s="25">
        <v>4937</v>
      </c>
      <c r="B4940" s="58" t="s">
        <v>10185</v>
      </c>
      <c r="C4940" s="58" t="s">
        <v>9774</v>
      </c>
      <c r="D4940" s="58" t="s">
        <v>9775</v>
      </c>
      <c r="E4940" s="59" t="s">
        <v>10156</v>
      </c>
      <c r="F4940" s="58" t="s">
        <v>9777</v>
      </c>
      <c r="G4940" s="58">
        <v>133.5</v>
      </c>
      <c r="H4940" s="58" t="s">
        <v>10173</v>
      </c>
      <c r="I4940" s="59" t="s">
        <v>9770</v>
      </c>
      <c r="J4940" s="58"/>
      <c r="K4940" s="93" t="s">
        <v>24</v>
      </c>
      <c r="L4940" s="93">
        <v>400</v>
      </c>
      <c r="M4940" s="93"/>
      <c r="N4940" s="102" t="s">
        <v>164</v>
      </c>
      <c r="O4940" s="58" t="s">
        <v>6125</v>
      </c>
      <c r="P4940" s="58"/>
      <c r="Q4940" s="36"/>
      <c r="R4940" s="37"/>
      <c r="S4940" s="37"/>
      <c r="T4940" s="37"/>
      <c r="U4940" s="37"/>
      <c r="V4940" s="37"/>
      <c r="W4940" s="38"/>
      <c r="X4940" s="37"/>
      <c r="Y4940" s="37"/>
      <c r="Z4940" s="37"/>
      <c r="AA4940" s="40"/>
      <c r="AB4940" s="40"/>
      <c r="AC4940" s="40"/>
      <c r="AD4940" s="40"/>
    </row>
    <row r="4941" s="14" customFormat="1" ht="28.5" spans="1:30">
      <c r="A4941" s="25">
        <v>4938</v>
      </c>
      <c r="B4941" s="58" t="s">
        <v>10186</v>
      </c>
      <c r="C4941" s="58" t="s">
        <v>9774</v>
      </c>
      <c r="D4941" s="58" t="s">
        <v>9775</v>
      </c>
      <c r="E4941" s="59" t="s">
        <v>10156</v>
      </c>
      <c r="F4941" s="58" t="s">
        <v>9777</v>
      </c>
      <c r="G4941" s="58">
        <v>168.5</v>
      </c>
      <c r="H4941" s="58" t="s">
        <v>10173</v>
      </c>
      <c r="I4941" s="59" t="s">
        <v>9770</v>
      </c>
      <c r="J4941" s="58"/>
      <c r="K4941" s="93" t="s">
        <v>24</v>
      </c>
      <c r="L4941" s="93">
        <v>400</v>
      </c>
      <c r="M4941" s="93"/>
      <c r="N4941" s="102" t="s">
        <v>164</v>
      </c>
      <c r="O4941" s="58" t="s">
        <v>6125</v>
      </c>
      <c r="P4941" s="58"/>
      <c r="Q4941" s="36"/>
      <c r="R4941" s="37"/>
      <c r="S4941" s="37"/>
      <c r="T4941" s="37"/>
      <c r="U4941" s="37"/>
      <c r="V4941" s="37"/>
      <c r="W4941" s="38"/>
      <c r="X4941" s="37"/>
      <c r="Y4941" s="37"/>
      <c r="Z4941" s="37"/>
      <c r="AA4941" s="40"/>
      <c r="AB4941" s="40"/>
      <c r="AC4941" s="40"/>
      <c r="AD4941" s="40"/>
    </row>
    <row r="4942" s="14" customFormat="1" ht="28.5" spans="1:30">
      <c r="A4942" s="25">
        <v>4939</v>
      </c>
      <c r="B4942" s="58" t="s">
        <v>10187</v>
      </c>
      <c r="C4942" s="58" t="s">
        <v>9774</v>
      </c>
      <c r="D4942" s="58" t="s">
        <v>9775</v>
      </c>
      <c r="E4942" s="59" t="s">
        <v>10156</v>
      </c>
      <c r="F4942" s="58" t="s">
        <v>9777</v>
      </c>
      <c r="G4942" s="58">
        <v>148.5</v>
      </c>
      <c r="H4942" s="58" t="s">
        <v>10173</v>
      </c>
      <c r="I4942" s="59" t="s">
        <v>9770</v>
      </c>
      <c r="J4942" s="58"/>
      <c r="K4942" s="93" t="s">
        <v>24</v>
      </c>
      <c r="L4942" s="93">
        <v>400</v>
      </c>
      <c r="M4942" s="93"/>
      <c r="N4942" s="102" t="s">
        <v>164</v>
      </c>
      <c r="O4942" s="58" t="s">
        <v>6125</v>
      </c>
      <c r="P4942" s="58"/>
      <c r="Q4942" s="36"/>
      <c r="R4942" s="37"/>
      <c r="S4942" s="37"/>
      <c r="T4942" s="37"/>
      <c r="U4942" s="37"/>
      <c r="V4942" s="37"/>
      <c r="W4942" s="38"/>
      <c r="X4942" s="37"/>
      <c r="Y4942" s="37"/>
      <c r="Z4942" s="37"/>
      <c r="AA4942" s="40"/>
      <c r="AB4942" s="40"/>
      <c r="AC4942" s="40"/>
      <c r="AD4942" s="40"/>
    </row>
    <row r="4943" s="14" customFormat="1" ht="28.5" spans="1:30">
      <c r="A4943" s="25">
        <v>4940</v>
      </c>
      <c r="B4943" s="58" t="s">
        <v>10188</v>
      </c>
      <c r="C4943" s="58" t="s">
        <v>9774</v>
      </c>
      <c r="D4943" s="58" t="s">
        <v>9775</v>
      </c>
      <c r="E4943" s="59" t="s">
        <v>10156</v>
      </c>
      <c r="F4943" s="58" t="s">
        <v>9777</v>
      </c>
      <c r="G4943" s="58">
        <v>160</v>
      </c>
      <c r="H4943" s="58" t="s">
        <v>10189</v>
      </c>
      <c r="I4943" s="59" t="s">
        <v>9770</v>
      </c>
      <c r="J4943" s="58"/>
      <c r="K4943" s="93" t="s">
        <v>24</v>
      </c>
      <c r="L4943" s="93">
        <v>400</v>
      </c>
      <c r="M4943" s="93"/>
      <c r="N4943" s="102" t="s">
        <v>164</v>
      </c>
      <c r="O4943" s="58" t="s">
        <v>6125</v>
      </c>
      <c r="P4943" s="58"/>
      <c r="Q4943" s="36"/>
      <c r="R4943" s="37"/>
      <c r="S4943" s="37"/>
      <c r="T4943" s="37"/>
      <c r="U4943" s="37"/>
      <c r="V4943" s="37"/>
      <c r="W4943" s="38"/>
      <c r="X4943" s="37"/>
      <c r="Y4943" s="37"/>
      <c r="Z4943" s="37"/>
      <c r="AA4943" s="40"/>
      <c r="AB4943" s="40"/>
      <c r="AC4943" s="40"/>
      <c r="AD4943" s="40"/>
    </row>
    <row r="4944" s="14" customFormat="1" ht="28.5" spans="1:30">
      <c r="A4944" s="25">
        <v>4941</v>
      </c>
      <c r="B4944" s="58" t="s">
        <v>10190</v>
      </c>
      <c r="C4944" s="58" t="s">
        <v>9774</v>
      </c>
      <c r="D4944" s="58" t="s">
        <v>9775</v>
      </c>
      <c r="E4944" s="59" t="s">
        <v>10156</v>
      </c>
      <c r="F4944" s="58" t="s">
        <v>9777</v>
      </c>
      <c r="G4944" s="58" t="s">
        <v>10087</v>
      </c>
      <c r="H4944" s="58" t="s">
        <v>10189</v>
      </c>
      <c r="I4944" s="59" t="s">
        <v>9770</v>
      </c>
      <c r="J4944" s="58"/>
      <c r="K4944" s="93" t="s">
        <v>24</v>
      </c>
      <c r="L4944" s="93">
        <v>400</v>
      </c>
      <c r="M4944" s="93"/>
      <c r="N4944" s="102" t="s">
        <v>164</v>
      </c>
      <c r="O4944" s="58" t="s">
        <v>6125</v>
      </c>
      <c r="P4944" s="58"/>
      <c r="Q4944" s="36"/>
      <c r="R4944" s="37"/>
      <c r="S4944" s="37"/>
      <c r="T4944" s="37"/>
      <c r="U4944" s="37"/>
      <c r="V4944" s="37"/>
      <c r="W4944" s="38"/>
      <c r="X4944" s="37"/>
      <c r="Y4944" s="37"/>
      <c r="Z4944" s="37"/>
      <c r="AA4944" s="40"/>
      <c r="AB4944" s="40"/>
      <c r="AC4944" s="40"/>
      <c r="AD4944" s="40"/>
    </row>
    <row r="4945" s="14" customFormat="1" ht="28.5" spans="1:30">
      <c r="A4945" s="25">
        <v>4942</v>
      </c>
      <c r="B4945" s="58" t="s">
        <v>10191</v>
      </c>
      <c r="C4945" s="58" t="s">
        <v>9774</v>
      </c>
      <c r="D4945" s="58" t="s">
        <v>9775</v>
      </c>
      <c r="E4945" s="59" t="s">
        <v>10156</v>
      </c>
      <c r="F4945" s="58" t="s">
        <v>9777</v>
      </c>
      <c r="G4945" s="58" t="s">
        <v>10091</v>
      </c>
      <c r="H4945" s="58" t="s">
        <v>10189</v>
      </c>
      <c r="I4945" s="59" t="s">
        <v>9770</v>
      </c>
      <c r="J4945" s="58"/>
      <c r="K4945" s="93" t="s">
        <v>24</v>
      </c>
      <c r="L4945" s="93">
        <v>400</v>
      </c>
      <c r="M4945" s="93"/>
      <c r="N4945" s="102" t="s">
        <v>164</v>
      </c>
      <c r="O4945" s="58" t="s">
        <v>6125</v>
      </c>
      <c r="P4945" s="58"/>
      <c r="Q4945" s="36"/>
      <c r="R4945" s="37"/>
      <c r="S4945" s="37"/>
      <c r="T4945" s="37"/>
      <c r="U4945" s="37"/>
      <c r="V4945" s="37"/>
      <c r="W4945" s="38"/>
      <c r="X4945" s="37"/>
      <c r="Y4945" s="37"/>
      <c r="Z4945" s="37"/>
      <c r="AA4945" s="40"/>
      <c r="AB4945" s="40"/>
      <c r="AC4945" s="40"/>
      <c r="AD4945" s="40"/>
    </row>
    <row r="4946" s="14" customFormat="1" ht="28.5" spans="1:30">
      <c r="A4946" s="25">
        <v>4943</v>
      </c>
      <c r="B4946" s="58" t="s">
        <v>10192</v>
      </c>
      <c r="C4946" s="58" t="s">
        <v>9774</v>
      </c>
      <c r="D4946" s="58" t="s">
        <v>9775</v>
      </c>
      <c r="E4946" s="59" t="s">
        <v>10156</v>
      </c>
      <c r="F4946" s="58" t="s">
        <v>9777</v>
      </c>
      <c r="G4946" s="58">
        <v>133</v>
      </c>
      <c r="H4946" s="58" t="s">
        <v>10189</v>
      </c>
      <c r="I4946" s="59" t="s">
        <v>9770</v>
      </c>
      <c r="J4946" s="58"/>
      <c r="K4946" s="93" t="s">
        <v>24</v>
      </c>
      <c r="L4946" s="93">
        <v>400</v>
      </c>
      <c r="M4946" s="93"/>
      <c r="N4946" s="102" t="s">
        <v>164</v>
      </c>
      <c r="O4946" s="58" t="s">
        <v>6125</v>
      </c>
      <c r="P4946" s="58"/>
      <c r="Q4946" s="36"/>
      <c r="R4946" s="37"/>
      <c r="S4946" s="37"/>
      <c r="T4946" s="37"/>
      <c r="U4946" s="37"/>
      <c r="V4946" s="37"/>
      <c r="W4946" s="38"/>
      <c r="X4946" s="37"/>
      <c r="Y4946" s="37"/>
      <c r="Z4946" s="37"/>
      <c r="AA4946" s="40"/>
      <c r="AB4946" s="40"/>
      <c r="AC4946" s="40"/>
      <c r="AD4946" s="40"/>
    </row>
    <row r="4947" s="14" customFormat="1" ht="28.5" spans="1:30">
      <c r="A4947" s="25">
        <v>4944</v>
      </c>
      <c r="B4947" s="58" t="s">
        <v>10193</v>
      </c>
      <c r="C4947" s="58" t="s">
        <v>9774</v>
      </c>
      <c r="D4947" s="58" t="s">
        <v>9775</v>
      </c>
      <c r="E4947" s="59" t="s">
        <v>10156</v>
      </c>
      <c r="F4947" s="58" t="s">
        <v>9777</v>
      </c>
      <c r="G4947" s="58">
        <v>128</v>
      </c>
      <c r="H4947" s="58" t="s">
        <v>10189</v>
      </c>
      <c r="I4947" s="59" t="s">
        <v>9770</v>
      </c>
      <c r="J4947" s="58"/>
      <c r="K4947" s="93" t="s">
        <v>24</v>
      </c>
      <c r="L4947" s="93">
        <v>400</v>
      </c>
      <c r="M4947" s="93"/>
      <c r="N4947" s="102" t="s">
        <v>164</v>
      </c>
      <c r="O4947" s="58" t="s">
        <v>6125</v>
      </c>
      <c r="P4947" s="58"/>
      <c r="Q4947" s="36"/>
      <c r="R4947" s="37"/>
      <c r="S4947" s="37"/>
      <c r="T4947" s="37"/>
      <c r="U4947" s="37"/>
      <c r="V4947" s="37"/>
      <c r="W4947" s="38"/>
      <c r="X4947" s="37"/>
      <c r="Y4947" s="37"/>
      <c r="Z4947" s="37"/>
      <c r="AA4947" s="40"/>
      <c r="AB4947" s="40"/>
      <c r="AC4947" s="40"/>
      <c r="AD4947" s="40"/>
    </row>
    <row r="4948" s="14" customFormat="1" ht="28.5" spans="1:30">
      <c r="A4948" s="25">
        <v>4945</v>
      </c>
      <c r="B4948" s="58" t="s">
        <v>10194</v>
      </c>
      <c r="C4948" s="58" t="s">
        <v>9774</v>
      </c>
      <c r="D4948" s="58" t="s">
        <v>9775</v>
      </c>
      <c r="E4948" s="59" t="s">
        <v>10156</v>
      </c>
      <c r="F4948" s="58" t="s">
        <v>9777</v>
      </c>
      <c r="G4948" s="58">
        <v>150</v>
      </c>
      <c r="H4948" s="58" t="s">
        <v>10189</v>
      </c>
      <c r="I4948" s="59" t="s">
        <v>9770</v>
      </c>
      <c r="J4948" s="58"/>
      <c r="K4948" s="93" t="s">
        <v>24</v>
      </c>
      <c r="L4948" s="93">
        <v>400</v>
      </c>
      <c r="M4948" s="93"/>
      <c r="N4948" s="102" t="s">
        <v>164</v>
      </c>
      <c r="O4948" s="58" t="s">
        <v>6125</v>
      </c>
      <c r="P4948" s="58"/>
      <c r="Q4948" s="36"/>
      <c r="R4948" s="37"/>
      <c r="S4948" s="37"/>
      <c r="T4948" s="37"/>
      <c r="U4948" s="37"/>
      <c r="V4948" s="37"/>
      <c r="W4948" s="38"/>
      <c r="X4948" s="37"/>
      <c r="Y4948" s="37"/>
      <c r="Z4948" s="37"/>
      <c r="AA4948" s="40"/>
      <c r="AB4948" s="40"/>
      <c r="AC4948" s="40"/>
      <c r="AD4948" s="40"/>
    </row>
    <row r="4949" s="14" customFormat="1" ht="28.5" spans="1:30">
      <c r="A4949" s="25">
        <v>4946</v>
      </c>
      <c r="B4949" s="58" t="s">
        <v>10195</v>
      </c>
      <c r="C4949" s="58" t="s">
        <v>9774</v>
      </c>
      <c r="D4949" s="58" t="s">
        <v>9775</v>
      </c>
      <c r="E4949" s="59" t="s">
        <v>10156</v>
      </c>
      <c r="F4949" s="58" t="s">
        <v>9777</v>
      </c>
      <c r="G4949" s="58">
        <v>175</v>
      </c>
      <c r="H4949" s="58" t="s">
        <v>10189</v>
      </c>
      <c r="I4949" s="59" t="s">
        <v>9770</v>
      </c>
      <c r="J4949" s="58"/>
      <c r="K4949" s="93" t="s">
        <v>24</v>
      </c>
      <c r="L4949" s="93">
        <v>400</v>
      </c>
      <c r="M4949" s="93"/>
      <c r="N4949" s="102" t="s">
        <v>164</v>
      </c>
      <c r="O4949" s="58" t="s">
        <v>6125</v>
      </c>
      <c r="P4949" s="58"/>
      <c r="Q4949" s="36"/>
      <c r="R4949" s="37"/>
      <c r="S4949" s="37"/>
      <c r="T4949" s="37"/>
      <c r="U4949" s="37"/>
      <c r="V4949" s="37"/>
      <c r="W4949" s="38"/>
      <c r="X4949" s="37"/>
      <c r="Y4949" s="37"/>
      <c r="Z4949" s="37"/>
      <c r="AA4949" s="40"/>
      <c r="AB4949" s="40"/>
      <c r="AC4949" s="40"/>
      <c r="AD4949" s="40"/>
    </row>
    <row r="4950" s="14" customFormat="1" ht="28.5" spans="1:30">
      <c r="A4950" s="25">
        <v>4947</v>
      </c>
      <c r="B4950" s="58" t="s">
        <v>10196</v>
      </c>
      <c r="C4950" s="58" t="s">
        <v>9774</v>
      </c>
      <c r="D4950" s="58" t="s">
        <v>9775</v>
      </c>
      <c r="E4950" s="59" t="s">
        <v>10156</v>
      </c>
      <c r="F4950" s="58" t="s">
        <v>9777</v>
      </c>
      <c r="G4950" s="58">
        <v>171</v>
      </c>
      <c r="H4950" s="58" t="s">
        <v>10189</v>
      </c>
      <c r="I4950" s="59" t="s">
        <v>9770</v>
      </c>
      <c r="J4950" s="58"/>
      <c r="K4950" s="93" t="s">
        <v>24</v>
      </c>
      <c r="L4950" s="93">
        <v>400</v>
      </c>
      <c r="M4950" s="93"/>
      <c r="N4950" s="102" t="s">
        <v>164</v>
      </c>
      <c r="O4950" s="58" t="s">
        <v>6125</v>
      </c>
      <c r="P4950" s="58"/>
      <c r="Q4950" s="36"/>
      <c r="R4950" s="37"/>
      <c r="S4950" s="37"/>
      <c r="T4950" s="37"/>
      <c r="U4950" s="37"/>
      <c r="V4950" s="37"/>
      <c r="W4950" s="38"/>
      <c r="X4950" s="37"/>
      <c r="Y4950" s="37"/>
      <c r="Z4950" s="37"/>
      <c r="AA4950" s="40"/>
      <c r="AB4950" s="40"/>
      <c r="AC4950" s="40"/>
      <c r="AD4950" s="40"/>
    </row>
    <row r="4951" s="14" customFormat="1" ht="28.5" spans="1:30">
      <c r="A4951" s="25">
        <v>4948</v>
      </c>
      <c r="B4951" s="58" t="s">
        <v>10197</v>
      </c>
      <c r="C4951" s="58" t="s">
        <v>9774</v>
      </c>
      <c r="D4951" s="58" t="s">
        <v>9775</v>
      </c>
      <c r="E4951" s="59" t="s">
        <v>10156</v>
      </c>
      <c r="F4951" s="58" t="s">
        <v>9777</v>
      </c>
      <c r="G4951" s="58">
        <v>139</v>
      </c>
      <c r="H4951" s="58" t="s">
        <v>10189</v>
      </c>
      <c r="I4951" s="59" t="s">
        <v>9770</v>
      </c>
      <c r="J4951" s="58"/>
      <c r="K4951" s="93" t="s">
        <v>24</v>
      </c>
      <c r="L4951" s="93">
        <v>400</v>
      </c>
      <c r="M4951" s="93"/>
      <c r="N4951" s="102" t="s">
        <v>164</v>
      </c>
      <c r="O4951" s="58" t="s">
        <v>6125</v>
      </c>
      <c r="P4951" s="58"/>
      <c r="Q4951" s="36"/>
      <c r="R4951" s="37"/>
      <c r="S4951" s="37"/>
      <c r="T4951" s="37"/>
      <c r="U4951" s="37"/>
      <c r="V4951" s="37"/>
      <c r="W4951" s="38"/>
      <c r="X4951" s="37"/>
      <c r="Y4951" s="37"/>
      <c r="Z4951" s="37"/>
      <c r="AA4951" s="40"/>
      <c r="AB4951" s="40"/>
      <c r="AC4951" s="40"/>
      <c r="AD4951" s="40"/>
    </row>
    <row r="4952" s="14" customFormat="1" ht="28.5" spans="1:30">
      <c r="A4952" s="25">
        <v>4949</v>
      </c>
      <c r="B4952" s="58" t="s">
        <v>10198</v>
      </c>
      <c r="C4952" s="58" t="s">
        <v>9774</v>
      </c>
      <c r="D4952" s="58" t="s">
        <v>9775</v>
      </c>
      <c r="E4952" s="59" t="s">
        <v>10068</v>
      </c>
      <c r="F4952" s="58" t="s">
        <v>9777</v>
      </c>
      <c r="G4952" s="58">
        <v>171</v>
      </c>
      <c r="H4952" s="58" t="s">
        <v>10085</v>
      </c>
      <c r="I4952" s="59" t="s">
        <v>9770</v>
      </c>
      <c r="J4952" s="58"/>
      <c r="K4952" s="93" t="s">
        <v>24</v>
      </c>
      <c r="L4952" s="93">
        <v>1700</v>
      </c>
      <c r="M4952" s="93"/>
      <c r="N4952" s="102" t="s">
        <v>164</v>
      </c>
      <c r="O4952" s="58" t="s">
        <v>6125</v>
      </c>
      <c r="P4952" s="58"/>
      <c r="Q4952" s="36"/>
      <c r="R4952" s="37"/>
      <c r="S4952" s="37"/>
      <c r="T4952" s="37"/>
      <c r="U4952" s="37"/>
      <c r="V4952" s="37"/>
      <c r="W4952" s="38"/>
      <c r="X4952" s="37"/>
      <c r="Y4952" s="37"/>
      <c r="Z4952" s="37"/>
      <c r="AA4952" s="40"/>
      <c r="AB4952" s="40"/>
      <c r="AC4952" s="40"/>
      <c r="AD4952" s="40"/>
    </row>
    <row r="4953" s="14" customFormat="1" ht="28.5" spans="1:30">
      <c r="A4953" s="25">
        <v>4950</v>
      </c>
      <c r="B4953" s="58" t="s">
        <v>10199</v>
      </c>
      <c r="C4953" s="58" t="s">
        <v>9774</v>
      </c>
      <c r="D4953" s="58" t="s">
        <v>9775</v>
      </c>
      <c r="E4953" s="59" t="s">
        <v>10068</v>
      </c>
      <c r="F4953" s="58" t="s">
        <v>9777</v>
      </c>
      <c r="G4953" s="58" t="s">
        <v>10087</v>
      </c>
      <c r="H4953" s="58" t="s">
        <v>10085</v>
      </c>
      <c r="I4953" s="59" t="s">
        <v>9770</v>
      </c>
      <c r="J4953" s="58"/>
      <c r="K4953" s="93" t="s">
        <v>24</v>
      </c>
      <c r="L4953" s="93">
        <v>1700</v>
      </c>
      <c r="M4953" s="93"/>
      <c r="N4953" s="102" t="s">
        <v>164</v>
      </c>
      <c r="O4953" s="58" t="s">
        <v>6125</v>
      </c>
      <c r="P4953" s="58"/>
      <c r="Q4953" s="36"/>
      <c r="R4953" s="37"/>
      <c r="S4953" s="37"/>
      <c r="T4953" s="37"/>
      <c r="U4953" s="37"/>
      <c r="V4953" s="37"/>
      <c r="W4953" s="38"/>
      <c r="X4953" s="37"/>
      <c r="Y4953" s="37"/>
      <c r="Z4953" s="37"/>
      <c r="AA4953" s="40"/>
      <c r="AB4953" s="40"/>
      <c r="AC4953" s="40"/>
      <c r="AD4953" s="40"/>
    </row>
    <row r="4954" s="14" customFormat="1" ht="28.5" spans="1:30">
      <c r="A4954" s="25">
        <v>4951</v>
      </c>
      <c r="B4954" s="58" t="s">
        <v>10200</v>
      </c>
      <c r="C4954" s="58" t="s">
        <v>9774</v>
      </c>
      <c r="D4954" s="58" t="s">
        <v>9775</v>
      </c>
      <c r="E4954" s="59" t="s">
        <v>10068</v>
      </c>
      <c r="F4954" s="58" t="s">
        <v>9777</v>
      </c>
      <c r="G4954" s="58">
        <v>150</v>
      </c>
      <c r="H4954" s="58" t="s">
        <v>10085</v>
      </c>
      <c r="I4954" s="59" t="s">
        <v>9770</v>
      </c>
      <c r="J4954" s="58"/>
      <c r="K4954" s="93" t="s">
        <v>24</v>
      </c>
      <c r="L4954" s="93">
        <v>1700</v>
      </c>
      <c r="M4954" s="93"/>
      <c r="N4954" s="102" t="s">
        <v>164</v>
      </c>
      <c r="O4954" s="58" t="s">
        <v>6125</v>
      </c>
      <c r="P4954" s="58"/>
      <c r="Q4954" s="36"/>
      <c r="R4954" s="37"/>
      <c r="S4954" s="37"/>
      <c r="T4954" s="37"/>
      <c r="U4954" s="37"/>
      <c r="V4954" s="37"/>
      <c r="W4954" s="38"/>
      <c r="X4954" s="37"/>
      <c r="Y4954" s="37"/>
      <c r="Z4954" s="37"/>
      <c r="AA4954" s="40"/>
      <c r="AB4954" s="40"/>
      <c r="AC4954" s="40"/>
      <c r="AD4954" s="40"/>
    </row>
    <row r="4955" s="14" customFormat="1" ht="28.5" spans="1:30">
      <c r="A4955" s="25">
        <v>4952</v>
      </c>
      <c r="B4955" s="58" t="s">
        <v>10201</v>
      </c>
      <c r="C4955" s="58" t="s">
        <v>9774</v>
      </c>
      <c r="D4955" s="58" t="s">
        <v>9775</v>
      </c>
      <c r="E4955" s="59" t="s">
        <v>10068</v>
      </c>
      <c r="F4955" s="58" t="s">
        <v>9777</v>
      </c>
      <c r="G4955" s="58">
        <v>128</v>
      </c>
      <c r="H4955" s="58" t="s">
        <v>10085</v>
      </c>
      <c r="I4955" s="59" t="s">
        <v>9770</v>
      </c>
      <c r="J4955" s="58"/>
      <c r="K4955" s="93" t="s">
        <v>24</v>
      </c>
      <c r="L4955" s="93">
        <v>1700</v>
      </c>
      <c r="M4955" s="93"/>
      <c r="N4955" s="102" t="s">
        <v>164</v>
      </c>
      <c r="O4955" s="58" t="s">
        <v>6125</v>
      </c>
      <c r="P4955" s="58"/>
      <c r="Q4955" s="36"/>
      <c r="R4955" s="37"/>
      <c r="S4955" s="37"/>
      <c r="T4955" s="37"/>
      <c r="U4955" s="37"/>
      <c r="V4955" s="37"/>
      <c r="W4955" s="38"/>
      <c r="X4955" s="37"/>
      <c r="Y4955" s="37"/>
      <c r="Z4955" s="37"/>
      <c r="AA4955" s="40"/>
      <c r="AB4955" s="40"/>
      <c r="AC4955" s="40"/>
      <c r="AD4955" s="40"/>
    </row>
    <row r="4956" s="14" customFormat="1" ht="28.5" spans="1:30">
      <c r="A4956" s="25">
        <v>4953</v>
      </c>
      <c r="B4956" s="58" t="s">
        <v>10202</v>
      </c>
      <c r="C4956" s="58" t="s">
        <v>9774</v>
      </c>
      <c r="D4956" s="58" t="s">
        <v>9775</v>
      </c>
      <c r="E4956" s="59" t="s">
        <v>10068</v>
      </c>
      <c r="F4956" s="58" t="s">
        <v>9777</v>
      </c>
      <c r="G4956" s="58" t="s">
        <v>10091</v>
      </c>
      <c r="H4956" s="58" t="s">
        <v>10085</v>
      </c>
      <c r="I4956" s="59" t="s">
        <v>9770</v>
      </c>
      <c r="J4956" s="58"/>
      <c r="K4956" s="93" t="s">
        <v>24</v>
      </c>
      <c r="L4956" s="93">
        <v>1700</v>
      </c>
      <c r="M4956" s="93"/>
      <c r="N4956" s="102" t="s">
        <v>164</v>
      </c>
      <c r="O4956" s="58" t="s">
        <v>6125</v>
      </c>
      <c r="P4956" s="58"/>
      <c r="Q4956" s="36"/>
      <c r="R4956" s="37"/>
      <c r="S4956" s="37"/>
      <c r="T4956" s="37"/>
      <c r="U4956" s="37"/>
      <c r="V4956" s="37"/>
      <c r="W4956" s="38"/>
      <c r="X4956" s="37"/>
      <c r="Y4956" s="37"/>
      <c r="Z4956" s="37"/>
      <c r="AA4956" s="40"/>
      <c r="AB4956" s="40"/>
      <c r="AC4956" s="40"/>
      <c r="AD4956" s="40"/>
    </row>
    <row r="4957" s="14" customFormat="1" ht="28.5" spans="1:30">
      <c r="A4957" s="25">
        <v>4954</v>
      </c>
      <c r="B4957" s="58" t="s">
        <v>10203</v>
      </c>
      <c r="C4957" s="58" t="s">
        <v>9774</v>
      </c>
      <c r="D4957" s="58" t="s">
        <v>9775</v>
      </c>
      <c r="E4957" s="59" t="s">
        <v>10068</v>
      </c>
      <c r="F4957" s="58" t="s">
        <v>9777</v>
      </c>
      <c r="G4957" s="58">
        <v>160</v>
      </c>
      <c r="H4957" s="58" t="s">
        <v>10085</v>
      </c>
      <c r="I4957" s="59" t="s">
        <v>9770</v>
      </c>
      <c r="J4957" s="58"/>
      <c r="K4957" s="93" t="s">
        <v>24</v>
      </c>
      <c r="L4957" s="93">
        <v>1700</v>
      </c>
      <c r="M4957" s="93"/>
      <c r="N4957" s="102" t="s">
        <v>164</v>
      </c>
      <c r="O4957" s="58" t="s">
        <v>6125</v>
      </c>
      <c r="P4957" s="58"/>
      <c r="Q4957" s="36"/>
      <c r="R4957" s="37"/>
      <c r="S4957" s="37"/>
      <c r="T4957" s="37"/>
      <c r="U4957" s="37"/>
      <c r="V4957" s="37"/>
      <c r="W4957" s="38"/>
      <c r="X4957" s="37"/>
      <c r="Y4957" s="37"/>
      <c r="Z4957" s="37"/>
      <c r="AA4957" s="40"/>
      <c r="AB4957" s="40"/>
      <c r="AC4957" s="40"/>
      <c r="AD4957" s="40"/>
    </row>
    <row r="4958" s="14" customFormat="1" ht="28.5" spans="1:30">
      <c r="A4958" s="25">
        <v>4955</v>
      </c>
      <c r="B4958" s="58" t="s">
        <v>10204</v>
      </c>
      <c r="C4958" s="58" t="s">
        <v>9774</v>
      </c>
      <c r="D4958" s="58" t="s">
        <v>9775</v>
      </c>
      <c r="E4958" s="59" t="s">
        <v>10068</v>
      </c>
      <c r="F4958" s="58" t="s">
        <v>9777</v>
      </c>
      <c r="G4958" s="58">
        <v>175</v>
      </c>
      <c r="H4958" s="58" t="s">
        <v>10085</v>
      </c>
      <c r="I4958" s="59" t="s">
        <v>9770</v>
      </c>
      <c r="J4958" s="58"/>
      <c r="K4958" s="93" t="s">
        <v>24</v>
      </c>
      <c r="L4958" s="93">
        <v>1700</v>
      </c>
      <c r="M4958" s="93"/>
      <c r="N4958" s="102" t="s">
        <v>164</v>
      </c>
      <c r="O4958" s="58" t="s">
        <v>6125</v>
      </c>
      <c r="P4958" s="58"/>
      <c r="Q4958" s="36"/>
      <c r="R4958" s="37"/>
      <c r="S4958" s="37"/>
      <c r="T4958" s="37"/>
      <c r="U4958" s="37"/>
      <c r="V4958" s="37"/>
      <c r="W4958" s="38"/>
      <c r="X4958" s="37"/>
      <c r="Y4958" s="37"/>
      <c r="Z4958" s="37"/>
      <c r="AA4958" s="40"/>
      <c r="AB4958" s="40"/>
      <c r="AC4958" s="40"/>
      <c r="AD4958" s="40"/>
    </row>
    <row r="4959" s="14" customFormat="1" ht="28.5" spans="1:30">
      <c r="A4959" s="25">
        <v>4956</v>
      </c>
      <c r="B4959" s="58" t="s">
        <v>10205</v>
      </c>
      <c r="C4959" s="58" t="s">
        <v>9774</v>
      </c>
      <c r="D4959" s="58" t="s">
        <v>9775</v>
      </c>
      <c r="E4959" s="59" t="s">
        <v>10068</v>
      </c>
      <c r="F4959" s="58" t="s">
        <v>9777</v>
      </c>
      <c r="G4959" s="58">
        <v>133</v>
      </c>
      <c r="H4959" s="58" t="s">
        <v>10085</v>
      </c>
      <c r="I4959" s="59" t="s">
        <v>9770</v>
      </c>
      <c r="J4959" s="58"/>
      <c r="K4959" s="93" t="s">
        <v>24</v>
      </c>
      <c r="L4959" s="93">
        <v>1700</v>
      </c>
      <c r="M4959" s="93"/>
      <c r="N4959" s="102" t="s">
        <v>164</v>
      </c>
      <c r="O4959" s="58" t="s">
        <v>6125</v>
      </c>
      <c r="P4959" s="58"/>
      <c r="Q4959" s="36"/>
      <c r="R4959" s="37"/>
      <c r="S4959" s="37"/>
      <c r="T4959" s="37"/>
      <c r="U4959" s="37"/>
      <c r="V4959" s="37"/>
      <c r="W4959" s="38"/>
      <c r="X4959" s="37"/>
      <c r="Y4959" s="37"/>
      <c r="Z4959" s="37"/>
      <c r="AA4959" s="40"/>
      <c r="AB4959" s="40"/>
      <c r="AC4959" s="40"/>
      <c r="AD4959" s="40"/>
    </row>
    <row r="4960" s="14" customFormat="1" ht="28.5" spans="1:30">
      <c r="A4960" s="25">
        <v>4957</v>
      </c>
      <c r="B4960" s="58" t="s">
        <v>10206</v>
      </c>
      <c r="C4960" s="58" t="s">
        <v>9774</v>
      </c>
      <c r="D4960" s="58" t="s">
        <v>9775</v>
      </c>
      <c r="E4960" s="59" t="s">
        <v>10068</v>
      </c>
      <c r="F4960" s="58" t="s">
        <v>9777</v>
      </c>
      <c r="G4960" s="58">
        <v>139</v>
      </c>
      <c r="H4960" s="58" t="s">
        <v>10085</v>
      </c>
      <c r="I4960" s="59" t="s">
        <v>9770</v>
      </c>
      <c r="J4960" s="58"/>
      <c r="K4960" s="93" t="s">
        <v>24</v>
      </c>
      <c r="L4960" s="93">
        <v>1700</v>
      </c>
      <c r="M4960" s="93"/>
      <c r="N4960" s="102" t="s">
        <v>164</v>
      </c>
      <c r="O4960" s="58" t="s">
        <v>6125</v>
      </c>
      <c r="P4960" s="58"/>
      <c r="Q4960" s="36"/>
      <c r="R4960" s="37"/>
      <c r="S4960" s="37"/>
      <c r="T4960" s="37"/>
      <c r="U4960" s="37"/>
      <c r="V4960" s="37"/>
      <c r="W4960" s="38"/>
      <c r="X4960" s="37"/>
      <c r="Y4960" s="37"/>
      <c r="Z4960" s="37"/>
      <c r="AA4960" s="40"/>
      <c r="AB4960" s="40"/>
      <c r="AC4960" s="40"/>
      <c r="AD4960" s="40"/>
    </row>
    <row r="4961" s="14" customFormat="1" ht="28.5" spans="1:30">
      <c r="A4961" s="25">
        <v>4958</v>
      </c>
      <c r="B4961" s="58" t="s">
        <v>10207</v>
      </c>
      <c r="C4961" s="58" t="s">
        <v>9774</v>
      </c>
      <c r="D4961" s="58" t="s">
        <v>9775</v>
      </c>
      <c r="E4961" s="59" t="s">
        <v>9776</v>
      </c>
      <c r="F4961" s="58" t="s">
        <v>9777</v>
      </c>
      <c r="G4961" s="58">
        <v>133.5</v>
      </c>
      <c r="H4961" s="58" t="s">
        <v>10208</v>
      </c>
      <c r="I4961" s="59" t="s">
        <v>9770</v>
      </c>
      <c r="J4961" s="58"/>
      <c r="K4961" s="93" t="s">
        <v>24</v>
      </c>
      <c r="L4961" s="93">
        <v>1700</v>
      </c>
      <c r="M4961" s="93"/>
      <c r="N4961" s="102" t="s">
        <v>164</v>
      </c>
      <c r="O4961" s="58" t="s">
        <v>6125</v>
      </c>
      <c r="P4961" s="58"/>
      <c r="Q4961" s="36"/>
      <c r="R4961" s="37"/>
      <c r="S4961" s="37"/>
      <c r="T4961" s="37"/>
      <c r="U4961" s="37"/>
      <c r="V4961" s="37"/>
      <c r="W4961" s="38"/>
      <c r="X4961" s="37"/>
      <c r="Y4961" s="37"/>
      <c r="Z4961" s="37"/>
      <c r="AA4961" s="40"/>
      <c r="AB4961" s="40"/>
      <c r="AC4961" s="40"/>
      <c r="AD4961" s="40"/>
    </row>
    <row r="4962" s="14" customFormat="1" ht="28.5" spans="1:30">
      <c r="A4962" s="25">
        <v>4959</v>
      </c>
      <c r="B4962" s="58" t="s">
        <v>10209</v>
      </c>
      <c r="C4962" s="58" t="s">
        <v>9774</v>
      </c>
      <c r="D4962" s="58" t="s">
        <v>9775</v>
      </c>
      <c r="E4962" s="59" t="s">
        <v>9776</v>
      </c>
      <c r="F4962" s="58" t="s">
        <v>9777</v>
      </c>
      <c r="G4962" s="58">
        <v>143.5</v>
      </c>
      <c r="H4962" s="58" t="s">
        <v>10208</v>
      </c>
      <c r="I4962" s="59" t="s">
        <v>9770</v>
      </c>
      <c r="J4962" s="58"/>
      <c r="K4962" s="93" t="s">
        <v>24</v>
      </c>
      <c r="L4962" s="93">
        <v>1700</v>
      </c>
      <c r="M4962" s="93"/>
      <c r="N4962" s="102" t="s">
        <v>164</v>
      </c>
      <c r="O4962" s="58" t="s">
        <v>6125</v>
      </c>
      <c r="P4962" s="58"/>
      <c r="Q4962" s="36"/>
      <c r="R4962" s="37"/>
      <c r="S4962" s="37"/>
      <c r="T4962" s="37"/>
      <c r="U4962" s="37"/>
      <c r="V4962" s="37"/>
      <c r="W4962" s="38"/>
      <c r="X4962" s="37"/>
      <c r="Y4962" s="37"/>
      <c r="Z4962" s="37"/>
      <c r="AA4962" s="40"/>
      <c r="AB4962" s="40"/>
      <c r="AC4962" s="40"/>
      <c r="AD4962" s="40"/>
    </row>
    <row r="4963" s="14" customFormat="1" ht="28.5" spans="1:30">
      <c r="A4963" s="25">
        <v>4960</v>
      </c>
      <c r="B4963" s="58" t="s">
        <v>10210</v>
      </c>
      <c r="C4963" s="58" t="s">
        <v>9774</v>
      </c>
      <c r="D4963" s="58" t="s">
        <v>9775</v>
      </c>
      <c r="E4963" s="59" t="s">
        <v>9776</v>
      </c>
      <c r="F4963" s="58" t="s">
        <v>9777</v>
      </c>
      <c r="G4963" s="58">
        <v>136.5</v>
      </c>
      <c r="H4963" s="58" t="s">
        <v>10208</v>
      </c>
      <c r="I4963" s="59" t="s">
        <v>9770</v>
      </c>
      <c r="J4963" s="58"/>
      <c r="K4963" s="93" t="s">
        <v>24</v>
      </c>
      <c r="L4963" s="93">
        <v>1700</v>
      </c>
      <c r="M4963" s="93"/>
      <c r="N4963" s="102" t="s">
        <v>164</v>
      </c>
      <c r="O4963" s="58" t="s">
        <v>6125</v>
      </c>
      <c r="P4963" s="58"/>
      <c r="Q4963" s="36"/>
      <c r="R4963" s="37"/>
      <c r="S4963" s="37"/>
      <c r="T4963" s="37"/>
      <c r="U4963" s="37"/>
      <c r="V4963" s="37"/>
      <c r="W4963" s="38"/>
      <c r="X4963" s="37"/>
      <c r="Y4963" s="37"/>
      <c r="Z4963" s="37"/>
      <c r="AA4963" s="40"/>
      <c r="AB4963" s="40"/>
      <c r="AC4963" s="40"/>
      <c r="AD4963" s="40"/>
    </row>
    <row r="4964" s="14" customFormat="1" ht="28.5" spans="1:30">
      <c r="A4964" s="25">
        <v>4961</v>
      </c>
      <c r="B4964" s="58" t="s">
        <v>10211</v>
      </c>
      <c r="C4964" s="58" t="s">
        <v>9774</v>
      </c>
      <c r="D4964" s="58" t="s">
        <v>9775</v>
      </c>
      <c r="E4964" s="59" t="s">
        <v>9776</v>
      </c>
      <c r="F4964" s="58" t="s">
        <v>9777</v>
      </c>
      <c r="G4964" s="58">
        <v>153.5</v>
      </c>
      <c r="H4964" s="58" t="s">
        <v>10208</v>
      </c>
      <c r="I4964" s="59" t="s">
        <v>9770</v>
      </c>
      <c r="J4964" s="58"/>
      <c r="K4964" s="93" t="s">
        <v>24</v>
      </c>
      <c r="L4964" s="93">
        <v>1700</v>
      </c>
      <c r="M4964" s="93"/>
      <c r="N4964" s="102" t="s">
        <v>164</v>
      </c>
      <c r="O4964" s="58" t="s">
        <v>6125</v>
      </c>
      <c r="P4964" s="58"/>
      <c r="Q4964" s="36"/>
      <c r="R4964" s="37"/>
      <c r="S4964" s="37"/>
      <c r="T4964" s="37"/>
      <c r="U4964" s="37"/>
      <c r="V4964" s="37"/>
      <c r="W4964" s="38"/>
      <c r="X4964" s="37"/>
      <c r="Y4964" s="37"/>
      <c r="Z4964" s="37"/>
      <c r="AA4964" s="40"/>
      <c r="AB4964" s="40"/>
      <c r="AC4964" s="40"/>
      <c r="AD4964" s="40"/>
    </row>
    <row r="4965" s="14" customFormat="1" ht="28.5" spans="1:30">
      <c r="A4965" s="25">
        <v>4962</v>
      </c>
      <c r="B4965" s="58" t="s">
        <v>10212</v>
      </c>
      <c r="C4965" s="58" t="s">
        <v>9774</v>
      </c>
      <c r="D4965" s="58" t="s">
        <v>9775</v>
      </c>
      <c r="E4965" s="59" t="s">
        <v>9776</v>
      </c>
      <c r="F4965" s="58" t="s">
        <v>9777</v>
      </c>
      <c r="G4965" s="58">
        <v>128.5</v>
      </c>
      <c r="H4965" s="58" t="s">
        <v>10208</v>
      </c>
      <c r="I4965" s="59" t="s">
        <v>9770</v>
      </c>
      <c r="J4965" s="58"/>
      <c r="K4965" s="93" t="s">
        <v>24</v>
      </c>
      <c r="L4965" s="93">
        <v>1700</v>
      </c>
      <c r="M4965" s="93"/>
      <c r="N4965" s="102" t="s">
        <v>164</v>
      </c>
      <c r="O4965" s="58" t="s">
        <v>6125</v>
      </c>
      <c r="P4965" s="58"/>
      <c r="Q4965" s="36"/>
      <c r="R4965" s="37"/>
      <c r="S4965" s="37"/>
      <c r="T4965" s="37"/>
      <c r="U4965" s="37"/>
      <c r="V4965" s="37"/>
      <c r="W4965" s="38"/>
      <c r="X4965" s="37"/>
      <c r="Y4965" s="37"/>
      <c r="Z4965" s="37"/>
      <c r="AA4965" s="40"/>
      <c r="AB4965" s="40"/>
      <c r="AC4965" s="40"/>
      <c r="AD4965" s="40"/>
    </row>
    <row r="4966" s="14" customFormat="1" ht="28.5" spans="1:30">
      <c r="A4966" s="25">
        <v>4963</v>
      </c>
      <c r="B4966" s="58" t="s">
        <v>10213</v>
      </c>
      <c r="C4966" s="58" t="s">
        <v>9774</v>
      </c>
      <c r="D4966" s="58" t="s">
        <v>9775</v>
      </c>
      <c r="E4966" s="59" t="s">
        <v>9776</v>
      </c>
      <c r="F4966" s="58" t="s">
        <v>9777</v>
      </c>
      <c r="G4966" s="58">
        <v>142.5</v>
      </c>
      <c r="H4966" s="58" t="s">
        <v>10208</v>
      </c>
      <c r="I4966" s="59" t="s">
        <v>9770</v>
      </c>
      <c r="J4966" s="58"/>
      <c r="K4966" s="93" t="s">
        <v>24</v>
      </c>
      <c r="L4966" s="93">
        <v>1700</v>
      </c>
      <c r="M4966" s="93"/>
      <c r="N4966" s="102" t="s">
        <v>164</v>
      </c>
      <c r="O4966" s="58" t="s">
        <v>6125</v>
      </c>
      <c r="P4966" s="58"/>
      <c r="Q4966" s="36"/>
      <c r="R4966" s="37"/>
      <c r="S4966" s="37"/>
      <c r="T4966" s="37"/>
      <c r="U4966" s="37"/>
      <c r="V4966" s="37"/>
      <c r="W4966" s="38"/>
      <c r="X4966" s="37"/>
      <c r="Y4966" s="37"/>
      <c r="Z4966" s="37"/>
      <c r="AA4966" s="40"/>
      <c r="AB4966" s="40"/>
      <c r="AC4966" s="40"/>
      <c r="AD4966" s="40"/>
    </row>
    <row r="4967" s="14" customFormat="1" ht="28.5" spans="1:30">
      <c r="A4967" s="25">
        <v>4964</v>
      </c>
      <c r="B4967" s="58" t="s">
        <v>10214</v>
      </c>
      <c r="C4967" s="58" t="s">
        <v>9774</v>
      </c>
      <c r="D4967" s="58" t="s">
        <v>9775</v>
      </c>
      <c r="E4967" s="59" t="s">
        <v>9776</v>
      </c>
      <c r="F4967" s="58" t="s">
        <v>9777</v>
      </c>
      <c r="G4967" s="58">
        <v>138.5</v>
      </c>
      <c r="H4967" s="58" t="s">
        <v>10208</v>
      </c>
      <c r="I4967" s="59" t="s">
        <v>9770</v>
      </c>
      <c r="J4967" s="58"/>
      <c r="K4967" s="93" t="s">
        <v>24</v>
      </c>
      <c r="L4967" s="93">
        <v>1700</v>
      </c>
      <c r="M4967" s="93"/>
      <c r="N4967" s="102" t="s">
        <v>164</v>
      </c>
      <c r="O4967" s="58" t="s">
        <v>6125</v>
      </c>
      <c r="P4967" s="58"/>
      <c r="Q4967" s="36"/>
      <c r="R4967" s="37"/>
      <c r="S4967" s="37"/>
      <c r="T4967" s="37"/>
      <c r="U4967" s="37"/>
      <c r="V4967" s="37"/>
      <c r="W4967" s="38"/>
      <c r="X4967" s="37"/>
      <c r="Y4967" s="37"/>
      <c r="Z4967" s="37"/>
      <c r="AA4967" s="40"/>
      <c r="AB4967" s="40"/>
      <c r="AC4967" s="40"/>
      <c r="AD4967" s="40"/>
    </row>
    <row r="4968" s="14" customFormat="1" ht="28.5" spans="1:30">
      <c r="A4968" s="25">
        <v>4965</v>
      </c>
      <c r="B4968" s="58" t="s">
        <v>10215</v>
      </c>
      <c r="C4968" s="58" t="s">
        <v>9774</v>
      </c>
      <c r="D4968" s="58" t="s">
        <v>9775</v>
      </c>
      <c r="E4968" s="59" t="s">
        <v>9776</v>
      </c>
      <c r="F4968" s="58" t="s">
        <v>9777</v>
      </c>
      <c r="G4968" s="58">
        <v>151.5</v>
      </c>
      <c r="H4968" s="58" t="s">
        <v>10208</v>
      </c>
      <c r="I4968" s="59" t="s">
        <v>9770</v>
      </c>
      <c r="J4968" s="58"/>
      <c r="K4968" s="93" t="s">
        <v>24</v>
      </c>
      <c r="L4968" s="93">
        <v>1700</v>
      </c>
      <c r="M4968" s="93"/>
      <c r="N4968" s="102" t="s">
        <v>164</v>
      </c>
      <c r="O4968" s="58" t="s">
        <v>6125</v>
      </c>
      <c r="P4968" s="58"/>
      <c r="Q4968" s="36"/>
      <c r="R4968" s="37"/>
      <c r="S4968" s="37"/>
      <c r="T4968" s="37"/>
      <c r="U4968" s="37"/>
      <c r="V4968" s="37"/>
      <c r="W4968" s="38"/>
      <c r="X4968" s="37"/>
      <c r="Y4968" s="37"/>
      <c r="Z4968" s="37"/>
      <c r="AA4968" s="40"/>
      <c r="AB4968" s="40"/>
      <c r="AC4968" s="40"/>
      <c r="AD4968" s="40"/>
    </row>
    <row r="4969" s="14" customFormat="1" ht="28.5" spans="1:30">
      <c r="A4969" s="25">
        <v>4966</v>
      </c>
      <c r="B4969" s="58" t="s">
        <v>10216</v>
      </c>
      <c r="C4969" s="58" t="s">
        <v>9774</v>
      </c>
      <c r="D4969" s="58" t="s">
        <v>9775</v>
      </c>
      <c r="E4969" s="59" t="s">
        <v>9776</v>
      </c>
      <c r="F4969" s="58" t="s">
        <v>9777</v>
      </c>
      <c r="G4969" s="58">
        <v>123.5</v>
      </c>
      <c r="H4969" s="58" t="s">
        <v>10208</v>
      </c>
      <c r="I4969" s="59" t="s">
        <v>9770</v>
      </c>
      <c r="J4969" s="58"/>
      <c r="K4969" s="93" t="s">
        <v>24</v>
      </c>
      <c r="L4969" s="93">
        <v>1700</v>
      </c>
      <c r="M4969" s="93"/>
      <c r="N4969" s="102" t="s">
        <v>164</v>
      </c>
      <c r="O4969" s="58" t="s">
        <v>6125</v>
      </c>
      <c r="P4969" s="58"/>
      <c r="Q4969" s="36"/>
      <c r="R4969" s="37"/>
      <c r="S4969" s="37"/>
      <c r="T4969" s="37"/>
      <c r="U4969" s="37"/>
      <c r="V4969" s="37"/>
      <c r="W4969" s="38"/>
      <c r="X4969" s="37"/>
      <c r="Y4969" s="37"/>
      <c r="Z4969" s="37"/>
      <c r="AA4969" s="40"/>
      <c r="AB4969" s="40"/>
      <c r="AC4969" s="40"/>
      <c r="AD4969" s="40"/>
    </row>
    <row r="4970" s="14" customFormat="1" ht="28.5" spans="1:30">
      <c r="A4970" s="25">
        <v>4967</v>
      </c>
      <c r="B4970" s="58" t="s">
        <v>10217</v>
      </c>
      <c r="C4970" s="58" t="s">
        <v>9774</v>
      </c>
      <c r="D4970" s="58" t="s">
        <v>9775</v>
      </c>
      <c r="E4970" s="59" t="s">
        <v>9776</v>
      </c>
      <c r="F4970" s="58" t="s">
        <v>9777</v>
      </c>
      <c r="G4970" s="58">
        <v>148.5</v>
      </c>
      <c r="H4970" s="58" t="s">
        <v>10208</v>
      </c>
      <c r="I4970" s="59" t="s">
        <v>9770</v>
      </c>
      <c r="J4970" s="58"/>
      <c r="K4970" s="93" t="s">
        <v>24</v>
      </c>
      <c r="L4970" s="93">
        <v>1700</v>
      </c>
      <c r="M4970" s="93"/>
      <c r="N4970" s="102" t="s">
        <v>164</v>
      </c>
      <c r="O4970" s="58" t="s">
        <v>6125</v>
      </c>
      <c r="P4970" s="58"/>
      <c r="Q4970" s="36"/>
      <c r="R4970" s="37"/>
      <c r="S4970" s="37"/>
      <c r="T4970" s="37"/>
      <c r="U4970" s="37"/>
      <c r="V4970" s="37"/>
      <c r="W4970" s="38"/>
      <c r="X4970" s="37"/>
      <c r="Y4970" s="37"/>
      <c r="Z4970" s="37"/>
      <c r="AA4970" s="40"/>
      <c r="AB4970" s="40"/>
      <c r="AC4970" s="40"/>
      <c r="AD4970" s="40"/>
    </row>
    <row r="4971" s="14" customFormat="1" ht="28.5" spans="1:30">
      <c r="A4971" s="25">
        <v>4968</v>
      </c>
      <c r="B4971" s="58" t="s">
        <v>10218</v>
      </c>
      <c r="C4971" s="58" t="s">
        <v>9774</v>
      </c>
      <c r="D4971" s="58" t="s">
        <v>9775</v>
      </c>
      <c r="E4971" s="59" t="s">
        <v>9776</v>
      </c>
      <c r="F4971" s="58" t="s">
        <v>9777</v>
      </c>
      <c r="G4971" s="58">
        <v>147.5</v>
      </c>
      <c r="H4971" s="58" t="s">
        <v>10208</v>
      </c>
      <c r="I4971" s="59" t="s">
        <v>9770</v>
      </c>
      <c r="J4971" s="58"/>
      <c r="K4971" s="93" t="s">
        <v>24</v>
      </c>
      <c r="L4971" s="93">
        <v>1700</v>
      </c>
      <c r="M4971" s="93"/>
      <c r="N4971" s="102" t="s">
        <v>164</v>
      </c>
      <c r="O4971" s="58" t="s">
        <v>6125</v>
      </c>
      <c r="P4971" s="58"/>
      <c r="Q4971" s="36"/>
      <c r="R4971" s="37"/>
      <c r="S4971" s="37"/>
      <c r="T4971" s="37"/>
      <c r="U4971" s="37"/>
      <c r="V4971" s="37"/>
      <c r="W4971" s="38"/>
      <c r="X4971" s="37"/>
      <c r="Y4971" s="37"/>
      <c r="Z4971" s="37"/>
      <c r="AA4971" s="40"/>
      <c r="AB4971" s="40"/>
      <c r="AC4971" s="40"/>
      <c r="AD4971" s="40"/>
    </row>
    <row r="4972" s="14" customFormat="1" ht="28.5" spans="1:30">
      <c r="A4972" s="25">
        <v>4969</v>
      </c>
      <c r="B4972" s="58" t="s">
        <v>10219</v>
      </c>
      <c r="C4972" s="58" t="s">
        <v>9774</v>
      </c>
      <c r="D4972" s="58" t="s">
        <v>9775</v>
      </c>
      <c r="E4972" s="59" t="s">
        <v>9776</v>
      </c>
      <c r="F4972" s="58" t="s">
        <v>9777</v>
      </c>
      <c r="G4972" s="58">
        <v>173.5</v>
      </c>
      <c r="H4972" s="58" t="s">
        <v>10208</v>
      </c>
      <c r="I4972" s="59" t="s">
        <v>9770</v>
      </c>
      <c r="J4972" s="58"/>
      <c r="K4972" s="93" t="s">
        <v>24</v>
      </c>
      <c r="L4972" s="93">
        <v>1700</v>
      </c>
      <c r="M4972" s="93"/>
      <c r="N4972" s="102" t="s">
        <v>164</v>
      </c>
      <c r="O4972" s="58" t="s">
        <v>6125</v>
      </c>
      <c r="P4972" s="58"/>
      <c r="Q4972" s="36"/>
      <c r="R4972" s="37"/>
      <c r="S4972" s="37"/>
      <c r="T4972" s="37"/>
      <c r="U4972" s="37"/>
      <c r="V4972" s="37"/>
      <c r="W4972" s="38"/>
      <c r="X4972" s="37"/>
      <c r="Y4972" s="37"/>
      <c r="Z4972" s="37"/>
      <c r="AA4972" s="40"/>
      <c r="AB4972" s="40"/>
      <c r="AC4972" s="40"/>
      <c r="AD4972" s="40"/>
    </row>
    <row r="4973" s="14" customFormat="1" ht="28.5" spans="1:30">
      <c r="A4973" s="25">
        <v>4970</v>
      </c>
      <c r="B4973" s="58" t="s">
        <v>10220</v>
      </c>
      <c r="C4973" s="58" t="s">
        <v>9774</v>
      </c>
      <c r="D4973" s="58" t="s">
        <v>9775</v>
      </c>
      <c r="E4973" s="59" t="s">
        <v>9776</v>
      </c>
      <c r="F4973" s="58" t="s">
        <v>9777</v>
      </c>
      <c r="G4973" s="58">
        <v>163.5</v>
      </c>
      <c r="H4973" s="58" t="s">
        <v>10208</v>
      </c>
      <c r="I4973" s="59" t="s">
        <v>9770</v>
      </c>
      <c r="J4973" s="58"/>
      <c r="K4973" s="93" t="s">
        <v>24</v>
      </c>
      <c r="L4973" s="93">
        <v>1700</v>
      </c>
      <c r="M4973" s="93"/>
      <c r="N4973" s="102" t="s">
        <v>164</v>
      </c>
      <c r="O4973" s="58" t="s">
        <v>6125</v>
      </c>
      <c r="P4973" s="58"/>
      <c r="Q4973" s="36"/>
      <c r="R4973" s="37"/>
      <c r="S4973" s="37"/>
      <c r="T4973" s="37"/>
      <c r="U4973" s="37"/>
      <c r="V4973" s="37"/>
      <c r="W4973" s="38"/>
      <c r="X4973" s="37"/>
      <c r="Y4973" s="37"/>
      <c r="Z4973" s="37"/>
      <c r="AA4973" s="40"/>
      <c r="AB4973" s="40"/>
      <c r="AC4973" s="40"/>
      <c r="AD4973" s="40"/>
    </row>
    <row r="4974" s="14" customFormat="1" ht="28.5" spans="1:30">
      <c r="A4974" s="25">
        <v>4971</v>
      </c>
      <c r="B4974" s="58" t="s">
        <v>10221</v>
      </c>
      <c r="C4974" s="58" t="s">
        <v>9774</v>
      </c>
      <c r="D4974" s="58" t="s">
        <v>9775</v>
      </c>
      <c r="E4974" s="59" t="s">
        <v>9776</v>
      </c>
      <c r="F4974" s="58" t="s">
        <v>9777</v>
      </c>
      <c r="G4974" s="58">
        <v>158.5</v>
      </c>
      <c r="H4974" s="58" t="s">
        <v>10208</v>
      </c>
      <c r="I4974" s="59" t="s">
        <v>9770</v>
      </c>
      <c r="J4974" s="58"/>
      <c r="K4974" s="93" t="s">
        <v>24</v>
      </c>
      <c r="L4974" s="93">
        <v>1700</v>
      </c>
      <c r="M4974" s="93"/>
      <c r="N4974" s="102" t="s">
        <v>164</v>
      </c>
      <c r="O4974" s="58" t="s">
        <v>6125</v>
      </c>
      <c r="P4974" s="58"/>
      <c r="Q4974" s="36"/>
      <c r="R4974" s="37"/>
      <c r="S4974" s="37"/>
      <c r="T4974" s="37"/>
      <c r="U4974" s="37"/>
      <c r="V4974" s="37"/>
      <c r="W4974" s="38"/>
      <c r="X4974" s="37"/>
      <c r="Y4974" s="37"/>
      <c r="Z4974" s="37"/>
      <c r="AA4974" s="40"/>
      <c r="AB4974" s="40"/>
      <c r="AC4974" s="40"/>
      <c r="AD4974" s="40"/>
    </row>
    <row r="4975" s="14" customFormat="1" ht="28.5" spans="1:30">
      <c r="A4975" s="25">
        <v>4972</v>
      </c>
      <c r="B4975" s="58" t="s">
        <v>10222</v>
      </c>
      <c r="C4975" s="58" t="s">
        <v>9774</v>
      </c>
      <c r="D4975" s="58" t="s">
        <v>9775</v>
      </c>
      <c r="E4975" s="59" t="s">
        <v>9776</v>
      </c>
      <c r="F4975" s="58" t="s">
        <v>9777</v>
      </c>
      <c r="G4975" s="58">
        <v>168.5</v>
      </c>
      <c r="H4975" s="58" t="s">
        <v>10208</v>
      </c>
      <c r="I4975" s="59" t="s">
        <v>9770</v>
      </c>
      <c r="J4975" s="58"/>
      <c r="K4975" s="93" t="s">
        <v>24</v>
      </c>
      <c r="L4975" s="93">
        <v>1700</v>
      </c>
      <c r="M4975" s="93"/>
      <c r="N4975" s="102" t="s">
        <v>164</v>
      </c>
      <c r="O4975" s="58" t="s">
        <v>6125</v>
      </c>
      <c r="P4975" s="58"/>
      <c r="Q4975" s="36"/>
      <c r="R4975" s="37"/>
      <c r="S4975" s="37"/>
      <c r="T4975" s="37"/>
      <c r="U4975" s="37"/>
      <c r="V4975" s="37"/>
      <c r="W4975" s="38"/>
      <c r="X4975" s="37"/>
      <c r="Y4975" s="37"/>
      <c r="Z4975" s="37"/>
      <c r="AA4975" s="40"/>
      <c r="AB4975" s="40"/>
      <c r="AC4975" s="40"/>
      <c r="AD4975" s="40"/>
    </row>
    <row r="4976" s="14" customFormat="1" ht="28.5" spans="1:30">
      <c r="A4976" s="25">
        <v>4973</v>
      </c>
      <c r="B4976" s="58" t="s">
        <v>10223</v>
      </c>
      <c r="C4976" s="58" t="s">
        <v>9774</v>
      </c>
      <c r="D4976" s="58" t="s">
        <v>10224</v>
      </c>
      <c r="E4976" s="59" t="s">
        <v>10225</v>
      </c>
      <c r="F4976" s="58" t="s">
        <v>9777</v>
      </c>
      <c r="G4976" s="58">
        <v>48</v>
      </c>
      <c r="H4976" s="58" t="s">
        <v>10226</v>
      </c>
      <c r="I4976" s="59" t="s">
        <v>9770</v>
      </c>
      <c r="J4976" s="58"/>
      <c r="K4976" s="93" t="s">
        <v>24</v>
      </c>
      <c r="L4976" s="93">
        <v>999</v>
      </c>
      <c r="M4976" s="93"/>
      <c r="N4976" s="102" t="s">
        <v>164</v>
      </c>
      <c r="O4976" s="58" t="s">
        <v>6125</v>
      </c>
      <c r="P4976" s="58"/>
      <c r="Q4976" s="36"/>
      <c r="R4976" s="37"/>
      <c r="S4976" s="37"/>
      <c r="T4976" s="37"/>
      <c r="U4976" s="37"/>
      <c r="V4976" s="37"/>
      <c r="W4976" s="38"/>
      <c r="X4976" s="37"/>
      <c r="Y4976" s="37"/>
      <c r="Z4976" s="37"/>
      <c r="AA4976" s="40"/>
      <c r="AB4976" s="40"/>
      <c r="AC4976" s="40"/>
      <c r="AD4976" s="40"/>
    </row>
    <row r="4977" s="14" customFormat="1" ht="28.5" spans="1:30">
      <c r="A4977" s="25">
        <v>4974</v>
      </c>
      <c r="B4977" s="58" t="s">
        <v>10227</v>
      </c>
      <c r="C4977" s="58" t="s">
        <v>9774</v>
      </c>
      <c r="D4977" s="58" t="s">
        <v>10224</v>
      </c>
      <c r="E4977" s="59" t="s">
        <v>10225</v>
      </c>
      <c r="F4977" s="58" t="s">
        <v>9777</v>
      </c>
      <c r="G4977" s="58">
        <v>68</v>
      </c>
      <c r="H4977" s="58" t="s">
        <v>10226</v>
      </c>
      <c r="I4977" s="59" t="s">
        <v>9770</v>
      </c>
      <c r="J4977" s="58"/>
      <c r="K4977" s="93" t="s">
        <v>24</v>
      </c>
      <c r="L4977" s="93">
        <v>999</v>
      </c>
      <c r="M4977" s="93"/>
      <c r="N4977" s="102" t="s">
        <v>164</v>
      </c>
      <c r="O4977" s="58" t="s">
        <v>6125</v>
      </c>
      <c r="P4977" s="58"/>
      <c r="Q4977" s="36"/>
      <c r="R4977" s="37"/>
      <c r="S4977" s="37"/>
      <c r="T4977" s="37"/>
      <c r="U4977" s="37"/>
      <c r="V4977" s="37"/>
      <c r="W4977" s="38"/>
      <c r="X4977" s="37"/>
      <c r="Y4977" s="37"/>
      <c r="Z4977" s="37"/>
      <c r="AA4977" s="40"/>
      <c r="AB4977" s="40"/>
      <c r="AC4977" s="40"/>
      <c r="AD4977" s="40"/>
    </row>
    <row r="4978" s="14" customFormat="1" ht="28.5" spans="1:30">
      <c r="A4978" s="25">
        <v>4975</v>
      </c>
      <c r="B4978" s="58" t="s">
        <v>10228</v>
      </c>
      <c r="C4978" s="58" t="s">
        <v>9774</v>
      </c>
      <c r="D4978" s="58" t="s">
        <v>10224</v>
      </c>
      <c r="E4978" s="59" t="s">
        <v>10225</v>
      </c>
      <c r="F4978" s="58" t="s">
        <v>9777</v>
      </c>
      <c r="G4978" s="58">
        <v>56</v>
      </c>
      <c r="H4978" s="58" t="s">
        <v>10226</v>
      </c>
      <c r="I4978" s="59" t="s">
        <v>9770</v>
      </c>
      <c r="J4978" s="58"/>
      <c r="K4978" s="93" t="s">
        <v>24</v>
      </c>
      <c r="L4978" s="93">
        <v>999</v>
      </c>
      <c r="M4978" s="93"/>
      <c r="N4978" s="102" t="s">
        <v>164</v>
      </c>
      <c r="O4978" s="58" t="s">
        <v>6125</v>
      </c>
      <c r="P4978" s="58"/>
      <c r="Q4978" s="36"/>
      <c r="R4978" s="37"/>
      <c r="S4978" s="37"/>
      <c r="T4978" s="37"/>
      <c r="U4978" s="37"/>
      <c r="V4978" s="37"/>
      <c r="W4978" s="38"/>
      <c r="X4978" s="37"/>
      <c r="Y4978" s="37"/>
      <c r="Z4978" s="37"/>
      <c r="AA4978" s="40"/>
      <c r="AB4978" s="40"/>
      <c r="AC4978" s="40"/>
      <c r="AD4978" s="40"/>
    </row>
    <row r="4979" s="14" customFormat="1" ht="28.5" spans="1:30">
      <c r="A4979" s="25">
        <v>4976</v>
      </c>
      <c r="B4979" s="58" t="s">
        <v>10229</v>
      </c>
      <c r="C4979" s="58" t="s">
        <v>9774</v>
      </c>
      <c r="D4979" s="58" t="s">
        <v>10224</v>
      </c>
      <c r="E4979" s="59" t="s">
        <v>10225</v>
      </c>
      <c r="F4979" s="58" t="s">
        <v>9777</v>
      </c>
      <c r="G4979" s="58">
        <v>64</v>
      </c>
      <c r="H4979" s="58" t="s">
        <v>10226</v>
      </c>
      <c r="I4979" s="59" t="s">
        <v>9770</v>
      </c>
      <c r="J4979" s="58"/>
      <c r="K4979" s="93" t="s">
        <v>24</v>
      </c>
      <c r="L4979" s="93">
        <v>999</v>
      </c>
      <c r="M4979" s="93"/>
      <c r="N4979" s="102" t="s">
        <v>164</v>
      </c>
      <c r="O4979" s="58" t="s">
        <v>6125</v>
      </c>
      <c r="P4979" s="58"/>
      <c r="Q4979" s="36"/>
      <c r="R4979" s="37"/>
      <c r="S4979" s="37"/>
      <c r="T4979" s="37"/>
      <c r="U4979" s="37"/>
      <c r="V4979" s="37"/>
      <c r="W4979" s="38"/>
      <c r="X4979" s="37"/>
      <c r="Y4979" s="37"/>
      <c r="Z4979" s="37"/>
      <c r="AA4979" s="40"/>
      <c r="AB4979" s="40"/>
      <c r="AC4979" s="40"/>
      <c r="AD4979" s="40"/>
    </row>
    <row r="4980" s="14" customFormat="1" ht="28.5" spans="1:30">
      <c r="A4980" s="25">
        <v>4977</v>
      </c>
      <c r="B4980" s="58" t="s">
        <v>10230</v>
      </c>
      <c r="C4980" s="58" t="s">
        <v>9774</v>
      </c>
      <c r="D4980" s="58" t="s">
        <v>10224</v>
      </c>
      <c r="E4980" s="59" t="s">
        <v>10225</v>
      </c>
      <c r="F4980" s="58" t="s">
        <v>9777</v>
      </c>
      <c r="G4980" s="58">
        <v>60</v>
      </c>
      <c r="H4980" s="58" t="s">
        <v>10226</v>
      </c>
      <c r="I4980" s="59" t="s">
        <v>9770</v>
      </c>
      <c r="J4980" s="58"/>
      <c r="K4980" s="93" t="s">
        <v>24</v>
      </c>
      <c r="L4980" s="93">
        <v>999</v>
      </c>
      <c r="M4980" s="93"/>
      <c r="N4980" s="102" t="s">
        <v>164</v>
      </c>
      <c r="O4980" s="58" t="s">
        <v>6125</v>
      </c>
      <c r="P4980" s="58"/>
      <c r="Q4980" s="36"/>
      <c r="R4980" s="37"/>
      <c r="S4980" s="37"/>
      <c r="T4980" s="37"/>
      <c r="U4980" s="37"/>
      <c r="V4980" s="37"/>
      <c r="W4980" s="38"/>
      <c r="X4980" s="37"/>
      <c r="Y4980" s="37"/>
      <c r="Z4980" s="37"/>
      <c r="AA4980" s="40"/>
      <c r="AB4980" s="40"/>
      <c r="AC4980" s="40"/>
      <c r="AD4980" s="40"/>
    </row>
    <row r="4981" s="14" customFormat="1" ht="28.5" spans="1:30">
      <c r="A4981" s="25">
        <v>4978</v>
      </c>
      <c r="B4981" s="58" t="s">
        <v>10231</v>
      </c>
      <c r="C4981" s="58" t="s">
        <v>9774</v>
      </c>
      <c r="D4981" s="58" t="s">
        <v>10224</v>
      </c>
      <c r="E4981" s="59" t="s">
        <v>10225</v>
      </c>
      <c r="F4981" s="58" t="s">
        <v>9777</v>
      </c>
      <c r="G4981" s="58">
        <v>54</v>
      </c>
      <c r="H4981" s="58" t="s">
        <v>10226</v>
      </c>
      <c r="I4981" s="59" t="s">
        <v>9770</v>
      </c>
      <c r="J4981" s="58"/>
      <c r="K4981" s="93" t="s">
        <v>24</v>
      </c>
      <c r="L4981" s="93">
        <v>999</v>
      </c>
      <c r="M4981" s="93"/>
      <c r="N4981" s="102" t="s">
        <v>164</v>
      </c>
      <c r="O4981" s="58" t="s">
        <v>6125</v>
      </c>
      <c r="P4981" s="58"/>
      <c r="Q4981" s="36"/>
      <c r="R4981" s="37"/>
      <c r="S4981" s="37"/>
      <c r="T4981" s="37"/>
      <c r="U4981" s="37"/>
      <c r="V4981" s="37"/>
      <c r="W4981" s="38"/>
      <c r="X4981" s="37"/>
      <c r="Y4981" s="37"/>
      <c r="Z4981" s="37"/>
      <c r="AA4981" s="40"/>
      <c r="AB4981" s="40"/>
      <c r="AC4981" s="40"/>
      <c r="AD4981" s="40"/>
    </row>
    <row r="4982" s="14" customFormat="1" ht="28.5" spans="1:30">
      <c r="A4982" s="25">
        <v>4979</v>
      </c>
      <c r="B4982" s="58" t="s">
        <v>10232</v>
      </c>
      <c r="C4982" s="58" t="s">
        <v>9774</v>
      </c>
      <c r="D4982" s="58" t="s">
        <v>10224</v>
      </c>
      <c r="E4982" s="59" t="s">
        <v>10225</v>
      </c>
      <c r="F4982" s="58" t="s">
        <v>9777</v>
      </c>
      <c r="G4982" s="58">
        <v>50</v>
      </c>
      <c r="H4982" s="58" t="s">
        <v>10226</v>
      </c>
      <c r="I4982" s="59" t="s">
        <v>9770</v>
      </c>
      <c r="J4982" s="58"/>
      <c r="K4982" s="93" t="s">
        <v>24</v>
      </c>
      <c r="L4982" s="93">
        <v>999</v>
      </c>
      <c r="M4982" s="93"/>
      <c r="N4982" s="102" t="s">
        <v>164</v>
      </c>
      <c r="O4982" s="58" t="s">
        <v>6125</v>
      </c>
      <c r="P4982" s="58"/>
      <c r="Q4982" s="36"/>
      <c r="R4982" s="37"/>
      <c r="S4982" s="37"/>
      <c r="T4982" s="37"/>
      <c r="U4982" s="37"/>
      <c r="V4982" s="37"/>
      <c r="W4982" s="38"/>
      <c r="X4982" s="37"/>
      <c r="Y4982" s="37"/>
      <c r="Z4982" s="37"/>
      <c r="AA4982" s="40"/>
      <c r="AB4982" s="40"/>
      <c r="AC4982" s="40"/>
      <c r="AD4982" s="40"/>
    </row>
    <row r="4983" s="14" customFormat="1" ht="28.5" spans="1:30">
      <c r="A4983" s="25">
        <v>4980</v>
      </c>
      <c r="B4983" s="58" t="s">
        <v>10233</v>
      </c>
      <c r="C4983" s="58" t="s">
        <v>9774</v>
      </c>
      <c r="D4983" s="58" t="s">
        <v>10224</v>
      </c>
      <c r="E4983" s="59" t="s">
        <v>10225</v>
      </c>
      <c r="F4983" s="58" t="s">
        <v>9777</v>
      </c>
      <c r="G4983" s="58">
        <v>44</v>
      </c>
      <c r="H4983" s="58" t="s">
        <v>10226</v>
      </c>
      <c r="I4983" s="59" t="s">
        <v>9770</v>
      </c>
      <c r="J4983" s="58"/>
      <c r="K4983" s="93" t="s">
        <v>24</v>
      </c>
      <c r="L4983" s="93">
        <v>999</v>
      </c>
      <c r="M4983" s="93"/>
      <c r="N4983" s="102" t="s">
        <v>164</v>
      </c>
      <c r="O4983" s="58" t="s">
        <v>6125</v>
      </c>
      <c r="P4983" s="58"/>
      <c r="Q4983" s="36"/>
      <c r="R4983" s="37"/>
      <c r="S4983" s="37"/>
      <c r="T4983" s="37"/>
      <c r="U4983" s="37"/>
      <c r="V4983" s="37"/>
      <c r="W4983" s="38"/>
      <c r="X4983" s="37"/>
      <c r="Y4983" s="37"/>
      <c r="Z4983" s="37"/>
      <c r="AA4983" s="40"/>
      <c r="AB4983" s="40"/>
      <c r="AC4983" s="40"/>
      <c r="AD4983" s="40"/>
    </row>
    <row r="4984" s="14" customFormat="1" ht="28.5" spans="1:30">
      <c r="A4984" s="25">
        <v>4981</v>
      </c>
      <c r="B4984" s="58" t="s">
        <v>10234</v>
      </c>
      <c r="C4984" s="58" t="s">
        <v>9774</v>
      </c>
      <c r="D4984" s="58" t="s">
        <v>10224</v>
      </c>
      <c r="E4984" s="59" t="s">
        <v>10225</v>
      </c>
      <c r="F4984" s="58" t="s">
        <v>9777</v>
      </c>
      <c r="G4984" s="58">
        <v>42</v>
      </c>
      <c r="H4984" s="58" t="s">
        <v>10226</v>
      </c>
      <c r="I4984" s="59" t="s">
        <v>9770</v>
      </c>
      <c r="J4984" s="58"/>
      <c r="K4984" s="93" t="s">
        <v>24</v>
      </c>
      <c r="L4984" s="93">
        <v>999</v>
      </c>
      <c r="M4984" s="93"/>
      <c r="N4984" s="102" t="s">
        <v>164</v>
      </c>
      <c r="O4984" s="58" t="s">
        <v>6125</v>
      </c>
      <c r="P4984" s="58"/>
      <c r="Q4984" s="36"/>
      <c r="R4984" s="37"/>
      <c r="S4984" s="37"/>
      <c r="T4984" s="37"/>
      <c r="U4984" s="37"/>
      <c r="V4984" s="37"/>
      <c r="W4984" s="38"/>
      <c r="X4984" s="37"/>
      <c r="Y4984" s="37"/>
      <c r="Z4984" s="37"/>
      <c r="AA4984" s="40"/>
      <c r="AB4984" s="40"/>
      <c r="AC4984" s="40"/>
      <c r="AD4984" s="40"/>
    </row>
    <row r="4985" s="14" customFormat="1" ht="28.5" spans="1:30">
      <c r="A4985" s="25">
        <v>4982</v>
      </c>
      <c r="B4985" s="58" t="s">
        <v>10235</v>
      </c>
      <c r="C4985" s="58" t="s">
        <v>9774</v>
      </c>
      <c r="D4985" s="58" t="s">
        <v>10224</v>
      </c>
      <c r="E4985" s="59" t="s">
        <v>10225</v>
      </c>
      <c r="F4985" s="58" t="s">
        <v>9777</v>
      </c>
      <c r="G4985" s="58">
        <v>58</v>
      </c>
      <c r="H4985" s="58" t="s">
        <v>10226</v>
      </c>
      <c r="I4985" s="59" t="s">
        <v>9770</v>
      </c>
      <c r="J4985" s="58"/>
      <c r="K4985" s="93" t="s">
        <v>24</v>
      </c>
      <c r="L4985" s="93">
        <v>999</v>
      </c>
      <c r="M4985" s="93"/>
      <c r="N4985" s="102" t="s">
        <v>164</v>
      </c>
      <c r="O4985" s="58" t="s">
        <v>6125</v>
      </c>
      <c r="P4985" s="58"/>
      <c r="Q4985" s="36"/>
      <c r="R4985" s="37"/>
      <c r="S4985" s="37"/>
      <c r="T4985" s="37"/>
      <c r="U4985" s="37"/>
      <c r="V4985" s="37"/>
      <c r="W4985" s="38"/>
      <c r="X4985" s="37"/>
      <c r="Y4985" s="37"/>
      <c r="Z4985" s="37"/>
      <c r="AA4985" s="40"/>
      <c r="AB4985" s="40"/>
      <c r="AC4985" s="40"/>
      <c r="AD4985" s="40"/>
    </row>
    <row r="4986" s="14" customFormat="1" ht="28.5" spans="1:30">
      <c r="A4986" s="25">
        <v>4983</v>
      </c>
      <c r="B4986" s="58" t="s">
        <v>10236</v>
      </c>
      <c r="C4986" s="58" t="s">
        <v>9774</v>
      </c>
      <c r="D4986" s="58" t="s">
        <v>10224</v>
      </c>
      <c r="E4986" s="59" t="s">
        <v>10225</v>
      </c>
      <c r="F4986" s="58" t="s">
        <v>9777</v>
      </c>
      <c r="G4986" s="58">
        <v>52</v>
      </c>
      <c r="H4986" s="58" t="s">
        <v>10226</v>
      </c>
      <c r="I4986" s="59" t="s">
        <v>9770</v>
      </c>
      <c r="J4986" s="58"/>
      <c r="K4986" s="93" t="s">
        <v>24</v>
      </c>
      <c r="L4986" s="93">
        <v>999</v>
      </c>
      <c r="M4986" s="93"/>
      <c r="N4986" s="102" t="s">
        <v>164</v>
      </c>
      <c r="O4986" s="58" t="s">
        <v>6125</v>
      </c>
      <c r="P4986" s="58"/>
      <c r="Q4986" s="36"/>
      <c r="R4986" s="37"/>
      <c r="S4986" s="37"/>
      <c r="T4986" s="37"/>
      <c r="U4986" s="37"/>
      <c r="V4986" s="37"/>
      <c r="W4986" s="38"/>
      <c r="X4986" s="37"/>
      <c r="Y4986" s="37"/>
      <c r="Z4986" s="37"/>
      <c r="AA4986" s="40"/>
      <c r="AB4986" s="40"/>
      <c r="AC4986" s="40"/>
      <c r="AD4986" s="40"/>
    </row>
    <row r="4987" s="14" customFormat="1" ht="28.5" spans="1:30">
      <c r="A4987" s="25">
        <v>4984</v>
      </c>
      <c r="B4987" s="58" t="s">
        <v>10237</v>
      </c>
      <c r="C4987" s="58" t="s">
        <v>9774</v>
      </c>
      <c r="D4987" s="58" t="s">
        <v>10224</v>
      </c>
      <c r="E4987" s="59" t="s">
        <v>10225</v>
      </c>
      <c r="F4987" s="58" t="s">
        <v>9777</v>
      </c>
      <c r="G4987" s="58">
        <v>66</v>
      </c>
      <c r="H4987" s="58" t="s">
        <v>10226</v>
      </c>
      <c r="I4987" s="59" t="s">
        <v>9770</v>
      </c>
      <c r="J4987" s="58"/>
      <c r="K4987" s="93" t="s">
        <v>24</v>
      </c>
      <c r="L4987" s="93">
        <v>999</v>
      </c>
      <c r="M4987" s="93"/>
      <c r="N4987" s="102" t="s">
        <v>164</v>
      </c>
      <c r="O4987" s="58" t="s">
        <v>6125</v>
      </c>
      <c r="P4987" s="58"/>
      <c r="Q4987" s="36"/>
      <c r="R4987" s="37"/>
      <c r="S4987" s="37"/>
      <c r="T4987" s="37"/>
      <c r="U4987" s="37"/>
      <c r="V4987" s="37"/>
      <c r="W4987" s="38"/>
      <c r="X4987" s="37"/>
      <c r="Y4987" s="37"/>
      <c r="Z4987" s="37"/>
      <c r="AA4987" s="40"/>
      <c r="AB4987" s="40"/>
      <c r="AC4987" s="40"/>
      <c r="AD4987" s="40"/>
    </row>
    <row r="4988" s="14" customFormat="1" ht="28.5" spans="1:30">
      <c r="A4988" s="25">
        <v>4985</v>
      </c>
      <c r="B4988" s="58" t="s">
        <v>10238</v>
      </c>
      <c r="C4988" s="58" t="s">
        <v>9774</v>
      </c>
      <c r="D4988" s="58" t="s">
        <v>10224</v>
      </c>
      <c r="E4988" s="59" t="s">
        <v>10225</v>
      </c>
      <c r="F4988" s="58" t="s">
        <v>9777</v>
      </c>
      <c r="G4988" s="58">
        <v>38</v>
      </c>
      <c r="H4988" s="58" t="s">
        <v>10226</v>
      </c>
      <c r="I4988" s="59" t="s">
        <v>9770</v>
      </c>
      <c r="J4988" s="58"/>
      <c r="K4988" s="93" t="s">
        <v>24</v>
      </c>
      <c r="L4988" s="93">
        <v>999</v>
      </c>
      <c r="M4988" s="93"/>
      <c r="N4988" s="102" t="s">
        <v>164</v>
      </c>
      <c r="O4988" s="58" t="s">
        <v>6125</v>
      </c>
      <c r="P4988" s="58"/>
      <c r="Q4988" s="36"/>
      <c r="R4988" s="37"/>
      <c r="S4988" s="37"/>
      <c r="T4988" s="37"/>
      <c r="U4988" s="37"/>
      <c r="V4988" s="37"/>
      <c r="W4988" s="38"/>
      <c r="X4988" s="37"/>
      <c r="Y4988" s="37"/>
      <c r="Z4988" s="37"/>
      <c r="AA4988" s="40"/>
      <c r="AB4988" s="40"/>
      <c r="AC4988" s="40"/>
      <c r="AD4988" s="40"/>
    </row>
    <row r="4989" s="14" customFormat="1" ht="28.5" spans="1:30">
      <c r="A4989" s="25">
        <v>4986</v>
      </c>
      <c r="B4989" s="58" t="s">
        <v>10239</v>
      </c>
      <c r="C4989" s="58" t="s">
        <v>9774</v>
      </c>
      <c r="D4989" s="58" t="s">
        <v>10224</v>
      </c>
      <c r="E4989" s="59" t="s">
        <v>10225</v>
      </c>
      <c r="F4989" s="58" t="s">
        <v>9777</v>
      </c>
      <c r="G4989" s="58">
        <v>62</v>
      </c>
      <c r="H4989" s="58" t="s">
        <v>10226</v>
      </c>
      <c r="I4989" s="59" t="s">
        <v>9770</v>
      </c>
      <c r="J4989" s="58"/>
      <c r="K4989" s="93" t="s">
        <v>24</v>
      </c>
      <c r="L4989" s="93">
        <v>999</v>
      </c>
      <c r="M4989" s="93"/>
      <c r="N4989" s="102" t="s">
        <v>164</v>
      </c>
      <c r="O4989" s="58" t="s">
        <v>6125</v>
      </c>
      <c r="P4989" s="58"/>
      <c r="Q4989" s="36"/>
      <c r="R4989" s="37"/>
      <c r="S4989" s="37"/>
      <c r="T4989" s="37"/>
      <c r="U4989" s="37"/>
      <c r="V4989" s="37"/>
      <c r="W4989" s="38"/>
      <c r="X4989" s="37"/>
      <c r="Y4989" s="37"/>
      <c r="Z4989" s="37"/>
      <c r="AA4989" s="40"/>
      <c r="AB4989" s="40"/>
      <c r="AC4989" s="40"/>
      <c r="AD4989" s="40"/>
    </row>
    <row r="4990" s="14" customFormat="1" ht="28.5" spans="1:30">
      <c r="A4990" s="25">
        <v>4987</v>
      </c>
      <c r="B4990" s="58" t="s">
        <v>10240</v>
      </c>
      <c r="C4990" s="58" t="s">
        <v>9774</v>
      </c>
      <c r="D4990" s="58" t="s">
        <v>10224</v>
      </c>
      <c r="E4990" s="59" t="s">
        <v>10225</v>
      </c>
      <c r="F4990" s="58" t="s">
        <v>9777</v>
      </c>
      <c r="G4990" s="58">
        <v>46</v>
      </c>
      <c r="H4990" s="58" t="s">
        <v>10226</v>
      </c>
      <c r="I4990" s="59" t="s">
        <v>9770</v>
      </c>
      <c r="J4990" s="58"/>
      <c r="K4990" s="93" t="s">
        <v>24</v>
      </c>
      <c r="L4990" s="93">
        <v>999</v>
      </c>
      <c r="M4990" s="93"/>
      <c r="N4990" s="102" t="s">
        <v>164</v>
      </c>
      <c r="O4990" s="58" t="s">
        <v>6125</v>
      </c>
      <c r="P4990" s="58"/>
      <c r="Q4990" s="36"/>
      <c r="R4990" s="37"/>
      <c r="S4990" s="37"/>
      <c r="T4990" s="37"/>
      <c r="U4990" s="37"/>
      <c r="V4990" s="37"/>
      <c r="W4990" s="38"/>
      <c r="X4990" s="37"/>
      <c r="Y4990" s="37"/>
      <c r="Z4990" s="37"/>
      <c r="AA4990" s="40"/>
      <c r="AB4990" s="40"/>
      <c r="AC4990" s="40"/>
      <c r="AD4990" s="40"/>
    </row>
    <row r="4991" s="14" customFormat="1" ht="28.5" spans="1:30">
      <c r="A4991" s="25">
        <v>4988</v>
      </c>
      <c r="B4991" s="58" t="s">
        <v>10241</v>
      </c>
      <c r="C4991" s="58" t="s">
        <v>9774</v>
      </c>
      <c r="D4991" s="58" t="s">
        <v>10224</v>
      </c>
      <c r="E4991" s="59" t="s">
        <v>10225</v>
      </c>
      <c r="F4991" s="58" t="s">
        <v>9777</v>
      </c>
      <c r="G4991" s="58">
        <v>40</v>
      </c>
      <c r="H4991" s="58" t="s">
        <v>10226</v>
      </c>
      <c r="I4991" s="59" t="s">
        <v>9770</v>
      </c>
      <c r="J4991" s="58"/>
      <c r="K4991" s="93" t="s">
        <v>24</v>
      </c>
      <c r="L4991" s="93">
        <v>999</v>
      </c>
      <c r="M4991" s="93"/>
      <c r="N4991" s="102" t="s">
        <v>164</v>
      </c>
      <c r="O4991" s="58" t="s">
        <v>6125</v>
      </c>
      <c r="P4991" s="58"/>
      <c r="Q4991" s="36"/>
      <c r="R4991" s="37"/>
      <c r="S4991" s="37"/>
      <c r="T4991" s="37"/>
      <c r="U4991" s="37"/>
      <c r="V4991" s="37"/>
      <c r="W4991" s="38"/>
      <c r="X4991" s="37"/>
      <c r="Y4991" s="37"/>
      <c r="Z4991" s="37"/>
      <c r="AA4991" s="40"/>
      <c r="AB4991" s="40"/>
      <c r="AC4991" s="40"/>
      <c r="AD4991" s="40"/>
    </row>
    <row r="4992" s="14" customFormat="1" ht="28.5" spans="1:30">
      <c r="A4992" s="25">
        <v>4989</v>
      </c>
      <c r="B4992" s="58" t="s">
        <v>10242</v>
      </c>
      <c r="C4992" s="58" t="s">
        <v>9774</v>
      </c>
      <c r="D4992" s="58" t="s">
        <v>10224</v>
      </c>
      <c r="E4992" s="59" t="s">
        <v>10243</v>
      </c>
      <c r="F4992" s="58" t="s">
        <v>9777</v>
      </c>
      <c r="G4992" s="58">
        <v>62</v>
      </c>
      <c r="H4992" s="58" t="s">
        <v>10244</v>
      </c>
      <c r="I4992" s="59" t="s">
        <v>9770</v>
      </c>
      <c r="J4992" s="58"/>
      <c r="K4992" s="93" t="s">
        <v>24</v>
      </c>
      <c r="L4992" s="93">
        <v>899</v>
      </c>
      <c r="M4992" s="93"/>
      <c r="N4992" s="102" t="s">
        <v>164</v>
      </c>
      <c r="O4992" s="58" t="s">
        <v>6125</v>
      </c>
      <c r="P4992" s="58"/>
      <c r="Q4992" s="36"/>
      <c r="R4992" s="37"/>
      <c r="S4992" s="37"/>
      <c r="T4992" s="37"/>
      <c r="U4992" s="37"/>
      <c r="V4992" s="37"/>
      <c r="W4992" s="38"/>
      <c r="X4992" s="37"/>
      <c r="Y4992" s="37"/>
      <c r="Z4992" s="37"/>
      <c r="AA4992" s="40"/>
      <c r="AB4992" s="40"/>
      <c r="AC4992" s="40"/>
      <c r="AD4992" s="40"/>
    </row>
    <row r="4993" s="14" customFormat="1" ht="28.5" spans="1:30">
      <c r="A4993" s="25">
        <v>4990</v>
      </c>
      <c r="B4993" s="58" t="s">
        <v>10245</v>
      </c>
      <c r="C4993" s="58" t="s">
        <v>9774</v>
      </c>
      <c r="D4993" s="58" t="s">
        <v>10224</v>
      </c>
      <c r="E4993" s="59" t="s">
        <v>10243</v>
      </c>
      <c r="F4993" s="58" t="s">
        <v>9777</v>
      </c>
      <c r="G4993" s="58">
        <v>44</v>
      </c>
      <c r="H4993" s="58" t="s">
        <v>10244</v>
      </c>
      <c r="I4993" s="59" t="s">
        <v>9770</v>
      </c>
      <c r="J4993" s="58"/>
      <c r="K4993" s="93" t="s">
        <v>24</v>
      </c>
      <c r="L4993" s="93">
        <v>899</v>
      </c>
      <c r="M4993" s="93"/>
      <c r="N4993" s="102" t="s">
        <v>164</v>
      </c>
      <c r="O4993" s="58" t="s">
        <v>6125</v>
      </c>
      <c r="P4993" s="58"/>
      <c r="Q4993" s="36"/>
      <c r="R4993" s="37"/>
      <c r="S4993" s="37"/>
      <c r="T4993" s="37"/>
      <c r="U4993" s="37"/>
      <c r="V4993" s="37"/>
      <c r="W4993" s="38"/>
      <c r="X4993" s="37"/>
      <c r="Y4993" s="37"/>
      <c r="Z4993" s="37"/>
      <c r="AA4993" s="40"/>
      <c r="AB4993" s="40"/>
      <c r="AC4993" s="40"/>
      <c r="AD4993" s="40"/>
    </row>
    <row r="4994" s="14" customFormat="1" ht="28.5" spans="1:30">
      <c r="A4994" s="25">
        <v>4991</v>
      </c>
      <c r="B4994" s="58" t="s">
        <v>10246</v>
      </c>
      <c r="C4994" s="58" t="s">
        <v>9774</v>
      </c>
      <c r="D4994" s="58" t="s">
        <v>10224</v>
      </c>
      <c r="E4994" s="59" t="s">
        <v>10243</v>
      </c>
      <c r="F4994" s="58" t="s">
        <v>9777</v>
      </c>
      <c r="G4994" s="58">
        <v>38</v>
      </c>
      <c r="H4994" s="58" t="s">
        <v>10244</v>
      </c>
      <c r="I4994" s="59" t="s">
        <v>9770</v>
      </c>
      <c r="J4994" s="58"/>
      <c r="K4994" s="93" t="s">
        <v>24</v>
      </c>
      <c r="L4994" s="93">
        <v>899</v>
      </c>
      <c r="M4994" s="93"/>
      <c r="N4994" s="102" t="s">
        <v>164</v>
      </c>
      <c r="O4994" s="58" t="s">
        <v>6125</v>
      </c>
      <c r="P4994" s="58"/>
      <c r="Q4994" s="36"/>
      <c r="R4994" s="37"/>
      <c r="S4994" s="37"/>
      <c r="T4994" s="37"/>
      <c r="U4994" s="37"/>
      <c r="V4994" s="37"/>
      <c r="W4994" s="38"/>
      <c r="X4994" s="37"/>
      <c r="Y4994" s="37"/>
      <c r="Z4994" s="37"/>
      <c r="AA4994" s="40"/>
      <c r="AB4994" s="40"/>
      <c r="AC4994" s="40"/>
      <c r="AD4994" s="40"/>
    </row>
    <row r="4995" s="14" customFormat="1" ht="28.5" spans="1:30">
      <c r="A4995" s="25">
        <v>4992</v>
      </c>
      <c r="B4995" s="58" t="s">
        <v>10247</v>
      </c>
      <c r="C4995" s="58" t="s">
        <v>9774</v>
      </c>
      <c r="D4995" s="58" t="s">
        <v>10224</v>
      </c>
      <c r="E4995" s="59" t="s">
        <v>10243</v>
      </c>
      <c r="F4995" s="58" t="s">
        <v>9777</v>
      </c>
      <c r="G4995" s="58">
        <v>52</v>
      </c>
      <c r="H4995" s="58" t="s">
        <v>10244</v>
      </c>
      <c r="I4995" s="59" t="s">
        <v>9770</v>
      </c>
      <c r="J4995" s="58"/>
      <c r="K4995" s="93" t="s">
        <v>24</v>
      </c>
      <c r="L4995" s="93">
        <v>899</v>
      </c>
      <c r="M4995" s="93"/>
      <c r="N4995" s="102" t="s">
        <v>164</v>
      </c>
      <c r="O4995" s="58" t="s">
        <v>6125</v>
      </c>
      <c r="P4995" s="58"/>
      <c r="Q4995" s="36"/>
      <c r="R4995" s="37"/>
      <c r="S4995" s="37"/>
      <c r="T4995" s="37"/>
      <c r="U4995" s="37"/>
      <c r="V4995" s="37"/>
      <c r="W4995" s="38"/>
      <c r="X4995" s="37"/>
      <c r="Y4995" s="37"/>
      <c r="Z4995" s="37"/>
      <c r="AA4995" s="40"/>
      <c r="AB4995" s="40"/>
      <c r="AC4995" s="40"/>
      <c r="AD4995" s="40"/>
    </row>
    <row r="4996" s="14" customFormat="1" ht="28.5" spans="1:30">
      <c r="A4996" s="25">
        <v>4993</v>
      </c>
      <c r="B4996" s="58" t="s">
        <v>10248</v>
      </c>
      <c r="C4996" s="58" t="s">
        <v>9774</v>
      </c>
      <c r="D4996" s="58" t="s">
        <v>10224</v>
      </c>
      <c r="E4996" s="59" t="s">
        <v>10243</v>
      </c>
      <c r="F4996" s="58" t="s">
        <v>9777</v>
      </c>
      <c r="G4996" s="58">
        <v>68</v>
      </c>
      <c r="H4996" s="58" t="s">
        <v>10244</v>
      </c>
      <c r="I4996" s="59" t="s">
        <v>9770</v>
      </c>
      <c r="J4996" s="58"/>
      <c r="K4996" s="93" t="s">
        <v>24</v>
      </c>
      <c r="L4996" s="93">
        <v>899</v>
      </c>
      <c r="M4996" s="93"/>
      <c r="N4996" s="102" t="s">
        <v>164</v>
      </c>
      <c r="O4996" s="58" t="s">
        <v>6125</v>
      </c>
      <c r="P4996" s="58"/>
      <c r="Q4996" s="36"/>
      <c r="R4996" s="37"/>
      <c r="S4996" s="37"/>
      <c r="T4996" s="37"/>
      <c r="U4996" s="37"/>
      <c r="V4996" s="37"/>
      <c r="W4996" s="38"/>
      <c r="X4996" s="37"/>
      <c r="Y4996" s="37"/>
      <c r="Z4996" s="37"/>
      <c r="AA4996" s="40"/>
      <c r="AB4996" s="40"/>
      <c r="AC4996" s="40"/>
      <c r="AD4996" s="40"/>
    </row>
    <row r="4997" s="14" customFormat="1" ht="28.5" spans="1:30">
      <c r="A4997" s="25">
        <v>4994</v>
      </c>
      <c r="B4997" s="58" t="s">
        <v>10249</v>
      </c>
      <c r="C4997" s="58" t="s">
        <v>9774</v>
      </c>
      <c r="D4997" s="58" t="s">
        <v>10224</v>
      </c>
      <c r="E4997" s="59" t="s">
        <v>10243</v>
      </c>
      <c r="F4997" s="58" t="s">
        <v>9777</v>
      </c>
      <c r="G4997" s="58">
        <v>58</v>
      </c>
      <c r="H4997" s="58" t="s">
        <v>10244</v>
      </c>
      <c r="I4997" s="59" t="s">
        <v>9770</v>
      </c>
      <c r="J4997" s="58"/>
      <c r="K4997" s="93" t="s">
        <v>24</v>
      </c>
      <c r="L4997" s="93">
        <v>899</v>
      </c>
      <c r="M4997" s="93"/>
      <c r="N4997" s="102" t="s">
        <v>164</v>
      </c>
      <c r="O4997" s="58" t="s">
        <v>6125</v>
      </c>
      <c r="P4997" s="58"/>
      <c r="Q4997" s="36"/>
      <c r="R4997" s="37"/>
      <c r="S4997" s="37"/>
      <c r="T4997" s="37"/>
      <c r="U4997" s="37"/>
      <c r="V4997" s="37"/>
      <c r="W4997" s="38"/>
      <c r="X4997" s="37"/>
      <c r="Y4997" s="37"/>
      <c r="Z4997" s="37"/>
      <c r="AA4997" s="40"/>
      <c r="AB4997" s="40"/>
      <c r="AC4997" s="40"/>
      <c r="AD4997" s="40"/>
    </row>
    <row r="4998" s="14" customFormat="1" ht="28.5" spans="1:30">
      <c r="A4998" s="25">
        <v>4995</v>
      </c>
      <c r="B4998" s="58" t="s">
        <v>10250</v>
      </c>
      <c r="C4998" s="58" t="s">
        <v>9774</v>
      </c>
      <c r="D4998" s="58" t="s">
        <v>10224</v>
      </c>
      <c r="E4998" s="59" t="s">
        <v>10243</v>
      </c>
      <c r="F4998" s="58" t="s">
        <v>9777</v>
      </c>
      <c r="G4998" s="58">
        <v>42</v>
      </c>
      <c r="H4998" s="58" t="s">
        <v>10244</v>
      </c>
      <c r="I4998" s="59" t="s">
        <v>9770</v>
      </c>
      <c r="J4998" s="58"/>
      <c r="K4998" s="93" t="s">
        <v>24</v>
      </c>
      <c r="L4998" s="93">
        <v>899</v>
      </c>
      <c r="M4998" s="93"/>
      <c r="N4998" s="102" t="s">
        <v>164</v>
      </c>
      <c r="O4998" s="58" t="s">
        <v>6125</v>
      </c>
      <c r="P4998" s="58"/>
      <c r="Q4998" s="36"/>
      <c r="R4998" s="37"/>
      <c r="S4998" s="37"/>
      <c r="T4998" s="37"/>
      <c r="U4998" s="37"/>
      <c r="V4998" s="37"/>
      <c r="W4998" s="38"/>
      <c r="X4998" s="37"/>
      <c r="Y4998" s="37"/>
      <c r="Z4998" s="37"/>
      <c r="AA4998" s="40"/>
      <c r="AB4998" s="40"/>
      <c r="AC4998" s="40"/>
      <c r="AD4998" s="40"/>
    </row>
    <row r="4999" s="14" customFormat="1" ht="28.5" spans="1:30">
      <c r="A4999" s="25">
        <v>4996</v>
      </c>
      <c r="B4999" s="58" t="s">
        <v>10251</v>
      </c>
      <c r="C4999" s="58" t="s">
        <v>9774</v>
      </c>
      <c r="D4999" s="58" t="s">
        <v>10224</v>
      </c>
      <c r="E4999" s="59" t="s">
        <v>10243</v>
      </c>
      <c r="F4999" s="58" t="s">
        <v>9777</v>
      </c>
      <c r="G4999" s="58">
        <v>46</v>
      </c>
      <c r="H4999" s="58" t="s">
        <v>10244</v>
      </c>
      <c r="I4999" s="59" t="s">
        <v>9770</v>
      </c>
      <c r="J4999" s="58"/>
      <c r="K4999" s="93" t="s">
        <v>24</v>
      </c>
      <c r="L4999" s="93">
        <v>899</v>
      </c>
      <c r="M4999" s="93"/>
      <c r="N4999" s="102" t="s">
        <v>164</v>
      </c>
      <c r="O4999" s="58" t="s">
        <v>6125</v>
      </c>
      <c r="P4999" s="58"/>
      <c r="Q4999" s="36"/>
      <c r="R4999" s="37"/>
      <c r="S4999" s="37"/>
      <c r="T4999" s="37"/>
      <c r="U4999" s="37"/>
      <c r="V4999" s="37"/>
      <c r="W4999" s="38"/>
      <c r="X4999" s="37"/>
      <c r="Y4999" s="37"/>
      <c r="Z4999" s="37"/>
      <c r="AA4999" s="40"/>
      <c r="AB4999" s="40"/>
      <c r="AC4999" s="40"/>
      <c r="AD4999" s="40"/>
    </row>
    <row r="5000" s="14" customFormat="1" ht="28.5" spans="1:30">
      <c r="A5000" s="25">
        <v>4997</v>
      </c>
      <c r="B5000" s="58" t="s">
        <v>10252</v>
      </c>
      <c r="C5000" s="58" t="s">
        <v>9774</v>
      </c>
      <c r="D5000" s="58" t="s">
        <v>10224</v>
      </c>
      <c r="E5000" s="59" t="s">
        <v>10243</v>
      </c>
      <c r="F5000" s="58" t="s">
        <v>9777</v>
      </c>
      <c r="G5000" s="58">
        <v>50</v>
      </c>
      <c r="H5000" s="58" t="s">
        <v>10244</v>
      </c>
      <c r="I5000" s="59" t="s">
        <v>9770</v>
      </c>
      <c r="J5000" s="58"/>
      <c r="K5000" s="93" t="s">
        <v>24</v>
      </c>
      <c r="L5000" s="93">
        <v>899</v>
      </c>
      <c r="M5000" s="93"/>
      <c r="N5000" s="102" t="s">
        <v>164</v>
      </c>
      <c r="O5000" s="58" t="s">
        <v>6125</v>
      </c>
      <c r="P5000" s="58"/>
      <c r="Q5000" s="36"/>
      <c r="R5000" s="37"/>
      <c r="S5000" s="37"/>
      <c r="T5000" s="37"/>
      <c r="U5000" s="37"/>
      <c r="V5000" s="37"/>
      <c r="W5000" s="38"/>
      <c r="X5000" s="37"/>
      <c r="Y5000" s="37"/>
      <c r="Z5000" s="37"/>
      <c r="AA5000" s="40"/>
      <c r="AB5000" s="40"/>
      <c r="AC5000" s="40"/>
      <c r="AD5000" s="40"/>
    </row>
    <row r="5001" s="10" customFormat="1" ht="51.95" customHeight="1" spans="1:30">
      <c r="A5001" s="25">
        <v>4998</v>
      </c>
      <c r="B5001" s="58" t="s">
        <v>10253</v>
      </c>
      <c r="C5001" s="58" t="s">
        <v>9774</v>
      </c>
      <c r="D5001" s="58" t="s">
        <v>10224</v>
      </c>
      <c r="E5001" s="59" t="s">
        <v>10243</v>
      </c>
      <c r="F5001" s="58" t="s">
        <v>9777</v>
      </c>
      <c r="G5001" s="58">
        <v>40</v>
      </c>
      <c r="H5001" s="58" t="s">
        <v>10244</v>
      </c>
      <c r="I5001" s="59" t="s">
        <v>9770</v>
      </c>
      <c r="J5001" s="58"/>
      <c r="K5001" s="93" t="s">
        <v>24</v>
      </c>
      <c r="L5001" s="93">
        <v>899</v>
      </c>
      <c r="M5001" s="93"/>
      <c r="N5001" s="102" t="s">
        <v>164</v>
      </c>
      <c r="O5001" s="58" t="s">
        <v>6125</v>
      </c>
      <c r="P5001" s="58"/>
      <c r="Q5001" s="36"/>
      <c r="R5001" s="37"/>
      <c r="S5001" s="37"/>
      <c r="T5001" s="37"/>
      <c r="U5001" s="37"/>
      <c r="V5001" s="37"/>
      <c r="W5001" s="38"/>
      <c r="X5001" s="37"/>
      <c r="Y5001" s="37"/>
      <c r="Z5001" s="37"/>
      <c r="AA5001" s="40"/>
      <c r="AB5001" s="40"/>
      <c r="AC5001" s="40"/>
      <c r="AD5001" s="40"/>
    </row>
    <row r="5002" s="10" customFormat="1" ht="28.5" spans="1:30">
      <c r="A5002" s="25">
        <v>4999</v>
      </c>
      <c r="B5002" s="58" t="s">
        <v>10254</v>
      </c>
      <c r="C5002" s="58" t="s">
        <v>9774</v>
      </c>
      <c r="D5002" s="58" t="s">
        <v>10224</v>
      </c>
      <c r="E5002" s="59" t="s">
        <v>10243</v>
      </c>
      <c r="F5002" s="58" t="s">
        <v>9777</v>
      </c>
      <c r="G5002" s="58">
        <v>64</v>
      </c>
      <c r="H5002" s="58" t="s">
        <v>10244</v>
      </c>
      <c r="I5002" s="59" t="s">
        <v>9770</v>
      </c>
      <c r="J5002" s="58"/>
      <c r="K5002" s="93" t="s">
        <v>24</v>
      </c>
      <c r="L5002" s="93">
        <v>899</v>
      </c>
      <c r="M5002" s="93"/>
      <c r="N5002" s="102" t="s">
        <v>164</v>
      </c>
      <c r="O5002" s="58" t="s">
        <v>6125</v>
      </c>
      <c r="P5002" s="58"/>
      <c r="Q5002" s="36"/>
      <c r="R5002" s="37"/>
      <c r="S5002" s="37"/>
      <c r="T5002" s="37"/>
      <c r="U5002" s="37"/>
      <c r="V5002" s="37"/>
      <c r="W5002" s="38"/>
      <c r="X5002" s="37"/>
      <c r="Y5002" s="37"/>
      <c r="Z5002" s="37"/>
      <c r="AA5002" s="40"/>
      <c r="AB5002" s="40"/>
      <c r="AC5002" s="40"/>
      <c r="AD5002" s="40"/>
    </row>
    <row r="5003" s="10" customFormat="1" ht="28.5" spans="1:30">
      <c r="A5003" s="25">
        <v>5000</v>
      </c>
      <c r="B5003" s="58" t="s">
        <v>10255</v>
      </c>
      <c r="C5003" s="58" t="s">
        <v>9774</v>
      </c>
      <c r="D5003" s="58" t="s">
        <v>10224</v>
      </c>
      <c r="E5003" s="59" t="s">
        <v>10243</v>
      </c>
      <c r="F5003" s="58" t="s">
        <v>9777</v>
      </c>
      <c r="G5003" s="58">
        <v>54</v>
      </c>
      <c r="H5003" s="58" t="s">
        <v>10244</v>
      </c>
      <c r="I5003" s="59" t="s">
        <v>9770</v>
      </c>
      <c r="J5003" s="58"/>
      <c r="K5003" s="93" t="s">
        <v>24</v>
      </c>
      <c r="L5003" s="93">
        <v>899</v>
      </c>
      <c r="M5003" s="93"/>
      <c r="N5003" s="102" t="s">
        <v>164</v>
      </c>
      <c r="O5003" s="58" t="s">
        <v>6125</v>
      </c>
      <c r="P5003" s="58"/>
      <c r="Q5003" s="36"/>
      <c r="R5003" s="37"/>
      <c r="S5003" s="37"/>
      <c r="T5003" s="37"/>
      <c r="U5003" s="37"/>
      <c r="V5003" s="37"/>
      <c r="W5003" s="38"/>
      <c r="X5003" s="37"/>
      <c r="Y5003" s="37"/>
      <c r="Z5003" s="37"/>
      <c r="AA5003" s="40"/>
      <c r="AB5003" s="40"/>
      <c r="AC5003" s="40"/>
      <c r="AD5003" s="40"/>
    </row>
    <row r="5004" s="10" customFormat="1" ht="28.5" spans="1:30">
      <c r="A5004" s="25">
        <v>5001</v>
      </c>
      <c r="B5004" s="58" t="s">
        <v>10256</v>
      </c>
      <c r="C5004" s="58" t="s">
        <v>9774</v>
      </c>
      <c r="D5004" s="58" t="s">
        <v>10224</v>
      </c>
      <c r="E5004" s="59" t="s">
        <v>10243</v>
      </c>
      <c r="F5004" s="58" t="s">
        <v>9777</v>
      </c>
      <c r="G5004" s="58">
        <v>60</v>
      </c>
      <c r="H5004" s="58" t="s">
        <v>10244</v>
      </c>
      <c r="I5004" s="59" t="s">
        <v>9770</v>
      </c>
      <c r="J5004" s="58"/>
      <c r="K5004" s="93" t="s">
        <v>24</v>
      </c>
      <c r="L5004" s="93">
        <v>899</v>
      </c>
      <c r="M5004" s="93"/>
      <c r="N5004" s="102" t="s">
        <v>164</v>
      </c>
      <c r="O5004" s="58" t="s">
        <v>6125</v>
      </c>
      <c r="P5004" s="58"/>
      <c r="Q5004" s="36"/>
      <c r="R5004" s="37"/>
      <c r="S5004" s="37"/>
      <c r="T5004" s="37"/>
      <c r="U5004" s="37"/>
      <c r="V5004" s="37"/>
      <c r="W5004" s="38"/>
      <c r="X5004" s="37"/>
      <c r="Y5004" s="37"/>
      <c r="Z5004" s="37"/>
      <c r="AA5004" s="40"/>
      <c r="AB5004" s="40"/>
      <c r="AC5004" s="40"/>
      <c r="AD5004" s="40"/>
    </row>
    <row r="5005" s="10" customFormat="1" ht="28.5" spans="1:30">
      <c r="A5005" s="25">
        <v>5002</v>
      </c>
      <c r="B5005" s="58" t="s">
        <v>10257</v>
      </c>
      <c r="C5005" s="58" t="s">
        <v>9774</v>
      </c>
      <c r="D5005" s="58" t="s">
        <v>10224</v>
      </c>
      <c r="E5005" s="59" t="s">
        <v>10243</v>
      </c>
      <c r="F5005" s="58" t="s">
        <v>9777</v>
      </c>
      <c r="G5005" s="58">
        <v>66</v>
      </c>
      <c r="H5005" s="58" t="s">
        <v>10244</v>
      </c>
      <c r="I5005" s="59" t="s">
        <v>9770</v>
      </c>
      <c r="J5005" s="58"/>
      <c r="K5005" s="93" t="s">
        <v>24</v>
      </c>
      <c r="L5005" s="93">
        <v>899</v>
      </c>
      <c r="M5005" s="93"/>
      <c r="N5005" s="102" t="s">
        <v>164</v>
      </c>
      <c r="O5005" s="58" t="s">
        <v>6125</v>
      </c>
      <c r="P5005" s="58"/>
      <c r="Q5005" s="36"/>
      <c r="R5005" s="37"/>
      <c r="S5005" s="37"/>
      <c r="T5005" s="37"/>
      <c r="U5005" s="37"/>
      <c r="V5005" s="37"/>
      <c r="W5005" s="38"/>
      <c r="X5005" s="37"/>
      <c r="Y5005" s="37"/>
      <c r="Z5005" s="37"/>
      <c r="AA5005" s="40"/>
      <c r="AB5005" s="40"/>
      <c r="AC5005" s="40"/>
      <c r="AD5005" s="40"/>
    </row>
    <row r="5006" s="10" customFormat="1" ht="28.5" spans="1:30">
      <c r="A5006" s="25">
        <v>5003</v>
      </c>
      <c r="B5006" s="58" t="s">
        <v>10258</v>
      </c>
      <c r="C5006" s="58" t="s">
        <v>9774</v>
      </c>
      <c r="D5006" s="58" t="s">
        <v>10224</v>
      </c>
      <c r="E5006" s="59" t="s">
        <v>10243</v>
      </c>
      <c r="F5006" s="58" t="s">
        <v>9777</v>
      </c>
      <c r="G5006" s="58">
        <v>48</v>
      </c>
      <c r="H5006" s="58" t="s">
        <v>10244</v>
      </c>
      <c r="I5006" s="59" t="s">
        <v>9770</v>
      </c>
      <c r="J5006" s="58"/>
      <c r="K5006" s="93" t="s">
        <v>24</v>
      </c>
      <c r="L5006" s="93">
        <v>899</v>
      </c>
      <c r="M5006" s="93"/>
      <c r="N5006" s="102" t="s">
        <v>164</v>
      </c>
      <c r="O5006" s="58" t="s">
        <v>6125</v>
      </c>
      <c r="P5006" s="58"/>
      <c r="Q5006" s="36"/>
      <c r="R5006" s="37"/>
      <c r="S5006" s="37"/>
      <c r="T5006" s="37"/>
      <c r="U5006" s="37"/>
      <c r="V5006" s="37"/>
      <c r="W5006" s="38"/>
      <c r="X5006" s="37"/>
      <c r="Y5006" s="37"/>
      <c r="Z5006" s="37"/>
      <c r="AA5006" s="40"/>
      <c r="AB5006" s="40"/>
      <c r="AC5006" s="40"/>
      <c r="AD5006" s="40"/>
    </row>
    <row r="5007" s="10" customFormat="1" ht="28.5" spans="1:30">
      <c r="A5007" s="25">
        <v>5004</v>
      </c>
      <c r="B5007" s="58" t="s">
        <v>10259</v>
      </c>
      <c r="C5007" s="58" t="s">
        <v>9774</v>
      </c>
      <c r="D5007" s="58" t="s">
        <v>10224</v>
      </c>
      <c r="E5007" s="59" t="s">
        <v>10243</v>
      </c>
      <c r="F5007" s="58" t="s">
        <v>9777</v>
      </c>
      <c r="G5007" s="58">
        <v>56</v>
      </c>
      <c r="H5007" s="58" t="s">
        <v>10244</v>
      </c>
      <c r="I5007" s="59" t="s">
        <v>9770</v>
      </c>
      <c r="J5007" s="58"/>
      <c r="K5007" s="93" t="s">
        <v>24</v>
      </c>
      <c r="L5007" s="93">
        <v>899</v>
      </c>
      <c r="M5007" s="93"/>
      <c r="N5007" s="102" t="s">
        <v>164</v>
      </c>
      <c r="O5007" s="58" t="s">
        <v>6125</v>
      </c>
      <c r="P5007" s="58"/>
      <c r="Q5007" s="36"/>
      <c r="R5007" s="37"/>
      <c r="S5007" s="37"/>
      <c r="T5007" s="37"/>
      <c r="U5007" s="37"/>
      <c r="V5007" s="37"/>
      <c r="W5007" s="38"/>
      <c r="X5007" s="37"/>
      <c r="Y5007" s="37"/>
      <c r="Z5007" s="37"/>
      <c r="AA5007" s="40"/>
      <c r="AB5007" s="40"/>
      <c r="AC5007" s="40"/>
      <c r="AD5007" s="40"/>
    </row>
    <row r="5008" s="10" customFormat="1" ht="28.5" spans="1:30">
      <c r="A5008" s="25">
        <v>5005</v>
      </c>
      <c r="B5008" s="58" t="s">
        <v>10260</v>
      </c>
      <c r="C5008" s="58" t="s">
        <v>9774</v>
      </c>
      <c r="D5008" s="58" t="s">
        <v>10224</v>
      </c>
      <c r="E5008" s="59" t="s">
        <v>10261</v>
      </c>
      <c r="F5008" s="58" t="s">
        <v>9777</v>
      </c>
      <c r="G5008" s="58">
        <v>62</v>
      </c>
      <c r="H5008" s="58" t="s">
        <v>10262</v>
      </c>
      <c r="I5008" s="59" t="s">
        <v>9770</v>
      </c>
      <c r="J5008" s="58"/>
      <c r="K5008" s="93" t="s">
        <v>24</v>
      </c>
      <c r="L5008" s="93">
        <v>400</v>
      </c>
      <c r="M5008" s="93"/>
      <c r="N5008" s="102" t="s">
        <v>164</v>
      </c>
      <c r="O5008" s="58" t="s">
        <v>6125</v>
      </c>
      <c r="P5008" s="58"/>
      <c r="Q5008" s="36"/>
      <c r="R5008" s="37"/>
      <c r="S5008" s="37"/>
      <c r="T5008" s="37"/>
      <c r="U5008" s="37"/>
      <c r="V5008" s="37"/>
      <c r="W5008" s="38"/>
      <c r="X5008" s="37"/>
      <c r="Y5008" s="37"/>
      <c r="Z5008" s="37"/>
      <c r="AA5008" s="40"/>
      <c r="AB5008" s="40"/>
      <c r="AC5008" s="40"/>
      <c r="AD5008" s="40"/>
    </row>
    <row r="5009" s="10" customFormat="1" ht="28.5" spans="1:30">
      <c r="A5009" s="25">
        <v>5006</v>
      </c>
      <c r="B5009" s="58" t="s">
        <v>10263</v>
      </c>
      <c r="C5009" s="58" t="s">
        <v>9774</v>
      </c>
      <c r="D5009" s="58" t="s">
        <v>10224</v>
      </c>
      <c r="E5009" s="59" t="s">
        <v>10261</v>
      </c>
      <c r="F5009" s="58" t="s">
        <v>9777</v>
      </c>
      <c r="G5009" s="58">
        <v>56</v>
      </c>
      <c r="H5009" s="58" t="s">
        <v>10262</v>
      </c>
      <c r="I5009" s="59" t="s">
        <v>9770</v>
      </c>
      <c r="J5009" s="58"/>
      <c r="K5009" s="93" t="s">
        <v>24</v>
      </c>
      <c r="L5009" s="93">
        <v>400</v>
      </c>
      <c r="M5009" s="93"/>
      <c r="N5009" s="102" t="s">
        <v>164</v>
      </c>
      <c r="O5009" s="58" t="s">
        <v>6125</v>
      </c>
      <c r="P5009" s="58"/>
      <c r="Q5009" s="36"/>
      <c r="R5009" s="37"/>
      <c r="S5009" s="37"/>
      <c r="T5009" s="37"/>
      <c r="U5009" s="37"/>
      <c r="V5009" s="37"/>
      <c r="W5009" s="38"/>
      <c r="X5009" s="37"/>
      <c r="Y5009" s="37"/>
      <c r="Z5009" s="37"/>
      <c r="AA5009" s="40"/>
      <c r="AB5009" s="40"/>
      <c r="AC5009" s="40"/>
      <c r="AD5009" s="40"/>
    </row>
    <row r="5010" s="10" customFormat="1" ht="28.5" spans="1:30">
      <c r="A5010" s="25">
        <v>5007</v>
      </c>
      <c r="B5010" s="58" t="s">
        <v>10264</v>
      </c>
      <c r="C5010" s="58" t="s">
        <v>9774</v>
      </c>
      <c r="D5010" s="58" t="s">
        <v>10224</v>
      </c>
      <c r="E5010" s="59" t="s">
        <v>10261</v>
      </c>
      <c r="F5010" s="58" t="s">
        <v>9777</v>
      </c>
      <c r="G5010" s="58">
        <v>58</v>
      </c>
      <c r="H5010" s="58" t="s">
        <v>10262</v>
      </c>
      <c r="I5010" s="59" t="s">
        <v>9770</v>
      </c>
      <c r="J5010" s="58"/>
      <c r="K5010" s="93" t="s">
        <v>24</v>
      </c>
      <c r="L5010" s="93">
        <v>400</v>
      </c>
      <c r="M5010" s="93"/>
      <c r="N5010" s="102" t="s">
        <v>164</v>
      </c>
      <c r="O5010" s="58" t="s">
        <v>6125</v>
      </c>
      <c r="P5010" s="58"/>
      <c r="Q5010" s="36"/>
      <c r="R5010" s="37"/>
      <c r="S5010" s="37"/>
      <c r="T5010" s="37"/>
      <c r="U5010" s="37"/>
      <c r="V5010" s="37"/>
      <c r="W5010" s="38"/>
      <c r="X5010" s="37"/>
      <c r="Y5010" s="37"/>
      <c r="Z5010" s="37"/>
      <c r="AA5010" s="40"/>
      <c r="AB5010" s="40"/>
      <c r="AC5010" s="40"/>
      <c r="AD5010" s="40"/>
    </row>
    <row r="5011" s="10" customFormat="1" ht="28.5" spans="1:30">
      <c r="A5011" s="25">
        <v>5008</v>
      </c>
      <c r="B5011" s="58" t="s">
        <v>10265</v>
      </c>
      <c r="C5011" s="58" t="s">
        <v>9774</v>
      </c>
      <c r="D5011" s="58" t="s">
        <v>10224</v>
      </c>
      <c r="E5011" s="59" t="s">
        <v>10261</v>
      </c>
      <c r="F5011" s="58" t="s">
        <v>9777</v>
      </c>
      <c r="G5011" s="58">
        <v>46</v>
      </c>
      <c r="H5011" s="58" t="s">
        <v>10262</v>
      </c>
      <c r="I5011" s="59" t="s">
        <v>9770</v>
      </c>
      <c r="J5011" s="58"/>
      <c r="K5011" s="93" t="s">
        <v>24</v>
      </c>
      <c r="L5011" s="93">
        <v>400</v>
      </c>
      <c r="M5011" s="93"/>
      <c r="N5011" s="102" t="s">
        <v>164</v>
      </c>
      <c r="O5011" s="58" t="s">
        <v>6125</v>
      </c>
      <c r="P5011" s="58"/>
      <c r="Q5011" s="36"/>
      <c r="R5011" s="37"/>
      <c r="S5011" s="37"/>
      <c r="T5011" s="37"/>
      <c r="U5011" s="37"/>
      <c r="V5011" s="37"/>
      <c r="W5011" s="38"/>
      <c r="X5011" s="37"/>
      <c r="Y5011" s="37"/>
      <c r="Z5011" s="37"/>
      <c r="AA5011" s="40"/>
      <c r="AB5011" s="40"/>
      <c r="AC5011" s="40"/>
      <c r="AD5011" s="40"/>
    </row>
    <row r="5012" s="10" customFormat="1" ht="28.5" spans="1:30">
      <c r="A5012" s="25">
        <v>5009</v>
      </c>
      <c r="B5012" s="58" t="s">
        <v>10266</v>
      </c>
      <c r="C5012" s="58" t="s">
        <v>9774</v>
      </c>
      <c r="D5012" s="58" t="s">
        <v>10224</v>
      </c>
      <c r="E5012" s="59" t="s">
        <v>10261</v>
      </c>
      <c r="F5012" s="58" t="s">
        <v>9777</v>
      </c>
      <c r="G5012" s="58">
        <v>50</v>
      </c>
      <c r="H5012" s="58" t="s">
        <v>10262</v>
      </c>
      <c r="I5012" s="59" t="s">
        <v>9770</v>
      </c>
      <c r="J5012" s="58"/>
      <c r="K5012" s="93" t="s">
        <v>24</v>
      </c>
      <c r="L5012" s="93">
        <v>400</v>
      </c>
      <c r="M5012" s="93"/>
      <c r="N5012" s="102" t="s">
        <v>164</v>
      </c>
      <c r="O5012" s="58" t="s">
        <v>6125</v>
      </c>
      <c r="P5012" s="58"/>
      <c r="Q5012" s="36"/>
      <c r="R5012" s="37"/>
      <c r="S5012" s="37"/>
      <c r="T5012" s="37"/>
      <c r="U5012" s="37"/>
      <c r="V5012" s="37"/>
      <c r="W5012" s="38"/>
      <c r="X5012" s="37"/>
      <c r="Y5012" s="37"/>
      <c r="Z5012" s="37"/>
      <c r="AA5012" s="40"/>
      <c r="AB5012" s="40"/>
      <c r="AC5012" s="40"/>
      <c r="AD5012" s="40"/>
    </row>
    <row r="5013" s="10" customFormat="1" ht="28.5" spans="1:30">
      <c r="A5013" s="25">
        <v>5010</v>
      </c>
      <c r="B5013" s="58" t="s">
        <v>10267</v>
      </c>
      <c r="C5013" s="58" t="s">
        <v>9774</v>
      </c>
      <c r="D5013" s="58" t="s">
        <v>10224</v>
      </c>
      <c r="E5013" s="59" t="s">
        <v>10261</v>
      </c>
      <c r="F5013" s="58" t="s">
        <v>9777</v>
      </c>
      <c r="G5013" s="58">
        <v>54</v>
      </c>
      <c r="H5013" s="58" t="s">
        <v>10262</v>
      </c>
      <c r="I5013" s="59" t="s">
        <v>9770</v>
      </c>
      <c r="J5013" s="58"/>
      <c r="K5013" s="93" t="s">
        <v>24</v>
      </c>
      <c r="L5013" s="93">
        <v>400</v>
      </c>
      <c r="M5013" s="93"/>
      <c r="N5013" s="102" t="s">
        <v>164</v>
      </c>
      <c r="O5013" s="58" t="s">
        <v>6125</v>
      </c>
      <c r="P5013" s="58"/>
      <c r="Q5013" s="36"/>
      <c r="R5013" s="37"/>
      <c r="S5013" s="37"/>
      <c r="T5013" s="37"/>
      <c r="U5013" s="37"/>
      <c r="V5013" s="37"/>
      <c r="W5013" s="38"/>
      <c r="X5013" s="37"/>
      <c r="Y5013" s="37"/>
      <c r="Z5013" s="37"/>
      <c r="AA5013" s="40"/>
      <c r="AB5013" s="40"/>
      <c r="AC5013" s="40"/>
      <c r="AD5013" s="40"/>
    </row>
    <row r="5014" s="10" customFormat="1" ht="28.5" spans="1:30">
      <c r="A5014" s="25">
        <v>5011</v>
      </c>
      <c r="B5014" s="58" t="s">
        <v>10268</v>
      </c>
      <c r="C5014" s="58" t="s">
        <v>9774</v>
      </c>
      <c r="D5014" s="58" t="s">
        <v>10224</v>
      </c>
      <c r="E5014" s="59" t="s">
        <v>10261</v>
      </c>
      <c r="F5014" s="58" t="s">
        <v>9777</v>
      </c>
      <c r="G5014" s="58">
        <v>64</v>
      </c>
      <c r="H5014" s="58" t="s">
        <v>10262</v>
      </c>
      <c r="I5014" s="59" t="s">
        <v>9770</v>
      </c>
      <c r="J5014" s="58"/>
      <c r="K5014" s="93" t="s">
        <v>24</v>
      </c>
      <c r="L5014" s="93">
        <v>400</v>
      </c>
      <c r="M5014" s="93"/>
      <c r="N5014" s="102" t="s">
        <v>164</v>
      </c>
      <c r="O5014" s="58" t="s">
        <v>6125</v>
      </c>
      <c r="P5014" s="58"/>
      <c r="Q5014" s="36"/>
      <c r="R5014" s="37"/>
      <c r="S5014" s="37"/>
      <c r="T5014" s="37"/>
      <c r="U5014" s="37"/>
      <c r="V5014" s="37"/>
      <c r="W5014" s="38"/>
      <c r="X5014" s="37"/>
      <c r="Y5014" s="37"/>
      <c r="Z5014" s="37"/>
      <c r="AA5014" s="40"/>
      <c r="AB5014" s="40"/>
      <c r="AC5014" s="40"/>
      <c r="AD5014" s="40"/>
    </row>
    <row r="5015" s="10" customFormat="1" ht="28.5" spans="1:30">
      <c r="A5015" s="25">
        <v>5012</v>
      </c>
      <c r="B5015" s="58" t="s">
        <v>10269</v>
      </c>
      <c r="C5015" s="58" t="s">
        <v>9774</v>
      </c>
      <c r="D5015" s="58" t="s">
        <v>10224</v>
      </c>
      <c r="E5015" s="59" t="s">
        <v>10261</v>
      </c>
      <c r="F5015" s="58" t="s">
        <v>9777</v>
      </c>
      <c r="G5015" s="58">
        <v>42</v>
      </c>
      <c r="H5015" s="58" t="s">
        <v>10262</v>
      </c>
      <c r="I5015" s="59" t="s">
        <v>9770</v>
      </c>
      <c r="J5015" s="58"/>
      <c r="K5015" s="93" t="s">
        <v>24</v>
      </c>
      <c r="L5015" s="93">
        <v>400</v>
      </c>
      <c r="M5015" s="93"/>
      <c r="N5015" s="102" t="s">
        <v>164</v>
      </c>
      <c r="O5015" s="58" t="s">
        <v>6125</v>
      </c>
      <c r="P5015" s="58"/>
      <c r="Q5015" s="36"/>
      <c r="R5015" s="37"/>
      <c r="S5015" s="37"/>
      <c r="T5015" s="37"/>
      <c r="U5015" s="37"/>
      <c r="V5015" s="37"/>
      <c r="W5015" s="38"/>
      <c r="X5015" s="37"/>
      <c r="Y5015" s="37"/>
      <c r="Z5015" s="37"/>
      <c r="AA5015" s="40"/>
      <c r="AB5015" s="40"/>
      <c r="AC5015" s="40"/>
      <c r="AD5015" s="40"/>
    </row>
    <row r="5016" s="10" customFormat="1" ht="28.5" spans="1:30">
      <c r="A5016" s="25">
        <v>5013</v>
      </c>
      <c r="B5016" s="58" t="s">
        <v>10270</v>
      </c>
      <c r="C5016" s="58" t="s">
        <v>9774</v>
      </c>
      <c r="D5016" s="58" t="s">
        <v>10224</v>
      </c>
      <c r="E5016" s="59" t="s">
        <v>10261</v>
      </c>
      <c r="F5016" s="58" t="s">
        <v>9777</v>
      </c>
      <c r="G5016" s="58">
        <v>44</v>
      </c>
      <c r="H5016" s="58" t="s">
        <v>10262</v>
      </c>
      <c r="I5016" s="59" t="s">
        <v>9770</v>
      </c>
      <c r="J5016" s="58"/>
      <c r="K5016" s="93" t="s">
        <v>24</v>
      </c>
      <c r="L5016" s="93">
        <v>400</v>
      </c>
      <c r="M5016" s="93"/>
      <c r="N5016" s="102" t="s">
        <v>164</v>
      </c>
      <c r="O5016" s="58" t="s">
        <v>6125</v>
      </c>
      <c r="P5016" s="58"/>
      <c r="Q5016" s="36"/>
      <c r="R5016" s="37"/>
      <c r="S5016" s="37"/>
      <c r="T5016" s="37"/>
      <c r="U5016" s="37"/>
      <c r="V5016" s="37"/>
      <c r="W5016" s="38"/>
      <c r="X5016" s="37"/>
      <c r="Y5016" s="37"/>
      <c r="Z5016" s="37"/>
      <c r="AA5016" s="40"/>
      <c r="AB5016" s="40"/>
      <c r="AC5016" s="40"/>
      <c r="AD5016" s="40"/>
    </row>
    <row r="5017" s="10" customFormat="1" ht="28.5" spans="1:30">
      <c r="A5017" s="25">
        <v>5014</v>
      </c>
      <c r="B5017" s="58" t="s">
        <v>10271</v>
      </c>
      <c r="C5017" s="58" t="s">
        <v>9774</v>
      </c>
      <c r="D5017" s="58" t="s">
        <v>10224</v>
      </c>
      <c r="E5017" s="59" t="s">
        <v>10261</v>
      </c>
      <c r="F5017" s="58" t="s">
        <v>9777</v>
      </c>
      <c r="G5017" s="58">
        <v>38</v>
      </c>
      <c r="H5017" s="58" t="s">
        <v>10262</v>
      </c>
      <c r="I5017" s="59" t="s">
        <v>9770</v>
      </c>
      <c r="J5017" s="58"/>
      <c r="K5017" s="93" t="s">
        <v>24</v>
      </c>
      <c r="L5017" s="93">
        <v>400</v>
      </c>
      <c r="M5017" s="93"/>
      <c r="N5017" s="102" t="s">
        <v>164</v>
      </c>
      <c r="O5017" s="58" t="s">
        <v>6125</v>
      </c>
      <c r="P5017" s="58"/>
      <c r="Q5017" s="36"/>
      <c r="R5017" s="37"/>
      <c r="S5017" s="37"/>
      <c r="T5017" s="37"/>
      <c r="U5017" s="37"/>
      <c r="V5017" s="37"/>
      <c r="W5017" s="38"/>
      <c r="X5017" s="37"/>
      <c r="Y5017" s="37"/>
      <c r="Z5017" s="37"/>
      <c r="AA5017" s="40"/>
      <c r="AB5017" s="40"/>
      <c r="AC5017" s="40"/>
      <c r="AD5017" s="40"/>
    </row>
    <row r="5018" s="10" customFormat="1" ht="28.5" spans="1:30">
      <c r="A5018" s="25">
        <v>5015</v>
      </c>
      <c r="B5018" s="58" t="s">
        <v>10272</v>
      </c>
      <c r="C5018" s="58" t="s">
        <v>9774</v>
      </c>
      <c r="D5018" s="58" t="s">
        <v>10224</v>
      </c>
      <c r="E5018" s="59" t="s">
        <v>10261</v>
      </c>
      <c r="F5018" s="58" t="s">
        <v>9777</v>
      </c>
      <c r="G5018" s="58">
        <v>66</v>
      </c>
      <c r="H5018" s="58" t="s">
        <v>10262</v>
      </c>
      <c r="I5018" s="59" t="s">
        <v>9770</v>
      </c>
      <c r="J5018" s="58"/>
      <c r="K5018" s="93" t="s">
        <v>24</v>
      </c>
      <c r="L5018" s="93">
        <v>400</v>
      </c>
      <c r="M5018" s="93"/>
      <c r="N5018" s="102" t="s">
        <v>164</v>
      </c>
      <c r="O5018" s="58" t="s">
        <v>6125</v>
      </c>
      <c r="P5018" s="58"/>
      <c r="Q5018" s="36"/>
      <c r="R5018" s="37"/>
      <c r="S5018" s="37"/>
      <c r="T5018" s="37"/>
      <c r="U5018" s="37"/>
      <c r="V5018" s="37"/>
      <c r="W5018" s="38"/>
      <c r="X5018" s="37"/>
      <c r="Y5018" s="37"/>
      <c r="Z5018" s="37"/>
      <c r="AA5018" s="40"/>
      <c r="AB5018" s="40"/>
      <c r="AC5018" s="40"/>
      <c r="AD5018" s="40"/>
    </row>
    <row r="5019" s="10" customFormat="1" ht="28.5" spans="1:30">
      <c r="A5019" s="25">
        <v>5016</v>
      </c>
      <c r="B5019" s="58" t="s">
        <v>10273</v>
      </c>
      <c r="C5019" s="58" t="s">
        <v>9774</v>
      </c>
      <c r="D5019" s="58" t="s">
        <v>10224</v>
      </c>
      <c r="E5019" s="59" t="s">
        <v>10261</v>
      </c>
      <c r="F5019" s="58" t="s">
        <v>9777</v>
      </c>
      <c r="G5019" s="58">
        <v>68</v>
      </c>
      <c r="H5019" s="58" t="s">
        <v>10262</v>
      </c>
      <c r="I5019" s="59" t="s">
        <v>9770</v>
      </c>
      <c r="J5019" s="58"/>
      <c r="K5019" s="93" t="s">
        <v>24</v>
      </c>
      <c r="L5019" s="93">
        <v>400</v>
      </c>
      <c r="M5019" s="93"/>
      <c r="N5019" s="102" t="s">
        <v>164</v>
      </c>
      <c r="O5019" s="58" t="s">
        <v>6125</v>
      </c>
      <c r="P5019" s="58"/>
      <c r="Q5019" s="36"/>
      <c r="R5019" s="37"/>
      <c r="S5019" s="37"/>
      <c r="T5019" s="37"/>
      <c r="U5019" s="37"/>
      <c r="V5019" s="37"/>
      <c r="W5019" s="38"/>
      <c r="X5019" s="37"/>
      <c r="Y5019" s="37"/>
      <c r="Z5019" s="37"/>
      <c r="AA5019" s="40"/>
      <c r="AB5019" s="40"/>
      <c r="AC5019" s="40"/>
      <c r="AD5019" s="40"/>
    </row>
    <row r="5020" s="10" customFormat="1" ht="28.5" spans="1:30">
      <c r="A5020" s="25">
        <v>5017</v>
      </c>
      <c r="B5020" s="58" t="s">
        <v>10274</v>
      </c>
      <c r="C5020" s="58" t="s">
        <v>9774</v>
      </c>
      <c r="D5020" s="58" t="s">
        <v>10224</v>
      </c>
      <c r="E5020" s="59" t="s">
        <v>10261</v>
      </c>
      <c r="F5020" s="58" t="s">
        <v>9777</v>
      </c>
      <c r="G5020" s="58">
        <v>48</v>
      </c>
      <c r="H5020" s="58" t="s">
        <v>10262</v>
      </c>
      <c r="I5020" s="59" t="s">
        <v>9770</v>
      </c>
      <c r="J5020" s="58"/>
      <c r="K5020" s="93" t="s">
        <v>24</v>
      </c>
      <c r="L5020" s="93">
        <v>400</v>
      </c>
      <c r="M5020" s="93"/>
      <c r="N5020" s="102" t="s">
        <v>164</v>
      </c>
      <c r="O5020" s="58" t="s">
        <v>6125</v>
      </c>
      <c r="P5020" s="58"/>
      <c r="Q5020" s="36"/>
      <c r="R5020" s="37"/>
      <c r="S5020" s="37"/>
      <c r="T5020" s="37"/>
      <c r="U5020" s="37"/>
      <c r="V5020" s="37"/>
      <c r="W5020" s="38"/>
      <c r="X5020" s="37"/>
      <c r="Y5020" s="37"/>
      <c r="Z5020" s="37"/>
      <c r="AA5020" s="40"/>
      <c r="AB5020" s="40"/>
      <c r="AC5020" s="40"/>
      <c r="AD5020" s="40"/>
    </row>
    <row r="5021" s="10" customFormat="1" ht="28.5" spans="1:30">
      <c r="A5021" s="25">
        <v>5018</v>
      </c>
      <c r="B5021" s="58" t="s">
        <v>10275</v>
      </c>
      <c r="C5021" s="58" t="s">
        <v>9774</v>
      </c>
      <c r="D5021" s="58" t="s">
        <v>10224</v>
      </c>
      <c r="E5021" s="59" t="s">
        <v>10261</v>
      </c>
      <c r="F5021" s="58" t="s">
        <v>9777</v>
      </c>
      <c r="G5021" s="58">
        <v>52</v>
      </c>
      <c r="H5021" s="58" t="s">
        <v>10262</v>
      </c>
      <c r="I5021" s="59" t="s">
        <v>9770</v>
      </c>
      <c r="J5021" s="58"/>
      <c r="K5021" s="93" t="s">
        <v>24</v>
      </c>
      <c r="L5021" s="93">
        <v>400</v>
      </c>
      <c r="M5021" s="93"/>
      <c r="N5021" s="102" t="s">
        <v>164</v>
      </c>
      <c r="O5021" s="58" t="s">
        <v>6125</v>
      </c>
      <c r="P5021" s="58"/>
      <c r="Q5021" s="36"/>
      <c r="R5021" s="37"/>
      <c r="S5021" s="37"/>
      <c r="T5021" s="37"/>
      <c r="U5021" s="37"/>
      <c r="V5021" s="37"/>
      <c r="W5021" s="38"/>
      <c r="X5021" s="37"/>
      <c r="Y5021" s="37"/>
      <c r="Z5021" s="37"/>
      <c r="AA5021" s="40"/>
      <c r="AB5021" s="40"/>
      <c r="AC5021" s="40"/>
      <c r="AD5021" s="40"/>
    </row>
    <row r="5022" s="10" customFormat="1" ht="28.5" spans="1:30">
      <c r="A5022" s="25">
        <v>5019</v>
      </c>
      <c r="B5022" s="58" t="s">
        <v>10276</v>
      </c>
      <c r="C5022" s="58" t="s">
        <v>9774</v>
      </c>
      <c r="D5022" s="58" t="s">
        <v>10224</v>
      </c>
      <c r="E5022" s="59" t="s">
        <v>10261</v>
      </c>
      <c r="F5022" s="58" t="s">
        <v>9777</v>
      </c>
      <c r="G5022" s="58">
        <v>40</v>
      </c>
      <c r="H5022" s="58" t="s">
        <v>10262</v>
      </c>
      <c r="I5022" s="59" t="s">
        <v>9770</v>
      </c>
      <c r="J5022" s="58"/>
      <c r="K5022" s="93" t="s">
        <v>24</v>
      </c>
      <c r="L5022" s="93">
        <v>400</v>
      </c>
      <c r="M5022" s="93"/>
      <c r="N5022" s="102" t="s">
        <v>164</v>
      </c>
      <c r="O5022" s="58" t="s">
        <v>6125</v>
      </c>
      <c r="P5022" s="58"/>
      <c r="Q5022" s="36"/>
      <c r="R5022" s="37"/>
      <c r="S5022" s="37"/>
      <c r="T5022" s="37"/>
      <c r="U5022" s="37"/>
      <c r="V5022" s="37"/>
      <c r="W5022" s="38"/>
      <c r="X5022" s="37"/>
      <c r="Y5022" s="37"/>
      <c r="Z5022" s="37"/>
      <c r="AA5022" s="40"/>
      <c r="AB5022" s="40"/>
      <c r="AC5022" s="40"/>
      <c r="AD5022" s="40"/>
    </row>
    <row r="5023" s="10" customFormat="1" ht="28.5" spans="1:30">
      <c r="A5023" s="25">
        <v>5020</v>
      </c>
      <c r="B5023" s="58" t="s">
        <v>10277</v>
      </c>
      <c r="C5023" s="58" t="s">
        <v>9774</v>
      </c>
      <c r="D5023" s="58" t="s">
        <v>10224</v>
      </c>
      <c r="E5023" s="59" t="s">
        <v>10261</v>
      </c>
      <c r="F5023" s="58" t="s">
        <v>9777</v>
      </c>
      <c r="G5023" s="58">
        <v>60</v>
      </c>
      <c r="H5023" s="58" t="s">
        <v>10262</v>
      </c>
      <c r="I5023" s="59" t="s">
        <v>9770</v>
      </c>
      <c r="J5023" s="58"/>
      <c r="K5023" s="93" t="s">
        <v>24</v>
      </c>
      <c r="L5023" s="93">
        <v>400</v>
      </c>
      <c r="M5023" s="93"/>
      <c r="N5023" s="102" t="s">
        <v>164</v>
      </c>
      <c r="O5023" s="58" t="s">
        <v>6125</v>
      </c>
      <c r="P5023" s="58"/>
      <c r="Q5023" s="36"/>
      <c r="R5023" s="37"/>
      <c r="S5023" s="37"/>
      <c r="T5023" s="37"/>
      <c r="U5023" s="37"/>
      <c r="V5023" s="37"/>
      <c r="W5023" s="38"/>
      <c r="X5023" s="37"/>
      <c r="Y5023" s="37"/>
      <c r="Z5023" s="37"/>
      <c r="AA5023" s="40"/>
      <c r="AB5023" s="40"/>
      <c r="AC5023" s="40"/>
      <c r="AD5023" s="40"/>
    </row>
    <row r="5024" s="10" customFormat="1" ht="28.5" spans="1:30">
      <c r="A5024" s="25">
        <v>5021</v>
      </c>
      <c r="B5024" s="58" t="s">
        <v>10278</v>
      </c>
      <c r="C5024" s="58" t="s">
        <v>9774</v>
      </c>
      <c r="D5024" s="58" t="s">
        <v>10279</v>
      </c>
      <c r="E5024" s="59" t="s">
        <v>10280</v>
      </c>
      <c r="F5024" s="58" t="s">
        <v>9777</v>
      </c>
      <c r="G5024" s="58" t="s">
        <v>10281</v>
      </c>
      <c r="H5024" s="58" t="s">
        <v>10282</v>
      </c>
      <c r="I5024" s="59" t="s">
        <v>9770</v>
      </c>
      <c r="J5024" s="58"/>
      <c r="K5024" s="93" t="s">
        <v>24</v>
      </c>
      <c r="L5024" s="93">
        <v>450</v>
      </c>
      <c r="M5024" s="93"/>
      <c r="N5024" s="102" t="s">
        <v>164</v>
      </c>
      <c r="O5024" s="58" t="s">
        <v>6125</v>
      </c>
      <c r="P5024" s="58"/>
      <c r="Q5024" s="36"/>
      <c r="R5024" s="37"/>
      <c r="S5024" s="37"/>
      <c r="T5024" s="37"/>
      <c r="U5024" s="37"/>
      <c r="V5024" s="37"/>
      <c r="W5024" s="38"/>
      <c r="X5024" s="37"/>
      <c r="Y5024" s="37"/>
      <c r="Z5024" s="37"/>
      <c r="AA5024" s="40"/>
      <c r="AB5024" s="40"/>
      <c r="AC5024" s="40"/>
      <c r="AD5024" s="40"/>
    </row>
    <row r="5025" s="10" customFormat="1" ht="28.5" spans="1:30">
      <c r="A5025" s="25">
        <v>5022</v>
      </c>
      <c r="B5025" s="58" t="s">
        <v>10283</v>
      </c>
      <c r="C5025" s="58" t="s">
        <v>9774</v>
      </c>
      <c r="D5025" s="58" t="s">
        <v>10279</v>
      </c>
      <c r="E5025" s="59" t="s">
        <v>10280</v>
      </c>
      <c r="F5025" s="58" t="s">
        <v>9777</v>
      </c>
      <c r="G5025" s="58" t="s">
        <v>10284</v>
      </c>
      <c r="H5025" s="58" t="s">
        <v>10282</v>
      </c>
      <c r="I5025" s="59" t="s">
        <v>9770</v>
      </c>
      <c r="J5025" s="58"/>
      <c r="K5025" s="93" t="s">
        <v>24</v>
      </c>
      <c r="L5025" s="93">
        <v>450</v>
      </c>
      <c r="M5025" s="93"/>
      <c r="N5025" s="102" t="s">
        <v>164</v>
      </c>
      <c r="O5025" s="58" t="s">
        <v>6125</v>
      </c>
      <c r="P5025" s="58"/>
      <c r="Q5025" s="36"/>
      <c r="R5025" s="37"/>
      <c r="S5025" s="37"/>
      <c r="T5025" s="37"/>
      <c r="U5025" s="37"/>
      <c r="V5025" s="37"/>
      <c r="W5025" s="38"/>
      <c r="X5025" s="37"/>
      <c r="Y5025" s="37"/>
      <c r="Z5025" s="37"/>
      <c r="AA5025" s="40"/>
      <c r="AB5025" s="40"/>
      <c r="AC5025" s="40"/>
      <c r="AD5025" s="40"/>
    </row>
    <row r="5026" s="10" customFormat="1" ht="28.5" spans="1:30">
      <c r="A5026" s="25">
        <v>5023</v>
      </c>
      <c r="B5026" s="58" t="s">
        <v>10285</v>
      </c>
      <c r="C5026" s="58" t="s">
        <v>9774</v>
      </c>
      <c r="D5026" s="58" t="s">
        <v>10279</v>
      </c>
      <c r="E5026" s="59" t="s">
        <v>10280</v>
      </c>
      <c r="F5026" s="58" t="s">
        <v>9777</v>
      </c>
      <c r="G5026" s="58" t="s">
        <v>10286</v>
      </c>
      <c r="H5026" s="58" t="s">
        <v>10282</v>
      </c>
      <c r="I5026" s="59" t="s">
        <v>9770</v>
      </c>
      <c r="J5026" s="58"/>
      <c r="K5026" s="93" t="s">
        <v>24</v>
      </c>
      <c r="L5026" s="93">
        <v>450</v>
      </c>
      <c r="M5026" s="93"/>
      <c r="N5026" s="102" t="s">
        <v>164</v>
      </c>
      <c r="O5026" s="58" t="s">
        <v>6125</v>
      </c>
      <c r="P5026" s="58"/>
      <c r="Q5026" s="36"/>
      <c r="R5026" s="37"/>
      <c r="S5026" s="37"/>
      <c r="T5026" s="37"/>
      <c r="U5026" s="37"/>
      <c r="V5026" s="37"/>
      <c r="W5026" s="38"/>
      <c r="X5026" s="37"/>
      <c r="Y5026" s="37"/>
      <c r="Z5026" s="37"/>
      <c r="AA5026" s="40"/>
      <c r="AB5026" s="40"/>
      <c r="AC5026" s="40"/>
      <c r="AD5026" s="40"/>
    </row>
    <row r="5027" s="10" customFormat="1" ht="28.5" spans="1:30">
      <c r="A5027" s="25">
        <v>5024</v>
      </c>
      <c r="B5027" s="58" t="s">
        <v>10287</v>
      </c>
      <c r="C5027" s="58" t="s">
        <v>9774</v>
      </c>
      <c r="D5027" s="58" t="s">
        <v>10279</v>
      </c>
      <c r="E5027" s="59" t="s">
        <v>10280</v>
      </c>
      <c r="F5027" s="58" t="s">
        <v>9777</v>
      </c>
      <c r="G5027" s="58" t="s">
        <v>10288</v>
      </c>
      <c r="H5027" s="58" t="s">
        <v>10282</v>
      </c>
      <c r="I5027" s="59" t="s">
        <v>9770</v>
      </c>
      <c r="J5027" s="58"/>
      <c r="K5027" s="93" t="s">
        <v>24</v>
      </c>
      <c r="L5027" s="93">
        <v>450</v>
      </c>
      <c r="M5027" s="93"/>
      <c r="N5027" s="102" t="s">
        <v>164</v>
      </c>
      <c r="O5027" s="58" t="s">
        <v>6125</v>
      </c>
      <c r="P5027" s="58"/>
      <c r="Q5027" s="36"/>
      <c r="R5027" s="37"/>
      <c r="S5027" s="37"/>
      <c r="T5027" s="37"/>
      <c r="U5027" s="37"/>
      <c r="V5027" s="37"/>
      <c r="W5027" s="38"/>
      <c r="X5027" s="37"/>
      <c r="Y5027" s="37"/>
      <c r="Z5027" s="37"/>
      <c r="AA5027" s="40"/>
      <c r="AB5027" s="40"/>
      <c r="AC5027" s="40"/>
      <c r="AD5027" s="40"/>
    </row>
    <row r="5028" s="10" customFormat="1" ht="28.5" spans="1:30">
      <c r="A5028" s="25">
        <v>5025</v>
      </c>
      <c r="B5028" s="58" t="s">
        <v>10289</v>
      </c>
      <c r="C5028" s="58" t="s">
        <v>9774</v>
      </c>
      <c r="D5028" s="58" t="s">
        <v>10279</v>
      </c>
      <c r="E5028" s="59" t="s">
        <v>10280</v>
      </c>
      <c r="F5028" s="58" t="s">
        <v>9777</v>
      </c>
      <c r="G5028" s="58" t="s">
        <v>10290</v>
      </c>
      <c r="H5028" s="58" t="s">
        <v>10282</v>
      </c>
      <c r="I5028" s="59" t="s">
        <v>9770</v>
      </c>
      <c r="J5028" s="58"/>
      <c r="K5028" s="93" t="s">
        <v>24</v>
      </c>
      <c r="L5028" s="93">
        <v>450</v>
      </c>
      <c r="M5028" s="93"/>
      <c r="N5028" s="102" t="s">
        <v>164</v>
      </c>
      <c r="O5028" s="58" t="s">
        <v>6125</v>
      </c>
      <c r="P5028" s="58"/>
      <c r="Q5028" s="36"/>
      <c r="R5028" s="37"/>
      <c r="S5028" s="37"/>
      <c r="T5028" s="37"/>
      <c r="U5028" s="37"/>
      <c r="V5028" s="37"/>
      <c r="W5028" s="38"/>
      <c r="X5028" s="37"/>
      <c r="Y5028" s="37"/>
      <c r="Z5028" s="37"/>
      <c r="AA5028" s="40"/>
      <c r="AB5028" s="40"/>
      <c r="AC5028" s="40"/>
      <c r="AD5028" s="40"/>
    </row>
    <row r="5029" s="10" customFormat="1" ht="28.5" spans="1:30">
      <c r="A5029" s="25">
        <v>5026</v>
      </c>
      <c r="B5029" s="58" t="s">
        <v>10291</v>
      </c>
      <c r="C5029" s="58" t="s">
        <v>9774</v>
      </c>
      <c r="D5029" s="58" t="s">
        <v>10279</v>
      </c>
      <c r="E5029" s="59" t="s">
        <v>10280</v>
      </c>
      <c r="F5029" s="58" t="s">
        <v>9777</v>
      </c>
      <c r="G5029" s="58" t="s">
        <v>10292</v>
      </c>
      <c r="H5029" s="58" t="s">
        <v>10282</v>
      </c>
      <c r="I5029" s="59" t="s">
        <v>9770</v>
      </c>
      <c r="J5029" s="58"/>
      <c r="K5029" s="93" t="s">
        <v>24</v>
      </c>
      <c r="L5029" s="93">
        <v>450</v>
      </c>
      <c r="M5029" s="93"/>
      <c r="N5029" s="102" t="s">
        <v>164</v>
      </c>
      <c r="O5029" s="58" t="s">
        <v>6125</v>
      </c>
      <c r="P5029" s="58"/>
      <c r="Q5029" s="36"/>
      <c r="R5029" s="37"/>
      <c r="S5029" s="37"/>
      <c r="T5029" s="37"/>
      <c r="U5029" s="37"/>
      <c r="V5029" s="37"/>
      <c r="W5029" s="38"/>
      <c r="X5029" s="37"/>
      <c r="Y5029" s="37"/>
      <c r="Z5029" s="37"/>
      <c r="AA5029" s="40"/>
      <c r="AB5029" s="40"/>
      <c r="AC5029" s="40"/>
      <c r="AD5029" s="40"/>
    </row>
    <row r="5030" s="10" customFormat="1" ht="28.5" spans="1:30">
      <c r="A5030" s="25">
        <v>5027</v>
      </c>
      <c r="B5030" s="58" t="s">
        <v>10293</v>
      </c>
      <c r="C5030" s="58" t="s">
        <v>9774</v>
      </c>
      <c r="D5030" s="58" t="s">
        <v>10279</v>
      </c>
      <c r="E5030" s="59" t="s">
        <v>10280</v>
      </c>
      <c r="F5030" s="58" t="s">
        <v>9777</v>
      </c>
      <c r="G5030" s="58" t="s">
        <v>10294</v>
      </c>
      <c r="H5030" s="58" t="s">
        <v>10282</v>
      </c>
      <c r="I5030" s="59" t="s">
        <v>9770</v>
      </c>
      <c r="J5030" s="58"/>
      <c r="K5030" s="93" t="s">
        <v>24</v>
      </c>
      <c r="L5030" s="93">
        <v>450</v>
      </c>
      <c r="M5030" s="93"/>
      <c r="N5030" s="102" t="s">
        <v>164</v>
      </c>
      <c r="O5030" s="58" t="s">
        <v>6125</v>
      </c>
      <c r="P5030" s="58"/>
      <c r="Q5030" s="36"/>
      <c r="R5030" s="37"/>
      <c r="S5030" s="37"/>
      <c r="T5030" s="37"/>
      <c r="U5030" s="37"/>
      <c r="V5030" s="37"/>
      <c r="W5030" s="38"/>
      <c r="X5030" s="37"/>
      <c r="Y5030" s="37"/>
      <c r="Z5030" s="37"/>
      <c r="AA5030" s="40"/>
      <c r="AB5030" s="40"/>
      <c r="AC5030" s="40"/>
      <c r="AD5030" s="40"/>
    </row>
    <row r="5031" s="10" customFormat="1" ht="28.5" spans="1:30">
      <c r="A5031" s="25">
        <v>5028</v>
      </c>
      <c r="B5031" s="58" t="s">
        <v>10295</v>
      </c>
      <c r="C5031" s="58" t="s">
        <v>9774</v>
      </c>
      <c r="D5031" s="58" t="s">
        <v>10279</v>
      </c>
      <c r="E5031" s="59" t="s">
        <v>10280</v>
      </c>
      <c r="F5031" s="58" t="s">
        <v>9777</v>
      </c>
      <c r="G5031" s="58" t="s">
        <v>10296</v>
      </c>
      <c r="H5031" s="58" t="s">
        <v>10282</v>
      </c>
      <c r="I5031" s="59" t="s">
        <v>9770</v>
      </c>
      <c r="J5031" s="58"/>
      <c r="K5031" s="93" t="s">
        <v>24</v>
      </c>
      <c r="L5031" s="93">
        <v>450</v>
      </c>
      <c r="M5031" s="93"/>
      <c r="N5031" s="102" t="s">
        <v>164</v>
      </c>
      <c r="O5031" s="58" t="s">
        <v>6125</v>
      </c>
      <c r="P5031" s="58"/>
      <c r="Q5031" s="36"/>
      <c r="R5031" s="37"/>
      <c r="S5031" s="37"/>
      <c r="T5031" s="37"/>
      <c r="U5031" s="37"/>
      <c r="V5031" s="37"/>
      <c r="W5031" s="38"/>
      <c r="X5031" s="37"/>
      <c r="Y5031" s="37"/>
      <c r="Z5031" s="37"/>
      <c r="AA5031" s="40"/>
      <c r="AB5031" s="40"/>
      <c r="AC5031" s="40"/>
      <c r="AD5031" s="40"/>
    </row>
    <row r="5032" s="10" customFormat="1" ht="28.5" spans="1:30">
      <c r="A5032" s="25">
        <v>5029</v>
      </c>
      <c r="B5032" s="58" t="s">
        <v>10297</v>
      </c>
      <c r="C5032" s="58" t="s">
        <v>9774</v>
      </c>
      <c r="D5032" s="58" t="s">
        <v>10279</v>
      </c>
      <c r="E5032" s="59" t="s">
        <v>10280</v>
      </c>
      <c r="F5032" s="58" t="s">
        <v>9777</v>
      </c>
      <c r="G5032" s="58" t="s">
        <v>10298</v>
      </c>
      <c r="H5032" s="58" t="s">
        <v>10282</v>
      </c>
      <c r="I5032" s="59" t="s">
        <v>9770</v>
      </c>
      <c r="J5032" s="58"/>
      <c r="K5032" s="93" t="s">
        <v>24</v>
      </c>
      <c r="L5032" s="93">
        <v>450</v>
      </c>
      <c r="M5032" s="93"/>
      <c r="N5032" s="102" t="s">
        <v>164</v>
      </c>
      <c r="O5032" s="58" t="s">
        <v>6125</v>
      </c>
      <c r="P5032" s="58"/>
      <c r="Q5032" s="36"/>
      <c r="R5032" s="37"/>
      <c r="S5032" s="37"/>
      <c r="T5032" s="37"/>
      <c r="U5032" s="37"/>
      <c r="V5032" s="37"/>
      <c r="W5032" s="38"/>
      <c r="X5032" s="37"/>
      <c r="Y5032" s="37"/>
      <c r="Z5032" s="37"/>
      <c r="AA5032" s="40"/>
      <c r="AB5032" s="40"/>
      <c r="AC5032" s="40"/>
      <c r="AD5032" s="40"/>
    </row>
    <row r="5033" s="10" customFormat="1" ht="28.5" spans="1:30">
      <c r="A5033" s="25">
        <v>5030</v>
      </c>
      <c r="B5033" s="58" t="s">
        <v>10299</v>
      </c>
      <c r="C5033" s="58" t="s">
        <v>9774</v>
      </c>
      <c r="D5033" s="58" t="s">
        <v>10279</v>
      </c>
      <c r="E5033" s="59" t="s">
        <v>10280</v>
      </c>
      <c r="F5033" s="58" t="s">
        <v>9777</v>
      </c>
      <c r="G5033" s="58" t="s">
        <v>10300</v>
      </c>
      <c r="H5033" s="58" t="s">
        <v>10282</v>
      </c>
      <c r="I5033" s="59" t="s">
        <v>9770</v>
      </c>
      <c r="J5033" s="58"/>
      <c r="K5033" s="93" t="s">
        <v>24</v>
      </c>
      <c r="L5033" s="93">
        <v>450</v>
      </c>
      <c r="M5033" s="93"/>
      <c r="N5033" s="102" t="s">
        <v>164</v>
      </c>
      <c r="O5033" s="58" t="s">
        <v>6125</v>
      </c>
      <c r="P5033" s="58"/>
      <c r="Q5033" s="36"/>
      <c r="R5033" s="37"/>
      <c r="S5033" s="37"/>
      <c r="T5033" s="37"/>
      <c r="U5033" s="37"/>
      <c r="V5033" s="37"/>
      <c r="W5033" s="38"/>
      <c r="X5033" s="37"/>
      <c r="Y5033" s="37"/>
      <c r="Z5033" s="37"/>
      <c r="AA5033" s="40"/>
      <c r="AB5033" s="40"/>
      <c r="AC5033" s="40"/>
      <c r="AD5033" s="40"/>
    </row>
    <row r="5034" s="10" customFormat="1" ht="28.5" spans="1:30">
      <c r="A5034" s="25">
        <v>5031</v>
      </c>
      <c r="B5034" s="58" t="s">
        <v>10301</v>
      </c>
      <c r="C5034" s="58" t="s">
        <v>9774</v>
      </c>
      <c r="D5034" s="58" t="s">
        <v>10279</v>
      </c>
      <c r="E5034" s="59" t="s">
        <v>10280</v>
      </c>
      <c r="F5034" s="58" t="s">
        <v>9777</v>
      </c>
      <c r="G5034" s="58" t="s">
        <v>10302</v>
      </c>
      <c r="H5034" s="58" t="s">
        <v>10282</v>
      </c>
      <c r="I5034" s="59" t="s">
        <v>9770</v>
      </c>
      <c r="J5034" s="58"/>
      <c r="K5034" s="93" t="s">
        <v>24</v>
      </c>
      <c r="L5034" s="93">
        <v>450</v>
      </c>
      <c r="M5034" s="93"/>
      <c r="N5034" s="102" t="s">
        <v>164</v>
      </c>
      <c r="O5034" s="58" t="s">
        <v>6125</v>
      </c>
      <c r="P5034" s="58"/>
      <c r="Q5034" s="36"/>
      <c r="R5034" s="37"/>
      <c r="S5034" s="37"/>
      <c r="T5034" s="37"/>
      <c r="U5034" s="37"/>
      <c r="V5034" s="37"/>
      <c r="W5034" s="38"/>
      <c r="X5034" s="37"/>
      <c r="Y5034" s="37"/>
      <c r="Z5034" s="37"/>
      <c r="AA5034" s="40"/>
      <c r="AB5034" s="40"/>
      <c r="AC5034" s="40"/>
      <c r="AD5034" s="40"/>
    </row>
    <row r="5035" s="10" customFormat="1" ht="28.5" spans="1:30">
      <c r="A5035" s="25">
        <v>5032</v>
      </c>
      <c r="B5035" s="58" t="s">
        <v>10303</v>
      </c>
      <c r="C5035" s="58" t="s">
        <v>9774</v>
      </c>
      <c r="D5035" s="58" t="s">
        <v>10279</v>
      </c>
      <c r="E5035" s="59" t="s">
        <v>10280</v>
      </c>
      <c r="F5035" s="58" t="s">
        <v>9777</v>
      </c>
      <c r="G5035" s="58" t="s">
        <v>10304</v>
      </c>
      <c r="H5035" s="58" t="s">
        <v>10282</v>
      </c>
      <c r="I5035" s="59" t="s">
        <v>9770</v>
      </c>
      <c r="J5035" s="58"/>
      <c r="K5035" s="93" t="s">
        <v>24</v>
      </c>
      <c r="L5035" s="93">
        <v>450</v>
      </c>
      <c r="M5035" s="93"/>
      <c r="N5035" s="102" t="s">
        <v>164</v>
      </c>
      <c r="O5035" s="58" t="s">
        <v>6125</v>
      </c>
      <c r="P5035" s="58"/>
      <c r="Q5035" s="36"/>
      <c r="R5035" s="37"/>
      <c r="S5035" s="37"/>
      <c r="T5035" s="37"/>
      <c r="U5035" s="37"/>
      <c r="V5035" s="37"/>
      <c r="W5035" s="38"/>
      <c r="X5035" s="37"/>
      <c r="Y5035" s="37"/>
      <c r="Z5035" s="37"/>
      <c r="AA5035" s="40"/>
      <c r="AB5035" s="40"/>
      <c r="AC5035" s="40"/>
      <c r="AD5035" s="40"/>
    </row>
    <row r="5036" s="10" customFormat="1" ht="28.5" spans="1:30">
      <c r="A5036" s="25">
        <v>5033</v>
      </c>
      <c r="B5036" s="58" t="s">
        <v>10305</v>
      </c>
      <c r="C5036" s="58" t="s">
        <v>1316</v>
      </c>
      <c r="D5036" s="58" t="s">
        <v>10306</v>
      </c>
      <c r="E5036" s="59" t="s">
        <v>10307</v>
      </c>
      <c r="F5036" s="58" t="s">
        <v>9872</v>
      </c>
      <c r="G5036" s="58" t="s">
        <v>10030</v>
      </c>
      <c r="H5036" s="58" t="s">
        <v>10308</v>
      </c>
      <c r="I5036" s="59" t="s">
        <v>9770</v>
      </c>
      <c r="J5036" s="58"/>
      <c r="K5036" s="93" t="s">
        <v>24</v>
      </c>
      <c r="L5036" s="93">
        <v>500</v>
      </c>
      <c r="M5036" s="93"/>
      <c r="N5036" s="102" t="s">
        <v>164</v>
      </c>
      <c r="O5036" s="58" t="s">
        <v>6125</v>
      </c>
      <c r="P5036" s="58"/>
      <c r="Q5036" s="36"/>
      <c r="R5036" s="37"/>
      <c r="S5036" s="37"/>
      <c r="T5036" s="37"/>
      <c r="U5036" s="37"/>
      <c r="V5036" s="37"/>
      <c r="W5036" s="38"/>
      <c r="X5036" s="37"/>
      <c r="Y5036" s="37"/>
      <c r="Z5036" s="37"/>
      <c r="AA5036" s="40"/>
      <c r="AB5036" s="40"/>
      <c r="AC5036" s="40"/>
      <c r="AD5036" s="40"/>
    </row>
    <row r="5037" s="10" customFormat="1" ht="28.5" spans="1:30">
      <c r="A5037" s="25">
        <v>5034</v>
      </c>
      <c r="B5037" s="58" t="s">
        <v>10309</v>
      </c>
      <c r="C5037" s="58" t="s">
        <v>1316</v>
      </c>
      <c r="D5037" s="58" t="s">
        <v>10306</v>
      </c>
      <c r="E5037" s="59" t="s">
        <v>10307</v>
      </c>
      <c r="F5037" s="58" t="s">
        <v>9872</v>
      </c>
      <c r="G5037" s="58" t="s">
        <v>10046</v>
      </c>
      <c r="H5037" s="58" t="s">
        <v>10308</v>
      </c>
      <c r="I5037" s="59" t="s">
        <v>9770</v>
      </c>
      <c r="J5037" s="58"/>
      <c r="K5037" s="93" t="s">
        <v>24</v>
      </c>
      <c r="L5037" s="93">
        <v>500</v>
      </c>
      <c r="M5037" s="93"/>
      <c r="N5037" s="102" t="s">
        <v>164</v>
      </c>
      <c r="O5037" s="58" t="s">
        <v>6125</v>
      </c>
      <c r="P5037" s="58"/>
      <c r="Q5037" s="36"/>
      <c r="R5037" s="37"/>
      <c r="S5037" s="37"/>
      <c r="T5037" s="37"/>
      <c r="U5037" s="37"/>
      <c r="V5037" s="37"/>
      <c r="W5037" s="38"/>
      <c r="X5037" s="37"/>
      <c r="Y5037" s="37"/>
      <c r="Z5037" s="37"/>
      <c r="AA5037" s="40"/>
      <c r="AB5037" s="40"/>
      <c r="AC5037" s="40"/>
      <c r="AD5037" s="40"/>
    </row>
    <row r="5038" s="10" customFormat="1" ht="28.5" spans="1:30">
      <c r="A5038" s="25">
        <v>5035</v>
      </c>
      <c r="B5038" s="58" t="s">
        <v>10310</v>
      </c>
      <c r="C5038" s="58" t="s">
        <v>1316</v>
      </c>
      <c r="D5038" s="58" t="s">
        <v>10306</v>
      </c>
      <c r="E5038" s="59" t="s">
        <v>10307</v>
      </c>
      <c r="F5038" s="58" t="s">
        <v>9872</v>
      </c>
      <c r="G5038" s="58" t="s">
        <v>10044</v>
      </c>
      <c r="H5038" s="58" t="s">
        <v>10308</v>
      </c>
      <c r="I5038" s="59" t="s">
        <v>9770</v>
      </c>
      <c r="J5038" s="58"/>
      <c r="K5038" s="93" t="s">
        <v>24</v>
      </c>
      <c r="L5038" s="93">
        <v>500</v>
      </c>
      <c r="M5038" s="93"/>
      <c r="N5038" s="102" t="s">
        <v>164</v>
      </c>
      <c r="O5038" s="58" t="s">
        <v>6125</v>
      </c>
      <c r="P5038" s="58"/>
      <c r="Q5038" s="36"/>
      <c r="R5038" s="37"/>
      <c r="S5038" s="37"/>
      <c r="T5038" s="37"/>
      <c r="U5038" s="37"/>
      <c r="V5038" s="37"/>
      <c r="W5038" s="38"/>
      <c r="X5038" s="37"/>
      <c r="Y5038" s="37"/>
      <c r="Z5038" s="37"/>
      <c r="AA5038" s="40"/>
      <c r="AB5038" s="40"/>
      <c r="AC5038" s="40"/>
      <c r="AD5038" s="40"/>
    </row>
    <row r="5039" s="10" customFormat="1" ht="28.5" spans="1:30">
      <c r="A5039" s="25">
        <v>5036</v>
      </c>
      <c r="B5039" s="58" t="s">
        <v>10311</v>
      </c>
      <c r="C5039" s="58" t="s">
        <v>1316</v>
      </c>
      <c r="D5039" s="58" t="s">
        <v>10306</v>
      </c>
      <c r="E5039" s="59" t="s">
        <v>10307</v>
      </c>
      <c r="F5039" s="58" t="s">
        <v>9872</v>
      </c>
      <c r="G5039" s="58" t="s">
        <v>10056</v>
      </c>
      <c r="H5039" s="58" t="s">
        <v>10308</v>
      </c>
      <c r="I5039" s="59" t="s">
        <v>9770</v>
      </c>
      <c r="J5039" s="58"/>
      <c r="K5039" s="93" t="s">
        <v>24</v>
      </c>
      <c r="L5039" s="93">
        <v>500</v>
      </c>
      <c r="M5039" s="93"/>
      <c r="N5039" s="102" t="s">
        <v>164</v>
      </c>
      <c r="O5039" s="58" t="s">
        <v>6125</v>
      </c>
      <c r="P5039" s="58"/>
      <c r="Q5039" s="36"/>
      <c r="R5039" s="37"/>
      <c r="S5039" s="37"/>
      <c r="T5039" s="37"/>
      <c r="U5039" s="37"/>
      <c r="V5039" s="37"/>
      <c r="W5039" s="38"/>
      <c r="X5039" s="37"/>
      <c r="Y5039" s="37"/>
      <c r="Z5039" s="37"/>
      <c r="AA5039" s="40"/>
      <c r="AB5039" s="40"/>
      <c r="AC5039" s="40"/>
      <c r="AD5039" s="40"/>
    </row>
    <row r="5040" s="10" customFormat="1" ht="28.5" spans="1:30">
      <c r="A5040" s="25">
        <v>5037</v>
      </c>
      <c r="B5040" s="58" t="s">
        <v>10312</v>
      </c>
      <c r="C5040" s="58" t="s">
        <v>1316</v>
      </c>
      <c r="D5040" s="58" t="s">
        <v>10306</v>
      </c>
      <c r="E5040" s="59" t="s">
        <v>10307</v>
      </c>
      <c r="F5040" s="58" t="s">
        <v>9872</v>
      </c>
      <c r="G5040" s="58" t="s">
        <v>10064</v>
      </c>
      <c r="H5040" s="58" t="s">
        <v>10308</v>
      </c>
      <c r="I5040" s="59" t="s">
        <v>9770</v>
      </c>
      <c r="J5040" s="58"/>
      <c r="K5040" s="93" t="s">
        <v>24</v>
      </c>
      <c r="L5040" s="93">
        <v>500</v>
      </c>
      <c r="M5040" s="93"/>
      <c r="N5040" s="102" t="s">
        <v>164</v>
      </c>
      <c r="O5040" s="58" t="s">
        <v>6125</v>
      </c>
      <c r="P5040" s="58"/>
      <c r="Q5040" s="36"/>
      <c r="R5040" s="37"/>
      <c r="S5040" s="37"/>
      <c r="T5040" s="37"/>
      <c r="U5040" s="37"/>
      <c r="V5040" s="37"/>
      <c r="W5040" s="38"/>
      <c r="X5040" s="37"/>
      <c r="Y5040" s="37"/>
      <c r="Z5040" s="37"/>
      <c r="AA5040" s="40"/>
      <c r="AB5040" s="40"/>
      <c r="AC5040" s="40"/>
      <c r="AD5040" s="40"/>
    </row>
    <row r="5041" s="10" customFormat="1" ht="28.5" spans="1:30">
      <c r="A5041" s="25">
        <v>5038</v>
      </c>
      <c r="B5041" s="58" t="s">
        <v>10313</v>
      </c>
      <c r="C5041" s="58" t="s">
        <v>1316</v>
      </c>
      <c r="D5041" s="58" t="s">
        <v>10306</v>
      </c>
      <c r="E5041" s="59" t="s">
        <v>10307</v>
      </c>
      <c r="F5041" s="58" t="s">
        <v>9872</v>
      </c>
      <c r="G5041" s="58" t="s">
        <v>10060</v>
      </c>
      <c r="H5041" s="58" t="s">
        <v>10308</v>
      </c>
      <c r="I5041" s="59" t="s">
        <v>9770</v>
      </c>
      <c r="J5041" s="58"/>
      <c r="K5041" s="93" t="s">
        <v>24</v>
      </c>
      <c r="L5041" s="93">
        <v>500</v>
      </c>
      <c r="M5041" s="93"/>
      <c r="N5041" s="102" t="s">
        <v>164</v>
      </c>
      <c r="O5041" s="58" t="s">
        <v>6125</v>
      </c>
      <c r="P5041" s="58"/>
      <c r="Q5041" s="36"/>
      <c r="R5041" s="37"/>
      <c r="S5041" s="37"/>
      <c r="T5041" s="37"/>
      <c r="U5041" s="37"/>
      <c r="V5041" s="37"/>
      <c r="W5041" s="38"/>
      <c r="X5041" s="37"/>
      <c r="Y5041" s="37"/>
      <c r="Z5041" s="37"/>
      <c r="AA5041" s="40"/>
      <c r="AB5041" s="40"/>
      <c r="AC5041" s="40"/>
      <c r="AD5041" s="40"/>
    </row>
    <row r="5042" s="10" customFormat="1" ht="28.5" spans="1:30">
      <c r="A5042" s="25">
        <v>5039</v>
      </c>
      <c r="B5042" s="58" t="s">
        <v>10314</v>
      </c>
      <c r="C5042" s="58" t="s">
        <v>1316</v>
      </c>
      <c r="D5042" s="58" t="s">
        <v>10306</v>
      </c>
      <c r="E5042" s="59" t="s">
        <v>10307</v>
      </c>
      <c r="F5042" s="58" t="s">
        <v>9872</v>
      </c>
      <c r="G5042" s="58" t="s">
        <v>10034</v>
      </c>
      <c r="H5042" s="58" t="s">
        <v>10308</v>
      </c>
      <c r="I5042" s="59" t="s">
        <v>9770</v>
      </c>
      <c r="J5042" s="58"/>
      <c r="K5042" s="93" t="s">
        <v>24</v>
      </c>
      <c r="L5042" s="93">
        <v>500</v>
      </c>
      <c r="M5042" s="93"/>
      <c r="N5042" s="102" t="s">
        <v>164</v>
      </c>
      <c r="O5042" s="58" t="s">
        <v>6125</v>
      </c>
      <c r="P5042" s="58"/>
      <c r="Q5042" s="36"/>
      <c r="R5042" s="37"/>
      <c r="S5042" s="37"/>
      <c r="T5042" s="37"/>
      <c r="U5042" s="37"/>
      <c r="V5042" s="37"/>
      <c r="W5042" s="38"/>
      <c r="X5042" s="37"/>
      <c r="Y5042" s="37"/>
      <c r="Z5042" s="37"/>
      <c r="AA5042" s="40"/>
      <c r="AB5042" s="40"/>
      <c r="AC5042" s="40"/>
      <c r="AD5042" s="40"/>
    </row>
    <row r="5043" s="10" customFormat="1" ht="28.5" spans="1:30">
      <c r="A5043" s="25">
        <v>5040</v>
      </c>
      <c r="B5043" s="58" t="s">
        <v>10315</v>
      </c>
      <c r="C5043" s="58" t="s">
        <v>1316</v>
      </c>
      <c r="D5043" s="58" t="s">
        <v>10306</v>
      </c>
      <c r="E5043" s="59" t="s">
        <v>10307</v>
      </c>
      <c r="F5043" s="58" t="s">
        <v>9872</v>
      </c>
      <c r="G5043" s="58" t="s">
        <v>10036</v>
      </c>
      <c r="H5043" s="58" t="s">
        <v>10308</v>
      </c>
      <c r="I5043" s="59" t="s">
        <v>9770</v>
      </c>
      <c r="J5043" s="58"/>
      <c r="K5043" s="93" t="s">
        <v>24</v>
      </c>
      <c r="L5043" s="93">
        <v>500</v>
      </c>
      <c r="M5043" s="93"/>
      <c r="N5043" s="102" t="s">
        <v>164</v>
      </c>
      <c r="O5043" s="58" t="s">
        <v>6125</v>
      </c>
      <c r="P5043" s="58"/>
      <c r="Q5043" s="36"/>
      <c r="R5043" s="37"/>
      <c r="S5043" s="37"/>
      <c r="T5043" s="37"/>
      <c r="U5043" s="37"/>
      <c r="V5043" s="37"/>
      <c r="W5043" s="38"/>
      <c r="X5043" s="37"/>
      <c r="Y5043" s="37"/>
      <c r="Z5043" s="37"/>
      <c r="AA5043" s="40"/>
      <c r="AB5043" s="40"/>
      <c r="AC5043" s="40"/>
      <c r="AD5043" s="40"/>
    </row>
    <row r="5044" s="10" customFormat="1" ht="28.5" spans="1:30">
      <c r="A5044" s="25">
        <v>5041</v>
      </c>
      <c r="B5044" s="58" t="s">
        <v>10316</v>
      </c>
      <c r="C5044" s="58" t="s">
        <v>1316</v>
      </c>
      <c r="D5044" s="58" t="s">
        <v>10306</v>
      </c>
      <c r="E5044" s="59" t="s">
        <v>10307</v>
      </c>
      <c r="F5044" s="58" t="s">
        <v>9872</v>
      </c>
      <c r="G5044" s="58" t="s">
        <v>10052</v>
      </c>
      <c r="H5044" s="58" t="s">
        <v>10308</v>
      </c>
      <c r="I5044" s="59" t="s">
        <v>9770</v>
      </c>
      <c r="J5044" s="58"/>
      <c r="K5044" s="93" t="s">
        <v>24</v>
      </c>
      <c r="L5044" s="93">
        <v>500</v>
      </c>
      <c r="M5044" s="93"/>
      <c r="N5044" s="102" t="s">
        <v>164</v>
      </c>
      <c r="O5044" s="58" t="s">
        <v>6125</v>
      </c>
      <c r="P5044" s="58"/>
      <c r="Q5044" s="36"/>
      <c r="R5044" s="37"/>
      <c r="S5044" s="37"/>
      <c r="T5044" s="37"/>
      <c r="U5044" s="37"/>
      <c r="V5044" s="37"/>
      <c r="W5044" s="38"/>
      <c r="X5044" s="37"/>
      <c r="Y5044" s="37"/>
      <c r="Z5044" s="37"/>
      <c r="AA5044" s="40"/>
      <c r="AB5044" s="40"/>
      <c r="AC5044" s="40"/>
      <c r="AD5044" s="40"/>
    </row>
    <row r="5045" s="10" customFormat="1" ht="28.5" spans="1:30">
      <c r="A5045" s="25">
        <v>5042</v>
      </c>
      <c r="B5045" s="58" t="s">
        <v>10317</v>
      </c>
      <c r="C5045" s="58" t="s">
        <v>1316</v>
      </c>
      <c r="D5045" s="58" t="s">
        <v>10306</v>
      </c>
      <c r="E5045" s="59" t="s">
        <v>10307</v>
      </c>
      <c r="F5045" s="58" t="s">
        <v>9872</v>
      </c>
      <c r="G5045" s="58" t="s">
        <v>10032</v>
      </c>
      <c r="H5045" s="58" t="s">
        <v>10308</v>
      </c>
      <c r="I5045" s="59" t="s">
        <v>9770</v>
      </c>
      <c r="J5045" s="58"/>
      <c r="K5045" s="93" t="s">
        <v>24</v>
      </c>
      <c r="L5045" s="93">
        <v>500</v>
      </c>
      <c r="M5045" s="93"/>
      <c r="N5045" s="102" t="s">
        <v>164</v>
      </c>
      <c r="O5045" s="58" t="s">
        <v>6125</v>
      </c>
      <c r="P5045" s="58"/>
      <c r="Q5045" s="36"/>
      <c r="R5045" s="37"/>
      <c r="S5045" s="37"/>
      <c r="T5045" s="37"/>
      <c r="U5045" s="37"/>
      <c r="V5045" s="37"/>
      <c r="W5045" s="38"/>
      <c r="X5045" s="37"/>
      <c r="Y5045" s="37"/>
      <c r="Z5045" s="37"/>
      <c r="AA5045" s="40"/>
      <c r="AB5045" s="40"/>
      <c r="AC5045" s="40"/>
      <c r="AD5045" s="40"/>
    </row>
    <row r="5046" s="10" customFormat="1" ht="28.5" spans="1:30">
      <c r="A5046" s="25">
        <v>5043</v>
      </c>
      <c r="B5046" s="58" t="s">
        <v>10318</v>
      </c>
      <c r="C5046" s="58" t="s">
        <v>1316</v>
      </c>
      <c r="D5046" s="58" t="s">
        <v>10306</v>
      </c>
      <c r="E5046" s="59" t="s">
        <v>10307</v>
      </c>
      <c r="F5046" s="58" t="s">
        <v>9872</v>
      </c>
      <c r="G5046" s="58" t="s">
        <v>10042</v>
      </c>
      <c r="H5046" s="58" t="s">
        <v>10308</v>
      </c>
      <c r="I5046" s="59" t="s">
        <v>9770</v>
      </c>
      <c r="J5046" s="58"/>
      <c r="K5046" s="93" t="s">
        <v>24</v>
      </c>
      <c r="L5046" s="93">
        <v>500</v>
      </c>
      <c r="M5046" s="93"/>
      <c r="N5046" s="102" t="s">
        <v>164</v>
      </c>
      <c r="O5046" s="58" t="s">
        <v>6125</v>
      </c>
      <c r="P5046" s="58"/>
      <c r="Q5046" s="36"/>
      <c r="R5046" s="37"/>
      <c r="S5046" s="37"/>
      <c r="T5046" s="37"/>
      <c r="U5046" s="37"/>
      <c r="V5046" s="37"/>
      <c r="W5046" s="38"/>
      <c r="X5046" s="37"/>
      <c r="Y5046" s="37"/>
      <c r="Z5046" s="37"/>
      <c r="AA5046" s="40"/>
      <c r="AB5046" s="40"/>
      <c r="AC5046" s="40"/>
      <c r="AD5046" s="40"/>
    </row>
    <row r="5047" s="10" customFormat="1" ht="28.5" spans="1:30">
      <c r="A5047" s="25">
        <v>5044</v>
      </c>
      <c r="B5047" s="58" t="s">
        <v>10319</v>
      </c>
      <c r="C5047" s="58" t="s">
        <v>1316</v>
      </c>
      <c r="D5047" s="58" t="s">
        <v>10306</v>
      </c>
      <c r="E5047" s="59" t="s">
        <v>10307</v>
      </c>
      <c r="F5047" s="58" t="s">
        <v>9872</v>
      </c>
      <c r="G5047" s="58" t="s">
        <v>10054</v>
      </c>
      <c r="H5047" s="58" t="s">
        <v>10308</v>
      </c>
      <c r="I5047" s="59" t="s">
        <v>9770</v>
      </c>
      <c r="J5047" s="58"/>
      <c r="K5047" s="93" t="s">
        <v>24</v>
      </c>
      <c r="L5047" s="93">
        <v>500</v>
      </c>
      <c r="M5047" s="93"/>
      <c r="N5047" s="102" t="s">
        <v>164</v>
      </c>
      <c r="O5047" s="58" t="s">
        <v>6125</v>
      </c>
      <c r="P5047" s="58"/>
      <c r="Q5047" s="36"/>
      <c r="R5047" s="37"/>
      <c r="S5047" s="37"/>
      <c r="T5047" s="37"/>
      <c r="U5047" s="37"/>
      <c r="V5047" s="37"/>
      <c r="W5047" s="38"/>
      <c r="X5047" s="37"/>
      <c r="Y5047" s="37"/>
      <c r="Z5047" s="37"/>
      <c r="AA5047" s="40"/>
      <c r="AB5047" s="40"/>
      <c r="AC5047" s="40"/>
      <c r="AD5047" s="40"/>
    </row>
    <row r="5048" s="10" customFormat="1" ht="28.5" spans="1:30">
      <c r="A5048" s="25">
        <v>5045</v>
      </c>
      <c r="B5048" s="58" t="s">
        <v>10320</v>
      </c>
      <c r="C5048" s="58" t="s">
        <v>1316</v>
      </c>
      <c r="D5048" s="58" t="s">
        <v>10306</v>
      </c>
      <c r="E5048" s="59" t="s">
        <v>10307</v>
      </c>
      <c r="F5048" s="58" t="s">
        <v>9872</v>
      </c>
      <c r="G5048" s="58" t="s">
        <v>10040</v>
      </c>
      <c r="H5048" s="58" t="s">
        <v>10308</v>
      </c>
      <c r="I5048" s="59" t="s">
        <v>9770</v>
      </c>
      <c r="J5048" s="58"/>
      <c r="K5048" s="93" t="s">
        <v>24</v>
      </c>
      <c r="L5048" s="93">
        <v>500</v>
      </c>
      <c r="M5048" s="93"/>
      <c r="N5048" s="102" t="s">
        <v>164</v>
      </c>
      <c r="O5048" s="58" t="s">
        <v>6125</v>
      </c>
      <c r="P5048" s="58"/>
      <c r="Q5048" s="36"/>
      <c r="R5048" s="37"/>
      <c r="S5048" s="37"/>
      <c r="T5048" s="37"/>
      <c r="U5048" s="37"/>
      <c r="V5048" s="37"/>
      <c r="W5048" s="38"/>
      <c r="X5048" s="37"/>
      <c r="Y5048" s="37"/>
      <c r="Z5048" s="37"/>
      <c r="AA5048" s="40"/>
      <c r="AB5048" s="40"/>
      <c r="AC5048" s="40"/>
      <c r="AD5048" s="40"/>
    </row>
    <row r="5049" s="10" customFormat="1" ht="28.5" spans="1:30">
      <c r="A5049" s="25">
        <v>5046</v>
      </c>
      <c r="B5049" s="58" t="s">
        <v>10321</v>
      </c>
      <c r="C5049" s="58" t="s">
        <v>1316</v>
      </c>
      <c r="D5049" s="58" t="s">
        <v>10306</v>
      </c>
      <c r="E5049" s="59" t="s">
        <v>10307</v>
      </c>
      <c r="F5049" s="58" t="s">
        <v>9872</v>
      </c>
      <c r="G5049" s="58" t="s">
        <v>10038</v>
      </c>
      <c r="H5049" s="58" t="s">
        <v>10308</v>
      </c>
      <c r="I5049" s="59" t="s">
        <v>9770</v>
      </c>
      <c r="J5049" s="58"/>
      <c r="K5049" s="93" t="s">
        <v>24</v>
      </c>
      <c r="L5049" s="93">
        <v>500</v>
      </c>
      <c r="M5049" s="93"/>
      <c r="N5049" s="102" t="s">
        <v>164</v>
      </c>
      <c r="O5049" s="58" t="s">
        <v>6125</v>
      </c>
      <c r="P5049" s="58"/>
      <c r="Q5049" s="36"/>
      <c r="R5049" s="37"/>
      <c r="S5049" s="37"/>
      <c r="T5049" s="37"/>
      <c r="U5049" s="37"/>
      <c r="V5049" s="37"/>
      <c r="W5049" s="38"/>
      <c r="X5049" s="37"/>
      <c r="Y5049" s="37"/>
      <c r="Z5049" s="37"/>
      <c r="AA5049" s="40"/>
      <c r="AB5049" s="40"/>
      <c r="AC5049" s="40"/>
      <c r="AD5049" s="40"/>
    </row>
    <row r="5050" s="10" customFormat="1" ht="28.5" spans="1:30">
      <c r="A5050" s="25">
        <v>5047</v>
      </c>
      <c r="B5050" s="58" t="s">
        <v>10322</v>
      </c>
      <c r="C5050" s="58" t="s">
        <v>1316</v>
      </c>
      <c r="D5050" s="58" t="s">
        <v>10306</v>
      </c>
      <c r="E5050" s="59" t="s">
        <v>10307</v>
      </c>
      <c r="F5050" s="58" t="s">
        <v>9872</v>
      </c>
      <c r="G5050" s="58" t="s">
        <v>10048</v>
      </c>
      <c r="H5050" s="58" t="s">
        <v>10308</v>
      </c>
      <c r="I5050" s="59" t="s">
        <v>9770</v>
      </c>
      <c r="J5050" s="58"/>
      <c r="K5050" s="93" t="s">
        <v>24</v>
      </c>
      <c r="L5050" s="93">
        <v>500</v>
      </c>
      <c r="M5050" s="93"/>
      <c r="N5050" s="102" t="s">
        <v>164</v>
      </c>
      <c r="O5050" s="58" t="s">
        <v>6125</v>
      </c>
      <c r="P5050" s="58"/>
      <c r="Q5050" s="36"/>
      <c r="R5050" s="37"/>
      <c r="S5050" s="37"/>
      <c r="T5050" s="37"/>
      <c r="U5050" s="37"/>
      <c r="V5050" s="37"/>
      <c r="W5050" s="38"/>
      <c r="X5050" s="37"/>
      <c r="Y5050" s="37"/>
      <c r="Z5050" s="37"/>
      <c r="AA5050" s="40"/>
      <c r="AB5050" s="40"/>
      <c r="AC5050" s="40"/>
      <c r="AD5050" s="40"/>
    </row>
    <row r="5051" s="10" customFormat="1" ht="28.5" spans="1:30">
      <c r="A5051" s="25">
        <v>5048</v>
      </c>
      <c r="B5051" s="58" t="s">
        <v>10323</v>
      </c>
      <c r="C5051" s="58" t="s">
        <v>1316</v>
      </c>
      <c r="D5051" s="58" t="s">
        <v>10306</v>
      </c>
      <c r="E5051" s="59" t="s">
        <v>10307</v>
      </c>
      <c r="F5051" s="58" t="s">
        <v>9872</v>
      </c>
      <c r="G5051" s="58" t="s">
        <v>10027</v>
      </c>
      <c r="H5051" s="58" t="s">
        <v>10308</v>
      </c>
      <c r="I5051" s="59" t="s">
        <v>9770</v>
      </c>
      <c r="J5051" s="58"/>
      <c r="K5051" s="93" t="s">
        <v>24</v>
      </c>
      <c r="L5051" s="93">
        <v>500</v>
      </c>
      <c r="M5051" s="93"/>
      <c r="N5051" s="102" t="s">
        <v>164</v>
      </c>
      <c r="O5051" s="58" t="s">
        <v>6125</v>
      </c>
      <c r="P5051" s="58"/>
      <c r="Q5051" s="36"/>
      <c r="R5051" s="37"/>
      <c r="S5051" s="37"/>
      <c r="T5051" s="37"/>
      <c r="U5051" s="37"/>
      <c r="V5051" s="37"/>
      <c r="W5051" s="38"/>
      <c r="X5051" s="37"/>
      <c r="Y5051" s="37"/>
      <c r="Z5051" s="37"/>
      <c r="AA5051" s="40"/>
      <c r="AB5051" s="40"/>
      <c r="AC5051" s="40"/>
      <c r="AD5051" s="40"/>
    </row>
    <row r="5052" s="10" customFormat="1" ht="28.5" spans="1:30">
      <c r="A5052" s="25">
        <v>5049</v>
      </c>
      <c r="B5052" s="58" t="s">
        <v>10324</v>
      </c>
      <c r="C5052" s="58" t="s">
        <v>1316</v>
      </c>
      <c r="D5052" s="58" t="s">
        <v>10306</v>
      </c>
      <c r="E5052" s="59" t="s">
        <v>10307</v>
      </c>
      <c r="F5052" s="58" t="s">
        <v>9872</v>
      </c>
      <c r="G5052" s="58" t="s">
        <v>10066</v>
      </c>
      <c r="H5052" s="58" t="s">
        <v>10308</v>
      </c>
      <c r="I5052" s="59" t="s">
        <v>9770</v>
      </c>
      <c r="J5052" s="58"/>
      <c r="K5052" s="93" t="s">
        <v>24</v>
      </c>
      <c r="L5052" s="93">
        <v>500</v>
      </c>
      <c r="M5052" s="93"/>
      <c r="N5052" s="102" t="s">
        <v>164</v>
      </c>
      <c r="O5052" s="58" t="s">
        <v>6125</v>
      </c>
      <c r="P5052" s="58"/>
      <c r="Q5052" s="36"/>
      <c r="R5052" s="37"/>
      <c r="S5052" s="37"/>
      <c r="T5052" s="37"/>
      <c r="U5052" s="37"/>
      <c r="V5052" s="37"/>
      <c r="W5052" s="38"/>
      <c r="X5052" s="37"/>
      <c r="Y5052" s="37"/>
      <c r="Z5052" s="37"/>
      <c r="AA5052" s="40"/>
      <c r="AB5052" s="40"/>
      <c r="AC5052" s="40"/>
      <c r="AD5052" s="40"/>
    </row>
    <row r="5053" s="10" customFormat="1" ht="28.5" spans="1:30">
      <c r="A5053" s="25">
        <v>5050</v>
      </c>
      <c r="B5053" s="58" t="s">
        <v>10325</v>
      </c>
      <c r="C5053" s="58" t="s">
        <v>1316</v>
      </c>
      <c r="D5053" s="58" t="s">
        <v>10306</v>
      </c>
      <c r="E5053" s="59" t="s">
        <v>10307</v>
      </c>
      <c r="F5053" s="58" t="s">
        <v>9872</v>
      </c>
      <c r="G5053" s="58" t="s">
        <v>10058</v>
      </c>
      <c r="H5053" s="58" t="s">
        <v>10308</v>
      </c>
      <c r="I5053" s="59" t="s">
        <v>9770</v>
      </c>
      <c r="J5053" s="58"/>
      <c r="K5053" s="93" t="s">
        <v>24</v>
      </c>
      <c r="L5053" s="93">
        <v>500</v>
      </c>
      <c r="M5053" s="93"/>
      <c r="N5053" s="102" t="s">
        <v>164</v>
      </c>
      <c r="O5053" s="58" t="s">
        <v>6125</v>
      </c>
      <c r="P5053" s="58"/>
      <c r="Q5053" s="36"/>
      <c r="R5053" s="37"/>
      <c r="S5053" s="37"/>
      <c r="T5053" s="37"/>
      <c r="U5053" s="37"/>
      <c r="V5053" s="37"/>
      <c r="W5053" s="38"/>
      <c r="X5053" s="37"/>
      <c r="Y5053" s="37"/>
      <c r="Z5053" s="37"/>
      <c r="AA5053" s="40"/>
      <c r="AB5053" s="40"/>
      <c r="AC5053" s="40"/>
      <c r="AD5053" s="40"/>
    </row>
    <row r="5054" s="10" customFormat="1" ht="28.5" spans="1:30">
      <c r="A5054" s="25">
        <v>5051</v>
      </c>
      <c r="B5054" s="58" t="s">
        <v>10326</v>
      </c>
      <c r="C5054" s="58" t="s">
        <v>1316</v>
      </c>
      <c r="D5054" s="58" t="s">
        <v>10306</v>
      </c>
      <c r="E5054" s="59" t="s">
        <v>10307</v>
      </c>
      <c r="F5054" s="58" t="s">
        <v>9872</v>
      </c>
      <c r="G5054" s="58" t="s">
        <v>10062</v>
      </c>
      <c r="H5054" s="58" t="s">
        <v>10308</v>
      </c>
      <c r="I5054" s="59" t="s">
        <v>9770</v>
      </c>
      <c r="J5054" s="58"/>
      <c r="K5054" s="93" t="s">
        <v>24</v>
      </c>
      <c r="L5054" s="93">
        <v>500</v>
      </c>
      <c r="M5054" s="93"/>
      <c r="N5054" s="102" t="s">
        <v>164</v>
      </c>
      <c r="O5054" s="58" t="s">
        <v>6125</v>
      </c>
      <c r="P5054" s="58"/>
      <c r="Q5054" s="36"/>
      <c r="R5054" s="37"/>
      <c r="S5054" s="37"/>
      <c r="T5054" s="37"/>
      <c r="U5054" s="37"/>
      <c r="V5054" s="37"/>
      <c r="W5054" s="38"/>
      <c r="X5054" s="37"/>
      <c r="Y5054" s="37"/>
      <c r="Z5054" s="37"/>
      <c r="AA5054" s="40"/>
      <c r="AB5054" s="40"/>
      <c r="AC5054" s="40"/>
      <c r="AD5054" s="40"/>
    </row>
    <row r="5055" s="10" customFormat="1" ht="28.5" spans="1:30">
      <c r="A5055" s="25">
        <v>5052</v>
      </c>
      <c r="B5055" s="58" t="s">
        <v>10327</v>
      </c>
      <c r="C5055" s="58" t="s">
        <v>1316</v>
      </c>
      <c r="D5055" s="58" t="s">
        <v>10306</v>
      </c>
      <c r="E5055" s="59" t="s">
        <v>10307</v>
      </c>
      <c r="F5055" s="58" t="s">
        <v>9872</v>
      </c>
      <c r="G5055" s="58" t="s">
        <v>10050</v>
      </c>
      <c r="H5055" s="58" t="s">
        <v>10308</v>
      </c>
      <c r="I5055" s="59" t="s">
        <v>9770</v>
      </c>
      <c r="J5055" s="58"/>
      <c r="K5055" s="93" t="s">
        <v>24</v>
      </c>
      <c r="L5055" s="93">
        <v>500</v>
      </c>
      <c r="M5055" s="93"/>
      <c r="N5055" s="102" t="s">
        <v>164</v>
      </c>
      <c r="O5055" s="58" t="s">
        <v>6125</v>
      </c>
      <c r="P5055" s="58"/>
      <c r="Q5055" s="36"/>
      <c r="R5055" s="37"/>
      <c r="S5055" s="37"/>
      <c r="T5055" s="37"/>
      <c r="U5055" s="37"/>
      <c r="V5055" s="37"/>
      <c r="W5055" s="38"/>
      <c r="X5055" s="37"/>
      <c r="Y5055" s="37"/>
      <c r="Z5055" s="37"/>
      <c r="AA5055" s="40"/>
      <c r="AB5055" s="40"/>
      <c r="AC5055" s="40"/>
      <c r="AD5055" s="40"/>
    </row>
    <row r="5056" s="10" customFormat="1" ht="28.5" spans="1:30">
      <c r="A5056" s="25">
        <v>5053</v>
      </c>
      <c r="B5056" s="58" t="s">
        <v>10328</v>
      </c>
      <c r="C5056" s="58" t="s">
        <v>1316</v>
      </c>
      <c r="D5056" s="58" t="s">
        <v>9889</v>
      </c>
      <c r="E5056" s="59" t="s">
        <v>10329</v>
      </c>
      <c r="F5056" s="58" t="s">
        <v>9872</v>
      </c>
      <c r="G5056" s="58">
        <v>65</v>
      </c>
      <c r="H5056" s="58" t="s">
        <v>10330</v>
      </c>
      <c r="I5056" s="59" t="s">
        <v>9770</v>
      </c>
      <c r="J5056" s="58"/>
      <c r="K5056" s="93" t="s">
        <v>24</v>
      </c>
      <c r="L5056" s="93">
        <v>500</v>
      </c>
      <c r="M5056" s="93"/>
      <c r="N5056" s="102" t="s">
        <v>164</v>
      </c>
      <c r="O5056" s="58" t="s">
        <v>6125</v>
      </c>
      <c r="P5056" s="58"/>
      <c r="Q5056" s="36"/>
      <c r="R5056" s="37"/>
      <c r="S5056" s="37"/>
      <c r="T5056" s="37"/>
      <c r="U5056" s="37"/>
      <c r="V5056" s="37"/>
      <c r="W5056" s="38"/>
      <c r="X5056" s="37"/>
      <c r="Y5056" s="37"/>
      <c r="Z5056" s="37"/>
      <c r="AA5056" s="40"/>
      <c r="AB5056" s="40"/>
      <c r="AC5056" s="40"/>
      <c r="AD5056" s="40"/>
    </row>
    <row r="5057" s="10" customFormat="1" ht="28.5" spans="1:30">
      <c r="A5057" s="25">
        <v>5054</v>
      </c>
      <c r="B5057" s="58" t="s">
        <v>10331</v>
      </c>
      <c r="C5057" s="58" t="s">
        <v>1316</v>
      </c>
      <c r="D5057" s="58" t="s">
        <v>9889</v>
      </c>
      <c r="E5057" s="59" t="s">
        <v>10329</v>
      </c>
      <c r="F5057" s="58" t="s">
        <v>9872</v>
      </c>
      <c r="G5057" s="58">
        <v>79</v>
      </c>
      <c r="H5057" s="58" t="s">
        <v>10330</v>
      </c>
      <c r="I5057" s="59" t="s">
        <v>9770</v>
      </c>
      <c r="J5057" s="58"/>
      <c r="K5057" s="93" t="s">
        <v>24</v>
      </c>
      <c r="L5057" s="93">
        <v>500</v>
      </c>
      <c r="M5057" s="93"/>
      <c r="N5057" s="102" t="s">
        <v>164</v>
      </c>
      <c r="O5057" s="58" t="s">
        <v>6125</v>
      </c>
      <c r="P5057" s="58"/>
      <c r="Q5057" s="36"/>
      <c r="R5057" s="37"/>
      <c r="S5057" s="37"/>
      <c r="T5057" s="37"/>
      <c r="U5057" s="37"/>
      <c r="V5057" s="37"/>
      <c r="W5057" s="38"/>
      <c r="X5057" s="37"/>
      <c r="Y5057" s="37"/>
      <c r="Z5057" s="37"/>
      <c r="AA5057" s="40"/>
      <c r="AB5057" s="40"/>
      <c r="AC5057" s="40"/>
      <c r="AD5057" s="40"/>
    </row>
    <row r="5058" s="10" customFormat="1" ht="28.5" spans="1:30">
      <c r="A5058" s="25">
        <v>5055</v>
      </c>
      <c r="B5058" s="58" t="s">
        <v>10332</v>
      </c>
      <c r="C5058" s="58" t="s">
        <v>1316</v>
      </c>
      <c r="D5058" s="58" t="s">
        <v>9889</v>
      </c>
      <c r="E5058" s="59" t="s">
        <v>10329</v>
      </c>
      <c r="F5058" s="58" t="s">
        <v>9872</v>
      </c>
      <c r="G5058" s="58">
        <v>91</v>
      </c>
      <c r="H5058" s="58" t="s">
        <v>10330</v>
      </c>
      <c r="I5058" s="59" t="s">
        <v>9770</v>
      </c>
      <c r="J5058" s="58"/>
      <c r="K5058" s="93" t="s">
        <v>24</v>
      </c>
      <c r="L5058" s="93">
        <v>500</v>
      </c>
      <c r="M5058" s="93"/>
      <c r="N5058" s="102" t="s">
        <v>164</v>
      </c>
      <c r="O5058" s="58" t="s">
        <v>6125</v>
      </c>
      <c r="P5058" s="58"/>
      <c r="Q5058" s="36"/>
      <c r="R5058" s="37"/>
      <c r="S5058" s="37"/>
      <c r="T5058" s="37"/>
      <c r="U5058" s="37"/>
      <c r="V5058" s="37"/>
      <c r="W5058" s="38"/>
      <c r="X5058" s="37"/>
      <c r="Y5058" s="37"/>
      <c r="Z5058" s="37"/>
      <c r="AA5058" s="40"/>
      <c r="AB5058" s="40"/>
      <c r="AC5058" s="40"/>
      <c r="AD5058" s="40"/>
    </row>
    <row r="5059" s="10" customFormat="1" ht="28.5" spans="1:30">
      <c r="A5059" s="25">
        <v>5056</v>
      </c>
      <c r="B5059" s="58" t="s">
        <v>10333</v>
      </c>
      <c r="C5059" s="58" t="s">
        <v>1316</v>
      </c>
      <c r="D5059" s="58" t="s">
        <v>9889</v>
      </c>
      <c r="E5059" s="59" t="s">
        <v>10329</v>
      </c>
      <c r="F5059" s="58" t="s">
        <v>9872</v>
      </c>
      <c r="G5059" s="58">
        <v>87</v>
      </c>
      <c r="H5059" s="58" t="s">
        <v>10330</v>
      </c>
      <c r="I5059" s="59" t="s">
        <v>9770</v>
      </c>
      <c r="J5059" s="58"/>
      <c r="K5059" s="93" t="s">
        <v>24</v>
      </c>
      <c r="L5059" s="93">
        <v>500</v>
      </c>
      <c r="M5059" s="93"/>
      <c r="N5059" s="102" t="s">
        <v>164</v>
      </c>
      <c r="O5059" s="58" t="s">
        <v>6125</v>
      </c>
      <c r="P5059" s="58"/>
      <c r="Q5059" s="36"/>
      <c r="R5059" s="37"/>
      <c r="S5059" s="37"/>
      <c r="T5059" s="37"/>
      <c r="U5059" s="37"/>
      <c r="V5059" s="37"/>
      <c r="W5059" s="38"/>
      <c r="X5059" s="37"/>
      <c r="Y5059" s="37"/>
      <c r="Z5059" s="37"/>
      <c r="AA5059" s="40"/>
      <c r="AB5059" s="40"/>
      <c r="AC5059" s="40"/>
      <c r="AD5059" s="40"/>
    </row>
    <row r="5060" s="10" customFormat="1" ht="28.5" spans="1:30">
      <c r="A5060" s="25">
        <v>5057</v>
      </c>
      <c r="B5060" s="58" t="s">
        <v>10334</v>
      </c>
      <c r="C5060" s="58" t="s">
        <v>1316</v>
      </c>
      <c r="D5060" s="58" t="s">
        <v>9889</v>
      </c>
      <c r="E5060" s="59" t="s">
        <v>10329</v>
      </c>
      <c r="F5060" s="58" t="s">
        <v>9872</v>
      </c>
      <c r="G5060" s="58">
        <v>83</v>
      </c>
      <c r="H5060" s="58" t="s">
        <v>10330</v>
      </c>
      <c r="I5060" s="59" t="s">
        <v>9770</v>
      </c>
      <c r="J5060" s="58"/>
      <c r="K5060" s="93" t="s">
        <v>24</v>
      </c>
      <c r="L5060" s="93">
        <v>500</v>
      </c>
      <c r="M5060" s="93"/>
      <c r="N5060" s="102" t="s">
        <v>164</v>
      </c>
      <c r="O5060" s="58" t="s">
        <v>6125</v>
      </c>
      <c r="P5060" s="58"/>
      <c r="Q5060" s="36"/>
      <c r="R5060" s="37"/>
      <c r="S5060" s="37"/>
      <c r="T5060" s="37"/>
      <c r="U5060" s="37"/>
      <c r="V5060" s="37"/>
      <c r="W5060" s="38"/>
      <c r="X5060" s="37"/>
      <c r="Y5060" s="37"/>
      <c r="Z5060" s="37"/>
      <c r="AA5060" s="40"/>
      <c r="AB5060" s="40"/>
      <c r="AC5060" s="40"/>
      <c r="AD5060" s="40"/>
    </row>
    <row r="5061" s="10" customFormat="1" ht="28.5" spans="1:30">
      <c r="A5061" s="25">
        <v>5058</v>
      </c>
      <c r="B5061" s="58" t="s">
        <v>10335</v>
      </c>
      <c r="C5061" s="58" t="s">
        <v>1316</v>
      </c>
      <c r="D5061" s="58" t="s">
        <v>9889</v>
      </c>
      <c r="E5061" s="59" t="s">
        <v>10329</v>
      </c>
      <c r="F5061" s="58" t="s">
        <v>9872</v>
      </c>
      <c r="G5061" s="58">
        <v>75</v>
      </c>
      <c r="H5061" s="58" t="s">
        <v>10330</v>
      </c>
      <c r="I5061" s="59" t="s">
        <v>9770</v>
      </c>
      <c r="J5061" s="58"/>
      <c r="K5061" s="93" t="s">
        <v>24</v>
      </c>
      <c r="L5061" s="93">
        <v>500</v>
      </c>
      <c r="M5061" s="93"/>
      <c r="N5061" s="102" t="s">
        <v>164</v>
      </c>
      <c r="O5061" s="58" t="s">
        <v>6125</v>
      </c>
      <c r="P5061" s="58"/>
      <c r="Q5061" s="36"/>
      <c r="R5061" s="37"/>
      <c r="S5061" s="37"/>
      <c r="T5061" s="37"/>
      <c r="U5061" s="37"/>
      <c r="V5061" s="37"/>
      <c r="W5061" s="38"/>
      <c r="X5061" s="37"/>
      <c r="Y5061" s="37"/>
      <c r="Z5061" s="37"/>
      <c r="AA5061" s="40"/>
      <c r="AB5061" s="40"/>
      <c r="AC5061" s="40"/>
      <c r="AD5061" s="40"/>
    </row>
    <row r="5062" s="10" customFormat="1" ht="28.5" spans="1:30">
      <c r="A5062" s="25">
        <v>5059</v>
      </c>
      <c r="B5062" s="58" t="s">
        <v>10336</v>
      </c>
      <c r="C5062" s="58" t="s">
        <v>1316</v>
      </c>
      <c r="D5062" s="58" t="s">
        <v>9889</v>
      </c>
      <c r="E5062" s="59" t="s">
        <v>10329</v>
      </c>
      <c r="F5062" s="58" t="s">
        <v>9872</v>
      </c>
      <c r="G5062" s="58">
        <v>73</v>
      </c>
      <c r="H5062" s="58" t="s">
        <v>10330</v>
      </c>
      <c r="I5062" s="59" t="s">
        <v>9770</v>
      </c>
      <c r="J5062" s="58"/>
      <c r="K5062" s="93" t="s">
        <v>24</v>
      </c>
      <c r="L5062" s="93">
        <v>500</v>
      </c>
      <c r="M5062" s="93"/>
      <c r="N5062" s="102" t="s">
        <v>164</v>
      </c>
      <c r="O5062" s="58" t="s">
        <v>6125</v>
      </c>
      <c r="P5062" s="58"/>
      <c r="Q5062" s="36"/>
      <c r="R5062" s="37"/>
      <c r="S5062" s="37"/>
      <c r="T5062" s="37"/>
      <c r="U5062" s="37"/>
      <c r="V5062" s="37"/>
      <c r="W5062" s="38"/>
      <c r="X5062" s="37"/>
      <c r="Y5062" s="37"/>
      <c r="Z5062" s="37"/>
      <c r="AA5062" s="40"/>
      <c r="AB5062" s="40"/>
      <c r="AC5062" s="40"/>
      <c r="AD5062" s="40"/>
    </row>
    <row r="5063" s="10" customFormat="1" ht="28.5" spans="1:30">
      <c r="A5063" s="25">
        <v>5060</v>
      </c>
      <c r="B5063" s="58" t="s">
        <v>10337</v>
      </c>
      <c r="C5063" s="58" t="s">
        <v>1316</v>
      </c>
      <c r="D5063" s="58" t="s">
        <v>9889</v>
      </c>
      <c r="E5063" s="59" t="s">
        <v>10329</v>
      </c>
      <c r="F5063" s="58" t="s">
        <v>9872</v>
      </c>
      <c r="G5063" s="58">
        <v>71</v>
      </c>
      <c r="H5063" s="58" t="s">
        <v>10330</v>
      </c>
      <c r="I5063" s="59" t="s">
        <v>9770</v>
      </c>
      <c r="J5063" s="58"/>
      <c r="K5063" s="93" t="s">
        <v>24</v>
      </c>
      <c r="L5063" s="93">
        <v>500</v>
      </c>
      <c r="M5063" s="93"/>
      <c r="N5063" s="102" t="s">
        <v>164</v>
      </c>
      <c r="O5063" s="58" t="s">
        <v>6125</v>
      </c>
      <c r="P5063" s="58"/>
      <c r="Q5063" s="36"/>
      <c r="R5063" s="37"/>
      <c r="S5063" s="37"/>
      <c r="T5063" s="37"/>
      <c r="U5063" s="37"/>
      <c r="V5063" s="37"/>
      <c r="W5063" s="38"/>
      <c r="X5063" s="37"/>
      <c r="Y5063" s="37"/>
      <c r="Z5063" s="37"/>
      <c r="AA5063" s="40"/>
      <c r="AB5063" s="40"/>
      <c r="AC5063" s="40"/>
      <c r="AD5063" s="40"/>
    </row>
    <row r="5064" s="10" customFormat="1" ht="28.5" spans="1:30">
      <c r="A5064" s="25">
        <v>5061</v>
      </c>
      <c r="B5064" s="58" t="s">
        <v>10338</v>
      </c>
      <c r="C5064" s="58" t="s">
        <v>1316</v>
      </c>
      <c r="D5064" s="58" t="s">
        <v>9889</v>
      </c>
      <c r="E5064" s="59" t="s">
        <v>10329</v>
      </c>
      <c r="F5064" s="58" t="s">
        <v>9872</v>
      </c>
      <c r="G5064" s="58">
        <v>67</v>
      </c>
      <c r="H5064" s="58" t="s">
        <v>10330</v>
      </c>
      <c r="I5064" s="59" t="s">
        <v>9770</v>
      </c>
      <c r="J5064" s="58"/>
      <c r="K5064" s="93" t="s">
        <v>24</v>
      </c>
      <c r="L5064" s="93">
        <v>500</v>
      </c>
      <c r="M5064" s="93"/>
      <c r="N5064" s="102" t="s">
        <v>164</v>
      </c>
      <c r="O5064" s="58" t="s">
        <v>6125</v>
      </c>
      <c r="P5064" s="58"/>
      <c r="Q5064" s="36"/>
      <c r="R5064" s="37"/>
      <c r="S5064" s="37"/>
      <c r="T5064" s="37"/>
      <c r="U5064" s="37"/>
      <c r="V5064" s="37"/>
      <c r="W5064" s="38"/>
      <c r="X5064" s="37"/>
      <c r="Y5064" s="37"/>
      <c r="Z5064" s="37"/>
      <c r="AA5064" s="40"/>
      <c r="AB5064" s="40"/>
      <c r="AC5064" s="40"/>
      <c r="AD5064" s="40"/>
    </row>
    <row r="5065" s="10" customFormat="1" ht="28.5" spans="1:30">
      <c r="A5065" s="25">
        <v>5062</v>
      </c>
      <c r="B5065" s="58" t="s">
        <v>10339</v>
      </c>
      <c r="C5065" s="58" t="s">
        <v>1316</v>
      </c>
      <c r="D5065" s="58" t="s">
        <v>9889</v>
      </c>
      <c r="E5065" s="59" t="s">
        <v>10329</v>
      </c>
      <c r="F5065" s="58" t="s">
        <v>9872</v>
      </c>
      <c r="G5065" s="58">
        <v>63</v>
      </c>
      <c r="H5065" s="58" t="s">
        <v>10330</v>
      </c>
      <c r="I5065" s="59" t="s">
        <v>9770</v>
      </c>
      <c r="J5065" s="58"/>
      <c r="K5065" s="93" t="s">
        <v>24</v>
      </c>
      <c r="L5065" s="93">
        <v>500</v>
      </c>
      <c r="M5065" s="93"/>
      <c r="N5065" s="102" t="s">
        <v>164</v>
      </c>
      <c r="O5065" s="58" t="s">
        <v>6125</v>
      </c>
      <c r="P5065" s="58"/>
      <c r="Q5065" s="36"/>
      <c r="R5065" s="37"/>
      <c r="S5065" s="37"/>
      <c r="T5065" s="37"/>
      <c r="U5065" s="37"/>
      <c r="V5065" s="37"/>
      <c r="W5065" s="38"/>
      <c r="X5065" s="37"/>
      <c r="Y5065" s="37"/>
      <c r="Z5065" s="37"/>
      <c r="AA5065" s="40"/>
      <c r="AB5065" s="40"/>
      <c r="AC5065" s="40"/>
      <c r="AD5065" s="40"/>
    </row>
    <row r="5066" s="10" customFormat="1" ht="28.5" spans="1:30">
      <c r="A5066" s="25">
        <v>5063</v>
      </c>
      <c r="B5066" s="58" t="s">
        <v>10340</v>
      </c>
      <c r="C5066" s="58" t="s">
        <v>1316</v>
      </c>
      <c r="D5066" s="58" t="s">
        <v>9889</v>
      </c>
      <c r="E5066" s="59" t="s">
        <v>10329</v>
      </c>
      <c r="F5066" s="58" t="s">
        <v>9872</v>
      </c>
      <c r="G5066" s="58">
        <v>59</v>
      </c>
      <c r="H5066" s="58" t="s">
        <v>10330</v>
      </c>
      <c r="I5066" s="59" t="s">
        <v>9770</v>
      </c>
      <c r="J5066" s="58"/>
      <c r="K5066" s="93" t="s">
        <v>24</v>
      </c>
      <c r="L5066" s="93">
        <v>500</v>
      </c>
      <c r="M5066" s="93"/>
      <c r="N5066" s="102" t="s">
        <v>164</v>
      </c>
      <c r="O5066" s="58" t="s">
        <v>6125</v>
      </c>
      <c r="P5066" s="58"/>
      <c r="Q5066" s="36"/>
      <c r="R5066" s="37"/>
      <c r="S5066" s="37"/>
      <c r="T5066" s="37"/>
      <c r="U5066" s="37"/>
      <c r="V5066" s="37"/>
      <c r="W5066" s="38"/>
      <c r="X5066" s="37"/>
      <c r="Y5066" s="37"/>
      <c r="Z5066" s="37"/>
      <c r="AA5066" s="40"/>
      <c r="AB5066" s="40"/>
      <c r="AC5066" s="40"/>
      <c r="AD5066" s="40"/>
    </row>
    <row r="5067" s="10" customFormat="1" ht="28.5" spans="1:30">
      <c r="A5067" s="25">
        <v>5064</v>
      </c>
      <c r="B5067" s="58" t="s">
        <v>10341</v>
      </c>
      <c r="C5067" s="58" t="s">
        <v>1316</v>
      </c>
      <c r="D5067" s="58" t="s">
        <v>9889</v>
      </c>
      <c r="E5067" s="59" t="s">
        <v>10329</v>
      </c>
      <c r="F5067" s="58" t="s">
        <v>9872</v>
      </c>
      <c r="G5067" s="58">
        <v>69</v>
      </c>
      <c r="H5067" s="58" t="s">
        <v>10330</v>
      </c>
      <c r="I5067" s="59" t="s">
        <v>9770</v>
      </c>
      <c r="J5067" s="58"/>
      <c r="K5067" s="93" t="s">
        <v>24</v>
      </c>
      <c r="L5067" s="93">
        <v>500</v>
      </c>
      <c r="M5067" s="93"/>
      <c r="N5067" s="102" t="s">
        <v>164</v>
      </c>
      <c r="O5067" s="58" t="s">
        <v>6125</v>
      </c>
      <c r="P5067" s="58"/>
      <c r="Q5067" s="36"/>
      <c r="R5067" s="37"/>
      <c r="S5067" s="37"/>
      <c r="T5067" s="37"/>
      <c r="U5067" s="37"/>
      <c r="V5067" s="37"/>
      <c r="W5067" s="38"/>
      <c r="X5067" s="37"/>
      <c r="Y5067" s="37"/>
      <c r="Z5067" s="37"/>
      <c r="AA5067" s="40"/>
      <c r="AB5067" s="40"/>
      <c r="AC5067" s="40"/>
      <c r="AD5067" s="40"/>
    </row>
    <row r="5068" s="10" customFormat="1" ht="28.5" spans="1:30">
      <c r="A5068" s="25">
        <v>5065</v>
      </c>
      <c r="B5068" s="58" t="s">
        <v>10342</v>
      </c>
      <c r="C5068" s="58" t="s">
        <v>1316</v>
      </c>
      <c r="D5068" s="58" t="s">
        <v>9905</v>
      </c>
      <c r="E5068" s="59" t="s">
        <v>9906</v>
      </c>
      <c r="F5068" s="58" t="s">
        <v>9872</v>
      </c>
      <c r="G5068" s="58" t="s">
        <v>9966</v>
      </c>
      <c r="H5068" s="58" t="s">
        <v>10343</v>
      </c>
      <c r="I5068" s="59" t="s">
        <v>9770</v>
      </c>
      <c r="J5068" s="58"/>
      <c r="K5068" s="93" t="s">
        <v>24</v>
      </c>
      <c r="L5068" s="93">
        <v>200</v>
      </c>
      <c r="M5068" s="93"/>
      <c r="N5068" s="102" t="s">
        <v>164</v>
      </c>
      <c r="O5068" s="58" t="s">
        <v>6125</v>
      </c>
      <c r="P5068" s="58"/>
      <c r="Q5068" s="36"/>
      <c r="R5068" s="37"/>
      <c r="S5068" s="37"/>
      <c r="T5068" s="37"/>
      <c r="U5068" s="37"/>
      <c r="V5068" s="37"/>
      <c r="W5068" s="38"/>
      <c r="X5068" s="37"/>
      <c r="Y5068" s="37"/>
      <c r="Z5068" s="37"/>
      <c r="AA5068" s="40"/>
      <c r="AB5068" s="40"/>
      <c r="AC5068" s="40"/>
      <c r="AD5068" s="40"/>
    </row>
    <row r="5069" s="10" customFormat="1" ht="28.5" spans="1:30">
      <c r="A5069" s="25">
        <v>5066</v>
      </c>
      <c r="B5069" s="58" t="s">
        <v>10344</v>
      </c>
      <c r="C5069" s="58" t="s">
        <v>1316</v>
      </c>
      <c r="D5069" s="58" t="s">
        <v>9905</v>
      </c>
      <c r="E5069" s="59" t="s">
        <v>9906</v>
      </c>
      <c r="F5069" s="58" t="s">
        <v>9872</v>
      </c>
      <c r="G5069" s="58" t="s">
        <v>10345</v>
      </c>
      <c r="H5069" s="58" t="s">
        <v>10343</v>
      </c>
      <c r="I5069" s="59" t="s">
        <v>9770</v>
      </c>
      <c r="J5069" s="58"/>
      <c r="K5069" s="93" t="s">
        <v>24</v>
      </c>
      <c r="L5069" s="93">
        <v>200</v>
      </c>
      <c r="M5069" s="93"/>
      <c r="N5069" s="102" t="s">
        <v>164</v>
      </c>
      <c r="O5069" s="58" t="s">
        <v>6125</v>
      </c>
      <c r="P5069" s="58"/>
      <c r="Q5069" s="36"/>
      <c r="R5069" s="37"/>
      <c r="S5069" s="37"/>
      <c r="T5069" s="37"/>
      <c r="U5069" s="37"/>
      <c r="V5069" s="37"/>
      <c r="W5069" s="38"/>
      <c r="X5069" s="37"/>
      <c r="Y5069" s="37"/>
      <c r="Z5069" s="37"/>
      <c r="AA5069" s="40"/>
      <c r="AB5069" s="40"/>
      <c r="AC5069" s="40"/>
      <c r="AD5069" s="40"/>
    </row>
    <row r="5070" s="10" customFormat="1" ht="28.5" spans="1:30">
      <c r="A5070" s="25">
        <v>5067</v>
      </c>
      <c r="B5070" s="58" t="s">
        <v>10346</v>
      </c>
      <c r="C5070" s="58" t="s">
        <v>1316</v>
      </c>
      <c r="D5070" s="58" t="s">
        <v>9905</v>
      </c>
      <c r="E5070" s="59" t="s">
        <v>9906</v>
      </c>
      <c r="F5070" s="58" t="s">
        <v>9872</v>
      </c>
      <c r="G5070" s="58" t="s">
        <v>10347</v>
      </c>
      <c r="H5070" s="58" t="s">
        <v>10343</v>
      </c>
      <c r="I5070" s="59" t="s">
        <v>9770</v>
      </c>
      <c r="J5070" s="58"/>
      <c r="K5070" s="93" t="s">
        <v>24</v>
      </c>
      <c r="L5070" s="93">
        <v>200</v>
      </c>
      <c r="M5070" s="93"/>
      <c r="N5070" s="102" t="s">
        <v>164</v>
      </c>
      <c r="O5070" s="58" t="s">
        <v>6125</v>
      </c>
      <c r="P5070" s="58"/>
      <c r="Q5070" s="36"/>
      <c r="R5070" s="37"/>
      <c r="S5070" s="37"/>
      <c r="T5070" s="37"/>
      <c r="U5070" s="37"/>
      <c r="V5070" s="37"/>
      <c r="W5070" s="38"/>
      <c r="X5070" s="37"/>
      <c r="Y5070" s="37"/>
      <c r="Z5070" s="37"/>
      <c r="AA5070" s="40"/>
      <c r="AB5070" s="40"/>
      <c r="AC5070" s="40"/>
      <c r="AD5070" s="40"/>
    </row>
    <row r="5071" s="10" customFormat="1" ht="28.5" spans="1:30">
      <c r="A5071" s="25">
        <v>5068</v>
      </c>
      <c r="B5071" s="58" t="s">
        <v>10348</v>
      </c>
      <c r="C5071" s="58" t="s">
        <v>1316</v>
      </c>
      <c r="D5071" s="58" t="s">
        <v>9905</v>
      </c>
      <c r="E5071" s="59" t="s">
        <v>9906</v>
      </c>
      <c r="F5071" s="58" t="s">
        <v>9872</v>
      </c>
      <c r="G5071" s="58" t="s">
        <v>10349</v>
      </c>
      <c r="H5071" s="58" t="s">
        <v>10343</v>
      </c>
      <c r="I5071" s="59" t="s">
        <v>9770</v>
      </c>
      <c r="J5071" s="58"/>
      <c r="K5071" s="93" t="s">
        <v>24</v>
      </c>
      <c r="L5071" s="93">
        <v>200</v>
      </c>
      <c r="M5071" s="93"/>
      <c r="N5071" s="102" t="s">
        <v>164</v>
      </c>
      <c r="O5071" s="58" t="s">
        <v>6125</v>
      </c>
      <c r="P5071" s="58"/>
      <c r="Q5071" s="36"/>
      <c r="R5071" s="37"/>
      <c r="S5071" s="37"/>
      <c r="T5071" s="37"/>
      <c r="U5071" s="37"/>
      <c r="V5071" s="37"/>
      <c r="W5071" s="38"/>
      <c r="X5071" s="37"/>
      <c r="Y5071" s="37"/>
      <c r="Z5071" s="37"/>
      <c r="AA5071" s="40"/>
      <c r="AB5071" s="40"/>
      <c r="AC5071" s="40"/>
      <c r="AD5071" s="40"/>
    </row>
    <row r="5072" s="10" customFormat="1" ht="28.5" spans="1:30">
      <c r="A5072" s="25">
        <v>5069</v>
      </c>
      <c r="B5072" s="58" t="s">
        <v>10350</v>
      </c>
      <c r="C5072" s="58" t="s">
        <v>1316</v>
      </c>
      <c r="D5072" s="58" t="s">
        <v>9905</v>
      </c>
      <c r="E5072" s="59" t="s">
        <v>9906</v>
      </c>
      <c r="F5072" s="58" t="s">
        <v>9872</v>
      </c>
      <c r="G5072" s="58" t="s">
        <v>9938</v>
      </c>
      <c r="H5072" s="58" t="s">
        <v>10343</v>
      </c>
      <c r="I5072" s="59" t="s">
        <v>9770</v>
      </c>
      <c r="J5072" s="58"/>
      <c r="K5072" s="93" t="s">
        <v>24</v>
      </c>
      <c r="L5072" s="93">
        <v>200</v>
      </c>
      <c r="M5072" s="93"/>
      <c r="N5072" s="102" t="s">
        <v>164</v>
      </c>
      <c r="O5072" s="58" t="s">
        <v>6125</v>
      </c>
      <c r="P5072" s="58"/>
      <c r="Q5072" s="36"/>
      <c r="R5072" s="37"/>
      <c r="S5072" s="37"/>
      <c r="T5072" s="37"/>
      <c r="U5072" s="37"/>
      <c r="V5072" s="37"/>
      <c r="W5072" s="38"/>
      <c r="X5072" s="37"/>
      <c r="Y5072" s="37"/>
      <c r="Z5072" s="37"/>
      <c r="AA5072" s="40"/>
      <c r="AB5072" s="40"/>
      <c r="AC5072" s="40"/>
      <c r="AD5072" s="40"/>
    </row>
    <row r="5073" s="10" customFormat="1" ht="28.5" spans="1:30">
      <c r="A5073" s="25">
        <v>5070</v>
      </c>
      <c r="B5073" s="58" t="s">
        <v>10351</v>
      </c>
      <c r="C5073" s="58" t="s">
        <v>1316</v>
      </c>
      <c r="D5073" s="58" t="s">
        <v>9905</v>
      </c>
      <c r="E5073" s="59" t="s">
        <v>9906</v>
      </c>
      <c r="F5073" s="58" t="s">
        <v>9872</v>
      </c>
      <c r="G5073" s="58" t="s">
        <v>10352</v>
      </c>
      <c r="H5073" s="58" t="s">
        <v>10343</v>
      </c>
      <c r="I5073" s="59" t="s">
        <v>9770</v>
      </c>
      <c r="J5073" s="58"/>
      <c r="K5073" s="93" t="s">
        <v>24</v>
      </c>
      <c r="L5073" s="93">
        <v>200</v>
      </c>
      <c r="M5073" s="93"/>
      <c r="N5073" s="102" t="s">
        <v>164</v>
      </c>
      <c r="O5073" s="58" t="s">
        <v>6125</v>
      </c>
      <c r="P5073" s="58"/>
      <c r="Q5073" s="36"/>
      <c r="R5073" s="37"/>
      <c r="S5073" s="37"/>
      <c r="T5073" s="37"/>
      <c r="U5073" s="37"/>
      <c r="V5073" s="37"/>
      <c r="W5073" s="38"/>
      <c r="X5073" s="37"/>
      <c r="Y5073" s="37"/>
      <c r="Z5073" s="37"/>
      <c r="AA5073" s="40"/>
      <c r="AB5073" s="40"/>
      <c r="AC5073" s="40"/>
      <c r="AD5073" s="40"/>
    </row>
    <row r="5074" s="10" customFormat="1" ht="28.5" spans="1:30">
      <c r="A5074" s="25">
        <v>5071</v>
      </c>
      <c r="B5074" s="58" t="s">
        <v>10353</v>
      </c>
      <c r="C5074" s="58" t="s">
        <v>1316</v>
      </c>
      <c r="D5074" s="58" t="s">
        <v>9905</v>
      </c>
      <c r="E5074" s="59" t="s">
        <v>9906</v>
      </c>
      <c r="F5074" s="58" t="s">
        <v>9872</v>
      </c>
      <c r="G5074" s="58" t="s">
        <v>10354</v>
      </c>
      <c r="H5074" s="58" t="s">
        <v>10343</v>
      </c>
      <c r="I5074" s="59" t="s">
        <v>9770</v>
      </c>
      <c r="J5074" s="58"/>
      <c r="K5074" s="93" t="s">
        <v>24</v>
      </c>
      <c r="L5074" s="93">
        <v>200</v>
      </c>
      <c r="M5074" s="93"/>
      <c r="N5074" s="102" t="s">
        <v>164</v>
      </c>
      <c r="O5074" s="58" t="s">
        <v>6125</v>
      </c>
      <c r="P5074" s="58"/>
      <c r="Q5074" s="36"/>
      <c r="R5074" s="37"/>
      <c r="S5074" s="37"/>
      <c r="T5074" s="37"/>
      <c r="U5074" s="37"/>
      <c r="V5074" s="37"/>
      <c r="W5074" s="38"/>
      <c r="X5074" s="37"/>
      <c r="Y5074" s="37"/>
      <c r="Z5074" s="37"/>
      <c r="AA5074" s="40"/>
      <c r="AB5074" s="40"/>
      <c r="AC5074" s="40"/>
      <c r="AD5074" s="40"/>
    </row>
    <row r="5075" s="10" customFormat="1" ht="28.5" spans="1:30">
      <c r="A5075" s="25">
        <v>5072</v>
      </c>
      <c r="B5075" s="58" t="s">
        <v>10355</v>
      </c>
      <c r="C5075" s="58" t="s">
        <v>1316</v>
      </c>
      <c r="D5075" s="58" t="s">
        <v>9905</v>
      </c>
      <c r="E5075" s="59" t="s">
        <v>9906</v>
      </c>
      <c r="F5075" s="58" t="s">
        <v>9872</v>
      </c>
      <c r="G5075" s="58" t="s">
        <v>10356</v>
      </c>
      <c r="H5075" s="58" t="s">
        <v>10343</v>
      </c>
      <c r="I5075" s="59" t="s">
        <v>9770</v>
      </c>
      <c r="J5075" s="58"/>
      <c r="K5075" s="93" t="s">
        <v>24</v>
      </c>
      <c r="L5075" s="93">
        <v>200</v>
      </c>
      <c r="M5075" s="93"/>
      <c r="N5075" s="102" t="s">
        <v>164</v>
      </c>
      <c r="O5075" s="58" t="s">
        <v>6125</v>
      </c>
      <c r="P5075" s="58"/>
      <c r="Q5075" s="36"/>
      <c r="R5075" s="37"/>
      <c r="S5075" s="37"/>
      <c r="T5075" s="37"/>
      <c r="U5075" s="37"/>
      <c r="V5075" s="37"/>
      <c r="W5075" s="38"/>
      <c r="X5075" s="37"/>
      <c r="Y5075" s="37"/>
      <c r="Z5075" s="37"/>
      <c r="AA5075" s="40"/>
      <c r="AB5075" s="40"/>
      <c r="AC5075" s="40"/>
      <c r="AD5075" s="40"/>
    </row>
    <row r="5076" s="10" customFormat="1" ht="28.5" spans="1:30">
      <c r="A5076" s="25">
        <v>5073</v>
      </c>
      <c r="B5076" s="58" t="s">
        <v>10357</v>
      </c>
      <c r="C5076" s="58" t="s">
        <v>1316</v>
      </c>
      <c r="D5076" s="58" t="s">
        <v>9905</v>
      </c>
      <c r="E5076" s="59" t="s">
        <v>9906</v>
      </c>
      <c r="F5076" s="58" t="s">
        <v>9872</v>
      </c>
      <c r="G5076" s="58" t="s">
        <v>10358</v>
      </c>
      <c r="H5076" s="58" t="s">
        <v>10343</v>
      </c>
      <c r="I5076" s="59" t="s">
        <v>9770</v>
      </c>
      <c r="J5076" s="58"/>
      <c r="K5076" s="93" t="s">
        <v>24</v>
      </c>
      <c r="L5076" s="93">
        <v>200</v>
      </c>
      <c r="M5076" s="93"/>
      <c r="N5076" s="102" t="s">
        <v>164</v>
      </c>
      <c r="O5076" s="58" t="s">
        <v>6125</v>
      </c>
      <c r="P5076" s="58"/>
      <c r="Q5076" s="36"/>
      <c r="R5076" s="37"/>
      <c r="S5076" s="37"/>
      <c r="T5076" s="37"/>
      <c r="U5076" s="37"/>
      <c r="V5076" s="37"/>
      <c r="W5076" s="38"/>
      <c r="X5076" s="37"/>
      <c r="Y5076" s="37"/>
      <c r="Z5076" s="37"/>
      <c r="AA5076" s="40"/>
      <c r="AB5076" s="40"/>
      <c r="AC5076" s="40"/>
      <c r="AD5076" s="40"/>
    </row>
    <row r="5077" s="10" customFormat="1" ht="28.5" spans="1:30">
      <c r="A5077" s="25">
        <v>5074</v>
      </c>
      <c r="B5077" s="58" t="s">
        <v>10359</v>
      </c>
      <c r="C5077" s="58" t="s">
        <v>1316</v>
      </c>
      <c r="D5077" s="58" t="s">
        <v>9905</v>
      </c>
      <c r="E5077" s="59" t="s">
        <v>9906</v>
      </c>
      <c r="F5077" s="58" t="s">
        <v>9872</v>
      </c>
      <c r="G5077" s="58" t="s">
        <v>10360</v>
      </c>
      <c r="H5077" s="58" t="s">
        <v>10343</v>
      </c>
      <c r="I5077" s="59" t="s">
        <v>9770</v>
      </c>
      <c r="J5077" s="58"/>
      <c r="K5077" s="93" t="s">
        <v>24</v>
      </c>
      <c r="L5077" s="93">
        <v>200</v>
      </c>
      <c r="M5077" s="93"/>
      <c r="N5077" s="102" t="s">
        <v>164</v>
      </c>
      <c r="O5077" s="58" t="s">
        <v>6125</v>
      </c>
      <c r="P5077" s="58"/>
      <c r="Q5077" s="36"/>
      <c r="R5077" s="37"/>
      <c r="S5077" s="37"/>
      <c r="T5077" s="37"/>
      <c r="U5077" s="37"/>
      <c r="V5077" s="37"/>
      <c r="W5077" s="38"/>
      <c r="X5077" s="37"/>
      <c r="Y5077" s="37"/>
      <c r="Z5077" s="37"/>
      <c r="AA5077" s="40"/>
      <c r="AB5077" s="40"/>
      <c r="AC5077" s="40"/>
      <c r="AD5077" s="40"/>
    </row>
    <row r="5078" s="10" customFormat="1" ht="28.5" spans="1:30">
      <c r="A5078" s="25">
        <v>5075</v>
      </c>
      <c r="B5078" s="58" t="s">
        <v>10361</v>
      </c>
      <c r="C5078" s="58" t="s">
        <v>1316</v>
      </c>
      <c r="D5078" s="58" t="s">
        <v>9905</v>
      </c>
      <c r="E5078" s="59" t="s">
        <v>9906</v>
      </c>
      <c r="F5078" s="58" t="s">
        <v>9872</v>
      </c>
      <c r="G5078" s="58" t="s">
        <v>10362</v>
      </c>
      <c r="H5078" s="58" t="s">
        <v>10343</v>
      </c>
      <c r="I5078" s="59" t="s">
        <v>9770</v>
      </c>
      <c r="J5078" s="58"/>
      <c r="K5078" s="93" t="s">
        <v>24</v>
      </c>
      <c r="L5078" s="93">
        <v>200</v>
      </c>
      <c r="M5078" s="93"/>
      <c r="N5078" s="102" t="s">
        <v>164</v>
      </c>
      <c r="O5078" s="58" t="s">
        <v>6125</v>
      </c>
      <c r="P5078" s="58"/>
      <c r="Q5078" s="36"/>
      <c r="R5078" s="37"/>
      <c r="S5078" s="37"/>
      <c r="T5078" s="37"/>
      <c r="U5078" s="37"/>
      <c r="V5078" s="37"/>
      <c r="W5078" s="38"/>
      <c r="X5078" s="37"/>
      <c r="Y5078" s="37"/>
      <c r="Z5078" s="37"/>
      <c r="AA5078" s="40"/>
      <c r="AB5078" s="40"/>
      <c r="AC5078" s="40"/>
      <c r="AD5078" s="40"/>
    </row>
    <row r="5079" s="10" customFormat="1" ht="28.5" spans="1:30">
      <c r="A5079" s="25">
        <v>5076</v>
      </c>
      <c r="B5079" s="58" t="s">
        <v>10363</v>
      </c>
      <c r="C5079" s="58" t="s">
        <v>1316</v>
      </c>
      <c r="D5079" s="58" t="s">
        <v>9905</v>
      </c>
      <c r="E5079" s="59" t="s">
        <v>9906</v>
      </c>
      <c r="F5079" s="58" t="s">
        <v>9872</v>
      </c>
      <c r="G5079" s="58" t="s">
        <v>10364</v>
      </c>
      <c r="H5079" s="58" t="s">
        <v>10343</v>
      </c>
      <c r="I5079" s="59" t="s">
        <v>9770</v>
      </c>
      <c r="J5079" s="58"/>
      <c r="K5079" s="93" t="s">
        <v>24</v>
      </c>
      <c r="L5079" s="93">
        <v>200</v>
      </c>
      <c r="M5079" s="93"/>
      <c r="N5079" s="102" t="s">
        <v>164</v>
      </c>
      <c r="O5079" s="58" t="s">
        <v>6125</v>
      </c>
      <c r="P5079" s="58"/>
      <c r="Q5079" s="36"/>
      <c r="R5079" s="37"/>
      <c r="S5079" s="37"/>
      <c r="T5079" s="37"/>
      <c r="U5079" s="37"/>
      <c r="V5079" s="37"/>
      <c r="W5079" s="38"/>
      <c r="X5079" s="37"/>
      <c r="Y5079" s="37"/>
      <c r="Z5079" s="37"/>
      <c r="AA5079" s="40"/>
      <c r="AB5079" s="40"/>
      <c r="AC5079" s="40"/>
      <c r="AD5079" s="40"/>
    </row>
    <row r="5080" s="10" customFormat="1" ht="28.5" spans="1:30">
      <c r="A5080" s="25">
        <v>5077</v>
      </c>
      <c r="B5080" s="58" t="s">
        <v>10365</v>
      </c>
      <c r="C5080" s="58" t="s">
        <v>1316</v>
      </c>
      <c r="D5080" s="58" t="s">
        <v>9905</v>
      </c>
      <c r="E5080" s="59" t="s">
        <v>9906</v>
      </c>
      <c r="F5080" s="58" t="s">
        <v>9872</v>
      </c>
      <c r="G5080" s="58" t="s">
        <v>9936</v>
      </c>
      <c r="H5080" s="58" t="s">
        <v>10343</v>
      </c>
      <c r="I5080" s="59" t="s">
        <v>9770</v>
      </c>
      <c r="J5080" s="58"/>
      <c r="K5080" s="93" t="s">
        <v>24</v>
      </c>
      <c r="L5080" s="93">
        <v>200</v>
      </c>
      <c r="M5080" s="93"/>
      <c r="N5080" s="102" t="s">
        <v>164</v>
      </c>
      <c r="O5080" s="58" t="s">
        <v>6125</v>
      </c>
      <c r="P5080" s="58"/>
      <c r="Q5080" s="36"/>
      <c r="R5080" s="37"/>
      <c r="S5080" s="37"/>
      <c r="T5080" s="37"/>
      <c r="U5080" s="37"/>
      <c r="V5080" s="37"/>
      <c r="W5080" s="38"/>
      <c r="X5080" s="37"/>
      <c r="Y5080" s="37"/>
      <c r="Z5080" s="37"/>
      <c r="AA5080" s="40"/>
      <c r="AB5080" s="40"/>
      <c r="AC5080" s="40"/>
      <c r="AD5080" s="40"/>
    </row>
    <row r="5081" s="10" customFormat="1" ht="28.5" spans="1:30">
      <c r="A5081" s="25">
        <v>5078</v>
      </c>
      <c r="B5081" s="58" t="s">
        <v>10366</v>
      </c>
      <c r="C5081" s="58" t="s">
        <v>1316</v>
      </c>
      <c r="D5081" s="58" t="s">
        <v>9905</v>
      </c>
      <c r="E5081" s="59" t="s">
        <v>9906</v>
      </c>
      <c r="F5081" s="58" t="s">
        <v>9872</v>
      </c>
      <c r="G5081" s="58" t="s">
        <v>10367</v>
      </c>
      <c r="H5081" s="58" t="s">
        <v>10343</v>
      </c>
      <c r="I5081" s="59" t="s">
        <v>9770</v>
      </c>
      <c r="J5081" s="58"/>
      <c r="K5081" s="93" t="s">
        <v>24</v>
      </c>
      <c r="L5081" s="93">
        <v>200</v>
      </c>
      <c r="M5081" s="93"/>
      <c r="N5081" s="102" t="s">
        <v>164</v>
      </c>
      <c r="O5081" s="58" t="s">
        <v>6125</v>
      </c>
      <c r="P5081" s="58"/>
      <c r="Q5081" s="36"/>
      <c r="R5081" s="37"/>
      <c r="S5081" s="37"/>
      <c r="T5081" s="37"/>
      <c r="U5081" s="37"/>
      <c r="V5081" s="37"/>
      <c r="W5081" s="38"/>
      <c r="X5081" s="37"/>
      <c r="Y5081" s="37"/>
      <c r="Z5081" s="37"/>
      <c r="AA5081" s="40"/>
      <c r="AB5081" s="40"/>
      <c r="AC5081" s="40"/>
      <c r="AD5081" s="40"/>
    </row>
    <row r="5082" s="10" customFormat="1" ht="28.5" spans="1:30">
      <c r="A5082" s="25">
        <v>5079</v>
      </c>
      <c r="B5082" s="58" t="s">
        <v>10368</v>
      </c>
      <c r="C5082" s="58" t="s">
        <v>1316</v>
      </c>
      <c r="D5082" s="58" t="s">
        <v>9905</v>
      </c>
      <c r="E5082" s="59" t="s">
        <v>9906</v>
      </c>
      <c r="F5082" s="58" t="s">
        <v>9872</v>
      </c>
      <c r="G5082" s="58" t="s">
        <v>9907</v>
      </c>
      <c r="H5082" s="58" t="s">
        <v>10343</v>
      </c>
      <c r="I5082" s="59" t="s">
        <v>9770</v>
      </c>
      <c r="J5082" s="58"/>
      <c r="K5082" s="93" t="s">
        <v>24</v>
      </c>
      <c r="L5082" s="93">
        <v>200</v>
      </c>
      <c r="M5082" s="93"/>
      <c r="N5082" s="102" t="s">
        <v>164</v>
      </c>
      <c r="O5082" s="58" t="s">
        <v>6125</v>
      </c>
      <c r="P5082" s="58"/>
      <c r="Q5082" s="36"/>
      <c r="R5082" s="37"/>
      <c r="S5082" s="37"/>
      <c r="T5082" s="37"/>
      <c r="U5082" s="37"/>
      <c r="V5082" s="37"/>
      <c r="W5082" s="38"/>
      <c r="X5082" s="37"/>
      <c r="Y5082" s="37"/>
      <c r="Z5082" s="37"/>
      <c r="AA5082" s="40"/>
      <c r="AB5082" s="40"/>
      <c r="AC5082" s="40"/>
      <c r="AD5082" s="40"/>
    </row>
    <row r="5083" s="10" customFormat="1" ht="28.5" spans="1:30">
      <c r="A5083" s="25">
        <v>5080</v>
      </c>
      <c r="B5083" s="58" t="s">
        <v>10369</v>
      </c>
      <c r="C5083" s="58" t="s">
        <v>1316</v>
      </c>
      <c r="D5083" s="58" t="s">
        <v>9905</v>
      </c>
      <c r="E5083" s="59" t="s">
        <v>9906</v>
      </c>
      <c r="F5083" s="58" t="s">
        <v>9872</v>
      </c>
      <c r="G5083" s="58" t="s">
        <v>10370</v>
      </c>
      <c r="H5083" s="58" t="s">
        <v>10343</v>
      </c>
      <c r="I5083" s="59" t="s">
        <v>9770</v>
      </c>
      <c r="J5083" s="58"/>
      <c r="K5083" s="93" t="s">
        <v>24</v>
      </c>
      <c r="L5083" s="93">
        <v>200</v>
      </c>
      <c r="M5083" s="93"/>
      <c r="N5083" s="102" t="s">
        <v>164</v>
      </c>
      <c r="O5083" s="58" t="s">
        <v>6125</v>
      </c>
      <c r="P5083" s="58"/>
      <c r="Q5083" s="36"/>
      <c r="R5083" s="37"/>
      <c r="S5083" s="37"/>
      <c r="T5083" s="37"/>
      <c r="U5083" s="37"/>
      <c r="V5083" s="37"/>
      <c r="W5083" s="38"/>
      <c r="X5083" s="37"/>
      <c r="Y5083" s="37"/>
      <c r="Z5083" s="37"/>
      <c r="AA5083" s="40"/>
      <c r="AB5083" s="40"/>
      <c r="AC5083" s="40"/>
      <c r="AD5083" s="40"/>
    </row>
    <row r="5084" s="10" customFormat="1" ht="28.5" spans="1:30">
      <c r="A5084" s="25">
        <v>5081</v>
      </c>
      <c r="B5084" s="58" t="s">
        <v>10371</v>
      </c>
      <c r="C5084" s="58" t="s">
        <v>1316</v>
      </c>
      <c r="D5084" s="58" t="s">
        <v>9905</v>
      </c>
      <c r="E5084" s="59" t="s">
        <v>9906</v>
      </c>
      <c r="F5084" s="58" t="s">
        <v>9872</v>
      </c>
      <c r="G5084" s="58" t="s">
        <v>10372</v>
      </c>
      <c r="H5084" s="58" t="s">
        <v>10343</v>
      </c>
      <c r="I5084" s="59" t="s">
        <v>9770</v>
      </c>
      <c r="J5084" s="58"/>
      <c r="K5084" s="93" t="s">
        <v>24</v>
      </c>
      <c r="L5084" s="93">
        <v>200</v>
      </c>
      <c r="M5084" s="93"/>
      <c r="N5084" s="102" t="s">
        <v>164</v>
      </c>
      <c r="O5084" s="58" t="s">
        <v>6125</v>
      </c>
      <c r="P5084" s="58"/>
      <c r="Q5084" s="36"/>
      <c r="R5084" s="37"/>
      <c r="S5084" s="37"/>
      <c r="T5084" s="37"/>
      <c r="U5084" s="37"/>
      <c r="V5084" s="37"/>
      <c r="W5084" s="38"/>
      <c r="X5084" s="37"/>
      <c r="Y5084" s="37"/>
      <c r="Z5084" s="37"/>
      <c r="AA5084" s="40"/>
      <c r="AB5084" s="40"/>
      <c r="AC5084" s="40"/>
      <c r="AD5084" s="40"/>
    </row>
    <row r="5085" s="10" customFormat="1" ht="28.5" spans="1:30">
      <c r="A5085" s="25">
        <v>5082</v>
      </c>
      <c r="B5085" s="58" t="s">
        <v>10373</v>
      </c>
      <c r="C5085" s="58" t="s">
        <v>1316</v>
      </c>
      <c r="D5085" s="58" t="s">
        <v>9905</v>
      </c>
      <c r="E5085" s="59" t="s">
        <v>9906</v>
      </c>
      <c r="F5085" s="58" t="s">
        <v>9872</v>
      </c>
      <c r="G5085" s="58" t="s">
        <v>10374</v>
      </c>
      <c r="H5085" s="58" t="s">
        <v>10343</v>
      </c>
      <c r="I5085" s="59" t="s">
        <v>9770</v>
      </c>
      <c r="J5085" s="58"/>
      <c r="K5085" s="93" t="s">
        <v>24</v>
      </c>
      <c r="L5085" s="93">
        <v>200</v>
      </c>
      <c r="M5085" s="93"/>
      <c r="N5085" s="102" t="s">
        <v>164</v>
      </c>
      <c r="O5085" s="58" t="s">
        <v>6125</v>
      </c>
      <c r="P5085" s="58"/>
      <c r="Q5085" s="36"/>
      <c r="R5085" s="37"/>
      <c r="S5085" s="37"/>
      <c r="T5085" s="37"/>
      <c r="U5085" s="37"/>
      <c r="V5085" s="37"/>
      <c r="W5085" s="38"/>
      <c r="X5085" s="37"/>
      <c r="Y5085" s="37"/>
      <c r="Z5085" s="37"/>
      <c r="AA5085" s="40"/>
      <c r="AB5085" s="40"/>
      <c r="AC5085" s="40"/>
      <c r="AD5085" s="40"/>
    </row>
    <row r="5086" s="10" customFormat="1" ht="28.5" spans="1:30">
      <c r="A5086" s="25">
        <v>5083</v>
      </c>
      <c r="B5086" s="58" t="s">
        <v>10375</v>
      </c>
      <c r="C5086" s="58" t="s">
        <v>1316</v>
      </c>
      <c r="D5086" s="58" t="s">
        <v>9905</v>
      </c>
      <c r="E5086" s="59" t="s">
        <v>9906</v>
      </c>
      <c r="F5086" s="58" t="s">
        <v>9872</v>
      </c>
      <c r="G5086" s="58" t="s">
        <v>10376</v>
      </c>
      <c r="H5086" s="58" t="s">
        <v>10343</v>
      </c>
      <c r="I5086" s="59" t="s">
        <v>9770</v>
      </c>
      <c r="J5086" s="58"/>
      <c r="K5086" s="93" t="s">
        <v>24</v>
      </c>
      <c r="L5086" s="93">
        <v>200</v>
      </c>
      <c r="M5086" s="93"/>
      <c r="N5086" s="102" t="s">
        <v>164</v>
      </c>
      <c r="O5086" s="58" t="s">
        <v>6125</v>
      </c>
      <c r="P5086" s="58"/>
      <c r="Q5086" s="36"/>
      <c r="R5086" s="37"/>
      <c r="S5086" s="37"/>
      <c r="T5086" s="37"/>
      <c r="U5086" s="37"/>
      <c r="V5086" s="37"/>
      <c r="W5086" s="38"/>
      <c r="X5086" s="37"/>
      <c r="Y5086" s="37"/>
      <c r="Z5086" s="37"/>
      <c r="AA5086" s="40"/>
      <c r="AB5086" s="40"/>
      <c r="AC5086" s="40"/>
      <c r="AD5086" s="40"/>
    </row>
    <row r="5087" s="10" customFormat="1" ht="28.5" spans="1:30">
      <c r="A5087" s="25">
        <v>5084</v>
      </c>
      <c r="B5087" s="58" t="s">
        <v>10377</v>
      </c>
      <c r="C5087" s="58" t="s">
        <v>1316</v>
      </c>
      <c r="D5087" s="58" t="s">
        <v>9905</v>
      </c>
      <c r="E5087" s="59" t="s">
        <v>9906</v>
      </c>
      <c r="F5087" s="58" t="s">
        <v>9872</v>
      </c>
      <c r="G5087" s="58" t="s">
        <v>9944</v>
      </c>
      <c r="H5087" s="58" t="s">
        <v>10343</v>
      </c>
      <c r="I5087" s="59" t="s">
        <v>9770</v>
      </c>
      <c r="J5087" s="58"/>
      <c r="K5087" s="93" t="s">
        <v>24</v>
      </c>
      <c r="L5087" s="93">
        <v>200</v>
      </c>
      <c r="M5087" s="93"/>
      <c r="N5087" s="102" t="s">
        <v>164</v>
      </c>
      <c r="O5087" s="58" t="s">
        <v>6125</v>
      </c>
      <c r="P5087" s="58"/>
      <c r="Q5087" s="36"/>
      <c r="R5087" s="37"/>
      <c r="S5087" s="37"/>
      <c r="T5087" s="37"/>
      <c r="U5087" s="37"/>
      <c r="V5087" s="37"/>
      <c r="W5087" s="38"/>
      <c r="X5087" s="37"/>
      <c r="Y5087" s="37"/>
      <c r="Z5087" s="37"/>
      <c r="AA5087" s="40"/>
      <c r="AB5087" s="40"/>
      <c r="AC5087" s="40"/>
      <c r="AD5087" s="40"/>
    </row>
    <row r="5088" s="10" customFormat="1" ht="28.5" spans="1:30">
      <c r="A5088" s="25">
        <v>5085</v>
      </c>
      <c r="B5088" s="58" t="s">
        <v>10378</v>
      </c>
      <c r="C5088" s="58" t="s">
        <v>1316</v>
      </c>
      <c r="D5088" s="58" t="s">
        <v>9905</v>
      </c>
      <c r="E5088" s="59" t="s">
        <v>9906</v>
      </c>
      <c r="F5088" s="58" t="s">
        <v>9872</v>
      </c>
      <c r="G5088" s="58" t="s">
        <v>10379</v>
      </c>
      <c r="H5088" s="58" t="s">
        <v>10343</v>
      </c>
      <c r="I5088" s="59" t="s">
        <v>9770</v>
      </c>
      <c r="J5088" s="58"/>
      <c r="K5088" s="93" t="s">
        <v>24</v>
      </c>
      <c r="L5088" s="93">
        <v>200</v>
      </c>
      <c r="M5088" s="93"/>
      <c r="N5088" s="102" t="s">
        <v>164</v>
      </c>
      <c r="O5088" s="58" t="s">
        <v>6125</v>
      </c>
      <c r="P5088" s="58"/>
      <c r="Q5088" s="36"/>
      <c r="R5088" s="37"/>
      <c r="S5088" s="37"/>
      <c r="T5088" s="37"/>
      <c r="U5088" s="37"/>
      <c r="V5088" s="37"/>
      <c r="W5088" s="38"/>
      <c r="X5088" s="37"/>
      <c r="Y5088" s="37"/>
      <c r="Z5088" s="37"/>
      <c r="AA5088" s="40"/>
      <c r="AB5088" s="40"/>
      <c r="AC5088" s="40"/>
      <c r="AD5088" s="40"/>
    </row>
    <row r="5089" s="10" customFormat="1" ht="28.5" spans="1:30">
      <c r="A5089" s="25">
        <v>5086</v>
      </c>
      <c r="B5089" s="58" t="s">
        <v>10380</v>
      </c>
      <c r="C5089" s="58" t="s">
        <v>1316</v>
      </c>
      <c r="D5089" s="58" t="s">
        <v>9905</v>
      </c>
      <c r="E5089" s="59" t="s">
        <v>9906</v>
      </c>
      <c r="F5089" s="58" t="s">
        <v>9872</v>
      </c>
      <c r="G5089" s="58" t="s">
        <v>9926</v>
      </c>
      <c r="H5089" s="58" t="s">
        <v>10343</v>
      </c>
      <c r="I5089" s="59" t="s">
        <v>9770</v>
      </c>
      <c r="J5089" s="58"/>
      <c r="K5089" s="93" t="s">
        <v>24</v>
      </c>
      <c r="L5089" s="93">
        <v>200</v>
      </c>
      <c r="M5089" s="93"/>
      <c r="N5089" s="102" t="s">
        <v>164</v>
      </c>
      <c r="O5089" s="58" t="s">
        <v>6125</v>
      </c>
      <c r="P5089" s="58"/>
      <c r="Q5089" s="36"/>
      <c r="R5089" s="37"/>
      <c r="S5089" s="37"/>
      <c r="T5089" s="37"/>
      <c r="U5089" s="37"/>
      <c r="V5089" s="37"/>
      <c r="W5089" s="38"/>
      <c r="X5089" s="37"/>
      <c r="Y5089" s="37"/>
      <c r="Z5089" s="37"/>
      <c r="AA5089" s="40"/>
      <c r="AB5089" s="40"/>
      <c r="AC5089" s="40"/>
      <c r="AD5089" s="40"/>
    </row>
    <row r="5090" s="10" customFormat="1" ht="28.5" spans="1:30">
      <c r="A5090" s="25">
        <v>5087</v>
      </c>
      <c r="B5090" s="58" t="s">
        <v>10381</v>
      </c>
      <c r="C5090" s="58" t="s">
        <v>1316</v>
      </c>
      <c r="D5090" s="58" t="s">
        <v>9905</v>
      </c>
      <c r="E5090" s="59" t="s">
        <v>9906</v>
      </c>
      <c r="F5090" s="58" t="s">
        <v>9872</v>
      </c>
      <c r="G5090" s="58" t="s">
        <v>9910</v>
      </c>
      <c r="H5090" s="58" t="s">
        <v>10343</v>
      </c>
      <c r="I5090" s="59" t="s">
        <v>9770</v>
      </c>
      <c r="J5090" s="58"/>
      <c r="K5090" s="93" t="s">
        <v>24</v>
      </c>
      <c r="L5090" s="93">
        <v>200</v>
      </c>
      <c r="M5090" s="93"/>
      <c r="N5090" s="102" t="s">
        <v>164</v>
      </c>
      <c r="O5090" s="58" t="s">
        <v>6125</v>
      </c>
      <c r="P5090" s="58"/>
      <c r="Q5090" s="36"/>
      <c r="R5090" s="37"/>
      <c r="S5090" s="37"/>
      <c r="T5090" s="37"/>
      <c r="U5090" s="37"/>
      <c r="V5090" s="37"/>
      <c r="W5090" s="38"/>
      <c r="X5090" s="37"/>
      <c r="Y5090" s="37"/>
      <c r="Z5090" s="37"/>
      <c r="AA5090" s="40"/>
      <c r="AB5090" s="40"/>
      <c r="AC5090" s="40"/>
      <c r="AD5090" s="40"/>
    </row>
    <row r="5091" s="10" customFormat="1" ht="28.5" spans="1:30">
      <c r="A5091" s="25">
        <v>5088</v>
      </c>
      <c r="B5091" s="58" t="s">
        <v>10382</v>
      </c>
      <c r="C5091" s="58" t="s">
        <v>1316</v>
      </c>
      <c r="D5091" s="58" t="s">
        <v>9905</v>
      </c>
      <c r="E5091" s="59" t="s">
        <v>9906</v>
      </c>
      <c r="F5091" s="58" t="s">
        <v>9872</v>
      </c>
      <c r="G5091" s="58" t="s">
        <v>9912</v>
      </c>
      <c r="H5091" s="58" t="s">
        <v>10343</v>
      </c>
      <c r="I5091" s="59" t="s">
        <v>9770</v>
      </c>
      <c r="J5091" s="58"/>
      <c r="K5091" s="93" t="s">
        <v>24</v>
      </c>
      <c r="L5091" s="93">
        <v>200</v>
      </c>
      <c r="M5091" s="93"/>
      <c r="N5091" s="102" t="s">
        <v>164</v>
      </c>
      <c r="O5091" s="58" t="s">
        <v>6125</v>
      </c>
      <c r="P5091" s="58"/>
      <c r="Q5091" s="36"/>
      <c r="R5091" s="37"/>
      <c r="S5091" s="37"/>
      <c r="T5091" s="37"/>
      <c r="U5091" s="37"/>
      <c r="V5091" s="37"/>
      <c r="W5091" s="38"/>
      <c r="X5091" s="37"/>
      <c r="Y5091" s="37"/>
      <c r="Z5091" s="37"/>
      <c r="AA5091" s="40"/>
      <c r="AB5091" s="40"/>
      <c r="AC5091" s="40"/>
      <c r="AD5091" s="40"/>
    </row>
    <row r="5092" s="10" customFormat="1" ht="28.5" spans="1:30">
      <c r="A5092" s="25">
        <v>5089</v>
      </c>
      <c r="B5092" s="58" t="s">
        <v>10383</v>
      </c>
      <c r="C5092" s="58" t="s">
        <v>1316</v>
      </c>
      <c r="D5092" s="58" t="s">
        <v>9905</v>
      </c>
      <c r="E5092" s="59" t="s">
        <v>9906</v>
      </c>
      <c r="F5092" s="58" t="s">
        <v>9872</v>
      </c>
      <c r="G5092" s="58" t="s">
        <v>10384</v>
      </c>
      <c r="H5092" s="58" t="s">
        <v>10343</v>
      </c>
      <c r="I5092" s="59" t="s">
        <v>9770</v>
      </c>
      <c r="J5092" s="58"/>
      <c r="K5092" s="93" t="s">
        <v>24</v>
      </c>
      <c r="L5092" s="93">
        <v>200</v>
      </c>
      <c r="M5092" s="93"/>
      <c r="N5092" s="102" t="s">
        <v>164</v>
      </c>
      <c r="O5092" s="58" t="s">
        <v>6125</v>
      </c>
      <c r="P5092" s="58"/>
      <c r="Q5092" s="36"/>
      <c r="R5092" s="37"/>
      <c r="S5092" s="37"/>
      <c r="T5092" s="37"/>
      <c r="U5092" s="37"/>
      <c r="V5092" s="37"/>
      <c r="W5092" s="38"/>
      <c r="X5092" s="37"/>
      <c r="Y5092" s="37"/>
      <c r="Z5092" s="37"/>
      <c r="AA5092" s="40"/>
      <c r="AB5092" s="40"/>
      <c r="AC5092" s="40"/>
      <c r="AD5092" s="40"/>
    </row>
    <row r="5093" s="10" customFormat="1" ht="28.5" spans="1:30">
      <c r="A5093" s="25">
        <v>5090</v>
      </c>
      <c r="B5093" s="58" t="s">
        <v>10385</v>
      </c>
      <c r="C5093" s="58" t="s">
        <v>1316</v>
      </c>
      <c r="D5093" s="58" t="s">
        <v>9905</v>
      </c>
      <c r="E5093" s="59" t="s">
        <v>9906</v>
      </c>
      <c r="F5093" s="58" t="s">
        <v>9872</v>
      </c>
      <c r="G5093" s="58" t="s">
        <v>10386</v>
      </c>
      <c r="H5093" s="58" t="s">
        <v>10343</v>
      </c>
      <c r="I5093" s="59" t="s">
        <v>9770</v>
      </c>
      <c r="J5093" s="58"/>
      <c r="K5093" s="93" t="s">
        <v>24</v>
      </c>
      <c r="L5093" s="93">
        <v>200</v>
      </c>
      <c r="M5093" s="93"/>
      <c r="N5093" s="102" t="s">
        <v>164</v>
      </c>
      <c r="O5093" s="58" t="s">
        <v>6125</v>
      </c>
      <c r="P5093" s="58"/>
      <c r="Q5093" s="36"/>
      <c r="R5093" s="37"/>
      <c r="S5093" s="37"/>
      <c r="T5093" s="37"/>
      <c r="U5093" s="37"/>
      <c r="V5093" s="37"/>
      <c r="W5093" s="38"/>
      <c r="X5093" s="37"/>
      <c r="Y5093" s="37"/>
      <c r="Z5093" s="37"/>
      <c r="AA5093" s="40"/>
      <c r="AB5093" s="40"/>
      <c r="AC5093" s="40"/>
      <c r="AD5093" s="40"/>
    </row>
    <row r="5094" s="10" customFormat="1" ht="28.5" spans="1:30">
      <c r="A5094" s="25">
        <v>5091</v>
      </c>
      <c r="B5094" s="58" t="s">
        <v>10387</v>
      </c>
      <c r="C5094" s="58" t="s">
        <v>1316</v>
      </c>
      <c r="D5094" s="58" t="s">
        <v>9905</v>
      </c>
      <c r="E5094" s="59" t="s">
        <v>9906</v>
      </c>
      <c r="F5094" s="58" t="s">
        <v>9872</v>
      </c>
      <c r="G5094" s="58" t="s">
        <v>9916</v>
      </c>
      <c r="H5094" s="58" t="s">
        <v>10343</v>
      </c>
      <c r="I5094" s="59" t="s">
        <v>9770</v>
      </c>
      <c r="J5094" s="58"/>
      <c r="K5094" s="93" t="s">
        <v>24</v>
      </c>
      <c r="L5094" s="93">
        <v>200</v>
      </c>
      <c r="M5094" s="93"/>
      <c r="N5094" s="102" t="s">
        <v>164</v>
      </c>
      <c r="O5094" s="58" t="s">
        <v>6125</v>
      </c>
      <c r="P5094" s="58"/>
      <c r="Q5094" s="36"/>
      <c r="R5094" s="37"/>
      <c r="S5094" s="37"/>
      <c r="T5094" s="37"/>
      <c r="U5094" s="37"/>
      <c r="V5094" s="37"/>
      <c r="W5094" s="38"/>
      <c r="X5094" s="37"/>
      <c r="Y5094" s="37"/>
      <c r="Z5094" s="37"/>
      <c r="AA5094" s="40"/>
      <c r="AB5094" s="40"/>
      <c r="AC5094" s="40"/>
      <c r="AD5094" s="40"/>
    </row>
    <row r="5095" s="10" customFormat="1" ht="28.5" spans="1:30">
      <c r="A5095" s="25">
        <v>5092</v>
      </c>
      <c r="B5095" s="58" t="s">
        <v>10388</v>
      </c>
      <c r="C5095" s="58" t="s">
        <v>1316</v>
      </c>
      <c r="D5095" s="58" t="s">
        <v>9905</v>
      </c>
      <c r="E5095" s="59" t="s">
        <v>9906</v>
      </c>
      <c r="F5095" s="58" t="s">
        <v>9872</v>
      </c>
      <c r="G5095" s="58" t="s">
        <v>10389</v>
      </c>
      <c r="H5095" s="58" t="s">
        <v>10343</v>
      </c>
      <c r="I5095" s="59" t="s">
        <v>9770</v>
      </c>
      <c r="J5095" s="58"/>
      <c r="K5095" s="93" t="s">
        <v>24</v>
      </c>
      <c r="L5095" s="93">
        <v>200</v>
      </c>
      <c r="M5095" s="93"/>
      <c r="N5095" s="102" t="s">
        <v>164</v>
      </c>
      <c r="O5095" s="58" t="s">
        <v>6125</v>
      </c>
      <c r="P5095" s="58"/>
      <c r="Q5095" s="36"/>
      <c r="R5095" s="37"/>
      <c r="S5095" s="37"/>
      <c r="T5095" s="37"/>
      <c r="U5095" s="37"/>
      <c r="V5095" s="37"/>
      <c r="W5095" s="38"/>
      <c r="X5095" s="37"/>
      <c r="Y5095" s="37"/>
      <c r="Z5095" s="37"/>
      <c r="AA5095" s="40"/>
      <c r="AB5095" s="40"/>
      <c r="AC5095" s="40"/>
      <c r="AD5095" s="40"/>
    </row>
    <row r="5096" s="10" customFormat="1" ht="28.5" spans="1:30">
      <c r="A5096" s="25">
        <v>5093</v>
      </c>
      <c r="B5096" s="58" t="s">
        <v>10390</v>
      </c>
      <c r="C5096" s="58" t="s">
        <v>1316</v>
      </c>
      <c r="D5096" s="58" t="s">
        <v>9905</v>
      </c>
      <c r="E5096" s="59" t="s">
        <v>9906</v>
      </c>
      <c r="F5096" s="58" t="s">
        <v>9872</v>
      </c>
      <c r="G5096" s="58" t="s">
        <v>10391</v>
      </c>
      <c r="H5096" s="58" t="s">
        <v>10343</v>
      </c>
      <c r="I5096" s="59" t="s">
        <v>9770</v>
      </c>
      <c r="J5096" s="58"/>
      <c r="K5096" s="93" t="s">
        <v>24</v>
      </c>
      <c r="L5096" s="93">
        <v>200</v>
      </c>
      <c r="M5096" s="93"/>
      <c r="N5096" s="102" t="s">
        <v>164</v>
      </c>
      <c r="O5096" s="58" t="s">
        <v>6125</v>
      </c>
      <c r="P5096" s="58"/>
      <c r="Q5096" s="36"/>
      <c r="R5096" s="37"/>
      <c r="S5096" s="37"/>
      <c r="T5096" s="37"/>
      <c r="U5096" s="37"/>
      <c r="V5096" s="37"/>
      <c r="W5096" s="38"/>
      <c r="X5096" s="37"/>
      <c r="Y5096" s="37"/>
      <c r="Z5096" s="37"/>
      <c r="AA5096" s="40"/>
      <c r="AB5096" s="40"/>
      <c r="AC5096" s="40"/>
      <c r="AD5096" s="40"/>
    </row>
    <row r="5097" s="10" customFormat="1" ht="28.5" spans="1:30">
      <c r="A5097" s="25">
        <v>5094</v>
      </c>
      <c r="B5097" s="58" t="s">
        <v>10392</v>
      </c>
      <c r="C5097" s="58" t="s">
        <v>1316</v>
      </c>
      <c r="D5097" s="58" t="s">
        <v>9905</v>
      </c>
      <c r="E5097" s="59" t="s">
        <v>9906</v>
      </c>
      <c r="F5097" s="58" t="s">
        <v>9872</v>
      </c>
      <c r="G5097" s="58" t="s">
        <v>9924</v>
      </c>
      <c r="H5097" s="58" t="s">
        <v>10343</v>
      </c>
      <c r="I5097" s="59" t="s">
        <v>9770</v>
      </c>
      <c r="J5097" s="58"/>
      <c r="K5097" s="93" t="s">
        <v>24</v>
      </c>
      <c r="L5097" s="93">
        <v>200</v>
      </c>
      <c r="M5097" s="93"/>
      <c r="N5097" s="102" t="s">
        <v>164</v>
      </c>
      <c r="O5097" s="58" t="s">
        <v>6125</v>
      </c>
      <c r="P5097" s="58"/>
      <c r="Q5097" s="36"/>
      <c r="R5097" s="37"/>
      <c r="S5097" s="37"/>
      <c r="T5097" s="37"/>
      <c r="U5097" s="37"/>
      <c r="V5097" s="37"/>
      <c r="W5097" s="38"/>
      <c r="X5097" s="37"/>
      <c r="Y5097" s="37"/>
      <c r="Z5097" s="37"/>
      <c r="AA5097" s="40"/>
      <c r="AB5097" s="40"/>
      <c r="AC5097" s="40"/>
      <c r="AD5097" s="40"/>
    </row>
    <row r="5098" s="10" customFormat="1" ht="28.5" spans="1:30">
      <c r="A5098" s="25">
        <v>5095</v>
      </c>
      <c r="B5098" s="58" t="s">
        <v>10393</v>
      </c>
      <c r="C5098" s="58" t="s">
        <v>1316</v>
      </c>
      <c r="D5098" s="58" t="s">
        <v>9905</v>
      </c>
      <c r="E5098" s="59" t="s">
        <v>9906</v>
      </c>
      <c r="F5098" s="58" t="s">
        <v>9872</v>
      </c>
      <c r="G5098" s="58" t="s">
        <v>10394</v>
      </c>
      <c r="H5098" s="58" t="s">
        <v>10343</v>
      </c>
      <c r="I5098" s="59" t="s">
        <v>9770</v>
      </c>
      <c r="J5098" s="58"/>
      <c r="K5098" s="93" t="s">
        <v>24</v>
      </c>
      <c r="L5098" s="93">
        <v>200</v>
      </c>
      <c r="M5098" s="93"/>
      <c r="N5098" s="102" t="s">
        <v>164</v>
      </c>
      <c r="O5098" s="58" t="s">
        <v>6125</v>
      </c>
      <c r="P5098" s="58"/>
      <c r="Q5098" s="36"/>
      <c r="R5098" s="37"/>
      <c r="S5098" s="37"/>
      <c r="T5098" s="37"/>
      <c r="U5098" s="37"/>
      <c r="V5098" s="37"/>
      <c r="W5098" s="38"/>
      <c r="X5098" s="37"/>
      <c r="Y5098" s="37"/>
      <c r="Z5098" s="37"/>
      <c r="AA5098" s="40"/>
      <c r="AB5098" s="40"/>
      <c r="AC5098" s="40"/>
      <c r="AD5098" s="40"/>
    </row>
    <row r="5099" s="10" customFormat="1" ht="28.5" spans="1:30">
      <c r="A5099" s="25">
        <v>5096</v>
      </c>
      <c r="B5099" s="58" t="s">
        <v>10395</v>
      </c>
      <c r="C5099" s="58" t="s">
        <v>1316</v>
      </c>
      <c r="D5099" s="58" t="s">
        <v>9905</v>
      </c>
      <c r="E5099" s="59" t="s">
        <v>9906</v>
      </c>
      <c r="F5099" s="58" t="s">
        <v>9872</v>
      </c>
      <c r="G5099" s="58" t="s">
        <v>10396</v>
      </c>
      <c r="H5099" s="58" t="s">
        <v>10343</v>
      </c>
      <c r="I5099" s="59" t="s">
        <v>9770</v>
      </c>
      <c r="J5099" s="58"/>
      <c r="K5099" s="93" t="s">
        <v>24</v>
      </c>
      <c r="L5099" s="93">
        <v>200</v>
      </c>
      <c r="M5099" s="93"/>
      <c r="N5099" s="102" t="s">
        <v>164</v>
      </c>
      <c r="O5099" s="58" t="s">
        <v>6125</v>
      </c>
      <c r="P5099" s="58"/>
      <c r="Q5099" s="36"/>
      <c r="R5099" s="37"/>
      <c r="S5099" s="37"/>
      <c r="T5099" s="37"/>
      <c r="U5099" s="37"/>
      <c r="V5099" s="37"/>
      <c r="W5099" s="38"/>
      <c r="X5099" s="37"/>
      <c r="Y5099" s="37"/>
      <c r="Z5099" s="37"/>
      <c r="AA5099" s="40"/>
      <c r="AB5099" s="40"/>
      <c r="AC5099" s="40"/>
      <c r="AD5099" s="40"/>
    </row>
    <row r="5100" s="10" customFormat="1" ht="28.5" spans="1:30">
      <c r="A5100" s="25">
        <v>5097</v>
      </c>
      <c r="B5100" s="58" t="s">
        <v>10397</v>
      </c>
      <c r="C5100" s="58" t="s">
        <v>1316</v>
      </c>
      <c r="D5100" s="58" t="s">
        <v>9905</v>
      </c>
      <c r="E5100" s="59" t="s">
        <v>9906</v>
      </c>
      <c r="F5100" s="58" t="s">
        <v>9872</v>
      </c>
      <c r="G5100" s="58" t="s">
        <v>10398</v>
      </c>
      <c r="H5100" s="58" t="s">
        <v>10343</v>
      </c>
      <c r="I5100" s="59" t="s">
        <v>9770</v>
      </c>
      <c r="J5100" s="58"/>
      <c r="K5100" s="93" t="s">
        <v>24</v>
      </c>
      <c r="L5100" s="93">
        <v>200</v>
      </c>
      <c r="M5100" s="93"/>
      <c r="N5100" s="102" t="s">
        <v>164</v>
      </c>
      <c r="O5100" s="58" t="s">
        <v>6125</v>
      </c>
      <c r="P5100" s="58"/>
      <c r="Q5100" s="36"/>
      <c r="R5100" s="37"/>
      <c r="S5100" s="37"/>
      <c r="T5100" s="37"/>
      <c r="U5100" s="37"/>
      <c r="V5100" s="37"/>
      <c r="W5100" s="38"/>
      <c r="X5100" s="37"/>
      <c r="Y5100" s="37"/>
      <c r="Z5100" s="37"/>
      <c r="AA5100" s="40"/>
      <c r="AB5100" s="40"/>
      <c r="AC5100" s="40"/>
      <c r="AD5100" s="40"/>
    </row>
    <row r="5101" s="10" customFormat="1" ht="28.5" spans="1:30">
      <c r="A5101" s="25">
        <v>5098</v>
      </c>
      <c r="B5101" s="58" t="s">
        <v>10399</v>
      </c>
      <c r="C5101" s="58" t="s">
        <v>1316</v>
      </c>
      <c r="D5101" s="58" t="s">
        <v>9905</v>
      </c>
      <c r="E5101" s="59" t="s">
        <v>9906</v>
      </c>
      <c r="F5101" s="58" t="s">
        <v>9872</v>
      </c>
      <c r="G5101" s="58" t="s">
        <v>9930</v>
      </c>
      <c r="H5101" s="58" t="s">
        <v>10343</v>
      </c>
      <c r="I5101" s="59" t="s">
        <v>9770</v>
      </c>
      <c r="J5101" s="58"/>
      <c r="K5101" s="93" t="s">
        <v>24</v>
      </c>
      <c r="L5101" s="93">
        <v>200</v>
      </c>
      <c r="M5101" s="93"/>
      <c r="N5101" s="102" t="s">
        <v>164</v>
      </c>
      <c r="O5101" s="58" t="s">
        <v>6125</v>
      </c>
      <c r="P5101" s="58"/>
      <c r="Q5101" s="36"/>
      <c r="R5101" s="37"/>
      <c r="S5101" s="37"/>
      <c r="T5101" s="37"/>
      <c r="U5101" s="37"/>
      <c r="V5101" s="37"/>
      <c r="W5101" s="38"/>
      <c r="X5101" s="37"/>
      <c r="Y5101" s="37"/>
      <c r="Z5101" s="37"/>
      <c r="AA5101" s="40"/>
      <c r="AB5101" s="40"/>
      <c r="AC5101" s="40"/>
      <c r="AD5101" s="40"/>
    </row>
    <row r="5102" s="10" customFormat="1" ht="28.5" spans="1:30">
      <c r="A5102" s="25">
        <v>5099</v>
      </c>
      <c r="B5102" s="58" t="s">
        <v>10400</v>
      </c>
      <c r="C5102" s="58" t="s">
        <v>1316</v>
      </c>
      <c r="D5102" s="58" t="s">
        <v>9905</v>
      </c>
      <c r="E5102" s="59" t="s">
        <v>9906</v>
      </c>
      <c r="F5102" s="58" t="s">
        <v>9872</v>
      </c>
      <c r="G5102" s="58" t="s">
        <v>10401</v>
      </c>
      <c r="H5102" s="58" t="s">
        <v>10343</v>
      </c>
      <c r="I5102" s="59" t="s">
        <v>9770</v>
      </c>
      <c r="J5102" s="58"/>
      <c r="K5102" s="93" t="s">
        <v>24</v>
      </c>
      <c r="L5102" s="93">
        <v>200</v>
      </c>
      <c r="M5102" s="93"/>
      <c r="N5102" s="102" t="s">
        <v>164</v>
      </c>
      <c r="O5102" s="58" t="s">
        <v>6125</v>
      </c>
      <c r="P5102" s="58"/>
      <c r="Q5102" s="36"/>
      <c r="R5102" s="37"/>
      <c r="S5102" s="37"/>
      <c r="T5102" s="37"/>
      <c r="U5102" s="37"/>
      <c r="V5102" s="37"/>
      <c r="W5102" s="38"/>
      <c r="X5102" s="37"/>
      <c r="Y5102" s="37"/>
      <c r="Z5102" s="37"/>
      <c r="AA5102" s="40"/>
      <c r="AB5102" s="40"/>
      <c r="AC5102" s="40"/>
      <c r="AD5102" s="40"/>
    </row>
    <row r="5103" s="10" customFormat="1" ht="28.5" spans="1:30">
      <c r="A5103" s="25">
        <v>5100</v>
      </c>
      <c r="B5103" s="58" t="s">
        <v>10402</v>
      </c>
      <c r="C5103" s="58" t="s">
        <v>1316</v>
      </c>
      <c r="D5103" s="58" t="s">
        <v>9905</v>
      </c>
      <c r="E5103" s="59" t="s">
        <v>9906</v>
      </c>
      <c r="F5103" s="58" t="s">
        <v>9872</v>
      </c>
      <c r="G5103" s="58" t="s">
        <v>10403</v>
      </c>
      <c r="H5103" s="58" t="s">
        <v>10343</v>
      </c>
      <c r="I5103" s="59" t="s">
        <v>9770</v>
      </c>
      <c r="J5103" s="58"/>
      <c r="K5103" s="93" t="s">
        <v>24</v>
      </c>
      <c r="L5103" s="93">
        <v>200</v>
      </c>
      <c r="M5103" s="93"/>
      <c r="N5103" s="102" t="s">
        <v>164</v>
      </c>
      <c r="O5103" s="58" t="s">
        <v>6125</v>
      </c>
      <c r="P5103" s="58"/>
      <c r="Q5103" s="36"/>
      <c r="R5103" s="37"/>
      <c r="S5103" s="37"/>
      <c r="T5103" s="37"/>
      <c r="U5103" s="37"/>
      <c r="V5103" s="37"/>
      <c r="W5103" s="38"/>
      <c r="X5103" s="37"/>
      <c r="Y5103" s="37"/>
      <c r="Z5103" s="37"/>
      <c r="AA5103" s="40"/>
      <c r="AB5103" s="40"/>
      <c r="AC5103" s="40"/>
      <c r="AD5103" s="40"/>
    </row>
    <row r="5104" s="10" customFormat="1" ht="28.5" spans="1:30">
      <c r="A5104" s="25">
        <v>5101</v>
      </c>
      <c r="B5104" s="58" t="s">
        <v>10404</v>
      </c>
      <c r="C5104" s="58" t="s">
        <v>1316</v>
      </c>
      <c r="D5104" s="58" t="s">
        <v>9905</v>
      </c>
      <c r="E5104" s="59" t="s">
        <v>9906</v>
      </c>
      <c r="F5104" s="58" t="s">
        <v>9872</v>
      </c>
      <c r="G5104" s="58" t="s">
        <v>10405</v>
      </c>
      <c r="H5104" s="58" t="s">
        <v>10343</v>
      </c>
      <c r="I5104" s="59" t="s">
        <v>9770</v>
      </c>
      <c r="J5104" s="58"/>
      <c r="K5104" s="93" t="s">
        <v>24</v>
      </c>
      <c r="L5104" s="93">
        <v>200</v>
      </c>
      <c r="M5104" s="93"/>
      <c r="N5104" s="102" t="s">
        <v>164</v>
      </c>
      <c r="O5104" s="58" t="s">
        <v>6125</v>
      </c>
      <c r="P5104" s="58"/>
      <c r="Q5104" s="36"/>
      <c r="R5104" s="37"/>
      <c r="S5104" s="37"/>
      <c r="T5104" s="37"/>
      <c r="U5104" s="37"/>
      <c r="V5104" s="37"/>
      <c r="W5104" s="38"/>
      <c r="X5104" s="37"/>
      <c r="Y5104" s="37"/>
      <c r="Z5104" s="37"/>
      <c r="AA5104" s="40"/>
      <c r="AB5104" s="40"/>
      <c r="AC5104" s="40"/>
      <c r="AD5104" s="40"/>
    </row>
    <row r="5105" s="10" customFormat="1" ht="28.5" spans="1:30">
      <c r="A5105" s="25">
        <v>5102</v>
      </c>
      <c r="B5105" s="58" t="s">
        <v>10406</v>
      </c>
      <c r="C5105" s="58" t="s">
        <v>1316</v>
      </c>
      <c r="D5105" s="58" t="s">
        <v>9905</v>
      </c>
      <c r="E5105" s="59" t="s">
        <v>9906</v>
      </c>
      <c r="F5105" s="58" t="s">
        <v>9872</v>
      </c>
      <c r="G5105" s="58" t="s">
        <v>9922</v>
      </c>
      <c r="H5105" s="58" t="s">
        <v>10343</v>
      </c>
      <c r="I5105" s="59" t="s">
        <v>9770</v>
      </c>
      <c r="J5105" s="58"/>
      <c r="K5105" s="93" t="s">
        <v>24</v>
      </c>
      <c r="L5105" s="93">
        <v>200</v>
      </c>
      <c r="M5105" s="93"/>
      <c r="N5105" s="102" t="s">
        <v>164</v>
      </c>
      <c r="O5105" s="58" t="s">
        <v>6125</v>
      </c>
      <c r="P5105" s="58"/>
      <c r="Q5105" s="36"/>
      <c r="R5105" s="37"/>
      <c r="S5105" s="37"/>
      <c r="T5105" s="37"/>
      <c r="U5105" s="37"/>
      <c r="V5105" s="37"/>
      <c r="W5105" s="38"/>
      <c r="X5105" s="37"/>
      <c r="Y5105" s="37"/>
      <c r="Z5105" s="37"/>
      <c r="AA5105" s="40"/>
      <c r="AB5105" s="40"/>
      <c r="AC5105" s="40"/>
      <c r="AD5105" s="40"/>
    </row>
    <row r="5106" s="10" customFormat="1" ht="28.5" spans="1:30">
      <c r="A5106" s="25">
        <v>5103</v>
      </c>
      <c r="B5106" s="58" t="s">
        <v>10407</v>
      </c>
      <c r="C5106" s="58" t="s">
        <v>1316</v>
      </c>
      <c r="D5106" s="58" t="s">
        <v>9905</v>
      </c>
      <c r="E5106" s="59" t="s">
        <v>9906</v>
      </c>
      <c r="F5106" s="58" t="s">
        <v>9872</v>
      </c>
      <c r="G5106" s="58" t="s">
        <v>10408</v>
      </c>
      <c r="H5106" s="58" t="s">
        <v>10343</v>
      </c>
      <c r="I5106" s="59" t="s">
        <v>9770</v>
      </c>
      <c r="J5106" s="58"/>
      <c r="K5106" s="93" t="s">
        <v>24</v>
      </c>
      <c r="L5106" s="93">
        <v>200</v>
      </c>
      <c r="M5106" s="93"/>
      <c r="N5106" s="102" t="s">
        <v>164</v>
      </c>
      <c r="O5106" s="58" t="s">
        <v>6125</v>
      </c>
      <c r="P5106" s="58"/>
      <c r="Q5106" s="36"/>
      <c r="R5106" s="37"/>
      <c r="S5106" s="37"/>
      <c r="T5106" s="37"/>
      <c r="U5106" s="37"/>
      <c r="V5106" s="37"/>
      <c r="W5106" s="38"/>
      <c r="X5106" s="37"/>
      <c r="Y5106" s="37"/>
      <c r="Z5106" s="37"/>
      <c r="AA5106" s="40"/>
      <c r="AB5106" s="40"/>
      <c r="AC5106" s="40"/>
      <c r="AD5106" s="40"/>
    </row>
    <row r="5107" s="10" customFormat="1" ht="28.5" spans="1:30">
      <c r="A5107" s="25">
        <v>5104</v>
      </c>
      <c r="B5107" s="58" t="s">
        <v>10409</v>
      </c>
      <c r="C5107" s="58" t="s">
        <v>1316</v>
      </c>
      <c r="D5107" s="58" t="s">
        <v>9905</v>
      </c>
      <c r="E5107" s="59" t="s">
        <v>9906</v>
      </c>
      <c r="F5107" s="58" t="s">
        <v>9872</v>
      </c>
      <c r="G5107" s="58" t="s">
        <v>10410</v>
      </c>
      <c r="H5107" s="58" t="s">
        <v>10343</v>
      </c>
      <c r="I5107" s="59" t="s">
        <v>9770</v>
      </c>
      <c r="J5107" s="58"/>
      <c r="K5107" s="93" t="s">
        <v>24</v>
      </c>
      <c r="L5107" s="93">
        <v>200</v>
      </c>
      <c r="M5107" s="93"/>
      <c r="N5107" s="102" t="s">
        <v>164</v>
      </c>
      <c r="O5107" s="58" t="s">
        <v>6125</v>
      </c>
      <c r="P5107" s="58"/>
      <c r="Q5107" s="36"/>
      <c r="R5107" s="37"/>
      <c r="S5107" s="37"/>
      <c r="T5107" s="37"/>
      <c r="U5107" s="37"/>
      <c r="V5107" s="37"/>
      <c r="W5107" s="38"/>
      <c r="X5107" s="37"/>
      <c r="Y5107" s="37"/>
      <c r="Z5107" s="37"/>
      <c r="AA5107" s="40"/>
      <c r="AB5107" s="40"/>
      <c r="AC5107" s="40"/>
      <c r="AD5107" s="40"/>
    </row>
    <row r="5108" s="10" customFormat="1" ht="28.5" spans="1:30">
      <c r="A5108" s="25">
        <v>5105</v>
      </c>
      <c r="B5108" s="58" t="s">
        <v>10411</v>
      </c>
      <c r="C5108" s="58" t="s">
        <v>1316</v>
      </c>
      <c r="D5108" s="58" t="s">
        <v>9905</v>
      </c>
      <c r="E5108" s="59" t="s">
        <v>9906</v>
      </c>
      <c r="F5108" s="58" t="s">
        <v>9872</v>
      </c>
      <c r="G5108" s="58" t="s">
        <v>10412</v>
      </c>
      <c r="H5108" s="58" t="s">
        <v>10343</v>
      </c>
      <c r="I5108" s="59" t="s">
        <v>9770</v>
      </c>
      <c r="J5108" s="58"/>
      <c r="K5108" s="93" t="s">
        <v>24</v>
      </c>
      <c r="L5108" s="93">
        <v>200</v>
      </c>
      <c r="M5108" s="93"/>
      <c r="N5108" s="102" t="s">
        <v>164</v>
      </c>
      <c r="O5108" s="58" t="s">
        <v>6125</v>
      </c>
      <c r="P5108" s="58"/>
      <c r="Q5108" s="36"/>
      <c r="R5108" s="37"/>
      <c r="S5108" s="37"/>
      <c r="T5108" s="37"/>
      <c r="U5108" s="37"/>
      <c r="V5108" s="37"/>
      <c r="W5108" s="38"/>
      <c r="X5108" s="37"/>
      <c r="Y5108" s="37"/>
      <c r="Z5108" s="37"/>
      <c r="AA5108" s="40"/>
      <c r="AB5108" s="40"/>
      <c r="AC5108" s="40"/>
      <c r="AD5108" s="40"/>
    </row>
    <row r="5109" s="10" customFormat="1" ht="28.5" spans="1:30">
      <c r="A5109" s="25">
        <v>5106</v>
      </c>
      <c r="B5109" s="58" t="s">
        <v>10413</v>
      </c>
      <c r="C5109" s="58" t="s">
        <v>1316</v>
      </c>
      <c r="D5109" s="58" t="s">
        <v>9905</v>
      </c>
      <c r="E5109" s="59" t="s">
        <v>9906</v>
      </c>
      <c r="F5109" s="58" t="s">
        <v>9872</v>
      </c>
      <c r="G5109" s="58" t="s">
        <v>10414</v>
      </c>
      <c r="H5109" s="58" t="s">
        <v>10343</v>
      </c>
      <c r="I5109" s="59" t="s">
        <v>9770</v>
      </c>
      <c r="J5109" s="58"/>
      <c r="K5109" s="93" t="s">
        <v>24</v>
      </c>
      <c r="L5109" s="93">
        <v>200</v>
      </c>
      <c r="M5109" s="93"/>
      <c r="N5109" s="102" t="s">
        <v>164</v>
      </c>
      <c r="O5109" s="58" t="s">
        <v>6125</v>
      </c>
      <c r="P5109" s="58"/>
      <c r="Q5109" s="36"/>
      <c r="R5109" s="37"/>
      <c r="S5109" s="37"/>
      <c r="T5109" s="37"/>
      <c r="U5109" s="37"/>
      <c r="V5109" s="37"/>
      <c r="W5109" s="38"/>
      <c r="X5109" s="37"/>
      <c r="Y5109" s="37"/>
      <c r="Z5109" s="37"/>
      <c r="AA5109" s="40"/>
      <c r="AB5109" s="40"/>
      <c r="AC5109" s="40"/>
      <c r="AD5109" s="40"/>
    </row>
    <row r="5110" s="10" customFormat="1" ht="28.5" spans="1:30">
      <c r="A5110" s="25">
        <v>5107</v>
      </c>
      <c r="B5110" s="58" t="s">
        <v>10415</v>
      </c>
      <c r="C5110" s="58" t="s">
        <v>1316</v>
      </c>
      <c r="D5110" s="58" t="s">
        <v>9905</v>
      </c>
      <c r="E5110" s="59" t="s">
        <v>9906</v>
      </c>
      <c r="F5110" s="58" t="s">
        <v>9872</v>
      </c>
      <c r="G5110" s="58" t="s">
        <v>10416</v>
      </c>
      <c r="H5110" s="58" t="s">
        <v>10343</v>
      </c>
      <c r="I5110" s="59" t="s">
        <v>9770</v>
      </c>
      <c r="J5110" s="58"/>
      <c r="K5110" s="93" t="s">
        <v>24</v>
      </c>
      <c r="L5110" s="93">
        <v>200</v>
      </c>
      <c r="M5110" s="93"/>
      <c r="N5110" s="102" t="s">
        <v>164</v>
      </c>
      <c r="O5110" s="58" t="s">
        <v>6125</v>
      </c>
      <c r="P5110" s="58"/>
      <c r="Q5110" s="36"/>
      <c r="R5110" s="37"/>
      <c r="S5110" s="37"/>
      <c r="T5110" s="37"/>
      <c r="U5110" s="37"/>
      <c r="V5110" s="37"/>
      <c r="W5110" s="38"/>
      <c r="X5110" s="37"/>
      <c r="Y5110" s="37"/>
      <c r="Z5110" s="37"/>
      <c r="AA5110" s="40"/>
      <c r="AB5110" s="40"/>
      <c r="AC5110" s="40"/>
      <c r="AD5110" s="40"/>
    </row>
    <row r="5111" s="10" customFormat="1" ht="28.5" spans="1:30">
      <c r="A5111" s="25">
        <v>5108</v>
      </c>
      <c r="B5111" s="58" t="s">
        <v>10417</v>
      </c>
      <c r="C5111" s="58" t="s">
        <v>1316</v>
      </c>
      <c r="D5111" s="58" t="s">
        <v>9905</v>
      </c>
      <c r="E5111" s="59" t="s">
        <v>9906</v>
      </c>
      <c r="F5111" s="58" t="s">
        <v>9872</v>
      </c>
      <c r="G5111" s="58" t="s">
        <v>9940</v>
      </c>
      <c r="H5111" s="58" t="s">
        <v>10343</v>
      </c>
      <c r="I5111" s="59" t="s">
        <v>9770</v>
      </c>
      <c r="J5111" s="58"/>
      <c r="K5111" s="93" t="s">
        <v>24</v>
      </c>
      <c r="L5111" s="93">
        <v>200</v>
      </c>
      <c r="M5111" s="93"/>
      <c r="N5111" s="102" t="s">
        <v>164</v>
      </c>
      <c r="O5111" s="58" t="s">
        <v>6125</v>
      </c>
      <c r="P5111" s="58"/>
      <c r="Q5111" s="36"/>
      <c r="R5111" s="37"/>
      <c r="S5111" s="37"/>
      <c r="T5111" s="37"/>
      <c r="U5111" s="37"/>
      <c r="V5111" s="37"/>
      <c r="W5111" s="38"/>
      <c r="X5111" s="37"/>
      <c r="Y5111" s="37"/>
      <c r="Z5111" s="37"/>
      <c r="AA5111" s="40"/>
      <c r="AB5111" s="40"/>
      <c r="AC5111" s="40"/>
      <c r="AD5111" s="40"/>
    </row>
    <row r="5112" s="10" customFormat="1" ht="28.5" spans="1:30">
      <c r="A5112" s="25">
        <v>5109</v>
      </c>
      <c r="B5112" s="58" t="s">
        <v>10418</v>
      </c>
      <c r="C5112" s="58" t="s">
        <v>1316</v>
      </c>
      <c r="D5112" s="58" t="s">
        <v>9905</v>
      </c>
      <c r="E5112" s="59" t="s">
        <v>9906</v>
      </c>
      <c r="F5112" s="58" t="s">
        <v>9872</v>
      </c>
      <c r="G5112" s="58" t="s">
        <v>9972</v>
      </c>
      <c r="H5112" s="58" t="s">
        <v>10343</v>
      </c>
      <c r="I5112" s="59" t="s">
        <v>9770</v>
      </c>
      <c r="J5112" s="58"/>
      <c r="K5112" s="93" t="s">
        <v>24</v>
      </c>
      <c r="L5112" s="93">
        <v>200</v>
      </c>
      <c r="M5112" s="93"/>
      <c r="N5112" s="102" t="s">
        <v>164</v>
      </c>
      <c r="O5112" s="58" t="s">
        <v>6125</v>
      </c>
      <c r="P5112" s="58"/>
      <c r="Q5112" s="36"/>
      <c r="R5112" s="37"/>
      <c r="S5112" s="37"/>
      <c r="T5112" s="37"/>
      <c r="U5112" s="37"/>
      <c r="V5112" s="37"/>
      <c r="W5112" s="38"/>
      <c r="X5112" s="37"/>
      <c r="Y5112" s="37"/>
      <c r="Z5112" s="37"/>
      <c r="AA5112" s="40"/>
      <c r="AB5112" s="40"/>
      <c r="AC5112" s="40"/>
      <c r="AD5112" s="40"/>
    </row>
    <row r="5113" s="10" customFormat="1" ht="28.5" spans="1:30">
      <c r="A5113" s="25">
        <v>5110</v>
      </c>
      <c r="B5113" s="58" t="s">
        <v>10419</v>
      </c>
      <c r="C5113" s="58" t="s">
        <v>1316</v>
      </c>
      <c r="D5113" s="58" t="s">
        <v>9905</v>
      </c>
      <c r="E5113" s="59" t="s">
        <v>9906</v>
      </c>
      <c r="F5113" s="58" t="s">
        <v>9872</v>
      </c>
      <c r="G5113" s="58" t="s">
        <v>10420</v>
      </c>
      <c r="H5113" s="58" t="s">
        <v>10343</v>
      </c>
      <c r="I5113" s="59" t="s">
        <v>9770</v>
      </c>
      <c r="J5113" s="58"/>
      <c r="K5113" s="93" t="s">
        <v>24</v>
      </c>
      <c r="L5113" s="93">
        <v>200</v>
      </c>
      <c r="M5113" s="93"/>
      <c r="N5113" s="102" t="s">
        <v>164</v>
      </c>
      <c r="O5113" s="58" t="s">
        <v>6125</v>
      </c>
      <c r="P5113" s="58"/>
      <c r="Q5113" s="36"/>
      <c r="R5113" s="37"/>
      <c r="S5113" s="37"/>
      <c r="T5113" s="37"/>
      <c r="U5113" s="37"/>
      <c r="V5113" s="37"/>
      <c r="W5113" s="38"/>
      <c r="X5113" s="37"/>
      <c r="Y5113" s="37"/>
      <c r="Z5113" s="37"/>
      <c r="AA5113" s="40"/>
      <c r="AB5113" s="40"/>
      <c r="AC5113" s="40"/>
      <c r="AD5113" s="40"/>
    </row>
    <row r="5114" s="10" customFormat="1" ht="28.5" spans="1:30">
      <c r="A5114" s="25">
        <v>5111</v>
      </c>
      <c r="B5114" s="58" t="s">
        <v>10421</v>
      </c>
      <c r="C5114" s="58" t="s">
        <v>1316</v>
      </c>
      <c r="D5114" s="58" t="s">
        <v>9905</v>
      </c>
      <c r="E5114" s="59" t="s">
        <v>9906</v>
      </c>
      <c r="F5114" s="58" t="s">
        <v>9872</v>
      </c>
      <c r="G5114" s="58" t="s">
        <v>10422</v>
      </c>
      <c r="H5114" s="58" t="s">
        <v>10343</v>
      </c>
      <c r="I5114" s="59" t="s">
        <v>9770</v>
      </c>
      <c r="J5114" s="58"/>
      <c r="K5114" s="93" t="s">
        <v>24</v>
      </c>
      <c r="L5114" s="93">
        <v>200</v>
      </c>
      <c r="M5114" s="93"/>
      <c r="N5114" s="102" t="s">
        <v>164</v>
      </c>
      <c r="O5114" s="58" t="s">
        <v>6125</v>
      </c>
      <c r="P5114" s="58"/>
      <c r="Q5114" s="36"/>
      <c r="R5114" s="37"/>
      <c r="S5114" s="37"/>
      <c r="T5114" s="37"/>
      <c r="U5114" s="37"/>
      <c r="V5114" s="37"/>
      <c r="W5114" s="38"/>
      <c r="X5114" s="37"/>
      <c r="Y5114" s="37"/>
      <c r="Z5114" s="37"/>
      <c r="AA5114" s="40"/>
      <c r="AB5114" s="40"/>
      <c r="AC5114" s="40"/>
      <c r="AD5114" s="40"/>
    </row>
    <row r="5115" s="10" customFormat="1" ht="28.5" spans="1:30">
      <c r="A5115" s="25">
        <v>5112</v>
      </c>
      <c r="B5115" s="58" t="s">
        <v>10423</v>
      </c>
      <c r="C5115" s="58" t="s">
        <v>1316</v>
      </c>
      <c r="D5115" s="58" t="s">
        <v>9905</v>
      </c>
      <c r="E5115" s="59" t="s">
        <v>9906</v>
      </c>
      <c r="F5115" s="58" t="s">
        <v>9872</v>
      </c>
      <c r="G5115" s="58" t="s">
        <v>10424</v>
      </c>
      <c r="H5115" s="58" t="s">
        <v>10343</v>
      </c>
      <c r="I5115" s="59" t="s">
        <v>9770</v>
      </c>
      <c r="J5115" s="58"/>
      <c r="K5115" s="93" t="s">
        <v>24</v>
      </c>
      <c r="L5115" s="93">
        <v>200</v>
      </c>
      <c r="M5115" s="93"/>
      <c r="N5115" s="102" t="s">
        <v>164</v>
      </c>
      <c r="O5115" s="58" t="s">
        <v>6125</v>
      </c>
      <c r="P5115" s="58"/>
      <c r="Q5115" s="36"/>
      <c r="R5115" s="37"/>
      <c r="S5115" s="37"/>
      <c r="T5115" s="37"/>
      <c r="U5115" s="37"/>
      <c r="V5115" s="37"/>
      <c r="W5115" s="38"/>
      <c r="X5115" s="37"/>
      <c r="Y5115" s="37"/>
      <c r="Z5115" s="37"/>
      <c r="AA5115" s="40"/>
      <c r="AB5115" s="40"/>
      <c r="AC5115" s="40"/>
      <c r="AD5115" s="40"/>
    </row>
    <row r="5116" s="10" customFormat="1" ht="28.5" spans="1:30">
      <c r="A5116" s="25">
        <v>5113</v>
      </c>
      <c r="B5116" s="58" t="s">
        <v>10425</v>
      </c>
      <c r="C5116" s="58" t="s">
        <v>1316</v>
      </c>
      <c r="D5116" s="58" t="s">
        <v>9905</v>
      </c>
      <c r="E5116" s="59" t="s">
        <v>9906</v>
      </c>
      <c r="F5116" s="58" t="s">
        <v>9872</v>
      </c>
      <c r="G5116" s="58" t="s">
        <v>10426</v>
      </c>
      <c r="H5116" s="58" t="s">
        <v>10343</v>
      </c>
      <c r="I5116" s="59" t="s">
        <v>9770</v>
      </c>
      <c r="J5116" s="58"/>
      <c r="K5116" s="93" t="s">
        <v>24</v>
      </c>
      <c r="L5116" s="93">
        <v>200</v>
      </c>
      <c r="M5116" s="93"/>
      <c r="N5116" s="102" t="s">
        <v>164</v>
      </c>
      <c r="O5116" s="58" t="s">
        <v>6125</v>
      </c>
      <c r="P5116" s="58"/>
      <c r="Q5116" s="36"/>
      <c r="R5116" s="37"/>
      <c r="S5116" s="37"/>
      <c r="T5116" s="37"/>
      <c r="U5116" s="37"/>
      <c r="V5116" s="37"/>
      <c r="W5116" s="38"/>
      <c r="X5116" s="37"/>
      <c r="Y5116" s="37"/>
      <c r="Z5116" s="37"/>
      <c r="AA5116" s="40"/>
      <c r="AB5116" s="40"/>
      <c r="AC5116" s="40"/>
      <c r="AD5116" s="40"/>
    </row>
    <row r="5117" s="10" customFormat="1" ht="28.5" spans="1:30">
      <c r="A5117" s="25">
        <v>5114</v>
      </c>
      <c r="B5117" s="58" t="s">
        <v>10427</v>
      </c>
      <c r="C5117" s="58" t="s">
        <v>1316</v>
      </c>
      <c r="D5117" s="58" t="s">
        <v>9905</v>
      </c>
      <c r="E5117" s="59" t="s">
        <v>9906</v>
      </c>
      <c r="F5117" s="58" t="s">
        <v>9872</v>
      </c>
      <c r="G5117" s="58" t="s">
        <v>10428</v>
      </c>
      <c r="H5117" s="58" t="s">
        <v>10343</v>
      </c>
      <c r="I5117" s="59" t="s">
        <v>9770</v>
      </c>
      <c r="J5117" s="58"/>
      <c r="K5117" s="93" t="s">
        <v>24</v>
      </c>
      <c r="L5117" s="93">
        <v>200</v>
      </c>
      <c r="M5117" s="93"/>
      <c r="N5117" s="102" t="s">
        <v>164</v>
      </c>
      <c r="O5117" s="58" t="s">
        <v>6125</v>
      </c>
      <c r="P5117" s="58"/>
      <c r="Q5117" s="36"/>
      <c r="R5117" s="37"/>
      <c r="S5117" s="37"/>
      <c r="T5117" s="37"/>
      <c r="U5117" s="37"/>
      <c r="V5117" s="37"/>
      <c r="W5117" s="38"/>
      <c r="X5117" s="37"/>
      <c r="Y5117" s="37"/>
      <c r="Z5117" s="37"/>
      <c r="AA5117" s="40"/>
      <c r="AB5117" s="40"/>
      <c r="AC5117" s="40"/>
      <c r="AD5117" s="40"/>
    </row>
    <row r="5118" s="10" customFormat="1" ht="28.5" spans="1:30">
      <c r="A5118" s="25">
        <v>5115</v>
      </c>
      <c r="B5118" s="58" t="s">
        <v>10429</v>
      </c>
      <c r="C5118" s="58" t="s">
        <v>1316</v>
      </c>
      <c r="D5118" s="58" t="s">
        <v>9905</v>
      </c>
      <c r="E5118" s="59" t="s">
        <v>9906</v>
      </c>
      <c r="F5118" s="58" t="s">
        <v>9872</v>
      </c>
      <c r="G5118" s="58" t="s">
        <v>10430</v>
      </c>
      <c r="H5118" s="58" t="s">
        <v>10343</v>
      </c>
      <c r="I5118" s="59" t="s">
        <v>9770</v>
      </c>
      <c r="J5118" s="58"/>
      <c r="K5118" s="93" t="s">
        <v>24</v>
      </c>
      <c r="L5118" s="93">
        <v>200</v>
      </c>
      <c r="M5118" s="93"/>
      <c r="N5118" s="102" t="s">
        <v>164</v>
      </c>
      <c r="O5118" s="58" t="s">
        <v>6125</v>
      </c>
      <c r="P5118" s="58"/>
      <c r="Q5118" s="36"/>
      <c r="R5118" s="37"/>
      <c r="S5118" s="37"/>
      <c r="T5118" s="37"/>
      <c r="U5118" s="37"/>
      <c r="V5118" s="37"/>
      <c r="W5118" s="38"/>
      <c r="X5118" s="37"/>
      <c r="Y5118" s="37"/>
      <c r="Z5118" s="37"/>
      <c r="AA5118" s="40"/>
      <c r="AB5118" s="40"/>
      <c r="AC5118" s="40"/>
      <c r="AD5118" s="40"/>
    </row>
    <row r="5119" s="10" customFormat="1" ht="28.5" spans="1:30">
      <c r="A5119" s="25">
        <v>5116</v>
      </c>
      <c r="B5119" s="58" t="s">
        <v>10431</v>
      </c>
      <c r="C5119" s="58" t="s">
        <v>1316</v>
      </c>
      <c r="D5119" s="58" t="s">
        <v>9905</v>
      </c>
      <c r="E5119" s="59" t="s">
        <v>9906</v>
      </c>
      <c r="F5119" s="58" t="s">
        <v>9872</v>
      </c>
      <c r="G5119" s="58" t="s">
        <v>10432</v>
      </c>
      <c r="H5119" s="58" t="s">
        <v>10343</v>
      </c>
      <c r="I5119" s="59" t="s">
        <v>9770</v>
      </c>
      <c r="J5119" s="58"/>
      <c r="K5119" s="93" t="s">
        <v>24</v>
      </c>
      <c r="L5119" s="93">
        <v>200</v>
      </c>
      <c r="M5119" s="93"/>
      <c r="N5119" s="102" t="s">
        <v>164</v>
      </c>
      <c r="O5119" s="58" t="s">
        <v>6125</v>
      </c>
      <c r="P5119" s="58"/>
      <c r="Q5119" s="36"/>
      <c r="R5119" s="37"/>
      <c r="S5119" s="37"/>
      <c r="T5119" s="37"/>
      <c r="U5119" s="37"/>
      <c r="V5119" s="37"/>
      <c r="W5119" s="38"/>
      <c r="X5119" s="37"/>
      <c r="Y5119" s="37"/>
      <c r="Z5119" s="37"/>
      <c r="AA5119" s="40"/>
      <c r="AB5119" s="40"/>
      <c r="AC5119" s="40"/>
      <c r="AD5119" s="40"/>
    </row>
    <row r="5120" s="10" customFormat="1" ht="28.5" spans="1:30">
      <c r="A5120" s="25">
        <v>5117</v>
      </c>
      <c r="B5120" s="58" t="s">
        <v>10433</v>
      </c>
      <c r="C5120" s="58" t="s">
        <v>1316</v>
      </c>
      <c r="D5120" s="58" t="s">
        <v>9905</v>
      </c>
      <c r="E5120" s="59" t="s">
        <v>9906</v>
      </c>
      <c r="F5120" s="58" t="s">
        <v>9872</v>
      </c>
      <c r="G5120" s="58" t="s">
        <v>10434</v>
      </c>
      <c r="H5120" s="58" t="s">
        <v>10343</v>
      </c>
      <c r="I5120" s="59" t="s">
        <v>9770</v>
      </c>
      <c r="J5120" s="58"/>
      <c r="K5120" s="93" t="s">
        <v>24</v>
      </c>
      <c r="L5120" s="93">
        <v>200</v>
      </c>
      <c r="M5120" s="93"/>
      <c r="N5120" s="102" t="s">
        <v>164</v>
      </c>
      <c r="O5120" s="58" t="s">
        <v>6125</v>
      </c>
      <c r="P5120" s="58"/>
      <c r="Q5120" s="36"/>
      <c r="R5120" s="37"/>
      <c r="S5120" s="37"/>
      <c r="T5120" s="37"/>
      <c r="U5120" s="37"/>
      <c r="V5120" s="37"/>
      <c r="W5120" s="38"/>
      <c r="X5120" s="37"/>
      <c r="Y5120" s="37"/>
      <c r="Z5120" s="37"/>
      <c r="AA5120" s="40"/>
      <c r="AB5120" s="40"/>
      <c r="AC5120" s="40"/>
      <c r="AD5120" s="40"/>
    </row>
    <row r="5121" s="10" customFormat="1" ht="28.5" spans="1:30">
      <c r="A5121" s="25">
        <v>5118</v>
      </c>
      <c r="B5121" s="58" t="s">
        <v>10435</v>
      </c>
      <c r="C5121" s="58" t="s">
        <v>1316</v>
      </c>
      <c r="D5121" s="58" t="s">
        <v>9905</v>
      </c>
      <c r="E5121" s="59" t="s">
        <v>9906</v>
      </c>
      <c r="F5121" s="58" t="s">
        <v>9872</v>
      </c>
      <c r="G5121" s="58" t="s">
        <v>10436</v>
      </c>
      <c r="H5121" s="58" t="s">
        <v>10343</v>
      </c>
      <c r="I5121" s="59" t="s">
        <v>9770</v>
      </c>
      <c r="J5121" s="58"/>
      <c r="K5121" s="93" t="s">
        <v>24</v>
      </c>
      <c r="L5121" s="93">
        <v>200</v>
      </c>
      <c r="M5121" s="93"/>
      <c r="N5121" s="102" t="s">
        <v>164</v>
      </c>
      <c r="O5121" s="58" t="s">
        <v>6125</v>
      </c>
      <c r="P5121" s="58"/>
      <c r="Q5121" s="36"/>
      <c r="R5121" s="37"/>
      <c r="S5121" s="37"/>
      <c r="T5121" s="37"/>
      <c r="U5121" s="37"/>
      <c r="V5121" s="37"/>
      <c r="W5121" s="38"/>
      <c r="X5121" s="37"/>
      <c r="Y5121" s="37"/>
      <c r="Z5121" s="37"/>
      <c r="AA5121" s="40"/>
      <c r="AB5121" s="40"/>
      <c r="AC5121" s="40"/>
      <c r="AD5121" s="40"/>
    </row>
    <row r="5122" s="10" customFormat="1" ht="28.5" spans="1:30">
      <c r="A5122" s="25">
        <v>5119</v>
      </c>
      <c r="B5122" s="58" t="s">
        <v>10437</v>
      </c>
      <c r="C5122" s="58" t="s">
        <v>1316</v>
      </c>
      <c r="D5122" s="58" t="s">
        <v>9905</v>
      </c>
      <c r="E5122" s="59" t="s">
        <v>9906</v>
      </c>
      <c r="F5122" s="58" t="s">
        <v>9872</v>
      </c>
      <c r="G5122" s="58" t="s">
        <v>10438</v>
      </c>
      <c r="H5122" s="58" t="s">
        <v>10343</v>
      </c>
      <c r="I5122" s="59" t="s">
        <v>9770</v>
      </c>
      <c r="J5122" s="58"/>
      <c r="K5122" s="93" t="s">
        <v>24</v>
      </c>
      <c r="L5122" s="93">
        <v>200</v>
      </c>
      <c r="M5122" s="93"/>
      <c r="N5122" s="102" t="s">
        <v>164</v>
      </c>
      <c r="O5122" s="58" t="s">
        <v>6125</v>
      </c>
      <c r="P5122" s="58"/>
      <c r="Q5122" s="36"/>
      <c r="R5122" s="37"/>
      <c r="S5122" s="37"/>
      <c r="T5122" s="37"/>
      <c r="U5122" s="37"/>
      <c r="V5122" s="37"/>
      <c r="W5122" s="38"/>
      <c r="X5122" s="37"/>
      <c r="Y5122" s="37"/>
      <c r="Z5122" s="37"/>
      <c r="AA5122" s="40"/>
      <c r="AB5122" s="40"/>
      <c r="AC5122" s="40"/>
      <c r="AD5122" s="40"/>
    </row>
    <row r="5123" s="10" customFormat="1" ht="28.5" spans="1:30">
      <c r="A5123" s="25">
        <v>5120</v>
      </c>
      <c r="B5123" s="58" t="s">
        <v>10439</v>
      </c>
      <c r="C5123" s="58" t="s">
        <v>1316</v>
      </c>
      <c r="D5123" s="58" t="s">
        <v>9905</v>
      </c>
      <c r="E5123" s="59" t="s">
        <v>9906</v>
      </c>
      <c r="F5123" s="58" t="s">
        <v>9872</v>
      </c>
      <c r="G5123" s="58" t="s">
        <v>9954</v>
      </c>
      <c r="H5123" s="58" t="s">
        <v>10343</v>
      </c>
      <c r="I5123" s="59" t="s">
        <v>9770</v>
      </c>
      <c r="J5123" s="58"/>
      <c r="K5123" s="93" t="s">
        <v>24</v>
      </c>
      <c r="L5123" s="93">
        <v>200</v>
      </c>
      <c r="M5123" s="93"/>
      <c r="N5123" s="102" t="s">
        <v>164</v>
      </c>
      <c r="O5123" s="58" t="s">
        <v>6125</v>
      </c>
      <c r="P5123" s="58"/>
      <c r="Q5123" s="36"/>
      <c r="R5123" s="37"/>
      <c r="S5123" s="37"/>
      <c r="T5123" s="37"/>
      <c r="U5123" s="37"/>
      <c r="V5123" s="37"/>
      <c r="W5123" s="38"/>
      <c r="X5123" s="37"/>
      <c r="Y5123" s="37"/>
      <c r="Z5123" s="37"/>
      <c r="AA5123" s="40"/>
      <c r="AB5123" s="40"/>
      <c r="AC5123" s="40"/>
      <c r="AD5123" s="40"/>
    </row>
    <row r="5124" s="10" customFormat="1" ht="28.5" spans="1:30">
      <c r="A5124" s="25">
        <v>5121</v>
      </c>
      <c r="B5124" s="58" t="s">
        <v>10440</v>
      </c>
      <c r="C5124" s="58" t="s">
        <v>1316</v>
      </c>
      <c r="D5124" s="58" t="s">
        <v>9905</v>
      </c>
      <c r="E5124" s="59" t="s">
        <v>9906</v>
      </c>
      <c r="F5124" s="58" t="s">
        <v>9872</v>
      </c>
      <c r="G5124" s="58" t="s">
        <v>10441</v>
      </c>
      <c r="H5124" s="58" t="s">
        <v>10343</v>
      </c>
      <c r="I5124" s="59" t="s">
        <v>9770</v>
      </c>
      <c r="J5124" s="58"/>
      <c r="K5124" s="93" t="s">
        <v>24</v>
      </c>
      <c r="L5124" s="93">
        <v>200</v>
      </c>
      <c r="M5124" s="93"/>
      <c r="N5124" s="102" t="s">
        <v>164</v>
      </c>
      <c r="O5124" s="58" t="s">
        <v>6125</v>
      </c>
      <c r="P5124" s="58"/>
      <c r="Q5124" s="36"/>
      <c r="R5124" s="37"/>
      <c r="S5124" s="37"/>
      <c r="T5124" s="37"/>
      <c r="U5124" s="37"/>
      <c r="V5124" s="37"/>
      <c r="W5124" s="38"/>
      <c r="X5124" s="37"/>
      <c r="Y5124" s="37"/>
      <c r="Z5124" s="37"/>
      <c r="AA5124" s="40"/>
      <c r="AB5124" s="40"/>
      <c r="AC5124" s="40"/>
      <c r="AD5124" s="40"/>
    </row>
    <row r="5125" s="10" customFormat="1" ht="28.5" spans="1:30">
      <c r="A5125" s="25">
        <v>5122</v>
      </c>
      <c r="B5125" s="58" t="s">
        <v>10442</v>
      </c>
      <c r="C5125" s="58" t="s">
        <v>1316</v>
      </c>
      <c r="D5125" s="58" t="s">
        <v>9905</v>
      </c>
      <c r="E5125" s="59" t="s">
        <v>9906</v>
      </c>
      <c r="F5125" s="58" t="s">
        <v>9872</v>
      </c>
      <c r="G5125" s="58" t="s">
        <v>10443</v>
      </c>
      <c r="H5125" s="58" t="s">
        <v>10343</v>
      </c>
      <c r="I5125" s="59" t="s">
        <v>9770</v>
      </c>
      <c r="J5125" s="58"/>
      <c r="K5125" s="93" t="s">
        <v>24</v>
      </c>
      <c r="L5125" s="93">
        <v>200</v>
      </c>
      <c r="M5125" s="93"/>
      <c r="N5125" s="102" t="s">
        <v>164</v>
      </c>
      <c r="O5125" s="58" t="s">
        <v>6125</v>
      </c>
      <c r="P5125" s="58"/>
      <c r="Q5125" s="36"/>
      <c r="R5125" s="37"/>
      <c r="S5125" s="37"/>
      <c r="T5125" s="37"/>
      <c r="U5125" s="37"/>
      <c r="V5125" s="37"/>
      <c r="W5125" s="38"/>
      <c r="X5125" s="37"/>
      <c r="Y5125" s="37"/>
      <c r="Z5125" s="37"/>
      <c r="AA5125" s="40"/>
      <c r="AB5125" s="40"/>
      <c r="AC5125" s="40"/>
      <c r="AD5125" s="40"/>
    </row>
    <row r="5126" s="10" customFormat="1" ht="28.5" spans="1:30">
      <c r="A5126" s="25">
        <v>5123</v>
      </c>
      <c r="B5126" s="58" t="s">
        <v>10444</v>
      </c>
      <c r="C5126" s="58" t="s">
        <v>1316</v>
      </c>
      <c r="D5126" s="58" t="s">
        <v>9905</v>
      </c>
      <c r="E5126" s="59" t="s">
        <v>9906</v>
      </c>
      <c r="F5126" s="58" t="s">
        <v>9872</v>
      </c>
      <c r="G5126" s="58" t="s">
        <v>10445</v>
      </c>
      <c r="H5126" s="58" t="s">
        <v>10343</v>
      </c>
      <c r="I5126" s="59" t="s">
        <v>9770</v>
      </c>
      <c r="J5126" s="58"/>
      <c r="K5126" s="93" t="s">
        <v>24</v>
      </c>
      <c r="L5126" s="93">
        <v>200</v>
      </c>
      <c r="M5126" s="93"/>
      <c r="N5126" s="102" t="s">
        <v>164</v>
      </c>
      <c r="O5126" s="58" t="s">
        <v>6125</v>
      </c>
      <c r="P5126" s="58"/>
      <c r="Q5126" s="36"/>
      <c r="R5126" s="37"/>
      <c r="S5126" s="37"/>
      <c r="T5126" s="37"/>
      <c r="U5126" s="37"/>
      <c r="V5126" s="37"/>
      <c r="W5126" s="38"/>
      <c r="X5126" s="37"/>
      <c r="Y5126" s="37"/>
      <c r="Z5126" s="37"/>
      <c r="AA5126" s="40"/>
      <c r="AB5126" s="40"/>
      <c r="AC5126" s="40"/>
      <c r="AD5126" s="40"/>
    </row>
    <row r="5127" s="10" customFormat="1" ht="28.5" spans="1:30">
      <c r="A5127" s="25">
        <v>5124</v>
      </c>
      <c r="B5127" s="58" t="s">
        <v>10446</v>
      </c>
      <c r="C5127" s="58" t="s">
        <v>1316</v>
      </c>
      <c r="D5127" s="58" t="s">
        <v>9905</v>
      </c>
      <c r="E5127" s="59" t="s">
        <v>9906</v>
      </c>
      <c r="F5127" s="58" t="s">
        <v>9872</v>
      </c>
      <c r="G5127" s="58" t="s">
        <v>10447</v>
      </c>
      <c r="H5127" s="58" t="s">
        <v>10343</v>
      </c>
      <c r="I5127" s="59" t="s">
        <v>9770</v>
      </c>
      <c r="J5127" s="58"/>
      <c r="K5127" s="93" t="s">
        <v>24</v>
      </c>
      <c r="L5127" s="93">
        <v>200</v>
      </c>
      <c r="M5127" s="93"/>
      <c r="N5127" s="102" t="s">
        <v>164</v>
      </c>
      <c r="O5127" s="58" t="s">
        <v>6125</v>
      </c>
      <c r="P5127" s="58"/>
      <c r="Q5127" s="36"/>
      <c r="R5127" s="37"/>
      <c r="S5127" s="37"/>
      <c r="T5127" s="37"/>
      <c r="U5127" s="37"/>
      <c r="V5127" s="37"/>
      <c r="W5127" s="38"/>
      <c r="X5127" s="37"/>
      <c r="Y5127" s="37"/>
      <c r="Z5127" s="37"/>
      <c r="AA5127" s="40"/>
      <c r="AB5127" s="40"/>
      <c r="AC5127" s="40"/>
      <c r="AD5127" s="40"/>
    </row>
    <row r="5128" s="10" customFormat="1" ht="28.5" spans="1:30">
      <c r="A5128" s="25">
        <v>5125</v>
      </c>
      <c r="B5128" s="58" t="s">
        <v>10448</v>
      </c>
      <c r="C5128" s="58" t="s">
        <v>1316</v>
      </c>
      <c r="D5128" s="58" t="s">
        <v>9905</v>
      </c>
      <c r="E5128" s="59" t="s">
        <v>9906</v>
      </c>
      <c r="F5128" s="58" t="s">
        <v>9872</v>
      </c>
      <c r="G5128" s="58" t="s">
        <v>9950</v>
      </c>
      <c r="H5128" s="58" t="s">
        <v>10343</v>
      </c>
      <c r="I5128" s="59" t="s">
        <v>9770</v>
      </c>
      <c r="J5128" s="58"/>
      <c r="K5128" s="93" t="s">
        <v>24</v>
      </c>
      <c r="L5128" s="93">
        <v>200</v>
      </c>
      <c r="M5128" s="93"/>
      <c r="N5128" s="102" t="s">
        <v>164</v>
      </c>
      <c r="O5128" s="58" t="s">
        <v>6125</v>
      </c>
      <c r="P5128" s="58"/>
      <c r="Q5128" s="36"/>
      <c r="R5128" s="37"/>
      <c r="S5128" s="37"/>
      <c r="T5128" s="37"/>
      <c r="U5128" s="37"/>
      <c r="V5128" s="37"/>
      <c r="W5128" s="38"/>
      <c r="X5128" s="37"/>
      <c r="Y5128" s="37"/>
      <c r="Z5128" s="37"/>
      <c r="AA5128" s="40"/>
      <c r="AB5128" s="40"/>
      <c r="AC5128" s="40"/>
      <c r="AD5128" s="40"/>
    </row>
    <row r="5129" s="10" customFormat="1" ht="28.5" spans="1:30">
      <c r="A5129" s="25">
        <v>5126</v>
      </c>
      <c r="B5129" s="58" t="s">
        <v>10449</v>
      </c>
      <c r="C5129" s="58" t="s">
        <v>1316</v>
      </c>
      <c r="D5129" s="58" t="s">
        <v>9905</v>
      </c>
      <c r="E5129" s="59" t="s">
        <v>9906</v>
      </c>
      <c r="F5129" s="58" t="s">
        <v>9872</v>
      </c>
      <c r="G5129" s="58" t="s">
        <v>10450</v>
      </c>
      <c r="H5129" s="58" t="s">
        <v>10343</v>
      </c>
      <c r="I5129" s="59" t="s">
        <v>9770</v>
      </c>
      <c r="J5129" s="58"/>
      <c r="K5129" s="93" t="s">
        <v>24</v>
      </c>
      <c r="L5129" s="93">
        <v>200</v>
      </c>
      <c r="M5129" s="93"/>
      <c r="N5129" s="102" t="s">
        <v>164</v>
      </c>
      <c r="O5129" s="58" t="s">
        <v>6125</v>
      </c>
      <c r="P5129" s="58"/>
      <c r="Q5129" s="36"/>
      <c r="R5129" s="37"/>
      <c r="S5129" s="37"/>
      <c r="T5129" s="37"/>
      <c r="U5129" s="37"/>
      <c r="V5129" s="37"/>
      <c r="W5129" s="38"/>
      <c r="X5129" s="37"/>
      <c r="Y5129" s="37"/>
      <c r="Z5129" s="37"/>
      <c r="AA5129" s="40"/>
      <c r="AB5129" s="40"/>
      <c r="AC5129" s="40"/>
      <c r="AD5129" s="40"/>
    </row>
    <row r="5130" s="10" customFormat="1" ht="28.5" spans="1:30">
      <c r="A5130" s="25">
        <v>5127</v>
      </c>
      <c r="B5130" s="58" t="s">
        <v>10451</v>
      </c>
      <c r="C5130" s="58" t="s">
        <v>1316</v>
      </c>
      <c r="D5130" s="58" t="s">
        <v>9905</v>
      </c>
      <c r="E5130" s="59" t="s">
        <v>9906</v>
      </c>
      <c r="F5130" s="58" t="s">
        <v>9872</v>
      </c>
      <c r="G5130" s="58" t="s">
        <v>9958</v>
      </c>
      <c r="H5130" s="58" t="s">
        <v>10343</v>
      </c>
      <c r="I5130" s="59" t="s">
        <v>9770</v>
      </c>
      <c r="J5130" s="58"/>
      <c r="K5130" s="93" t="s">
        <v>24</v>
      </c>
      <c r="L5130" s="93">
        <v>200</v>
      </c>
      <c r="M5130" s="93"/>
      <c r="N5130" s="102" t="s">
        <v>164</v>
      </c>
      <c r="O5130" s="58" t="s">
        <v>6125</v>
      </c>
      <c r="P5130" s="58"/>
      <c r="Q5130" s="36"/>
      <c r="R5130" s="37"/>
      <c r="S5130" s="37"/>
      <c r="T5130" s="37"/>
      <c r="U5130" s="37"/>
      <c r="V5130" s="37"/>
      <c r="W5130" s="38"/>
      <c r="X5130" s="37"/>
      <c r="Y5130" s="37"/>
      <c r="Z5130" s="37"/>
      <c r="AA5130" s="40"/>
      <c r="AB5130" s="40"/>
      <c r="AC5130" s="40"/>
      <c r="AD5130" s="40"/>
    </row>
    <row r="5131" s="10" customFormat="1" ht="28.5" spans="1:30">
      <c r="A5131" s="25">
        <v>5128</v>
      </c>
      <c r="B5131" s="58" t="s">
        <v>10452</v>
      </c>
      <c r="C5131" s="58" t="s">
        <v>1316</v>
      </c>
      <c r="D5131" s="58" t="s">
        <v>9905</v>
      </c>
      <c r="E5131" s="59" t="s">
        <v>9906</v>
      </c>
      <c r="F5131" s="58" t="s">
        <v>9872</v>
      </c>
      <c r="G5131" s="58" t="s">
        <v>10453</v>
      </c>
      <c r="H5131" s="58" t="s">
        <v>10343</v>
      </c>
      <c r="I5131" s="59" t="s">
        <v>9770</v>
      </c>
      <c r="J5131" s="58"/>
      <c r="K5131" s="93" t="s">
        <v>24</v>
      </c>
      <c r="L5131" s="93">
        <v>200</v>
      </c>
      <c r="M5131" s="93"/>
      <c r="N5131" s="102" t="s">
        <v>164</v>
      </c>
      <c r="O5131" s="58" t="s">
        <v>6125</v>
      </c>
      <c r="P5131" s="58"/>
      <c r="Q5131" s="36"/>
      <c r="R5131" s="37"/>
      <c r="S5131" s="37"/>
      <c r="T5131" s="37"/>
      <c r="U5131" s="37"/>
      <c r="V5131" s="37"/>
      <c r="W5131" s="38"/>
      <c r="X5131" s="37"/>
      <c r="Y5131" s="37"/>
      <c r="Z5131" s="37"/>
      <c r="AA5131" s="40"/>
      <c r="AB5131" s="40"/>
      <c r="AC5131" s="40"/>
      <c r="AD5131" s="40"/>
    </row>
    <row r="5132" s="10" customFormat="1" ht="28.5" spans="1:30">
      <c r="A5132" s="25">
        <v>5129</v>
      </c>
      <c r="B5132" s="58" t="s">
        <v>10454</v>
      </c>
      <c r="C5132" s="58" t="s">
        <v>1316</v>
      </c>
      <c r="D5132" s="58" t="s">
        <v>9905</v>
      </c>
      <c r="E5132" s="59" t="s">
        <v>9906</v>
      </c>
      <c r="F5132" s="58" t="s">
        <v>9872</v>
      </c>
      <c r="G5132" s="58" t="s">
        <v>10455</v>
      </c>
      <c r="H5132" s="58" t="s">
        <v>10343</v>
      </c>
      <c r="I5132" s="59" t="s">
        <v>9770</v>
      </c>
      <c r="J5132" s="58"/>
      <c r="K5132" s="93" t="s">
        <v>24</v>
      </c>
      <c r="L5132" s="93">
        <v>200</v>
      </c>
      <c r="M5132" s="93"/>
      <c r="N5132" s="102" t="s">
        <v>164</v>
      </c>
      <c r="O5132" s="58" t="s">
        <v>6125</v>
      </c>
      <c r="P5132" s="58"/>
      <c r="Q5132" s="36"/>
      <c r="R5132" s="37"/>
      <c r="S5132" s="37"/>
      <c r="T5132" s="37"/>
      <c r="U5132" s="37"/>
      <c r="V5132" s="37"/>
      <c r="W5132" s="38"/>
      <c r="X5132" s="37"/>
      <c r="Y5132" s="37"/>
      <c r="Z5132" s="37"/>
      <c r="AA5132" s="40"/>
      <c r="AB5132" s="40"/>
      <c r="AC5132" s="40"/>
      <c r="AD5132" s="40"/>
    </row>
    <row r="5133" s="10" customFormat="1" ht="28.5" spans="1:30">
      <c r="A5133" s="25">
        <v>5130</v>
      </c>
      <c r="B5133" s="58" t="s">
        <v>10456</v>
      </c>
      <c r="C5133" s="58" t="s">
        <v>1316</v>
      </c>
      <c r="D5133" s="58" t="s">
        <v>9905</v>
      </c>
      <c r="E5133" s="59" t="s">
        <v>9906</v>
      </c>
      <c r="F5133" s="58" t="s">
        <v>9872</v>
      </c>
      <c r="G5133" s="58" t="s">
        <v>10457</v>
      </c>
      <c r="H5133" s="58" t="s">
        <v>10343</v>
      </c>
      <c r="I5133" s="59" t="s">
        <v>9770</v>
      </c>
      <c r="J5133" s="58"/>
      <c r="K5133" s="93" t="s">
        <v>24</v>
      </c>
      <c r="L5133" s="93">
        <v>200</v>
      </c>
      <c r="M5133" s="93"/>
      <c r="N5133" s="102" t="s">
        <v>164</v>
      </c>
      <c r="O5133" s="58" t="s">
        <v>6125</v>
      </c>
      <c r="P5133" s="58"/>
      <c r="Q5133" s="36"/>
      <c r="R5133" s="37"/>
      <c r="S5133" s="37"/>
      <c r="T5133" s="37"/>
      <c r="U5133" s="37"/>
      <c r="V5133" s="37"/>
      <c r="W5133" s="38"/>
      <c r="X5133" s="37"/>
      <c r="Y5133" s="37"/>
      <c r="Z5133" s="37"/>
      <c r="AA5133" s="40"/>
      <c r="AB5133" s="40"/>
      <c r="AC5133" s="40"/>
      <c r="AD5133" s="40"/>
    </row>
    <row r="5134" s="10" customFormat="1" ht="28.5" spans="1:30">
      <c r="A5134" s="25">
        <v>5131</v>
      </c>
      <c r="B5134" s="58" t="s">
        <v>10458</v>
      </c>
      <c r="C5134" s="58" t="s">
        <v>1316</v>
      </c>
      <c r="D5134" s="58" t="s">
        <v>9905</v>
      </c>
      <c r="E5134" s="59" t="s">
        <v>9906</v>
      </c>
      <c r="F5134" s="58" t="s">
        <v>9872</v>
      </c>
      <c r="G5134" s="58" t="s">
        <v>10459</v>
      </c>
      <c r="H5134" s="58" t="s">
        <v>10343</v>
      </c>
      <c r="I5134" s="59" t="s">
        <v>9770</v>
      </c>
      <c r="J5134" s="58"/>
      <c r="K5134" s="93" t="s">
        <v>24</v>
      </c>
      <c r="L5134" s="93">
        <v>200</v>
      </c>
      <c r="M5134" s="93"/>
      <c r="N5134" s="102" t="s">
        <v>164</v>
      </c>
      <c r="O5134" s="58" t="s">
        <v>6125</v>
      </c>
      <c r="P5134" s="58"/>
      <c r="Q5134" s="36"/>
      <c r="R5134" s="37"/>
      <c r="S5134" s="37"/>
      <c r="T5134" s="37"/>
      <c r="U5134" s="37"/>
      <c r="V5134" s="37"/>
      <c r="W5134" s="38"/>
      <c r="X5134" s="37"/>
      <c r="Y5134" s="37"/>
      <c r="Z5134" s="37"/>
      <c r="AA5134" s="40"/>
      <c r="AB5134" s="40"/>
      <c r="AC5134" s="40"/>
      <c r="AD5134" s="40"/>
    </row>
    <row r="5135" s="10" customFormat="1" ht="28.5" spans="1:30">
      <c r="A5135" s="25">
        <v>5132</v>
      </c>
      <c r="B5135" s="58" t="s">
        <v>10460</v>
      </c>
      <c r="C5135" s="58" t="s">
        <v>1316</v>
      </c>
      <c r="D5135" s="58" t="s">
        <v>9905</v>
      </c>
      <c r="E5135" s="59" t="s">
        <v>9906</v>
      </c>
      <c r="F5135" s="58" t="s">
        <v>9872</v>
      </c>
      <c r="G5135" s="58" t="s">
        <v>10461</v>
      </c>
      <c r="H5135" s="58" t="s">
        <v>10343</v>
      </c>
      <c r="I5135" s="59" t="s">
        <v>9770</v>
      </c>
      <c r="J5135" s="58"/>
      <c r="K5135" s="93" t="s">
        <v>24</v>
      </c>
      <c r="L5135" s="93">
        <v>200</v>
      </c>
      <c r="M5135" s="93"/>
      <c r="N5135" s="102" t="s">
        <v>164</v>
      </c>
      <c r="O5135" s="58" t="s">
        <v>6125</v>
      </c>
      <c r="P5135" s="58"/>
      <c r="Q5135" s="36"/>
      <c r="R5135" s="37"/>
      <c r="S5135" s="37"/>
      <c r="T5135" s="37"/>
      <c r="U5135" s="37"/>
      <c r="V5135" s="37"/>
      <c r="W5135" s="38"/>
      <c r="X5135" s="37"/>
      <c r="Y5135" s="37"/>
      <c r="Z5135" s="37"/>
      <c r="AA5135" s="40"/>
      <c r="AB5135" s="40"/>
      <c r="AC5135" s="40"/>
      <c r="AD5135" s="40"/>
    </row>
    <row r="5136" s="10" customFormat="1" ht="28.5" spans="1:30">
      <c r="A5136" s="25">
        <v>5133</v>
      </c>
      <c r="B5136" s="58" t="s">
        <v>10462</v>
      </c>
      <c r="C5136" s="58" t="s">
        <v>1316</v>
      </c>
      <c r="D5136" s="58" t="s">
        <v>9905</v>
      </c>
      <c r="E5136" s="59" t="s">
        <v>9906</v>
      </c>
      <c r="F5136" s="58" t="s">
        <v>9872</v>
      </c>
      <c r="G5136" s="58" t="s">
        <v>9964</v>
      </c>
      <c r="H5136" s="58" t="s">
        <v>10343</v>
      </c>
      <c r="I5136" s="59" t="s">
        <v>9770</v>
      </c>
      <c r="J5136" s="58"/>
      <c r="K5136" s="93" t="s">
        <v>24</v>
      </c>
      <c r="L5136" s="93">
        <v>200</v>
      </c>
      <c r="M5136" s="93"/>
      <c r="N5136" s="102" t="s">
        <v>164</v>
      </c>
      <c r="O5136" s="58" t="s">
        <v>6125</v>
      </c>
      <c r="P5136" s="58"/>
      <c r="Q5136" s="36"/>
      <c r="R5136" s="37"/>
      <c r="S5136" s="37"/>
      <c r="T5136" s="37"/>
      <c r="U5136" s="37"/>
      <c r="V5136" s="37"/>
      <c r="W5136" s="38"/>
      <c r="X5136" s="37"/>
      <c r="Y5136" s="37"/>
      <c r="Z5136" s="37"/>
      <c r="AA5136" s="40"/>
      <c r="AB5136" s="40"/>
      <c r="AC5136" s="40"/>
      <c r="AD5136" s="40"/>
    </row>
    <row r="5137" s="10" customFormat="1" ht="28.5" spans="1:30">
      <c r="A5137" s="25">
        <v>5134</v>
      </c>
      <c r="B5137" s="58" t="s">
        <v>10463</v>
      </c>
      <c r="C5137" s="58" t="s">
        <v>1316</v>
      </c>
      <c r="D5137" s="58" t="s">
        <v>9905</v>
      </c>
      <c r="E5137" s="59" t="s">
        <v>9906</v>
      </c>
      <c r="F5137" s="58" t="s">
        <v>9872</v>
      </c>
      <c r="G5137" s="58" t="s">
        <v>9952</v>
      </c>
      <c r="H5137" s="58" t="s">
        <v>10343</v>
      </c>
      <c r="I5137" s="59" t="s">
        <v>9770</v>
      </c>
      <c r="J5137" s="58"/>
      <c r="K5137" s="93" t="s">
        <v>24</v>
      </c>
      <c r="L5137" s="93">
        <v>200</v>
      </c>
      <c r="M5137" s="93"/>
      <c r="N5137" s="102" t="s">
        <v>164</v>
      </c>
      <c r="O5137" s="58" t="s">
        <v>6125</v>
      </c>
      <c r="P5137" s="58"/>
      <c r="Q5137" s="36"/>
      <c r="R5137" s="37"/>
      <c r="S5137" s="37"/>
      <c r="T5137" s="37"/>
      <c r="U5137" s="37"/>
      <c r="V5137" s="37"/>
      <c r="W5137" s="38"/>
      <c r="X5137" s="37"/>
      <c r="Y5137" s="37"/>
      <c r="Z5137" s="37"/>
      <c r="AA5137" s="40"/>
      <c r="AB5137" s="40"/>
      <c r="AC5137" s="40"/>
      <c r="AD5137" s="40"/>
    </row>
    <row r="5138" s="10" customFormat="1" ht="28.5" spans="1:30">
      <c r="A5138" s="25">
        <v>5135</v>
      </c>
      <c r="B5138" s="58" t="s">
        <v>10464</v>
      </c>
      <c r="C5138" s="58" t="s">
        <v>1316</v>
      </c>
      <c r="D5138" s="58" t="s">
        <v>9905</v>
      </c>
      <c r="E5138" s="59" t="s">
        <v>9906</v>
      </c>
      <c r="F5138" s="58" t="s">
        <v>9872</v>
      </c>
      <c r="G5138" s="58" t="s">
        <v>10465</v>
      </c>
      <c r="H5138" s="58" t="s">
        <v>10343</v>
      </c>
      <c r="I5138" s="59" t="s">
        <v>9770</v>
      </c>
      <c r="J5138" s="58"/>
      <c r="K5138" s="93" t="s">
        <v>24</v>
      </c>
      <c r="L5138" s="93">
        <v>200</v>
      </c>
      <c r="M5138" s="93"/>
      <c r="N5138" s="102" t="s">
        <v>164</v>
      </c>
      <c r="O5138" s="58" t="s">
        <v>6125</v>
      </c>
      <c r="P5138" s="58"/>
      <c r="Q5138" s="36"/>
      <c r="R5138" s="37"/>
      <c r="S5138" s="37"/>
      <c r="T5138" s="37"/>
      <c r="U5138" s="37"/>
      <c r="V5138" s="37"/>
      <c r="W5138" s="38"/>
      <c r="X5138" s="37"/>
      <c r="Y5138" s="37"/>
      <c r="Z5138" s="37"/>
      <c r="AA5138" s="40"/>
      <c r="AB5138" s="40"/>
      <c r="AC5138" s="40"/>
      <c r="AD5138" s="40"/>
    </row>
    <row r="5139" s="10" customFormat="1" ht="28.5" spans="1:30">
      <c r="A5139" s="25">
        <v>5136</v>
      </c>
      <c r="B5139" s="58" t="s">
        <v>10466</v>
      </c>
      <c r="C5139" s="58" t="s">
        <v>1316</v>
      </c>
      <c r="D5139" s="58" t="s">
        <v>9905</v>
      </c>
      <c r="E5139" s="59" t="s">
        <v>9906</v>
      </c>
      <c r="F5139" s="58" t="s">
        <v>9872</v>
      </c>
      <c r="G5139" s="58" t="s">
        <v>9968</v>
      </c>
      <c r="H5139" s="58" t="s">
        <v>10343</v>
      </c>
      <c r="I5139" s="59" t="s">
        <v>9770</v>
      </c>
      <c r="J5139" s="58"/>
      <c r="K5139" s="93" t="s">
        <v>24</v>
      </c>
      <c r="L5139" s="93">
        <v>200</v>
      </c>
      <c r="M5139" s="93"/>
      <c r="N5139" s="102" t="s">
        <v>164</v>
      </c>
      <c r="O5139" s="58" t="s">
        <v>6125</v>
      </c>
      <c r="P5139" s="58"/>
      <c r="Q5139" s="36"/>
      <c r="R5139" s="37"/>
      <c r="S5139" s="37"/>
      <c r="T5139" s="37"/>
      <c r="U5139" s="37"/>
      <c r="V5139" s="37"/>
      <c r="W5139" s="38"/>
      <c r="X5139" s="37"/>
      <c r="Y5139" s="37"/>
      <c r="Z5139" s="37"/>
      <c r="AA5139" s="40"/>
      <c r="AB5139" s="40"/>
      <c r="AC5139" s="40"/>
      <c r="AD5139" s="40"/>
    </row>
    <row r="5140" s="10" customFormat="1" ht="28.5" spans="1:30">
      <c r="A5140" s="25">
        <v>5137</v>
      </c>
      <c r="B5140" s="58" t="s">
        <v>10467</v>
      </c>
      <c r="C5140" s="58" t="s">
        <v>1496</v>
      </c>
      <c r="D5140" s="58" t="s">
        <v>1496</v>
      </c>
      <c r="E5140" s="59" t="s">
        <v>10113</v>
      </c>
      <c r="F5140" s="58" t="s">
        <v>10468</v>
      </c>
      <c r="G5140" s="58">
        <v>115</v>
      </c>
      <c r="H5140" s="58" t="s">
        <v>10469</v>
      </c>
      <c r="I5140" s="59" t="s">
        <v>9770</v>
      </c>
      <c r="J5140" s="58"/>
      <c r="K5140" s="93" t="s">
        <v>24</v>
      </c>
      <c r="L5140" s="93">
        <v>1700</v>
      </c>
      <c r="M5140" s="93"/>
      <c r="N5140" s="102" t="s">
        <v>164</v>
      </c>
      <c r="O5140" s="58" t="s">
        <v>6125</v>
      </c>
      <c r="P5140" s="58"/>
      <c r="Q5140" s="36"/>
      <c r="R5140" s="37"/>
      <c r="S5140" s="37"/>
      <c r="T5140" s="37"/>
      <c r="U5140" s="37"/>
      <c r="V5140" s="37"/>
      <c r="W5140" s="38"/>
      <c r="X5140" s="37"/>
      <c r="Y5140" s="37"/>
      <c r="Z5140" s="37"/>
      <c r="AA5140" s="40"/>
      <c r="AB5140" s="40"/>
      <c r="AC5140" s="40"/>
      <c r="AD5140" s="40"/>
    </row>
    <row r="5141" s="10" customFormat="1" ht="28.5" spans="1:30">
      <c r="A5141" s="25">
        <v>5138</v>
      </c>
      <c r="B5141" s="58" t="s">
        <v>10470</v>
      </c>
      <c r="C5141" s="58" t="s">
        <v>1496</v>
      </c>
      <c r="D5141" s="58" t="s">
        <v>1496</v>
      </c>
      <c r="E5141" s="59" t="s">
        <v>10113</v>
      </c>
      <c r="F5141" s="58" t="s">
        <v>10468</v>
      </c>
      <c r="G5141" s="58">
        <v>185</v>
      </c>
      <c r="H5141" s="58" t="s">
        <v>10469</v>
      </c>
      <c r="I5141" s="59" t="s">
        <v>9770</v>
      </c>
      <c r="J5141" s="58"/>
      <c r="K5141" s="93" t="s">
        <v>24</v>
      </c>
      <c r="L5141" s="93">
        <v>1700</v>
      </c>
      <c r="M5141" s="93"/>
      <c r="N5141" s="102" t="s">
        <v>164</v>
      </c>
      <c r="O5141" s="58" t="s">
        <v>6125</v>
      </c>
      <c r="P5141" s="58"/>
      <c r="Q5141" s="36"/>
      <c r="R5141" s="37"/>
      <c r="S5141" s="37"/>
      <c r="T5141" s="37"/>
      <c r="U5141" s="37"/>
      <c r="V5141" s="37"/>
      <c r="W5141" s="38"/>
      <c r="X5141" s="37"/>
      <c r="Y5141" s="37"/>
      <c r="Z5141" s="37"/>
      <c r="AA5141" s="40"/>
      <c r="AB5141" s="40"/>
      <c r="AC5141" s="40"/>
      <c r="AD5141" s="40"/>
    </row>
    <row r="5142" s="10" customFormat="1" ht="28.5" spans="1:30">
      <c r="A5142" s="25">
        <v>5139</v>
      </c>
      <c r="B5142" s="58" t="s">
        <v>10471</v>
      </c>
      <c r="C5142" s="58" t="s">
        <v>1496</v>
      </c>
      <c r="D5142" s="58" t="s">
        <v>1496</v>
      </c>
      <c r="E5142" s="59" t="s">
        <v>10113</v>
      </c>
      <c r="F5142" s="58" t="s">
        <v>10468</v>
      </c>
      <c r="G5142" s="58">
        <v>120</v>
      </c>
      <c r="H5142" s="58" t="s">
        <v>10469</v>
      </c>
      <c r="I5142" s="59" t="s">
        <v>9770</v>
      </c>
      <c r="J5142" s="58"/>
      <c r="K5142" s="93" t="s">
        <v>24</v>
      </c>
      <c r="L5142" s="93">
        <v>1700</v>
      </c>
      <c r="M5142" s="93"/>
      <c r="N5142" s="102" t="s">
        <v>164</v>
      </c>
      <c r="O5142" s="58" t="s">
        <v>6125</v>
      </c>
      <c r="P5142" s="58"/>
      <c r="Q5142" s="36"/>
      <c r="R5142" s="37"/>
      <c r="S5142" s="37"/>
      <c r="T5142" s="37"/>
      <c r="U5142" s="37"/>
      <c r="V5142" s="37"/>
      <c r="W5142" s="38"/>
      <c r="X5142" s="37"/>
      <c r="Y5142" s="37"/>
      <c r="Z5142" s="37"/>
      <c r="AA5142" s="40"/>
      <c r="AB5142" s="40"/>
      <c r="AC5142" s="40"/>
      <c r="AD5142" s="40"/>
    </row>
    <row r="5143" s="10" customFormat="1" ht="28.5" spans="1:30">
      <c r="A5143" s="25">
        <v>5140</v>
      </c>
      <c r="B5143" s="58" t="s">
        <v>10472</v>
      </c>
      <c r="C5143" s="58" t="s">
        <v>1496</v>
      </c>
      <c r="D5143" s="58" t="s">
        <v>1496</v>
      </c>
      <c r="E5143" s="59" t="s">
        <v>10113</v>
      </c>
      <c r="F5143" s="58" t="s">
        <v>10468</v>
      </c>
      <c r="G5143" s="58">
        <v>130</v>
      </c>
      <c r="H5143" s="58" t="s">
        <v>10469</v>
      </c>
      <c r="I5143" s="59" t="s">
        <v>9770</v>
      </c>
      <c r="J5143" s="58"/>
      <c r="K5143" s="93" t="s">
        <v>24</v>
      </c>
      <c r="L5143" s="93">
        <v>1700</v>
      </c>
      <c r="M5143" s="93"/>
      <c r="N5143" s="102" t="s">
        <v>164</v>
      </c>
      <c r="O5143" s="58" t="s">
        <v>6125</v>
      </c>
      <c r="P5143" s="58"/>
      <c r="Q5143" s="36"/>
      <c r="R5143" s="37"/>
      <c r="S5143" s="37"/>
      <c r="T5143" s="37"/>
      <c r="U5143" s="37"/>
      <c r="V5143" s="37"/>
      <c r="W5143" s="38"/>
      <c r="X5143" s="37"/>
      <c r="Y5143" s="37"/>
      <c r="Z5143" s="37"/>
      <c r="AA5143" s="40"/>
      <c r="AB5143" s="40"/>
      <c r="AC5143" s="40"/>
      <c r="AD5143" s="40"/>
    </row>
    <row r="5144" s="10" customFormat="1" ht="28.5" spans="1:30">
      <c r="A5144" s="25">
        <v>5141</v>
      </c>
      <c r="B5144" s="58" t="s">
        <v>10473</v>
      </c>
      <c r="C5144" s="58" t="s">
        <v>1496</v>
      </c>
      <c r="D5144" s="58" t="s">
        <v>1496</v>
      </c>
      <c r="E5144" s="59" t="s">
        <v>10113</v>
      </c>
      <c r="F5144" s="58" t="s">
        <v>10468</v>
      </c>
      <c r="G5144" s="58">
        <v>135</v>
      </c>
      <c r="H5144" s="58" t="s">
        <v>10469</v>
      </c>
      <c r="I5144" s="59" t="s">
        <v>9770</v>
      </c>
      <c r="J5144" s="58"/>
      <c r="K5144" s="93" t="s">
        <v>24</v>
      </c>
      <c r="L5144" s="93">
        <v>1700</v>
      </c>
      <c r="M5144" s="93"/>
      <c r="N5144" s="102" t="s">
        <v>164</v>
      </c>
      <c r="O5144" s="58" t="s">
        <v>6125</v>
      </c>
      <c r="P5144" s="58"/>
      <c r="Q5144" s="36"/>
      <c r="R5144" s="37"/>
      <c r="S5144" s="37"/>
      <c r="T5144" s="37"/>
      <c r="U5144" s="37"/>
      <c r="V5144" s="37"/>
      <c r="W5144" s="38"/>
      <c r="X5144" s="37"/>
      <c r="Y5144" s="37"/>
      <c r="Z5144" s="37"/>
      <c r="AA5144" s="40"/>
      <c r="AB5144" s="40"/>
      <c r="AC5144" s="40"/>
      <c r="AD5144" s="40"/>
    </row>
    <row r="5145" s="10" customFormat="1" ht="28.5" spans="1:30">
      <c r="A5145" s="25">
        <v>5142</v>
      </c>
      <c r="B5145" s="58" t="s">
        <v>10474</v>
      </c>
      <c r="C5145" s="58" t="s">
        <v>1496</v>
      </c>
      <c r="D5145" s="58" t="s">
        <v>1496</v>
      </c>
      <c r="E5145" s="59" t="s">
        <v>10113</v>
      </c>
      <c r="F5145" s="58" t="s">
        <v>10468</v>
      </c>
      <c r="G5145" s="58">
        <v>175</v>
      </c>
      <c r="H5145" s="58" t="s">
        <v>10469</v>
      </c>
      <c r="I5145" s="59" t="s">
        <v>9770</v>
      </c>
      <c r="J5145" s="58"/>
      <c r="K5145" s="93" t="s">
        <v>24</v>
      </c>
      <c r="L5145" s="93">
        <v>1700</v>
      </c>
      <c r="M5145" s="93"/>
      <c r="N5145" s="102" t="s">
        <v>164</v>
      </c>
      <c r="O5145" s="58" t="s">
        <v>6125</v>
      </c>
      <c r="P5145" s="58"/>
      <c r="Q5145" s="36"/>
      <c r="R5145" s="37"/>
      <c r="S5145" s="37"/>
      <c r="T5145" s="37"/>
      <c r="U5145" s="37"/>
      <c r="V5145" s="37"/>
      <c r="W5145" s="38"/>
      <c r="X5145" s="37"/>
      <c r="Y5145" s="37"/>
      <c r="Z5145" s="37"/>
      <c r="AA5145" s="40"/>
      <c r="AB5145" s="40"/>
      <c r="AC5145" s="40"/>
      <c r="AD5145" s="40"/>
    </row>
    <row r="5146" s="10" customFormat="1" ht="28.5" spans="1:30">
      <c r="A5146" s="25">
        <v>5143</v>
      </c>
      <c r="B5146" s="58" t="s">
        <v>10475</v>
      </c>
      <c r="C5146" s="58" t="s">
        <v>1496</v>
      </c>
      <c r="D5146" s="58" t="s">
        <v>1496</v>
      </c>
      <c r="E5146" s="59" t="s">
        <v>10113</v>
      </c>
      <c r="F5146" s="58" t="s">
        <v>10468</v>
      </c>
      <c r="G5146" s="58">
        <v>125</v>
      </c>
      <c r="H5146" s="58" t="s">
        <v>10469</v>
      </c>
      <c r="I5146" s="59" t="s">
        <v>9770</v>
      </c>
      <c r="J5146" s="58"/>
      <c r="K5146" s="93" t="s">
        <v>24</v>
      </c>
      <c r="L5146" s="93">
        <v>1700</v>
      </c>
      <c r="M5146" s="93"/>
      <c r="N5146" s="102" t="s">
        <v>164</v>
      </c>
      <c r="O5146" s="58" t="s">
        <v>6125</v>
      </c>
      <c r="P5146" s="58"/>
      <c r="Q5146" s="36"/>
      <c r="R5146" s="37"/>
      <c r="S5146" s="37"/>
      <c r="T5146" s="37"/>
      <c r="U5146" s="37"/>
      <c r="V5146" s="37"/>
      <c r="W5146" s="38"/>
      <c r="X5146" s="37"/>
      <c r="Y5146" s="37"/>
      <c r="Z5146" s="37"/>
      <c r="AA5146" s="40"/>
      <c r="AB5146" s="40"/>
      <c r="AC5146" s="40"/>
      <c r="AD5146" s="40"/>
    </row>
    <row r="5147" s="10" customFormat="1" ht="28.5" spans="1:30">
      <c r="A5147" s="25">
        <v>5144</v>
      </c>
      <c r="B5147" s="58" t="s">
        <v>10476</v>
      </c>
      <c r="C5147" s="58" t="s">
        <v>1496</v>
      </c>
      <c r="D5147" s="58" t="s">
        <v>1496</v>
      </c>
      <c r="E5147" s="59" t="s">
        <v>10113</v>
      </c>
      <c r="F5147" s="58" t="s">
        <v>10468</v>
      </c>
      <c r="G5147" s="58">
        <v>190</v>
      </c>
      <c r="H5147" s="58" t="s">
        <v>10469</v>
      </c>
      <c r="I5147" s="59" t="s">
        <v>9770</v>
      </c>
      <c r="J5147" s="58"/>
      <c r="K5147" s="93" t="s">
        <v>24</v>
      </c>
      <c r="L5147" s="93">
        <v>1700</v>
      </c>
      <c r="M5147" s="93"/>
      <c r="N5147" s="102" t="s">
        <v>164</v>
      </c>
      <c r="O5147" s="58" t="s">
        <v>6125</v>
      </c>
      <c r="P5147" s="58"/>
      <c r="Q5147" s="36"/>
      <c r="R5147" s="37"/>
      <c r="S5147" s="37"/>
      <c r="T5147" s="37"/>
      <c r="U5147" s="37"/>
      <c r="V5147" s="37"/>
      <c r="W5147" s="38"/>
      <c r="X5147" s="37"/>
      <c r="Y5147" s="37"/>
      <c r="Z5147" s="37"/>
      <c r="AA5147" s="40"/>
      <c r="AB5147" s="40"/>
      <c r="AC5147" s="40"/>
      <c r="AD5147" s="40"/>
    </row>
    <row r="5148" s="10" customFormat="1" ht="28.5" spans="1:30">
      <c r="A5148" s="25">
        <v>5145</v>
      </c>
      <c r="B5148" s="58" t="s">
        <v>10477</v>
      </c>
      <c r="C5148" s="58" t="s">
        <v>1496</v>
      </c>
      <c r="D5148" s="58" t="s">
        <v>1496</v>
      </c>
      <c r="E5148" s="59" t="s">
        <v>10113</v>
      </c>
      <c r="F5148" s="58" t="s">
        <v>10468</v>
      </c>
      <c r="G5148" s="58">
        <v>180</v>
      </c>
      <c r="H5148" s="58" t="s">
        <v>10469</v>
      </c>
      <c r="I5148" s="59" t="s">
        <v>9770</v>
      </c>
      <c r="J5148" s="58"/>
      <c r="K5148" s="93" t="s">
        <v>24</v>
      </c>
      <c r="L5148" s="93">
        <v>1700</v>
      </c>
      <c r="M5148" s="93"/>
      <c r="N5148" s="102" t="s">
        <v>164</v>
      </c>
      <c r="O5148" s="58" t="s">
        <v>6125</v>
      </c>
      <c r="P5148" s="58"/>
      <c r="Q5148" s="36"/>
      <c r="R5148" s="37"/>
      <c r="S5148" s="37"/>
      <c r="T5148" s="37"/>
      <c r="U5148" s="37"/>
      <c r="V5148" s="37"/>
      <c r="W5148" s="38"/>
      <c r="X5148" s="37"/>
      <c r="Y5148" s="37"/>
      <c r="Z5148" s="37"/>
      <c r="AA5148" s="40"/>
      <c r="AB5148" s="40"/>
      <c r="AC5148" s="40"/>
      <c r="AD5148" s="40"/>
    </row>
    <row r="5149" s="10" customFormat="1" ht="28.5" spans="1:30">
      <c r="A5149" s="25">
        <v>5146</v>
      </c>
      <c r="B5149" s="58" t="s">
        <v>10478</v>
      </c>
      <c r="C5149" s="58" t="s">
        <v>1496</v>
      </c>
      <c r="D5149" s="58" t="s">
        <v>1496</v>
      </c>
      <c r="E5149" s="59" t="s">
        <v>10113</v>
      </c>
      <c r="F5149" s="58" t="s">
        <v>10468</v>
      </c>
      <c r="G5149" s="58">
        <v>170</v>
      </c>
      <c r="H5149" s="58" t="s">
        <v>10469</v>
      </c>
      <c r="I5149" s="59" t="s">
        <v>9770</v>
      </c>
      <c r="J5149" s="58"/>
      <c r="K5149" s="93" t="s">
        <v>24</v>
      </c>
      <c r="L5149" s="93">
        <v>1700</v>
      </c>
      <c r="M5149" s="93"/>
      <c r="N5149" s="102" t="s">
        <v>164</v>
      </c>
      <c r="O5149" s="58" t="s">
        <v>6125</v>
      </c>
      <c r="P5149" s="58"/>
      <c r="Q5149" s="36"/>
      <c r="R5149" s="37"/>
      <c r="S5149" s="37"/>
      <c r="T5149" s="37"/>
      <c r="U5149" s="37"/>
      <c r="V5149" s="37"/>
      <c r="W5149" s="38"/>
      <c r="X5149" s="37"/>
      <c r="Y5149" s="37"/>
      <c r="Z5149" s="37"/>
      <c r="AA5149" s="40"/>
      <c r="AB5149" s="40"/>
      <c r="AC5149" s="40"/>
      <c r="AD5149" s="40"/>
    </row>
    <row r="5150" s="10" customFormat="1" ht="28.5" spans="1:30">
      <c r="A5150" s="25">
        <v>5147</v>
      </c>
      <c r="B5150" s="58" t="s">
        <v>10479</v>
      </c>
      <c r="C5150" s="58" t="s">
        <v>1496</v>
      </c>
      <c r="D5150" s="58" t="s">
        <v>1496</v>
      </c>
      <c r="E5150" s="59" t="s">
        <v>10113</v>
      </c>
      <c r="F5150" s="58" t="s">
        <v>10468</v>
      </c>
      <c r="G5150" s="58">
        <v>165</v>
      </c>
      <c r="H5150" s="58" t="s">
        <v>10469</v>
      </c>
      <c r="I5150" s="59" t="s">
        <v>9770</v>
      </c>
      <c r="J5150" s="58"/>
      <c r="K5150" s="93" t="s">
        <v>24</v>
      </c>
      <c r="L5150" s="93">
        <v>1700</v>
      </c>
      <c r="M5150" s="93"/>
      <c r="N5150" s="102" t="s">
        <v>164</v>
      </c>
      <c r="O5150" s="58" t="s">
        <v>6125</v>
      </c>
      <c r="P5150" s="58"/>
      <c r="Q5150" s="36"/>
      <c r="R5150" s="37"/>
      <c r="S5150" s="37"/>
      <c r="T5150" s="37"/>
      <c r="U5150" s="37"/>
      <c r="V5150" s="37"/>
      <c r="W5150" s="38"/>
      <c r="X5150" s="37"/>
      <c r="Y5150" s="37"/>
      <c r="Z5150" s="37"/>
      <c r="AA5150" s="40"/>
      <c r="AB5150" s="40"/>
      <c r="AC5150" s="40"/>
      <c r="AD5150" s="40"/>
    </row>
    <row r="5151" s="10" customFormat="1" ht="28.5" spans="1:30">
      <c r="A5151" s="25">
        <v>5148</v>
      </c>
      <c r="B5151" s="58" t="s">
        <v>10480</v>
      </c>
      <c r="C5151" s="58" t="s">
        <v>1496</v>
      </c>
      <c r="D5151" s="58" t="s">
        <v>1496</v>
      </c>
      <c r="E5151" s="59" t="s">
        <v>10113</v>
      </c>
      <c r="F5151" s="58" t="s">
        <v>10468</v>
      </c>
      <c r="G5151" s="58">
        <v>160</v>
      </c>
      <c r="H5151" s="58" t="s">
        <v>10469</v>
      </c>
      <c r="I5151" s="59" t="s">
        <v>9770</v>
      </c>
      <c r="J5151" s="58"/>
      <c r="K5151" s="93" t="s">
        <v>24</v>
      </c>
      <c r="L5151" s="93">
        <v>1700</v>
      </c>
      <c r="M5151" s="93"/>
      <c r="N5151" s="102" t="s">
        <v>164</v>
      </c>
      <c r="O5151" s="58" t="s">
        <v>6125</v>
      </c>
      <c r="P5151" s="58"/>
      <c r="Q5151" s="36"/>
      <c r="R5151" s="37"/>
      <c r="S5151" s="37"/>
      <c r="T5151" s="37"/>
      <c r="U5151" s="37"/>
      <c r="V5151" s="37"/>
      <c r="W5151" s="38"/>
      <c r="X5151" s="37"/>
      <c r="Y5151" s="37"/>
      <c r="Z5151" s="37"/>
      <c r="AA5151" s="40"/>
      <c r="AB5151" s="40"/>
      <c r="AC5151" s="40"/>
      <c r="AD5151" s="40"/>
    </row>
    <row r="5152" s="10" customFormat="1" ht="28.5" spans="1:30">
      <c r="A5152" s="25">
        <v>5149</v>
      </c>
      <c r="B5152" s="58" t="s">
        <v>10481</v>
      </c>
      <c r="C5152" s="58" t="s">
        <v>1496</v>
      </c>
      <c r="D5152" s="58" t="s">
        <v>1496</v>
      </c>
      <c r="E5152" s="59" t="s">
        <v>10113</v>
      </c>
      <c r="F5152" s="58" t="s">
        <v>10468</v>
      </c>
      <c r="G5152" s="58">
        <v>155</v>
      </c>
      <c r="H5152" s="58" t="s">
        <v>10469</v>
      </c>
      <c r="I5152" s="59" t="s">
        <v>9770</v>
      </c>
      <c r="J5152" s="58"/>
      <c r="K5152" s="93" t="s">
        <v>24</v>
      </c>
      <c r="L5152" s="93">
        <v>1700</v>
      </c>
      <c r="M5152" s="93"/>
      <c r="N5152" s="102" t="s">
        <v>164</v>
      </c>
      <c r="O5152" s="58" t="s">
        <v>6125</v>
      </c>
      <c r="P5152" s="58"/>
      <c r="Q5152" s="36"/>
      <c r="R5152" s="37"/>
      <c r="S5152" s="37"/>
      <c r="T5152" s="37"/>
      <c r="U5152" s="37"/>
      <c r="V5152" s="37"/>
      <c r="W5152" s="38"/>
      <c r="X5152" s="37"/>
      <c r="Y5152" s="37"/>
      <c r="Z5152" s="37"/>
      <c r="AA5152" s="40"/>
      <c r="AB5152" s="40"/>
      <c r="AC5152" s="40"/>
      <c r="AD5152" s="40"/>
    </row>
    <row r="5153" s="10" customFormat="1" ht="28.5" spans="1:30">
      <c r="A5153" s="25">
        <v>5150</v>
      </c>
      <c r="B5153" s="58" t="s">
        <v>10482</v>
      </c>
      <c r="C5153" s="58" t="s">
        <v>1496</v>
      </c>
      <c r="D5153" s="58" t="s">
        <v>1496</v>
      </c>
      <c r="E5153" s="59" t="s">
        <v>10113</v>
      </c>
      <c r="F5153" s="58" t="s">
        <v>10468</v>
      </c>
      <c r="G5153" s="58">
        <v>150</v>
      </c>
      <c r="H5153" s="58" t="s">
        <v>10469</v>
      </c>
      <c r="I5153" s="59" t="s">
        <v>9770</v>
      </c>
      <c r="J5153" s="58"/>
      <c r="K5153" s="93" t="s">
        <v>24</v>
      </c>
      <c r="L5153" s="93">
        <v>1700</v>
      </c>
      <c r="M5153" s="93"/>
      <c r="N5153" s="102" t="s">
        <v>164</v>
      </c>
      <c r="O5153" s="58" t="s">
        <v>6125</v>
      </c>
      <c r="P5153" s="58"/>
      <c r="Q5153" s="36"/>
      <c r="R5153" s="37"/>
      <c r="S5153" s="37"/>
      <c r="T5153" s="37"/>
      <c r="U5153" s="37"/>
      <c r="V5153" s="37"/>
      <c r="W5153" s="38"/>
      <c r="X5153" s="37"/>
      <c r="Y5153" s="37"/>
      <c r="Z5153" s="37"/>
      <c r="AA5153" s="40"/>
      <c r="AB5153" s="40"/>
      <c r="AC5153" s="40"/>
      <c r="AD5153" s="40"/>
    </row>
    <row r="5154" s="10" customFormat="1" ht="28.5" spans="1:30">
      <c r="A5154" s="25">
        <v>5151</v>
      </c>
      <c r="B5154" s="58" t="s">
        <v>10483</v>
      </c>
      <c r="C5154" s="58" t="s">
        <v>1496</v>
      </c>
      <c r="D5154" s="58" t="s">
        <v>1496</v>
      </c>
      <c r="E5154" s="59" t="s">
        <v>10113</v>
      </c>
      <c r="F5154" s="58" t="s">
        <v>10468</v>
      </c>
      <c r="G5154" s="58">
        <v>145</v>
      </c>
      <c r="H5154" s="58" t="s">
        <v>10469</v>
      </c>
      <c r="I5154" s="59" t="s">
        <v>9770</v>
      </c>
      <c r="J5154" s="58"/>
      <c r="K5154" s="93" t="s">
        <v>24</v>
      </c>
      <c r="L5154" s="93">
        <v>1700</v>
      </c>
      <c r="M5154" s="93"/>
      <c r="N5154" s="102" t="s">
        <v>164</v>
      </c>
      <c r="O5154" s="58" t="s">
        <v>6125</v>
      </c>
      <c r="P5154" s="58"/>
      <c r="Q5154" s="36"/>
      <c r="R5154" s="37"/>
      <c r="S5154" s="37"/>
      <c r="T5154" s="37"/>
      <c r="U5154" s="37"/>
      <c r="V5154" s="37"/>
      <c r="W5154" s="38"/>
      <c r="X5154" s="37"/>
      <c r="Y5154" s="37"/>
      <c r="Z5154" s="37"/>
      <c r="AA5154" s="40"/>
      <c r="AB5154" s="40"/>
      <c r="AC5154" s="40"/>
      <c r="AD5154" s="40"/>
    </row>
    <row r="5155" s="10" customFormat="1" ht="28.5" spans="1:30">
      <c r="A5155" s="25">
        <v>5152</v>
      </c>
      <c r="B5155" s="58" t="s">
        <v>10484</v>
      </c>
      <c r="C5155" s="58" t="s">
        <v>1496</v>
      </c>
      <c r="D5155" s="58" t="s">
        <v>1496</v>
      </c>
      <c r="E5155" s="59" t="s">
        <v>10113</v>
      </c>
      <c r="F5155" s="58" t="s">
        <v>10468</v>
      </c>
      <c r="G5155" s="58">
        <v>140</v>
      </c>
      <c r="H5155" s="58" t="s">
        <v>10469</v>
      </c>
      <c r="I5155" s="59" t="s">
        <v>9770</v>
      </c>
      <c r="J5155" s="58"/>
      <c r="K5155" s="93" t="s">
        <v>24</v>
      </c>
      <c r="L5155" s="93">
        <v>1700</v>
      </c>
      <c r="M5155" s="93"/>
      <c r="N5155" s="102" t="s">
        <v>164</v>
      </c>
      <c r="O5155" s="58" t="s">
        <v>6125</v>
      </c>
      <c r="P5155" s="58"/>
      <c r="Q5155" s="36"/>
      <c r="R5155" s="37"/>
      <c r="S5155" s="37"/>
      <c r="T5155" s="37"/>
      <c r="U5155" s="37"/>
      <c r="V5155" s="37"/>
      <c r="W5155" s="38"/>
      <c r="X5155" s="37"/>
      <c r="Y5155" s="37"/>
      <c r="Z5155" s="37"/>
      <c r="AA5155" s="40"/>
      <c r="AB5155" s="40"/>
      <c r="AC5155" s="40"/>
      <c r="AD5155" s="40"/>
    </row>
    <row r="5156" s="10" customFormat="1" ht="28.5" spans="1:30">
      <c r="A5156" s="25">
        <v>5153</v>
      </c>
      <c r="B5156" s="58" t="s">
        <v>10485</v>
      </c>
      <c r="C5156" s="58" t="s">
        <v>10486</v>
      </c>
      <c r="D5156" s="58" t="s">
        <v>10486</v>
      </c>
      <c r="E5156" s="59" t="s">
        <v>10487</v>
      </c>
      <c r="F5156" s="58" t="s">
        <v>10488</v>
      </c>
      <c r="G5156" s="58" t="s">
        <v>6122</v>
      </c>
      <c r="H5156" s="58" t="s">
        <v>10489</v>
      </c>
      <c r="I5156" s="59" t="s">
        <v>9770</v>
      </c>
      <c r="J5156" s="58"/>
      <c r="K5156" s="93" t="s">
        <v>24</v>
      </c>
      <c r="L5156" s="93">
        <v>2020</v>
      </c>
      <c r="M5156" s="93"/>
      <c r="N5156" s="102" t="s">
        <v>164</v>
      </c>
      <c r="O5156" s="58" t="s">
        <v>6125</v>
      </c>
      <c r="P5156" s="58"/>
      <c r="Q5156" s="36"/>
      <c r="R5156" s="37"/>
      <c r="S5156" s="37"/>
      <c r="T5156" s="37"/>
      <c r="U5156" s="37"/>
      <c r="V5156" s="37"/>
      <c r="W5156" s="38"/>
      <c r="X5156" s="37"/>
      <c r="Y5156" s="37"/>
      <c r="Z5156" s="37"/>
      <c r="AA5156" s="40"/>
      <c r="AB5156" s="40"/>
      <c r="AC5156" s="40"/>
      <c r="AD5156" s="40"/>
    </row>
    <row r="5157" s="10" customFormat="1" ht="28.5" spans="1:30">
      <c r="A5157" s="25">
        <v>5154</v>
      </c>
      <c r="B5157" s="58" t="s">
        <v>10490</v>
      </c>
      <c r="C5157" s="58" t="s">
        <v>10486</v>
      </c>
      <c r="D5157" s="58" t="s">
        <v>10486</v>
      </c>
      <c r="E5157" s="59" t="s">
        <v>10487</v>
      </c>
      <c r="F5157" s="58" t="s">
        <v>10488</v>
      </c>
      <c r="G5157" s="58" t="s">
        <v>6131</v>
      </c>
      <c r="H5157" s="58" t="s">
        <v>10489</v>
      </c>
      <c r="I5157" s="59" t="s">
        <v>9770</v>
      </c>
      <c r="J5157" s="58"/>
      <c r="K5157" s="93" t="s">
        <v>24</v>
      </c>
      <c r="L5157" s="93">
        <v>2020</v>
      </c>
      <c r="M5157" s="93"/>
      <c r="N5157" s="102" t="s">
        <v>164</v>
      </c>
      <c r="O5157" s="58" t="s">
        <v>6125</v>
      </c>
      <c r="P5157" s="58"/>
      <c r="Q5157" s="36"/>
      <c r="R5157" s="37"/>
      <c r="S5157" s="37"/>
      <c r="T5157" s="37"/>
      <c r="U5157" s="37"/>
      <c r="V5157" s="37"/>
      <c r="W5157" s="38"/>
      <c r="X5157" s="37"/>
      <c r="Y5157" s="37"/>
      <c r="Z5157" s="37"/>
      <c r="AA5157" s="40"/>
      <c r="AB5157" s="40"/>
      <c r="AC5157" s="40"/>
      <c r="AD5157" s="40"/>
    </row>
    <row r="5158" s="10" customFormat="1" ht="28.5" spans="1:30">
      <c r="A5158" s="25">
        <v>5155</v>
      </c>
      <c r="B5158" s="58" t="s">
        <v>10491</v>
      </c>
      <c r="C5158" s="58" t="s">
        <v>10486</v>
      </c>
      <c r="D5158" s="58" t="s">
        <v>10486</v>
      </c>
      <c r="E5158" s="59" t="s">
        <v>10487</v>
      </c>
      <c r="F5158" s="58" t="s">
        <v>10488</v>
      </c>
      <c r="G5158" s="58" t="s">
        <v>6149</v>
      </c>
      <c r="H5158" s="58" t="s">
        <v>10489</v>
      </c>
      <c r="I5158" s="59" t="s">
        <v>9770</v>
      </c>
      <c r="J5158" s="58"/>
      <c r="K5158" s="93" t="s">
        <v>24</v>
      </c>
      <c r="L5158" s="93">
        <v>2020</v>
      </c>
      <c r="M5158" s="93"/>
      <c r="N5158" s="102" t="s">
        <v>164</v>
      </c>
      <c r="O5158" s="58" t="s">
        <v>6125</v>
      </c>
      <c r="P5158" s="58"/>
      <c r="Q5158" s="36"/>
      <c r="R5158" s="37"/>
      <c r="S5158" s="37"/>
      <c r="T5158" s="37"/>
      <c r="U5158" s="37"/>
      <c r="V5158" s="37"/>
      <c r="W5158" s="38"/>
      <c r="X5158" s="37"/>
      <c r="Y5158" s="37"/>
      <c r="Z5158" s="37"/>
      <c r="AA5158" s="40"/>
      <c r="AB5158" s="40"/>
      <c r="AC5158" s="40"/>
      <c r="AD5158" s="40"/>
    </row>
    <row r="5159" s="10" customFormat="1" ht="28.5" spans="1:30">
      <c r="A5159" s="25">
        <v>5156</v>
      </c>
      <c r="B5159" s="58" t="s">
        <v>10492</v>
      </c>
      <c r="C5159" s="58" t="s">
        <v>10486</v>
      </c>
      <c r="D5159" s="58" t="s">
        <v>10486</v>
      </c>
      <c r="E5159" s="59" t="s">
        <v>10487</v>
      </c>
      <c r="F5159" s="58" t="s">
        <v>10488</v>
      </c>
      <c r="G5159" s="58" t="s">
        <v>6133</v>
      </c>
      <c r="H5159" s="58" t="s">
        <v>10489</v>
      </c>
      <c r="I5159" s="59" t="s">
        <v>9770</v>
      </c>
      <c r="J5159" s="58"/>
      <c r="K5159" s="93" t="s">
        <v>24</v>
      </c>
      <c r="L5159" s="93">
        <v>2020</v>
      </c>
      <c r="M5159" s="93"/>
      <c r="N5159" s="102" t="s">
        <v>164</v>
      </c>
      <c r="O5159" s="58" t="s">
        <v>6125</v>
      </c>
      <c r="P5159" s="58"/>
      <c r="Q5159" s="36"/>
      <c r="R5159" s="37"/>
      <c r="S5159" s="37"/>
      <c r="T5159" s="37"/>
      <c r="U5159" s="37"/>
      <c r="V5159" s="37"/>
      <c r="W5159" s="38"/>
      <c r="X5159" s="37"/>
      <c r="Y5159" s="37"/>
      <c r="Z5159" s="37"/>
      <c r="AA5159" s="40"/>
      <c r="AB5159" s="40"/>
      <c r="AC5159" s="40"/>
      <c r="AD5159" s="40"/>
    </row>
    <row r="5160" s="10" customFormat="1" ht="28.5" spans="1:30">
      <c r="A5160" s="25">
        <v>5157</v>
      </c>
      <c r="B5160" s="58" t="s">
        <v>10493</v>
      </c>
      <c r="C5160" s="58" t="s">
        <v>10486</v>
      </c>
      <c r="D5160" s="58" t="s">
        <v>10486</v>
      </c>
      <c r="E5160" s="59" t="s">
        <v>10487</v>
      </c>
      <c r="F5160" s="58" t="s">
        <v>10488</v>
      </c>
      <c r="G5160" s="58" t="s">
        <v>6135</v>
      </c>
      <c r="H5160" s="58" t="s">
        <v>10489</v>
      </c>
      <c r="I5160" s="59" t="s">
        <v>9770</v>
      </c>
      <c r="J5160" s="58"/>
      <c r="K5160" s="93" t="s">
        <v>24</v>
      </c>
      <c r="L5160" s="93">
        <v>2020</v>
      </c>
      <c r="M5160" s="93"/>
      <c r="N5160" s="102" t="s">
        <v>164</v>
      </c>
      <c r="O5160" s="58" t="s">
        <v>6125</v>
      </c>
      <c r="P5160" s="58"/>
      <c r="Q5160" s="36"/>
      <c r="R5160" s="37"/>
      <c r="S5160" s="37"/>
      <c r="T5160" s="37"/>
      <c r="U5160" s="37"/>
      <c r="V5160" s="37"/>
      <c r="W5160" s="38"/>
      <c r="X5160" s="37"/>
      <c r="Y5160" s="37"/>
      <c r="Z5160" s="37"/>
      <c r="AA5160" s="40"/>
      <c r="AB5160" s="40"/>
      <c r="AC5160" s="40"/>
      <c r="AD5160" s="40"/>
    </row>
    <row r="5161" s="10" customFormat="1" ht="28.5" spans="1:30">
      <c r="A5161" s="25">
        <v>5158</v>
      </c>
      <c r="B5161" s="58" t="s">
        <v>10494</v>
      </c>
      <c r="C5161" s="58" t="s">
        <v>10486</v>
      </c>
      <c r="D5161" s="58" t="s">
        <v>10486</v>
      </c>
      <c r="E5161" s="59" t="s">
        <v>10487</v>
      </c>
      <c r="F5161" s="58" t="s">
        <v>10488</v>
      </c>
      <c r="G5161" s="58" t="s">
        <v>6157</v>
      </c>
      <c r="H5161" s="58" t="s">
        <v>10489</v>
      </c>
      <c r="I5161" s="59" t="s">
        <v>9770</v>
      </c>
      <c r="J5161" s="58"/>
      <c r="K5161" s="93" t="s">
        <v>24</v>
      </c>
      <c r="L5161" s="93">
        <v>2020</v>
      </c>
      <c r="M5161" s="93"/>
      <c r="N5161" s="102" t="s">
        <v>164</v>
      </c>
      <c r="O5161" s="58" t="s">
        <v>6125</v>
      </c>
      <c r="P5161" s="58"/>
      <c r="Q5161" s="36"/>
      <c r="R5161" s="37"/>
      <c r="S5161" s="37"/>
      <c r="T5161" s="37"/>
      <c r="U5161" s="37"/>
      <c r="V5161" s="37"/>
      <c r="W5161" s="38"/>
      <c r="X5161" s="37"/>
      <c r="Y5161" s="37"/>
      <c r="Z5161" s="37"/>
      <c r="AA5161" s="40"/>
      <c r="AB5161" s="40"/>
      <c r="AC5161" s="40"/>
      <c r="AD5161" s="40"/>
    </row>
    <row r="5162" s="10" customFormat="1" ht="28.5" spans="1:30">
      <c r="A5162" s="25">
        <v>5159</v>
      </c>
      <c r="B5162" s="58" t="s">
        <v>10495</v>
      </c>
      <c r="C5162" s="58" t="s">
        <v>10486</v>
      </c>
      <c r="D5162" s="58" t="s">
        <v>10486</v>
      </c>
      <c r="E5162" s="59" t="s">
        <v>10487</v>
      </c>
      <c r="F5162" s="58" t="s">
        <v>10488</v>
      </c>
      <c r="G5162" s="58" t="s">
        <v>6143</v>
      </c>
      <c r="H5162" s="58" t="s">
        <v>10489</v>
      </c>
      <c r="I5162" s="59" t="s">
        <v>9770</v>
      </c>
      <c r="J5162" s="58"/>
      <c r="K5162" s="93" t="s">
        <v>24</v>
      </c>
      <c r="L5162" s="93">
        <v>2020</v>
      </c>
      <c r="M5162" s="93"/>
      <c r="N5162" s="102" t="s">
        <v>164</v>
      </c>
      <c r="O5162" s="58" t="s">
        <v>6125</v>
      </c>
      <c r="P5162" s="58"/>
      <c r="Q5162" s="36"/>
      <c r="R5162" s="37"/>
      <c r="S5162" s="37"/>
      <c r="T5162" s="37"/>
      <c r="U5162" s="37"/>
      <c r="V5162" s="37"/>
      <c r="W5162" s="38"/>
      <c r="X5162" s="37"/>
      <c r="Y5162" s="37"/>
      <c r="Z5162" s="37"/>
      <c r="AA5162" s="40"/>
      <c r="AB5162" s="40"/>
      <c r="AC5162" s="40"/>
      <c r="AD5162" s="40"/>
    </row>
    <row r="5163" s="10" customFormat="1" ht="28.5" spans="1:30">
      <c r="A5163" s="25">
        <v>5160</v>
      </c>
      <c r="B5163" s="58" t="s">
        <v>10496</v>
      </c>
      <c r="C5163" s="58" t="s">
        <v>10486</v>
      </c>
      <c r="D5163" s="58" t="s">
        <v>10486</v>
      </c>
      <c r="E5163" s="59" t="s">
        <v>10487</v>
      </c>
      <c r="F5163" s="58" t="s">
        <v>10488</v>
      </c>
      <c r="G5163" s="58" t="s">
        <v>6147</v>
      </c>
      <c r="H5163" s="58" t="s">
        <v>10489</v>
      </c>
      <c r="I5163" s="59" t="s">
        <v>9770</v>
      </c>
      <c r="J5163" s="58"/>
      <c r="K5163" s="93" t="s">
        <v>24</v>
      </c>
      <c r="L5163" s="93">
        <v>2020</v>
      </c>
      <c r="M5163" s="93"/>
      <c r="N5163" s="102" t="s">
        <v>164</v>
      </c>
      <c r="O5163" s="58" t="s">
        <v>6125</v>
      </c>
      <c r="P5163" s="58"/>
      <c r="Q5163" s="36"/>
      <c r="R5163" s="37"/>
      <c r="S5163" s="37"/>
      <c r="T5163" s="37"/>
      <c r="U5163" s="37"/>
      <c r="V5163" s="37"/>
      <c r="W5163" s="38"/>
      <c r="X5163" s="37"/>
      <c r="Y5163" s="37"/>
      <c r="Z5163" s="37"/>
      <c r="AA5163" s="40"/>
      <c r="AB5163" s="40"/>
      <c r="AC5163" s="40"/>
      <c r="AD5163" s="40"/>
    </row>
    <row r="5164" s="10" customFormat="1" ht="28.5" spans="1:30">
      <c r="A5164" s="25">
        <v>5161</v>
      </c>
      <c r="B5164" s="58" t="s">
        <v>10497</v>
      </c>
      <c r="C5164" s="58" t="s">
        <v>10486</v>
      </c>
      <c r="D5164" s="58" t="s">
        <v>10486</v>
      </c>
      <c r="E5164" s="59" t="s">
        <v>10487</v>
      </c>
      <c r="F5164" s="58" t="s">
        <v>10488</v>
      </c>
      <c r="G5164" s="58" t="s">
        <v>6139</v>
      </c>
      <c r="H5164" s="58" t="s">
        <v>10489</v>
      </c>
      <c r="I5164" s="59" t="s">
        <v>9770</v>
      </c>
      <c r="J5164" s="58"/>
      <c r="K5164" s="93" t="s">
        <v>24</v>
      </c>
      <c r="L5164" s="93">
        <v>2020</v>
      </c>
      <c r="M5164" s="93"/>
      <c r="N5164" s="102" t="s">
        <v>164</v>
      </c>
      <c r="O5164" s="58" t="s">
        <v>6125</v>
      </c>
      <c r="P5164" s="58"/>
      <c r="Q5164" s="36"/>
      <c r="R5164" s="37"/>
      <c r="S5164" s="37"/>
      <c r="T5164" s="37"/>
      <c r="U5164" s="37"/>
      <c r="V5164" s="37"/>
      <c r="W5164" s="38"/>
      <c r="X5164" s="37"/>
      <c r="Y5164" s="37"/>
      <c r="Z5164" s="37"/>
      <c r="AA5164" s="40"/>
      <c r="AB5164" s="40"/>
      <c r="AC5164" s="40"/>
      <c r="AD5164" s="40"/>
    </row>
    <row r="5165" s="10" customFormat="1" ht="28.5" spans="1:30">
      <c r="A5165" s="25">
        <v>5162</v>
      </c>
      <c r="B5165" s="58" t="s">
        <v>10498</v>
      </c>
      <c r="C5165" s="58" t="s">
        <v>10486</v>
      </c>
      <c r="D5165" s="58" t="s">
        <v>10486</v>
      </c>
      <c r="E5165" s="59" t="s">
        <v>10487</v>
      </c>
      <c r="F5165" s="58" t="s">
        <v>10488</v>
      </c>
      <c r="G5165" s="58" t="s">
        <v>6137</v>
      </c>
      <c r="H5165" s="58" t="s">
        <v>10489</v>
      </c>
      <c r="I5165" s="59" t="s">
        <v>9770</v>
      </c>
      <c r="J5165" s="58"/>
      <c r="K5165" s="93" t="s">
        <v>24</v>
      </c>
      <c r="L5165" s="93">
        <v>2020</v>
      </c>
      <c r="M5165" s="93"/>
      <c r="N5165" s="102" t="s">
        <v>164</v>
      </c>
      <c r="O5165" s="58" t="s">
        <v>6125</v>
      </c>
      <c r="P5165" s="58"/>
      <c r="Q5165" s="36"/>
      <c r="R5165" s="37"/>
      <c r="S5165" s="37"/>
      <c r="T5165" s="37"/>
      <c r="U5165" s="37"/>
      <c r="V5165" s="37"/>
      <c r="W5165" s="38"/>
      <c r="X5165" s="37"/>
      <c r="Y5165" s="37"/>
      <c r="Z5165" s="37"/>
      <c r="AA5165" s="40"/>
      <c r="AB5165" s="40"/>
      <c r="AC5165" s="40"/>
      <c r="AD5165" s="40"/>
    </row>
    <row r="5166" s="10" customFormat="1" ht="28.5" spans="1:30">
      <c r="A5166" s="25">
        <v>5163</v>
      </c>
      <c r="B5166" s="58" t="s">
        <v>10499</v>
      </c>
      <c r="C5166" s="58" t="s">
        <v>10486</v>
      </c>
      <c r="D5166" s="58" t="s">
        <v>10486</v>
      </c>
      <c r="E5166" s="59" t="s">
        <v>10487</v>
      </c>
      <c r="F5166" s="58" t="s">
        <v>10488</v>
      </c>
      <c r="G5166" s="58" t="s">
        <v>6141</v>
      </c>
      <c r="H5166" s="58" t="s">
        <v>10489</v>
      </c>
      <c r="I5166" s="59" t="s">
        <v>9770</v>
      </c>
      <c r="J5166" s="58"/>
      <c r="K5166" s="93" t="s">
        <v>24</v>
      </c>
      <c r="L5166" s="93">
        <v>2020</v>
      </c>
      <c r="M5166" s="93"/>
      <c r="N5166" s="102" t="s">
        <v>164</v>
      </c>
      <c r="O5166" s="58" t="s">
        <v>6125</v>
      </c>
      <c r="P5166" s="58"/>
      <c r="Q5166" s="36"/>
      <c r="R5166" s="37"/>
      <c r="S5166" s="37"/>
      <c r="T5166" s="37"/>
      <c r="U5166" s="37"/>
      <c r="V5166" s="37"/>
      <c r="W5166" s="38"/>
      <c r="X5166" s="37"/>
      <c r="Y5166" s="37"/>
      <c r="Z5166" s="37"/>
      <c r="AA5166" s="40"/>
      <c r="AB5166" s="40"/>
      <c r="AC5166" s="40"/>
      <c r="AD5166" s="40"/>
    </row>
    <row r="5167" s="10" customFormat="1" ht="28.5" spans="1:30">
      <c r="A5167" s="25">
        <v>5164</v>
      </c>
      <c r="B5167" s="58" t="s">
        <v>10500</v>
      </c>
      <c r="C5167" s="58" t="s">
        <v>10486</v>
      </c>
      <c r="D5167" s="58" t="s">
        <v>10486</v>
      </c>
      <c r="E5167" s="59" t="s">
        <v>10487</v>
      </c>
      <c r="F5167" s="58" t="s">
        <v>10488</v>
      </c>
      <c r="G5167" s="58" t="s">
        <v>6153</v>
      </c>
      <c r="H5167" s="58" t="s">
        <v>10489</v>
      </c>
      <c r="I5167" s="59" t="s">
        <v>9770</v>
      </c>
      <c r="J5167" s="58"/>
      <c r="K5167" s="93" t="s">
        <v>24</v>
      </c>
      <c r="L5167" s="93">
        <v>2020</v>
      </c>
      <c r="M5167" s="93"/>
      <c r="N5167" s="102" t="s">
        <v>164</v>
      </c>
      <c r="O5167" s="58" t="s">
        <v>6125</v>
      </c>
      <c r="P5167" s="58"/>
      <c r="Q5167" s="36"/>
      <c r="R5167" s="37"/>
      <c r="S5167" s="37"/>
      <c r="T5167" s="37"/>
      <c r="U5167" s="37"/>
      <c r="V5167" s="37"/>
      <c r="W5167" s="38"/>
      <c r="X5167" s="37"/>
      <c r="Y5167" s="37"/>
      <c r="Z5167" s="37"/>
      <c r="AA5167" s="40"/>
      <c r="AB5167" s="40"/>
      <c r="AC5167" s="40"/>
      <c r="AD5167" s="40"/>
    </row>
    <row r="5168" s="10" customFormat="1" ht="28.5" spans="1:30">
      <c r="A5168" s="25">
        <v>5165</v>
      </c>
      <c r="B5168" s="58" t="s">
        <v>10501</v>
      </c>
      <c r="C5168" s="58" t="s">
        <v>10486</v>
      </c>
      <c r="D5168" s="58" t="s">
        <v>10486</v>
      </c>
      <c r="E5168" s="59" t="s">
        <v>10487</v>
      </c>
      <c r="F5168" s="58" t="s">
        <v>10488</v>
      </c>
      <c r="G5168" s="58" t="s">
        <v>6145</v>
      </c>
      <c r="H5168" s="58" t="s">
        <v>10489</v>
      </c>
      <c r="I5168" s="59" t="s">
        <v>9770</v>
      </c>
      <c r="J5168" s="58"/>
      <c r="K5168" s="93" t="s">
        <v>24</v>
      </c>
      <c r="L5168" s="93">
        <v>2020</v>
      </c>
      <c r="M5168" s="93"/>
      <c r="N5168" s="102" t="s">
        <v>164</v>
      </c>
      <c r="O5168" s="58" t="s">
        <v>6125</v>
      </c>
      <c r="P5168" s="58"/>
      <c r="Q5168" s="36"/>
      <c r="R5168" s="37"/>
      <c r="S5168" s="37"/>
      <c r="T5168" s="37"/>
      <c r="U5168" s="37"/>
      <c r="V5168" s="37"/>
      <c r="W5168" s="38"/>
      <c r="X5168" s="37"/>
      <c r="Y5168" s="37"/>
      <c r="Z5168" s="37"/>
      <c r="AA5168" s="40"/>
      <c r="AB5168" s="40"/>
      <c r="AC5168" s="40"/>
      <c r="AD5168" s="40"/>
    </row>
    <row r="5169" s="10" customFormat="1" ht="28.5" spans="1:30">
      <c r="A5169" s="25">
        <v>5166</v>
      </c>
      <c r="B5169" s="58" t="s">
        <v>10502</v>
      </c>
      <c r="C5169" s="58" t="s">
        <v>10486</v>
      </c>
      <c r="D5169" s="58" t="s">
        <v>10486</v>
      </c>
      <c r="E5169" s="59" t="s">
        <v>10487</v>
      </c>
      <c r="F5169" s="58" t="s">
        <v>10488</v>
      </c>
      <c r="G5169" s="58" t="s">
        <v>6129</v>
      </c>
      <c r="H5169" s="58" t="s">
        <v>10489</v>
      </c>
      <c r="I5169" s="59" t="s">
        <v>9770</v>
      </c>
      <c r="J5169" s="58"/>
      <c r="K5169" s="93" t="s">
        <v>24</v>
      </c>
      <c r="L5169" s="93">
        <v>2020</v>
      </c>
      <c r="M5169" s="93"/>
      <c r="N5169" s="102" t="s">
        <v>164</v>
      </c>
      <c r="O5169" s="58" t="s">
        <v>6125</v>
      </c>
      <c r="P5169" s="58"/>
      <c r="Q5169" s="36"/>
      <c r="R5169" s="37"/>
      <c r="S5169" s="37"/>
      <c r="T5169" s="37"/>
      <c r="U5169" s="37"/>
      <c r="V5169" s="37"/>
      <c r="W5169" s="38"/>
      <c r="X5169" s="37"/>
      <c r="Y5169" s="37"/>
      <c r="Z5169" s="37"/>
      <c r="AA5169" s="40"/>
      <c r="AB5169" s="40"/>
      <c r="AC5169" s="40"/>
      <c r="AD5169" s="40"/>
    </row>
    <row r="5170" s="10" customFormat="1" ht="28.5" spans="1:30">
      <c r="A5170" s="25">
        <v>5167</v>
      </c>
      <c r="B5170" s="58" t="s">
        <v>10503</v>
      </c>
      <c r="C5170" s="58" t="s">
        <v>10486</v>
      </c>
      <c r="D5170" s="58" t="s">
        <v>10486</v>
      </c>
      <c r="E5170" s="59" t="s">
        <v>10487</v>
      </c>
      <c r="F5170" s="58" t="s">
        <v>10488</v>
      </c>
      <c r="G5170" s="58" t="s">
        <v>6155</v>
      </c>
      <c r="H5170" s="58" t="s">
        <v>10489</v>
      </c>
      <c r="I5170" s="59" t="s">
        <v>9770</v>
      </c>
      <c r="J5170" s="58"/>
      <c r="K5170" s="93" t="s">
        <v>24</v>
      </c>
      <c r="L5170" s="93">
        <v>2020</v>
      </c>
      <c r="M5170" s="93"/>
      <c r="N5170" s="102" t="s">
        <v>164</v>
      </c>
      <c r="O5170" s="58" t="s">
        <v>6125</v>
      </c>
      <c r="P5170" s="58"/>
      <c r="Q5170" s="36"/>
      <c r="R5170" s="37"/>
      <c r="S5170" s="37"/>
      <c r="T5170" s="37"/>
      <c r="U5170" s="37"/>
      <c r="V5170" s="37"/>
      <c r="W5170" s="38"/>
      <c r="X5170" s="37"/>
      <c r="Y5170" s="37"/>
      <c r="Z5170" s="37"/>
      <c r="AA5170" s="40"/>
      <c r="AB5170" s="40"/>
      <c r="AC5170" s="40"/>
      <c r="AD5170" s="40"/>
    </row>
    <row r="5171" s="10" customFormat="1" ht="28.5" spans="1:30">
      <c r="A5171" s="25">
        <v>5168</v>
      </c>
      <c r="B5171" s="58" t="s">
        <v>10504</v>
      </c>
      <c r="C5171" s="58" t="s">
        <v>10486</v>
      </c>
      <c r="D5171" s="58" t="s">
        <v>10486</v>
      </c>
      <c r="E5171" s="59" t="s">
        <v>10487</v>
      </c>
      <c r="F5171" s="58" t="s">
        <v>10488</v>
      </c>
      <c r="G5171" s="58" t="s">
        <v>6127</v>
      </c>
      <c r="H5171" s="58" t="s">
        <v>10489</v>
      </c>
      <c r="I5171" s="59" t="s">
        <v>9770</v>
      </c>
      <c r="J5171" s="58"/>
      <c r="K5171" s="93" t="s">
        <v>24</v>
      </c>
      <c r="L5171" s="93">
        <v>2020</v>
      </c>
      <c r="M5171" s="93"/>
      <c r="N5171" s="102" t="s">
        <v>164</v>
      </c>
      <c r="O5171" s="58" t="s">
        <v>6125</v>
      </c>
      <c r="P5171" s="58"/>
      <c r="Q5171" s="36"/>
      <c r="R5171" s="37"/>
      <c r="S5171" s="37"/>
      <c r="T5171" s="37"/>
      <c r="U5171" s="37"/>
      <c r="V5171" s="37"/>
      <c r="W5171" s="38"/>
      <c r="X5171" s="37"/>
      <c r="Y5171" s="37"/>
      <c r="Z5171" s="37"/>
      <c r="AA5171" s="40"/>
      <c r="AB5171" s="40"/>
      <c r="AC5171" s="40"/>
      <c r="AD5171" s="40"/>
    </row>
    <row r="5172" s="10" customFormat="1" ht="28.5" spans="1:30">
      <c r="A5172" s="25">
        <v>5169</v>
      </c>
      <c r="B5172" s="58" t="s">
        <v>10505</v>
      </c>
      <c r="C5172" s="58" t="s">
        <v>10486</v>
      </c>
      <c r="D5172" s="58" t="s">
        <v>10486</v>
      </c>
      <c r="E5172" s="59" t="s">
        <v>10487</v>
      </c>
      <c r="F5172" s="58" t="s">
        <v>10488</v>
      </c>
      <c r="G5172" s="58" t="s">
        <v>6151</v>
      </c>
      <c r="H5172" s="58" t="s">
        <v>10489</v>
      </c>
      <c r="I5172" s="59" t="s">
        <v>9770</v>
      </c>
      <c r="J5172" s="58"/>
      <c r="K5172" s="93" t="s">
        <v>24</v>
      </c>
      <c r="L5172" s="93">
        <v>2020</v>
      </c>
      <c r="M5172" s="93"/>
      <c r="N5172" s="102" t="s">
        <v>164</v>
      </c>
      <c r="O5172" s="58" t="s">
        <v>6125</v>
      </c>
      <c r="P5172" s="58"/>
      <c r="Q5172" s="36"/>
      <c r="R5172" s="37"/>
      <c r="S5172" s="37"/>
      <c r="T5172" s="37"/>
      <c r="U5172" s="37"/>
      <c r="V5172" s="37"/>
      <c r="W5172" s="38"/>
      <c r="X5172" s="37"/>
      <c r="Y5172" s="37"/>
      <c r="Z5172" s="37"/>
      <c r="AA5172" s="40"/>
      <c r="AB5172" s="40"/>
      <c r="AC5172" s="40"/>
      <c r="AD5172" s="40"/>
    </row>
    <row r="5173" s="10" customFormat="1" ht="42.75" spans="1:30">
      <c r="A5173" s="25">
        <v>5170</v>
      </c>
      <c r="B5173" s="87" t="s">
        <v>1079</v>
      </c>
      <c r="C5173" s="104" t="s">
        <v>10506</v>
      </c>
      <c r="D5173" s="88" t="s">
        <v>10507</v>
      </c>
      <c r="E5173" s="32" t="s">
        <v>10508</v>
      </c>
      <c r="F5173" s="105" t="s">
        <v>10509</v>
      </c>
      <c r="G5173" s="88" t="s">
        <v>10510</v>
      </c>
      <c r="H5173" s="88" t="s">
        <v>10511</v>
      </c>
      <c r="I5173" s="24" t="s">
        <v>10512</v>
      </c>
      <c r="J5173" s="104"/>
      <c r="K5173" s="106" t="s">
        <v>24</v>
      </c>
      <c r="L5173" s="87">
        <v>2600</v>
      </c>
      <c r="M5173" s="87"/>
      <c r="N5173" s="107" t="s">
        <v>25</v>
      </c>
      <c r="O5173" s="88"/>
      <c r="P5173" s="88"/>
      <c r="Q5173" s="108"/>
      <c r="R5173" s="109"/>
      <c r="S5173" s="109"/>
      <c r="T5173" s="109"/>
      <c r="U5173" s="109"/>
      <c r="V5173" s="109"/>
      <c r="W5173" s="109"/>
      <c r="X5173" s="109"/>
      <c r="Y5173" s="109"/>
      <c r="Z5173" s="109"/>
      <c r="AA5173" s="110" t="s">
        <v>165</v>
      </c>
      <c r="AB5173" s="110" t="s">
        <v>166</v>
      </c>
      <c r="AC5173" s="110" t="s">
        <v>167</v>
      </c>
      <c r="AD5173" s="109" t="s">
        <v>10513</v>
      </c>
    </row>
    <row r="5174" s="10" customFormat="1" ht="42.75" spans="1:30">
      <c r="A5174" s="25">
        <v>5171</v>
      </c>
      <c r="B5174" s="87" t="s">
        <v>1079</v>
      </c>
      <c r="C5174" s="104" t="s">
        <v>10514</v>
      </c>
      <c r="D5174" s="88" t="s">
        <v>10515</v>
      </c>
      <c r="E5174" s="32" t="s">
        <v>10516</v>
      </c>
      <c r="F5174" s="88" t="s">
        <v>10517</v>
      </c>
      <c r="G5174" s="88" t="s">
        <v>10518</v>
      </c>
      <c r="H5174" s="88" t="s">
        <v>10519</v>
      </c>
      <c r="I5174" s="24" t="s">
        <v>10512</v>
      </c>
      <c r="J5174" s="104"/>
      <c r="K5174" s="106" t="s">
        <v>24</v>
      </c>
      <c r="L5174" s="87">
        <v>2220</v>
      </c>
      <c r="M5174" s="87"/>
      <c r="N5174" s="107" t="s">
        <v>25</v>
      </c>
      <c r="O5174" s="88"/>
      <c r="P5174" s="88"/>
      <c r="Q5174" s="108"/>
      <c r="R5174" s="109"/>
      <c r="S5174" s="109"/>
      <c r="T5174" s="109"/>
      <c r="U5174" s="109"/>
      <c r="V5174" s="109"/>
      <c r="W5174" s="109"/>
      <c r="X5174" s="109"/>
      <c r="Y5174" s="109"/>
      <c r="Z5174" s="109"/>
      <c r="AA5174" s="110" t="s">
        <v>165</v>
      </c>
      <c r="AB5174" s="110" t="s">
        <v>166</v>
      </c>
      <c r="AC5174" s="110" t="s">
        <v>167</v>
      </c>
      <c r="AD5174" s="109" t="s">
        <v>10513</v>
      </c>
    </row>
    <row r="5175" s="10" customFormat="1" ht="42.75" spans="1:30">
      <c r="A5175" s="25">
        <v>5172</v>
      </c>
      <c r="B5175" s="87" t="s">
        <v>1079</v>
      </c>
      <c r="C5175" s="104" t="s">
        <v>10506</v>
      </c>
      <c r="D5175" s="88" t="s">
        <v>10520</v>
      </c>
      <c r="E5175" s="32" t="s">
        <v>10521</v>
      </c>
      <c r="F5175" s="88" t="s">
        <v>10522</v>
      </c>
      <c r="G5175" s="88" t="s">
        <v>10523</v>
      </c>
      <c r="H5175" s="88" t="s">
        <v>10524</v>
      </c>
      <c r="I5175" s="24" t="s">
        <v>10512</v>
      </c>
      <c r="J5175" s="104"/>
      <c r="K5175" s="106" t="s">
        <v>24</v>
      </c>
      <c r="L5175" s="87">
        <v>1900</v>
      </c>
      <c r="M5175" s="87"/>
      <c r="N5175" s="107" t="s">
        <v>25</v>
      </c>
      <c r="O5175" s="88"/>
      <c r="P5175" s="88"/>
      <c r="Q5175" s="108"/>
      <c r="R5175" s="109"/>
      <c r="S5175" s="109"/>
      <c r="T5175" s="109"/>
      <c r="U5175" s="109"/>
      <c r="V5175" s="109"/>
      <c r="W5175" s="109"/>
      <c r="X5175" s="109"/>
      <c r="Y5175" s="109"/>
      <c r="Z5175" s="109"/>
      <c r="AA5175" s="110" t="s">
        <v>165</v>
      </c>
      <c r="AB5175" s="110" t="s">
        <v>166</v>
      </c>
      <c r="AC5175" s="110" t="s">
        <v>167</v>
      </c>
      <c r="AD5175" s="109" t="s">
        <v>10513</v>
      </c>
    </row>
    <row r="5176" s="10" customFormat="1" ht="42.75" spans="1:30">
      <c r="A5176" s="25">
        <v>5173</v>
      </c>
      <c r="B5176" s="87" t="s">
        <v>1079</v>
      </c>
      <c r="C5176" s="104" t="s">
        <v>10525</v>
      </c>
      <c r="D5176" s="88" t="s">
        <v>10526</v>
      </c>
      <c r="E5176" s="32" t="s">
        <v>10527</v>
      </c>
      <c r="F5176" s="88" t="s">
        <v>10528</v>
      </c>
      <c r="G5176" s="88" t="s">
        <v>10529</v>
      </c>
      <c r="H5176" s="88" t="s">
        <v>10530</v>
      </c>
      <c r="I5176" s="24" t="s">
        <v>10512</v>
      </c>
      <c r="J5176" s="104"/>
      <c r="K5176" s="106" t="s">
        <v>24</v>
      </c>
      <c r="L5176" s="87">
        <v>2200</v>
      </c>
      <c r="M5176" s="87"/>
      <c r="N5176" s="107" t="s">
        <v>25</v>
      </c>
      <c r="O5176" s="88"/>
      <c r="P5176" s="88"/>
      <c r="Q5176" s="108"/>
      <c r="R5176" s="109"/>
      <c r="S5176" s="109"/>
      <c r="T5176" s="109"/>
      <c r="U5176" s="109"/>
      <c r="V5176" s="109"/>
      <c r="W5176" s="109"/>
      <c r="X5176" s="109"/>
      <c r="Y5176" s="109"/>
      <c r="Z5176" s="109"/>
      <c r="AA5176" s="110" t="s">
        <v>165</v>
      </c>
      <c r="AB5176" s="110" t="s">
        <v>166</v>
      </c>
      <c r="AC5176" s="110" t="s">
        <v>167</v>
      </c>
      <c r="AD5176" s="109" t="s">
        <v>10513</v>
      </c>
    </row>
    <row r="5177" s="10" customFormat="1" ht="42.75" spans="1:30">
      <c r="A5177" s="25">
        <v>5174</v>
      </c>
      <c r="B5177" s="87" t="s">
        <v>1079</v>
      </c>
      <c r="C5177" s="104" t="s">
        <v>10531</v>
      </c>
      <c r="D5177" s="88" t="s">
        <v>10532</v>
      </c>
      <c r="E5177" s="32" t="s">
        <v>10533</v>
      </c>
      <c r="F5177" s="88" t="s">
        <v>10522</v>
      </c>
      <c r="G5177" s="88" t="s">
        <v>10534</v>
      </c>
      <c r="H5177" s="88" t="s">
        <v>10535</v>
      </c>
      <c r="I5177" s="24" t="s">
        <v>10512</v>
      </c>
      <c r="J5177" s="104"/>
      <c r="K5177" s="106" t="s">
        <v>24</v>
      </c>
      <c r="L5177" s="87">
        <v>450</v>
      </c>
      <c r="M5177" s="87"/>
      <c r="N5177" s="107" t="s">
        <v>25</v>
      </c>
      <c r="O5177" s="88"/>
      <c r="P5177" s="88"/>
      <c r="Q5177" s="108"/>
      <c r="R5177" s="109"/>
      <c r="S5177" s="109"/>
      <c r="T5177" s="109"/>
      <c r="U5177" s="109"/>
      <c r="V5177" s="109"/>
      <c r="W5177" s="109"/>
      <c r="X5177" s="109"/>
      <c r="Y5177" s="109"/>
      <c r="Z5177" s="109"/>
      <c r="AA5177" s="109"/>
      <c r="AB5177" s="109"/>
      <c r="AC5177" s="109"/>
      <c r="AD5177" s="109"/>
    </row>
    <row r="5178" s="10" customFormat="1" ht="42.75" spans="1:30">
      <c r="A5178" s="25">
        <v>5175</v>
      </c>
      <c r="B5178" s="87" t="s">
        <v>1079</v>
      </c>
      <c r="C5178" s="104" t="s">
        <v>695</v>
      </c>
      <c r="D5178" s="88" t="s">
        <v>10536</v>
      </c>
      <c r="E5178" s="32" t="s">
        <v>10537</v>
      </c>
      <c r="F5178" s="88" t="s">
        <v>10538</v>
      </c>
      <c r="G5178" s="88" t="s">
        <v>10539</v>
      </c>
      <c r="H5178" s="88" t="s">
        <v>10540</v>
      </c>
      <c r="I5178" s="24" t="s">
        <v>10512</v>
      </c>
      <c r="J5178" s="104"/>
      <c r="K5178" s="106" t="s">
        <v>24</v>
      </c>
      <c r="L5178" s="87">
        <v>760</v>
      </c>
      <c r="M5178" s="87"/>
      <c r="N5178" s="107" t="s">
        <v>25</v>
      </c>
      <c r="O5178" s="104"/>
      <c r="P5178" s="104"/>
      <c r="Q5178" s="108"/>
      <c r="R5178" s="109"/>
      <c r="S5178" s="109"/>
      <c r="T5178" s="109"/>
      <c r="U5178" s="109"/>
      <c r="V5178" s="109"/>
      <c r="W5178" s="109"/>
      <c r="X5178" s="109"/>
      <c r="Y5178" s="109"/>
      <c r="Z5178" s="109"/>
      <c r="AA5178" s="109"/>
      <c r="AB5178" s="109"/>
      <c r="AC5178" s="109"/>
      <c r="AD5178" s="109"/>
    </row>
    <row r="5179" s="10" customFormat="1" ht="42.75" spans="1:30">
      <c r="A5179" s="25">
        <v>5176</v>
      </c>
      <c r="B5179" s="87" t="s">
        <v>1079</v>
      </c>
      <c r="C5179" s="104" t="s">
        <v>10506</v>
      </c>
      <c r="D5179" s="88" t="s">
        <v>10541</v>
      </c>
      <c r="E5179" s="32" t="s">
        <v>10542</v>
      </c>
      <c r="F5179" s="88" t="s">
        <v>10522</v>
      </c>
      <c r="G5179" s="88" t="s">
        <v>10543</v>
      </c>
      <c r="H5179" s="88" t="s">
        <v>10524</v>
      </c>
      <c r="I5179" s="24" t="s">
        <v>10512</v>
      </c>
      <c r="J5179" s="104"/>
      <c r="K5179" s="106" t="s">
        <v>24</v>
      </c>
      <c r="L5179" s="87">
        <v>2600</v>
      </c>
      <c r="M5179" s="87"/>
      <c r="N5179" s="107" t="s">
        <v>25</v>
      </c>
      <c r="O5179" s="104"/>
      <c r="P5179" s="104"/>
      <c r="Q5179" s="108"/>
      <c r="R5179" s="109"/>
      <c r="S5179" s="109"/>
      <c r="T5179" s="109"/>
      <c r="U5179" s="109"/>
      <c r="V5179" s="109"/>
      <c r="W5179" s="109"/>
      <c r="X5179" s="109"/>
      <c r="Y5179" s="109"/>
      <c r="Z5179" s="109"/>
      <c r="AA5179" s="109"/>
      <c r="AB5179" s="109"/>
      <c r="AC5179" s="109"/>
      <c r="AD5179" s="109"/>
    </row>
    <row r="5180" s="10" customFormat="1" ht="84" spans="1:30">
      <c r="A5180" s="25">
        <v>5177</v>
      </c>
      <c r="B5180" s="87" t="s">
        <v>1079</v>
      </c>
      <c r="C5180" s="104" t="s">
        <v>1316</v>
      </c>
      <c r="D5180" s="88" t="s">
        <v>10544</v>
      </c>
      <c r="E5180" s="32" t="s">
        <v>10545</v>
      </c>
      <c r="F5180" s="88" t="s">
        <v>10546</v>
      </c>
      <c r="G5180" s="88" t="s">
        <v>10547</v>
      </c>
      <c r="H5180" s="88" t="s">
        <v>10548</v>
      </c>
      <c r="I5180" s="24" t="s">
        <v>10512</v>
      </c>
      <c r="J5180" s="104"/>
      <c r="K5180" s="106" t="s">
        <v>24</v>
      </c>
      <c r="L5180" s="87">
        <v>1700</v>
      </c>
      <c r="M5180" s="87"/>
      <c r="N5180" s="107" t="s">
        <v>25</v>
      </c>
      <c r="O5180" s="88"/>
      <c r="P5180" s="88"/>
      <c r="Q5180" s="108"/>
      <c r="R5180" s="109"/>
      <c r="S5180" s="109"/>
      <c r="T5180" s="109"/>
      <c r="U5180" s="109"/>
      <c r="V5180" s="109"/>
      <c r="W5180" s="109"/>
      <c r="X5180" s="109"/>
      <c r="Y5180" s="109"/>
      <c r="Z5180" s="109"/>
      <c r="AA5180" s="109"/>
      <c r="AB5180" s="109"/>
      <c r="AC5180" s="109"/>
      <c r="AD5180" s="109"/>
    </row>
    <row r="5181" s="10" customFormat="1" ht="84" spans="1:30">
      <c r="A5181" s="25">
        <v>5178</v>
      </c>
      <c r="B5181" s="87" t="s">
        <v>1079</v>
      </c>
      <c r="C5181" s="104" t="s">
        <v>1316</v>
      </c>
      <c r="D5181" s="88" t="s">
        <v>10549</v>
      </c>
      <c r="E5181" s="32" t="s">
        <v>10550</v>
      </c>
      <c r="F5181" s="88" t="s">
        <v>10546</v>
      </c>
      <c r="G5181" s="88" t="s">
        <v>10551</v>
      </c>
      <c r="H5181" s="88" t="s">
        <v>10552</v>
      </c>
      <c r="I5181" s="24" t="s">
        <v>10512</v>
      </c>
      <c r="J5181" s="104"/>
      <c r="K5181" s="106" t="s">
        <v>24</v>
      </c>
      <c r="L5181" s="87">
        <v>2046</v>
      </c>
      <c r="M5181" s="87"/>
      <c r="N5181" s="107" t="s">
        <v>25</v>
      </c>
      <c r="O5181" s="88"/>
      <c r="P5181" s="88"/>
      <c r="Q5181" s="108"/>
      <c r="R5181" s="109"/>
      <c r="S5181" s="109"/>
      <c r="T5181" s="109"/>
      <c r="U5181" s="109"/>
      <c r="V5181" s="109"/>
      <c r="W5181" s="109"/>
      <c r="X5181" s="109"/>
      <c r="Y5181" s="109"/>
      <c r="Z5181" s="109"/>
      <c r="AA5181" s="109"/>
      <c r="AB5181" s="109"/>
      <c r="AC5181" s="109"/>
      <c r="AD5181" s="109"/>
    </row>
    <row r="5182" s="10" customFormat="1" ht="72" spans="1:30">
      <c r="A5182" s="25">
        <v>5179</v>
      </c>
      <c r="B5182" s="87" t="s">
        <v>1079</v>
      </c>
      <c r="C5182" s="104" t="s">
        <v>1316</v>
      </c>
      <c r="D5182" s="88" t="s">
        <v>10553</v>
      </c>
      <c r="E5182" s="32" t="s">
        <v>10554</v>
      </c>
      <c r="F5182" s="88" t="s">
        <v>10546</v>
      </c>
      <c r="G5182" s="88" t="s">
        <v>10555</v>
      </c>
      <c r="H5182" s="88" t="s">
        <v>10556</v>
      </c>
      <c r="I5182" s="24" t="s">
        <v>10512</v>
      </c>
      <c r="J5182" s="104"/>
      <c r="K5182" s="106" t="s">
        <v>24</v>
      </c>
      <c r="L5182" s="87">
        <v>600</v>
      </c>
      <c r="M5182" s="87"/>
      <c r="N5182" s="107" t="s">
        <v>25</v>
      </c>
      <c r="O5182" s="88"/>
      <c r="P5182" s="88"/>
      <c r="Q5182" s="108"/>
      <c r="R5182" s="109"/>
      <c r="S5182" s="109"/>
      <c r="T5182" s="109"/>
      <c r="U5182" s="109"/>
      <c r="V5182" s="109"/>
      <c r="W5182" s="109"/>
      <c r="X5182" s="109"/>
      <c r="Y5182" s="109"/>
      <c r="Z5182" s="109"/>
      <c r="AA5182" s="109"/>
      <c r="AB5182" s="109"/>
      <c r="AC5182" s="109"/>
      <c r="AD5182" s="109"/>
    </row>
    <row r="5183" s="10" customFormat="1" ht="42.75" spans="1:30">
      <c r="A5183" s="25">
        <v>5180</v>
      </c>
      <c r="B5183" s="87" t="s">
        <v>1079</v>
      </c>
      <c r="C5183" s="104" t="s">
        <v>1316</v>
      </c>
      <c r="D5183" s="88" t="s">
        <v>10557</v>
      </c>
      <c r="E5183" s="32" t="s">
        <v>10558</v>
      </c>
      <c r="F5183" s="88" t="s">
        <v>10546</v>
      </c>
      <c r="G5183" s="88" t="s">
        <v>10559</v>
      </c>
      <c r="H5183" s="88" t="s">
        <v>157</v>
      </c>
      <c r="I5183" s="24" t="s">
        <v>10512</v>
      </c>
      <c r="J5183" s="104"/>
      <c r="K5183" s="106" t="s">
        <v>24</v>
      </c>
      <c r="L5183" s="87">
        <v>200</v>
      </c>
      <c r="M5183" s="87"/>
      <c r="N5183" s="107" t="s">
        <v>25</v>
      </c>
      <c r="O5183" s="88"/>
      <c r="P5183" s="88"/>
      <c r="Q5183" s="108"/>
      <c r="R5183" s="109"/>
      <c r="S5183" s="109"/>
      <c r="T5183" s="109"/>
      <c r="U5183" s="109"/>
      <c r="V5183" s="109"/>
      <c r="W5183" s="109"/>
      <c r="X5183" s="109"/>
      <c r="Y5183" s="109"/>
      <c r="Z5183" s="109"/>
      <c r="AA5183" s="109"/>
      <c r="AB5183" s="109"/>
      <c r="AC5183" s="109"/>
      <c r="AD5183" s="109"/>
    </row>
    <row r="5184" s="10" customFormat="1" ht="42.75" spans="1:30">
      <c r="A5184" s="25">
        <v>5181</v>
      </c>
      <c r="B5184" s="87" t="s">
        <v>1079</v>
      </c>
      <c r="C5184" s="104" t="s">
        <v>1316</v>
      </c>
      <c r="D5184" s="88" t="s">
        <v>10560</v>
      </c>
      <c r="E5184" s="32" t="s">
        <v>10561</v>
      </c>
      <c r="F5184" s="88" t="s">
        <v>10546</v>
      </c>
      <c r="G5184" s="88" t="s">
        <v>10562</v>
      </c>
      <c r="H5184" s="88" t="s">
        <v>10563</v>
      </c>
      <c r="I5184" s="24" t="s">
        <v>10512</v>
      </c>
      <c r="J5184" s="104"/>
      <c r="K5184" s="106" t="s">
        <v>24</v>
      </c>
      <c r="L5184" s="87">
        <v>1500</v>
      </c>
      <c r="M5184" s="87"/>
      <c r="N5184" s="107" t="s">
        <v>25</v>
      </c>
      <c r="O5184" s="88"/>
      <c r="P5184" s="88"/>
      <c r="Q5184" s="108"/>
      <c r="R5184" s="109"/>
      <c r="S5184" s="109"/>
      <c r="T5184" s="109"/>
      <c r="U5184" s="109"/>
      <c r="V5184" s="109"/>
      <c r="W5184" s="109"/>
      <c r="X5184" s="109"/>
      <c r="Y5184" s="109"/>
      <c r="Z5184" s="109"/>
      <c r="AA5184" s="109"/>
      <c r="AB5184" s="109"/>
      <c r="AC5184" s="109"/>
      <c r="AD5184" s="109"/>
    </row>
    <row r="5185" s="10" customFormat="1" ht="48" spans="1:30">
      <c r="A5185" s="25">
        <v>5182</v>
      </c>
      <c r="B5185" s="87" t="s">
        <v>1079</v>
      </c>
      <c r="C5185" s="104" t="s">
        <v>1316</v>
      </c>
      <c r="D5185" s="88" t="s">
        <v>10564</v>
      </c>
      <c r="E5185" s="32" t="s">
        <v>10565</v>
      </c>
      <c r="F5185" s="88" t="s">
        <v>10546</v>
      </c>
      <c r="G5185" s="88" t="s">
        <v>10566</v>
      </c>
      <c r="H5185" s="88" t="s">
        <v>10567</v>
      </c>
      <c r="I5185" s="24" t="s">
        <v>10512</v>
      </c>
      <c r="J5185" s="104"/>
      <c r="K5185" s="106" t="s">
        <v>24</v>
      </c>
      <c r="L5185" s="87">
        <v>1500</v>
      </c>
      <c r="M5185" s="87"/>
      <c r="N5185" s="107" t="s">
        <v>25</v>
      </c>
      <c r="O5185" s="88"/>
      <c r="P5185" s="88"/>
      <c r="Q5185" s="108"/>
      <c r="R5185" s="109"/>
      <c r="S5185" s="109"/>
      <c r="T5185" s="109"/>
      <c r="U5185" s="109"/>
      <c r="V5185" s="109"/>
      <c r="W5185" s="109"/>
      <c r="X5185" s="109"/>
      <c r="Y5185" s="109"/>
      <c r="Z5185" s="109"/>
      <c r="AA5185" s="109"/>
      <c r="AB5185" s="109"/>
      <c r="AC5185" s="109"/>
      <c r="AD5185" s="109"/>
    </row>
    <row r="5186" s="10" customFormat="1" ht="216" spans="1:30">
      <c r="A5186" s="25">
        <v>5183</v>
      </c>
      <c r="B5186" s="87" t="s">
        <v>1079</v>
      </c>
      <c r="C5186" s="104" t="s">
        <v>1316</v>
      </c>
      <c r="D5186" s="88" t="s">
        <v>10568</v>
      </c>
      <c r="E5186" s="32" t="s">
        <v>10569</v>
      </c>
      <c r="F5186" s="88" t="s">
        <v>10546</v>
      </c>
      <c r="G5186" s="88" t="s">
        <v>10570</v>
      </c>
      <c r="H5186" s="88" t="s">
        <v>10571</v>
      </c>
      <c r="I5186" s="24" t="s">
        <v>10512</v>
      </c>
      <c r="J5186" s="104"/>
      <c r="K5186" s="106" t="s">
        <v>24</v>
      </c>
      <c r="L5186" s="87">
        <v>1346</v>
      </c>
      <c r="M5186" s="87"/>
      <c r="N5186" s="107" t="s">
        <v>25</v>
      </c>
      <c r="O5186" s="88"/>
      <c r="P5186" s="88"/>
      <c r="Q5186" s="108"/>
      <c r="R5186" s="109"/>
      <c r="S5186" s="109"/>
      <c r="T5186" s="109"/>
      <c r="U5186" s="109"/>
      <c r="V5186" s="109"/>
      <c r="W5186" s="109"/>
      <c r="X5186" s="109"/>
      <c r="Y5186" s="109"/>
      <c r="Z5186" s="109"/>
      <c r="AA5186" s="109"/>
      <c r="AB5186" s="109"/>
      <c r="AC5186" s="109"/>
      <c r="AD5186" s="109"/>
    </row>
    <row r="5187" s="10" customFormat="1" ht="42.75" spans="1:30">
      <c r="A5187" s="25">
        <v>5184</v>
      </c>
      <c r="B5187" s="87" t="s">
        <v>1079</v>
      </c>
      <c r="C5187" s="111" t="s">
        <v>695</v>
      </c>
      <c r="D5187" s="88" t="s">
        <v>10572</v>
      </c>
      <c r="E5187" s="32" t="s">
        <v>10573</v>
      </c>
      <c r="F5187" s="88" t="s">
        <v>10574</v>
      </c>
      <c r="G5187" s="88" t="s">
        <v>10575</v>
      </c>
      <c r="H5187" s="88" t="s">
        <v>10576</v>
      </c>
      <c r="I5187" s="24" t="s">
        <v>10512</v>
      </c>
      <c r="J5187" s="104"/>
      <c r="K5187" s="106" t="s">
        <v>24</v>
      </c>
      <c r="L5187" s="87">
        <v>1606</v>
      </c>
      <c r="M5187" s="87"/>
      <c r="N5187" s="107" t="s">
        <v>25</v>
      </c>
      <c r="O5187" s="88"/>
      <c r="P5187" s="88"/>
      <c r="Q5187" s="108"/>
      <c r="R5187" s="109"/>
      <c r="S5187" s="109"/>
      <c r="T5187" s="109"/>
      <c r="U5187" s="109"/>
      <c r="V5187" s="109"/>
      <c r="W5187" s="109"/>
      <c r="X5187" s="109"/>
      <c r="Y5187" s="109"/>
      <c r="Z5187" s="109"/>
      <c r="AA5187" s="109"/>
      <c r="AB5187" s="109"/>
      <c r="AC5187" s="109"/>
      <c r="AD5187" s="109"/>
    </row>
    <row r="5188" s="10" customFormat="1" ht="42.75" spans="1:30">
      <c r="A5188" s="25">
        <v>5185</v>
      </c>
      <c r="B5188" s="87" t="s">
        <v>1079</v>
      </c>
      <c r="C5188" s="111" t="s">
        <v>695</v>
      </c>
      <c r="D5188" s="88" t="s">
        <v>10577</v>
      </c>
      <c r="E5188" s="32" t="s">
        <v>10537</v>
      </c>
      <c r="F5188" s="88" t="s">
        <v>10578</v>
      </c>
      <c r="G5188" s="88" t="s">
        <v>10579</v>
      </c>
      <c r="H5188" s="88" t="s">
        <v>10580</v>
      </c>
      <c r="I5188" s="24" t="s">
        <v>10512</v>
      </c>
      <c r="J5188" s="104"/>
      <c r="K5188" s="106" t="s">
        <v>24</v>
      </c>
      <c r="L5188" s="87">
        <v>1200</v>
      </c>
      <c r="M5188" s="87"/>
      <c r="N5188" s="107" t="s">
        <v>25</v>
      </c>
      <c r="O5188" s="88"/>
      <c r="P5188" s="88"/>
      <c r="Q5188" s="108"/>
      <c r="R5188" s="109"/>
      <c r="S5188" s="109"/>
      <c r="T5188" s="109"/>
      <c r="U5188" s="109"/>
      <c r="V5188" s="109"/>
      <c r="W5188" s="109"/>
      <c r="X5188" s="109"/>
      <c r="Y5188" s="109"/>
      <c r="Z5188" s="109"/>
      <c r="AA5188" s="109"/>
      <c r="AB5188" s="109"/>
      <c r="AC5188" s="109"/>
      <c r="AD5188" s="109"/>
    </row>
    <row r="5189" s="10" customFormat="1" ht="42.75" spans="1:30">
      <c r="A5189" s="25">
        <v>5186</v>
      </c>
      <c r="B5189" s="87" t="s">
        <v>1079</v>
      </c>
      <c r="C5189" s="111" t="s">
        <v>695</v>
      </c>
      <c r="D5189" s="88" t="s">
        <v>10581</v>
      </c>
      <c r="E5189" s="32" t="s">
        <v>10533</v>
      </c>
      <c r="F5189" s="88" t="s">
        <v>10574</v>
      </c>
      <c r="G5189" s="88" t="s">
        <v>10582</v>
      </c>
      <c r="H5189" s="88" t="s">
        <v>10583</v>
      </c>
      <c r="I5189" s="24" t="s">
        <v>10512</v>
      </c>
      <c r="J5189" s="104"/>
      <c r="K5189" s="106" t="s">
        <v>24</v>
      </c>
      <c r="L5189" s="87">
        <v>450</v>
      </c>
      <c r="M5189" s="87"/>
      <c r="N5189" s="107" t="s">
        <v>25</v>
      </c>
      <c r="O5189" s="88"/>
      <c r="P5189" s="88"/>
      <c r="Q5189" s="108"/>
      <c r="R5189" s="109"/>
      <c r="S5189" s="109"/>
      <c r="T5189" s="109"/>
      <c r="U5189" s="109"/>
      <c r="V5189" s="109"/>
      <c r="W5189" s="109"/>
      <c r="X5189" s="109"/>
      <c r="Y5189" s="109"/>
      <c r="Z5189" s="109"/>
      <c r="AA5189" s="109"/>
      <c r="AB5189" s="109"/>
      <c r="AC5189" s="109"/>
      <c r="AD5189" s="109"/>
    </row>
    <row r="5190" s="10" customFormat="1" ht="42.75" spans="1:30">
      <c r="A5190" s="25">
        <v>5187</v>
      </c>
      <c r="B5190" s="87" t="s">
        <v>1079</v>
      </c>
      <c r="C5190" s="111" t="s">
        <v>10506</v>
      </c>
      <c r="D5190" s="88" t="s">
        <v>10584</v>
      </c>
      <c r="E5190" s="32" t="s">
        <v>10573</v>
      </c>
      <c r="F5190" s="88" t="s">
        <v>10522</v>
      </c>
      <c r="G5190" s="88" t="s">
        <v>10585</v>
      </c>
      <c r="H5190" s="88" t="s">
        <v>10586</v>
      </c>
      <c r="I5190" s="24" t="s">
        <v>10512</v>
      </c>
      <c r="J5190" s="104"/>
      <c r="K5190" s="106" t="s">
        <v>24</v>
      </c>
      <c r="L5190" s="87">
        <v>1806</v>
      </c>
      <c r="M5190" s="87"/>
      <c r="N5190" s="107" t="s">
        <v>25</v>
      </c>
      <c r="O5190" s="88"/>
      <c r="P5190" s="88"/>
      <c r="Q5190" s="108"/>
      <c r="R5190" s="109"/>
      <c r="S5190" s="109"/>
      <c r="T5190" s="109"/>
      <c r="U5190" s="109"/>
      <c r="V5190" s="109"/>
      <c r="W5190" s="109"/>
      <c r="X5190" s="109"/>
      <c r="Y5190" s="109"/>
      <c r="Z5190" s="109"/>
      <c r="AA5190" s="109"/>
      <c r="AB5190" s="109"/>
      <c r="AC5190" s="109"/>
      <c r="AD5190" s="109"/>
    </row>
    <row r="5191" s="10" customFormat="1" ht="42.75" spans="1:30">
      <c r="A5191" s="25">
        <v>5188</v>
      </c>
      <c r="B5191" s="87" t="s">
        <v>1079</v>
      </c>
      <c r="C5191" s="111" t="s">
        <v>10506</v>
      </c>
      <c r="D5191" s="88" t="s">
        <v>10587</v>
      </c>
      <c r="E5191" s="32" t="s">
        <v>10508</v>
      </c>
      <c r="F5191" s="88" t="s">
        <v>10522</v>
      </c>
      <c r="G5191" s="88" t="s">
        <v>10588</v>
      </c>
      <c r="H5191" s="88" t="s">
        <v>10524</v>
      </c>
      <c r="I5191" s="24" t="s">
        <v>10512</v>
      </c>
      <c r="J5191" s="104"/>
      <c r="K5191" s="106" t="s">
        <v>24</v>
      </c>
      <c r="L5191" s="87">
        <v>2600</v>
      </c>
      <c r="M5191" s="87"/>
      <c r="N5191" s="107" t="s">
        <v>25</v>
      </c>
      <c r="O5191" s="88"/>
      <c r="P5191" s="88"/>
      <c r="Q5191" s="108"/>
      <c r="R5191" s="109"/>
      <c r="S5191" s="109"/>
      <c r="T5191" s="109"/>
      <c r="U5191" s="109"/>
      <c r="V5191" s="109"/>
      <c r="W5191" s="109"/>
      <c r="X5191" s="109"/>
      <c r="Y5191" s="109"/>
      <c r="Z5191" s="109"/>
      <c r="AA5191" s="109"/>
      <c r="AB5191" s="109"/>
      <c r="AC5191" s="109"/>
      <c r="AD5191" s="109"/>
    </row>
    <row r="5192" s="10" customFormat="1" ht="42.75" spans="1:30">
      <c r="A5192" s="25">
        <v>5189</v>
      </c>
      <c r="B5192" s="87" t="s">
        <v>1079</v>
      </c>
      <c r="C5192" s="111" t="s">
        <v>695</v>
      </c>
      <c r="D5192" s="88" t="s">
        <v>10589</v>
      </c>
      <c r="E5192" s="32" t="s">
        <v>10590</v>
      </c>
      <c r="F5192" s="88" t="s">
        <v>10574</v>
      </c>
      <c r="G5192" s="88" t="s">
        <v>10591</v>
      </c>
      <c r="H5192" s="88" t="s">
        <v>10592</v>
      </c>
      <c r="I5192" s="24" t="s">
        <v>10512</v>
      </c>
      <c r="J5192" s="104"/>
      <c r="K5192" s="106" t="s">
        <v>24</v>
      </c>
      <c r="L5192" s="87">
        <v>2600</v>
      </c>
      <c r="M5192" s="87"/>
      <c r="N5192" s="107" t="s">
        <v>25</v>
      </c>
      <c r="O5192" s="88"/>
      <c r="P5192" s="88"/>
      <c r="Q5192" s="108"/>
      <c r="R5192" s="109"/>
      <c r="S5192" s="109"/>
      <c r="T5192" s="109"/>
      <c r="U5192" s="109"/>
      <c r="V5192" s="109"/>
      <c r="W5192" s="109"/>
      <c r="X5192" s="109"/>
      <c r="Y5192" s="109"/>
      <c r="Z5192" s="109"/>
      <c r="AA5192" s="109"/>
      <c r="AB5192" s="109"/>
      <c r="AC5192" s="109"/>
      <c r="AD5192" s="109"/>
    </row>
    <row r="5193" s="10" customFormat="1" ht="42.75" spans="1:30">
      <c r="A5193" s="25">
        <v>5190</v>
      </c>
      <c r="B5193" s="87" t="s">
        <v>1079</v>
      </c>
      <c r="C5193" s="104" t="s">
        <v>695</v>
      </c>
      <c r="D5193" s="88" t="s">
        <v>10593</v>
      </c>
      <c r="E5193" s="32" t="s">
        <v>10590</v>
      </c>
      <c r="F5193" s="88" t="s">
        <v>10574</v>
      </c>
      <c r="G5193" s="88" t="s">
        <v>10594</v>
      </c>
      <c r="H5193" s="88" t="s">
        <v>10595</v>
      </c>
      <c r="I5193" s="24" t="s">
        <v>10512</v>
      </c>
      <c r="J5193" s="104"/>
      <c r="K5193" s="106" t="s">
        <v>24</v>
      </c>
      <c r="L5193" s="87">
        <v>2600</v>
      </c>
      <c r="M5193" s="87"/>
      <c r="N5193" s="107" t="s">
        <v>25</v>
      </c>
      <c r="O5193" s="88"/>
      <c r="P5193" s="88"/>
      <c r="Q5193" s="108"/>
      <c r="R5193" s="109"/>
      <c r="S5193" s="109"/>
      <c r="T5193" s="109"/>
      <c r="U5193" s="109"/>
      <c r="V5193" s="109"/>
      <c r="W5193" s="109"/>
      <c r="X5193" s="109"/>
      <c r="Y5193" s="109"/>
      <c r="Z5193" s="109"/>
      <c r="AA5193" s="109"/>
      <c r="AB5193" s="109"/>
      <c r="AC5193" s="109"/>
      <c r="AD5193" s="109"/>
    </row>
    <row r="5194" s="10" customFormat="1" ht="42.75" spans="1:30">
      <c r="A5194" s="25">
        <v>5191</v>
      </c>
      <c r="B5194" s="112" t="s">
        <v>10596</v>
      </c>
      <c r="C5194" s="111" t="s">
        <v>10506</v>
      </c>
      <c r="D5194" s="88" t="s">
        <v>10597</v>
      </c>
      <c r="E5194" s="32" t="s">
        <v>10598</v>
      </c>
      <c r="F5194" s="88" t="s">
        <v>10522</v>
      </c>
      <c r="G5194" s="111" t="s">
        <v>10599</v>
      </c>
      <c r="H5194" s="111" t="s">
        <v>10586</v>
      </c>
      <c r="I5194" s="24" t="s">
        <v>10512</v>
      </c>
      <c r="J5194" s="104"/>
      <c r="K5194" s="106" t="s">
        <v>24</v>
      </c>
      <c r="L5194" s="87">
        <v>3884</v>
      </c>
      <c r="M5194" s="87"/>
      <c r="N5194" s="107" t="s">
        <v>25</v>
      </c>
      <c r="O5194" s="88"/>
      <c r="P5194" s="88"/>
      <c r="Q5194" s="108"/>
      <c r="R5194" s="109"/>
      <c r="S5194" s="109"/>
      <c r="T5194" s="109"/>
      <c r="U5194" s="109"/>
      <c r="V5194" s="109"/>
      <c r="W5194" s="109"/>
      <c r="X5194" s="109"/>
      <c r="Y5194" s="109"/>
      <c r="Z5194" s="109"/>
      <c r="AA5194" s="109"/>
      <c r="AB5194" s="109"/>
      <c r="AC5194" s="109"/>
      <c r="AD5194" s="109"/>
    </row>
    <row r="5195" s="10" customFormat="1" ht="42.75" spans="1:30">
      <c r="A5195" s="25">
        <v>5192</v>
      </c>
      <c r="B5195" s="87" t="s">
        <v>10600</v>
      </c>
      <c r="C5195" s="111" t="s">
        <v>695</v>
      </c>
      <c r="D5195" s="111" t="s">
        <v>10601</v>
      </c>
      <c r="E5195" s="113" t="s">
        <v>10602</v>
      </c>
      <c r="F5195" s="111" t="s">
        <v>10574</v>
      </c>
      <c r="G5195" s="111" t="s">
        <v>10603</v>
      </c>
      <c r="H5195" s="111" t="s">
        <v>10604</v>
      </c>
      <c r="I5195" s="24" t="s">
        <v>10512</v>
      </c>
      <c r="J5195" s="104"/>
      <c r="K5195" s="106" t="s">
        <v>24</v>
      </c>
      <c r="L5195" s="87">
        <v>3884</v>
      </c>
      <c r="M5195" s="87"/>
      <c r="N5195" s="107" t="s">
        <v>25</v>
      </c>
      <c r="O5195" s="88"/>
      <c r="P5195" s="88"/>
      <c r="Q5195" s="108"/>
      <c r="R5195" s="109"/>
      <c r="S5195" s="109"/>
      <c r="T5195" s="109"/>
      <c r="U5195" s="109"/>
      <c r="V5195" s="109"/>
      <c r="W5195" s="109"/>
      <c r="X5195" s="109"/>
      <c r="Y5195" s="109"/>
      <c r="Z5195" s="109"/>
      <c r="AA5195" s="109"/>
      <c r="AB5195" s="109"/>
      <c r="AC5195" s="109"/>
      <c r="AD5195" s="109"/>
    </row>
    <row r="5196" s="10" customFormat="1" ht="409.5" spans="1:30">
      <c r="A5196" s="25">
        <v>5193</v>
      </c>
      <c r="B5196" s="112" t="s">
        <v>10605</v>
      </c>
      <c r="C5196" s="111" t="s">
        <v>4673</v>
      </c>
      <c r="D5196" s="88" t="s">
        <v>10606</v>
      </c>
      <c r="E5196" s="32" t="s">
        <v>10607</v>
      </c>
      <c r="F5196" s="88" t="s">
        <v>10608</v>
      </c>
      <c r="G5196" s="88" t="s">
        <v>10609</v>
      </c>
      <c r="H5196" s="88" t="s">
        <v>10610</v>
      </c>
      <c r="I5196" s="24" t="s">
        <v>10512</v>
      </c>
      <c r="J5196" s="104"/>
      <c r="K5196" s="106" t="s">
        <v>24</v>
      </c>
      <c r="L5196" s="87">
        <v>2360</v>
      </c>
      <c r="M5196" s="87"/>
      <c r="N5196" s="107" t="s">
        <v>25</v>
      </c>
      <c r="O5196" s="88"/>
      <c r="P5196" s="88"/>
      <c r="Q5196" s="108"/>
      <c r="R5196" s="109"/>
      <c r="S5196" s="109"/>
      <c r="T5196" s="109"/>
      <c r="U5196" s="109"/>
      <c r="V5196" s="109"/>
      <c r="W5196" s="109"/>
      <c r="X5196" s="109"/>
      <c r="Y5196" s="109"/>
      <c r="Z5196" s="109"/>
      <c r="AA5196" s="109"/>
      <c r="AB5196" s="109"/>
      <c r="AC5196" s="109"/>
      <c r="AD5196" s="109"/>
    </row>
    <row r="5197" s="10" customFormat="1" ht="144" spans="1:30">
      <c r="A5197" s="25">
        <v>5194</v>
      </c>
      <c r="B5197" s="112" t="s">
        <v>10611</v>
      </c>
      <c r="C5197" s="111" t="s">
        <v>4673</v>
      </c>
      <c r="D5197" s="88" t="s">
        <v>10612</v>
      </c>
      <c r="E5197" s="32" t="s">
        <v>10613</v>
      </c>
      <c r="F5197" s="88" t="s">
        <v>10608</v>
      </c>
      <c r="G5197" s="88" t="s">
        <v>10614</v>
      </c>
      <c r="H5197" s="88" t="s">
        <v>10610</v>
      </c>
      <c r="I5197" s="24" t="s">
        <v>10512</v>
      </c>
      <c r="J5197" s="104"/>
      <c r="K5197" s="106" t="s">
        <v>24</v>
      </c>
      <c r="L5197" s="87">
        <v>3400</v>
      </c>
      <c r="M5197" s="87"/>
      <c r="N5197" s="107" t="s">
        <v>25</v>
      </c>
      <c r="O5197" s="88"/>
      <c r="P5197" s="88"/>
      <c r="Q5197" s="108"/>
      <c r="R5197" s="109"/>
      <c r="S5197" s="109"/>
      <c r="T5197" s="109"/>
      <c r="U5197" s="109"/>
      <c r="V5197" s="109"/>
      <c r="W5197" s="109"/>
      <c r="X5197" s="109"/>
      <c r="Y5197" s="109"/>
      <c r="Z5197" s="109"/>
      <c r="AA5197" s="109"/>
      <c r="AB5197" s="109"/>
      <c r="AC5197" s="109"/>
      <c r="AD5197" s="109"/>
    </row>
    <row r="5198" s="10" customFormat="1" ht="42.75" spans="1:30">
      <c r="A5198" s="25">
        <v>5195</v>
      </c>
      <c r="B5198" s="112" t="s">
        <v>10615</v>
      </c>
      <c r="C5198" s="111" t="s">
        <v>4673</v>
      </c>
      <c r="D5198" s="88" t="s">
        <v>10616</v>
      </c>
      <c r="E5198" s="32" t="s">
        <v>10617</v>
      </c>
      <c r="F5198" s="88" t="s">
        <v>10608</v>
      </c>
      <c r="G5198" s="88" t="s">
        <v>10618</v>
      </c>
      <c r="H5198" s="88" t="s">
        <v>10619</v>
      </c>
      <c r="I5198" s="24" t="s">
        <v>10512</v>
      </c>
      <c r="J5198" s="104"/>
      <c r="K5198" s="106" t="s">
        <v>24</v>
      </c>
      <c r="L5198" s="87">
        <v>3600</v>
      </c>
      <c r="M5198" s="87"/>
      <c r="N5198" s="107" t="s">
        <v>25</v>
      </c>
      <c r="O5198" s="88"/>
      <c r="P5198" s="88"/>
      <c r="Q5198" s="108"/>
      <c r="R5198" s="109"/>
      <c r="S5198" s="109"/>
      <c r="T5198" s="109"/>
      <c r="U5198" s="109"/>
      <c r="V5198" s="109"/>
      <c r="W5198" s="109"/>
      <c r="X5198" s="109"/>
      <c r="Y5198" s="109"/>
      <c r="Z5198" s="109"/>
      <c r="AA5198" s="109"/>
      <c r="AB5198" s="109"/>
      <c r="AC5198" s="109"/>
      <c r="AD5198" s="109"/>
    </row>
    <row r="5199" s="10" customFormat="1" ht="264" spans="1:30">
      <c r="A5199" s="25">
        <v>5196</v>
      </c>
      <c r="B5199" s="112" t="s">
        <v>10620</v>
      </c>
      <c r="C5199" s="111" t="s">
        <v>4673</v>
      </c>
      <c r="D5199" s="88" t="s">
        <v>10621</v>
      </c>
      <c r="E5199" s="32" t="s">
        <v>10607</v>
      </c>
      <c r="F5199" s="88" t="s">
        <v>10608</v>
      </c>
      <c r="G5199" s="88" t="s">
        <v>10622</v>
      </c>
      <c r="H5199" s="88" t="s">
        <v>10610</v>
      </c>
      <c r="I5199" s="24" t="s">
        <v>10512</v>
      </c>
      <c r="J5199" s="104"/>
      <c r="K5199" s="106" t="s">
        <v>24</v>
      </c>
      <c r="L5199" s="87">
        <v>2360</v>
      </c>
      <c r="M5199" s="87"/>
      <c r="N5199" s="107" t="s">
        <v>25</v>
      </c>
      <c r="O5199" s="88"/>
      <c r="P5199" s="88"/>
      <c r="Q5199" s="108"/>
      <c r="R5199" s="109"/>
      <c r="S5199" s="109"/>
      <c r="T5199" s="109"/>
      <c r="U5199" s="109"/>
      <c r="V5199" s="109"/>
      <c r="W5199" s="109"/>
      <c r="X5199" s="109"/>
      <c r="Y5199" s="109"/>
      <c r="Z5199" s="109"/>
      <c r="AA5199" s="109"/>
      <c r="AB5199" s="109"/>
      <c r="AC5199" s="109"/>
      <c r="AD5199" s="109"/>
    </row>
    <row r="5200" s="10" customFormat="1" ht="72" spans="1:30">
      <c r="A5200" s="25">
        <v>5197</v>
      </c>
      <c r="B5200" s="112" t="s">
        <v>10623</v>
      </c>
      <c r="C5200" s="111" t="s">
        <v>4673</v>
      </c>
      <c r="D5200" s="88" t="s">
        <v>10624</v>
      </c>
      <c r="E5200" s="32" t="s">
        <v>10613</v>
      </c>
      <c r="F5200" s="88" t="s">
        <v>10608</v>
      </c>
      <c r="G5200" s="88" t="s">
        <v>10625</v>
      </c>
      <c r="H5200" s="88" t="s">
        <v>10610</v>
      </c>
      <c r="I5200" s="24" t="s">
        <v>10512</v>
      </c>
      <c r="J5200" s="104"/>
      <c r="K5200" s="106" t="s">
        <v>24</v>
      </c>
      <c r="L5200" s="87">
        <v>3400</v>
      </c>
      <c r="M5200" s="87"/>
      <c r="N5200" s="107" t="s">
        <v>25</v>
      </c>
      <c r="O5200" s="88"/>
      <c r="P5200" s="88"/>
      <c r="Q5200" s="108"/>
      <c r="R5200" s="109"/>
      <c r="S5200" s="109"/>
      <c r="T5200" s="109"/>
      <c r="U5200" s="109"/>
      <c r="V5200" s="109"/>
      <c r="W5200" s="109"/>
      <c r="X5200" s="109"/>
      <c r="Y5200" s="109"/>
      <c r="Z5200" s="109"/>
      <c r="AA5200" s="109"/>
      <c r="AB5200" s="109"/>
      <c r="AC5200" s="109"/>
      <c r="AD5200" s="109"/>
    </row>
    <row r="5201" s="10" customFormat="1" ht="42.75" spans="1:30">
      <c r="A5201" s="25">
        <v>5198</v>
      </c>
      <c r="B5201" s="112" t="s">
        <v>10626</v>
      </c>
      <c r="C5201" s="111" t="s">
        <v>1316</v>
      </c>
      <c r="D5201" s="88" t="s">
        <v>10627</v>
      </c>
      <c r="E5201" s="32" t="s">
        <v>10628</v>
      </c>
      <c r="F5201" s="88" t="s">
        <v>10546</v>
      </c>
      <c r="G5201" s="88" t="s">
        <v>10629</v>
      </c>
      <c r="H5201" s="88" t="s">
        <v>721</v>
      </c>
      <c r="I5201" s="32" t="s">
        <v>10512</v>
      </c>
      <c r="J5201" s="88"/>
      <c r="K5201" s="106" t="s">
        <v>24</v>
      </c>
      <c r="L5201" s="87">
        <v>12000</v>
      </c>
      <c r="M5201" s="87"/>
      <c r="N5201" s="107" t="s">
        <v>25</v>
      </c>
      <c r="O5201" s="88"/>
      <c r="P5201" s="88"/>
      <c r="Q5201" s="108"/>
      <c r="R5201" s="109"/>
      <c r="S5201" s="109"/>
      <c r="T5201" s="109"/>
      <c r="U5201" s="109"/>
      <c r="V5201" s="109"/>
      <c r="W5201" s="109"/>
      <c r="X5201" s="109"/>
      <c r="Y5201" s="109"/>
      <c r="Z5201" s="109"/>
      <c r="AA5201" s="109"/>
      <c r="AB5201" s="109"/>
      <c r="AC5201" s="109"/>
      <c r="AD5201" s="109"/>
    </row>
    <row r="5202" s="10" customFormat="1" ht="192" spans="1:30">
      <c r="A5202" s="25">
        <v>5199</v>
      </c>
      <c r="B5202" s="112" t="s">
        <v>10630</v>
      </c>
      <c r="C5202" s="111" t="s">
        <v>1316</v>
      </c>
      <c r="D5202" s="88" t="s">
        <v>10631</v>
      </c>
      <c r="E5202" s="32" t="s">
        <v>10628</v>
      </c>
      <c r="F5202" s="88" t="s">
        <v>10546</v>
      </c>
      <c r="G5202" s="88" t="s">
        <v>10632</v>
      </c>
      <c r="H5202" s="88" t="s">
        <v>951</v>
      </c>
      <c r="I5202" s="24" t="s">
        <v>10512</v>
      </c>
      <c r="J5202" s="104"/>
      <c r="K5202" s="106" t="s">
        <v>24</v>
      </c>
      <c r="L5202" s="87">
        <v>19500</v>
      </c>
      <c r="M5202" s="87"/>
      <c r="N5202" s="107" t="s">
        <v>25</v>
      </c>
      <c r="O5202" s="88"/>
      <c r="P5202" s="88"/>
      <c r="Q5202" s="108"/>
      <c r="R5202" s="109"/>
      <c r="S5202" s="109"/>
      <c r="T5202" s="109"/>
      <c r="U5202" s="109"/>
      <c r="V5202" s="109"/>
      <c r="W5202" s="109"/>
      <c r="X5202" s="109"/>
      <c r="Y5202" s="109"/>
      <c r="Z5202" s="109"/>
      <c r="AA5202" s="109"/>
      <c r="AB5202" s="109"/>
      <c r="AC5202" s="109"/>
      <c r="AD5202" s="109"/>
    </row>
    <row r="5203" s="10" customFormat="1" ht="42.75" spans="1:30">
      <c r="A5203" s="25">
        <v>5200</v>
      </c>
      <c r="B5203" s="112" t="s">
        <v>10633</v>
      </c>
      <c r="C5203" s="111" t="s">
        <v>1316</v>
      </c>
      <c r="D5203" s="88" t="s">
        <v>10634</v>
      </c>
      <c r="E5203" s="32" t="s">
        <v>10635</v>
      </c>
      <c r="F5203" s="88" t="s">
        <v>10546</v>
      </c>
      <c r="G5203" s="88" t="s">
        <v>10636</v>
      </c>
      <c r="H5203" s="88" t="s">
        <v>157</v>
      </c>
      <c r="I5203" s="24" t="s">
        <v>10512</v>
      </c>
      <c r="J5203" s="104"/>
      <c r="K5203" s="106" t="s">
        <v>24</v>
      </c>
      <c r="L5203" s="87">
        <v>3780</v>
      </c>
      <c r="M5203" s="87"/>
      <c r="N5203" s="107" t="s">
        <v>25</v>
      </c>
      <c r="O5203" s="88"/>
      <c r="P5203" s="88"/>
      <c r="Q5203" s="108"/>
      <c r="R5203" s="109"/>
      <c r="S5203" s="109"/>
      <c r="T5203" s="109"/>
      <c r="U5203" s="109"/>
      <c r="V5203" s="109"/>
      <c r="W5203" s="109"/>
      <c r="X5203" s="109"/>
      <c r="Y5203" s="109"/>
      <c r="Z5203" s="109"/>
      <c r="AA5203" s="109"/>
      <c r="AB5203" s="109"/>
      <c r="AC5203" s="109"/>
      <c r="AD5203" s="109"/>
    </row>
    <row r="5204" s="10" customFormat="1" ht="42.75" spans="1:30">
      <c r="A5204" s="25">
        <v>5201</v>
      </c>
      <c r="B5204" s="112" t="s">
        <v>10637</v>
      </c>
      <c r="C5204" s="111" t="s">
        <v>1316</v>
      </c>
      <c r="D5204" s="88" t="s">
        <v>10634</v>
      </c>
      <c r="E5204" s="32" t="s">
        <v>10635</v>
      </c>
      <c r="F5204" s="88" t="s">
        <v>10546</v>
      </c>
      <c r="G5204" s="88" t="s">
        <v>10638</v>
      </c>
      <c r="H5204" s="88" t="s">
        <v>157</v>
      </c>
      <c r="I5204" s="24" t="s">
        <v>10512</v>
      </c>
      <c r="J5204" s="104"/>
      <c r="K5204" s="106" t="s">
        <v>24</v>
      </c>
      <c r="L5204" s="87">
        <v>21000</v>
      </c>
      <c r="M5204" s="87"/>
      <c r="N5204" s="107" t="s">
        <v>25</v>
      </c>
      <c r="O5204" s="88"/>
      <c r="P5204" s="88"/>
      <c r="Q5204" s="108"/>
      <c r="R5204" s="109"/>
      <c r="S5204" s="109"/>
      <c r="T5204" s="109"/>
      <c r="U5204" s="109"/>
      <c r="V5204" s="109"/>
      <c r="W5204" s="109"/>
      <c r="X5204" s="109"/>
      <c r="Y5204" s="109"/>
      <c r="Z5204" s="109"/>
      <c r="AA5204" s="109"/>
      <c r="AB5204" s="109"/>
      <c r="AC5204" s="109"/>
      <c r="AD5204" s="109"/>
    </row>
    <row r="5205" s="10" customFormat="1" ht="42.75" spans="1:30">
      <c r="A5205" s="25">
        <v>5202</v>
      </c>
      <c r="B5205" s="112" t="s">
        <v>10639</v>
      </c>
      <c r="C5205" s="111" t="s">
        <v>695</v>
      </c>
      <c r="D5205" s="88" t="s">
        <v>10640</v>
      </c>
      <c r="E5205" s="32" t="s">
        <v>10641</v>
      </c>
      <c r="F5205" s="88" t="s">
        <v>10574</v>
      </c>
      <c r="G5205" s="88" t="s">
        <v>10642</v>
      </c>
      <c r="H5205" s="88" t="s">
        <v>10643</v>
      </c>
      <c r="I5205" s="24" t="s">
        <v>10512</v>
      </c>
      <c r="J5205" s="104"/>
      <c r="K5205" s="106" t="s">
        <v>24</v>
      </c>
      <c r="L5205" s="87">
        <v>300</v>
      </c>
      <c r="M5205" s="87"/>
      <c r="N5205" s="107" t="s">
        <v>25</v>
      </c>
      <c r="O5205" s="88"/>
      <c r="P5205" s="88"/>
      <c r="Q5205" s="108"/>
      <c r="R5205" s="109"/>
      <c r="S5205" s="109"/>
      <c r="T5205" s="109"/>
      <c r="U5205" s="109"/>
      <c r="V5205" s="109"/>
      <c r="W5205" s="109"/>
      <c r="X5205" s="109"/>
      <c r="Y5205" s="109"/>
      <c r="Z5205" s="109"/>
      <c r="AA5205" s="109"/>
      <c r="AB5205" s="109"/>
      <c r="AC5205" s="109"/>
      <c r="AD5205" s="109"/>
    </row>
    <row r="5206" s="10" customFormat="1" ht="42.75" spans="1:30">
      <c r="A5206" s="25">
        <v>5203</v>
      </c>
      <c r="B5206" s="112" t="s">
        <v>10644</v>
      </c>
      <c r="C5206" s="111" t="s">
        <v>695</v>
      </c>
      <c r="D5206" s="88" t="s">
        <v>10640</v>
      </c>
      <c r="E5206" s="32" t="s">
        <v>10641</v>
      </c>
      <c r="F5206" s="88" t="s">
        <v>10574</v>
      </c>
      <c r="G5206" s="88" t="s">
        <v>10645</v>
      </c>
      <c r="H5206" s="88" t="s">
        <v>10646</v>
      </c>
      <c r="I5206" s="24" t="s">
        <v>10512</v>
      </c>
      <c r="J5206" s="104"/>
      <c r="K5206" s="106" t="s">
        <v>24</v>
      </c>
      <c r="L5206" s="87">
        <v>500</v>
      </c>
      <c r="M5206" s="87"/>
      <c r="N5206" s="107" t="s">
        <v>25</v>
      </c>
      <c r="O5206" s="88"/>
      <c r="P5206" s="88"/>
      <c r="Q5206" s="108"/>
      <c r="R5206" s="109"/>
      <c r="S5206" s="109"/>
      <c r="T5206" s="109"/>
      <c r="U5206" s="109"/>
      <c r="V5206" s="109"/>
      <c r="W5206" s="109"/>
      <c r="X5206" s="109"/>
      <c r="Y5206" s="109"/>
      <c r="Z5206" s="109"/>
      <c r="AA5206" s="109"/>
      <c r="AB5206" s="109"/>
      <c r="AC5206" s="109"/>
      <c r="AD5206" s="109"/>
    </row>
    <row r="5207" s="10" customFormat="1" ht="42.75" spans="1:30">
      <c r="A5207" s="25">
        <v>5204</v>
      </c>
      <c r="B5207" s="112" t="s">
        <v>10647</v>
      </c>
      <c r="C5207" s="111" t="s">
        <v>695</v>
      </c>
      <c r="D5207" s="88" t="s">
        <v>10648</v>
      </c>
      <c r="E5207" s="32" t="s">
        <v>10649</v>
      </c>
      <c r="F5207" s="88" t="s">
        <v>10574</v>
      </c>
      <c r="G5207" s="88" t="s">
        <v>10650</v>
      </c>
      <c r="H5207" s="88" t="s">
        <v>10651</v>
      </c>
      <c r="I5207" s="24" t="s">
        <v>10512</v>
      </c>
      <c r="J5207" s="104"/>
      <c r="K5207" s="106" t="s">
        <v>24</v>
      </c>
      <c r="L5207" s="87">
        <v>300</v>
      </c>
      <c r="M5207" s="87"/>
      <c r="N5207" s="107" t="s">
        <v>25</v>
      </c>
      <c r="O5207" s="88"/>
      <c r="P5207" s="88"/>
      <c r="Q5207" s="108"/>
      <c r="R5207" s="109"/>
      <c r="S5207" s="109"/>
      <c r="T5207" s="109"/>
      <c r="U5207" s="109"/>
      <c r="V5207" s="109"/>
      <c r="W5207" s="109"/>
      <c r="X5207" s="109"/>
      <c r="Y5207" s="109"/>
      <c r="Z5207" s="109"/>
      <c r="AA5207" s="109"/>
      <c r="AB5207" s="109"/>
      <c r="AC5207" s="109"/>
      <c r="AD5207" s="109"/>
    </row>
    <row r="5208" s="10" customFormat="1" ht="42.75" spans="1:30">
      <c r="A5208" s="25">
        <v>5205</v>
      </c>
      <c r="B5208" s="112" t="s">
        <v>10652</v>
      </c>
      <c r="C5208" s="111" t="s">
        <v>10506</v>
      </c>
      <c r="D5208" s="88" t="s">
        <v>10653</v>
      </c>
      <c r="E5208" s="32" t="s">
        <v>10654</v>
      </c>
      <c r="F5208" s="88" t="s">
        <v>10522</v>
      </c>
      <c r="G5208" s="88" t="s">
        <v>10655</v>
      </c>
      <c r="H5208" s="88" t="s">
        <v>10656</v>
      </c>
      <c r="I5208" s="24" t="s">
        <v>10512</v>
      </c>
      <c r="J5208" s="104"/>
      <c r="K5208" s="106" t="s">
        <v>24</v>
      </c>
      <c r="L5208" s="87">
        <v>700</v>
      </c>
      <c r="M5208" s="87"/>
      <c r="N5208" s="107" t="s">
        <v>25</v>
      </c>
      <c r="O5208" s="88"/>
      <c r="P5208" s="88"/>
      <c r="Q5208" s="108"/>
      <c r="R5208" s="109"/>
      <c r="S5208" s="109"/>
      <c r="T5208" s="109"/>
      <c r="U5208" s="109"/>
      <c r="V5208" s="109"/>
      <c r="W5208" s="109"/>
      <c r="X5208" s="109"/>
      <c r="Y5208" s="109"/>
      <c r="Z5208" s="109"/>
      <c r="AA5208" s="109"/>
      <c r="AB5208" s="109"/>
      <c r="AC5208" s="109"/>
      <c r="AD5208" s="109"/>
    </row>
    <row r="5209" s="10" customFormat="1" ht="42.75" spans="1:30">
      <c r="A5209" s="25">
        <v>5206</v>
      </c>
      <c r="B5209" s="112" t="s">
        <v>10657</v>
      </c>
      <c r="C5209" s="111" t="s">
        <v>695</v>
      </c>
      <c r="D5209" s="88" t="s">
        <v>10658</v>
      </c>
      <c r="E5209" s="32" t="s">
        <v>10659</v>
      </c>
      <c r="F5209" s="88" t="s">
        <v>10574</v>
      </c>
      <c r="G5209" s="88" t="s">
        <v>10660</v>
      </c>
      <c r="H5209" s="88" t="s">
        <v>10661</v>
      </c>
      <c r="I5209" s="24" t="s">
        <v>10512</v>
      </c>
      <c r="J5209" s="104"/>
      <c r="K5209" s="106" t="s">
        <v>24</v>
      </c>
      <c r="L5209" s="87">
        <v>13660</v>
      </c>
      <c r="M5209" s="87"/>
      <c r="N5209" s="107" t="s">
        <v>25</v>
      </c>
      <c r="O5209" s="88"/>
      <c r="P5209" s="88"/>
      <c r="Q5209" s="108"/>
      <c r="R5209" s="109"/>
      <c r="S5209" s="109"/>
      <c r="T5209" s="109"/>
      <c r="U5209" s="109"/>
      <c r="V5209" s="109"/>
      <c r="W5209" s="109"/>
      <c r="X5209" s="109"/>
      <c r="Y5209" s="109"/>
      <c r="Z5209" s="109"/>
      <c r="AA5209" s="109"/>
      <c r="AB5209" s="109"/>
      <c r="AC5209" s="109"/>
      <c r="AD5209" s="109"/>
    </row>
    <row r="5210" s="10" customFormat="1" ht="42.75" spans="1:30">
      <c r="A5210" s="25">
        <v>5207</v>
      </c>
      <c r="B5210" s="112" t="s">
        <v>10662</v>
      </c>
      <c r="C5210" s="111" t="s">
        <v>695</v>
      </c>
      <c r="D5210" s="88" t="s">
        <v>10663</v>
      </c>
      <c r="E5210" s="32" t="s">
        <v>10664</v>
      </c>
      <c r="F5210" s="88" t="s">
        <v>10574</v>
      </c>
      <c r="G5210" s="88" t="s">
        <v>10665</v>
      </c>
      <c r="H5210" s="88" t="s">
        <v>10666</v>
      </c>
      <c r="I5210" s="24" t="s">
        <v>10512</v>
      </c>
      <c r="J5210" s="104"/>
      <c r="K5210" s="106" t="s">
        <v>24</v>
      </c>
      <c r="L5210" s="87">
        <v>29000</v>
      </c>
      <c r="M5210" s="87"/>
      <c r="N5210" s="107" t="s">
        <v>25</v>
      </c>
      <c r="O5210" s="88"/>
      <c r="P5210" s="88"/>
      <c r="Q5210" s="108"/>
      <c r="R5210" s="109"/>
      <c r="S5210" s="109"/>
      <c r="T5210" s="109"/>
      <c r="U5210" s="109"/>
      <c r="V5210" s="109"/>
      <c r="W5210" s="109"/>
      <c r="X5210" s="109"/>
      <c r="Y5210" s="109"/>
      <c r="Z5210" s="109"/>
      <c r="AA5210" s="109"/>
      <c r="AB5210" s="109"/>
      <c r="AC5210" s="109"/>
      <c r="AD5210" s="109"/>
    </row>
    <row r="5211" s="10" customFormat="1" ht="42.75" spans="1:30">
      <c r="A5211" s="25">
        <v>5208</v>
      </c>
      <c r="B5211" s="112" t="s">
        <v>10667</v>
      </c>
      <c r="C5211" s="111" t="s">
        <v>695</v>
      </c>
      <c r="D5211" s="88" t="s">
        <v>10663</v>
      </c>
      <c r="E5211" s="32" t="s">
        <v>10664</v>
      </c>
      <c r="F5211" s="88" t="s">
        <v>10574</v>
      </c>
      <c r="G5211" s="88" t="s">
        <v>10665</v>
      </c>
      <c r="H5211" s="88" t="s">
        <v>10595</v>
      </c>
      <c r="I5211" s="24" t="s">
        <v>10512</v>
      </c>
      <c r="J5211" s="104"/>
      <c r="K5211" s="106" t="s">
        <v>24</v>
      </c>
      <c r="L5211" s="87">
        <v>36750</v>
      </c>
      <c r="M5211" s="87"/>
      <c r="N5211" s="107" t="s">
        <v>25</v>
      </c>
      <c r="O5211" s="88"/>
      <c r="P5211" s="88"/>
      <c r="Q5211" s="108"/>
      <c r="R5211" s="109"/>
      <c r="S5211" s="109"/>
      <c r="T5211" s="109"/>
      <c r="U5211" s="109"/>
      <c r="V5211" s="109"/>
      <c r="W5211" s="109"/>
      <c r="X5211" s="109"/>
      <c r="Y5211" s="109"/>
      <c r="Z5211" s="109"/>
      <c r="AA5211" s="109"/>
      <c r="AB5211" s="109"/>
      <c r="AC5211" s="109"/>
      <c r="AD5211" s="109"/>
    </row>
    <row r="5212" s="10" customFormat="1" ht="42.75" spans="1:30">
      <c r="A5212" s="25">
        <v>5209</v>
      </c>
      <c r="B5212" s="112" t="s">
        <v>10668</v>
      </c>
      <c r="C5212" s="111" t="s">
        <v>10506</v>
      </c>
      <c r="D5212" s="88" t="s">
        <v>10669</v>
      </c>
      <c r="E5212" s="32" t="s">
        <v>10664</v>
      </c>
      <c r="F5212" s="88" t="s">
        <v>10522</v>
      </c>
      <c r="G5212" s="88" t="s">
        <v>10670</v>
      </c>
      <c r="H5212" s="88" t="s">
        <v>10671</v>
      </c>
      <c r="I5212" s="24" t="s">
        <v>10512</v>
      </c>
      <c r="J5212" s="104"/>
      <c r="K5212" s="106" t="s">
        <v>24</v>
      </c>
      <c r="L5212" s="87">
        <v>18000</v>
      </c>
      <c r="M5212" s="87"/>
      <c r="N5212" s="107" t="s">
        <v>25</v>
      </c>
      <c r="O5212" s="88"/>
      <c r="P5212" s="88"/>
      <c r="Q5212" s="108"/>
      <c r="R5212" s="109"/>
      <c r="S5212" s="109"/>
      <c r="T5212" s="109"/>
      <c r="U5212" s="109"/>
      <c r="V5212" s="109"/>
      <c r="W5212" s="109"/>
      <c r="X5212" s="109"/>
      <c r="Y5212" s="109"/>
      <c r="Z5212" s="109"/>
      <c r="AA5212" s="109"/>
      <c r="AB5212" s="109"/>
      <c r="AC5212" s="109"/>
      <c r="AD5212" s="109"/>
    </row>
    <row r="5213" s="10" customFormat="1" ht="42.75" spans="1:30">
      <c r="A5213" s="25">
        <v>5210</v>
      </c>
      <c r="B5213" s="112" t="s">
        <v>10672</v>
      </c>
      <c r="C5213" s="111" t="s">
        <v>695</v>
      </c>
      <c r="D5213" s="88" t="s">
        <v>10673</v>
      </c>
      <c r="E5213" s="32" t="s">
        <v>10674</v>
      </c>
      <c r="F5213" s="88" t="s">
        <v>10574</v>
      </c>
      <c r="G5213" s="88" t="s">
        <v>10675</v>
      </c>
      <c r="H5213" s="88" t="s">
        <v>10595</v>
      </c>
      <c r="I5213" s="24" t="s">
        <v>10512</v>
      </c>
      <c r="J5213" s="104"/>
      <c r="K5213" s="106" t="s">
        <v>24</v>
      </c>
      <c r="L5213" s="87">
        <v>17650</v>
      </c>
      <c r="M5213" s="87"/>
      <c r="N5213" s="107" t="s">
        <v>25</v>
      </c>
      <c r="O5213" s="88"/>
      <c r="P5213" s="88"/>
      <c r="Q5213" s="108"/>
      <c r="R5213" s="109"/>
      <c r="S5213" s="109"/>
      <c r="T5213" s="109"/>
      <c r="U5213" s="109"/>
      <c r="V5213" s="109"/>
      <c r="W5213" s="109"/>
      <c r="X5213" s="109"/>
      <c r="Y5213" s="109"/>
      <c r="Z5213" s="109"/>
      <c r="AA5213" s="109"/>
      <c r="AB5213" s="109"/>
      <c r="AC5213" s="109"/>
      <c r="AD5213" s="109"/>
    </row>
    <row r="5214" s="10" customFormat="1" ht="42.75" spans="1:30">
      <c r="A5214" s="25">
        <v>5211</v>
      </c>
      <c r="B5214" s="112" t="s">
        <v>10676</v>
      </c>
      <c r="C5214" s="111" t="s">
        <v>695</v>
      </c>
      <c r="D5214" s="88" t="s">
        <v>10673</v>
      </c>
      <c r="E5214" s="32" t="s">
        <v>10674</v>
      </c>
      <c r="F5214" s="88" t="s">
        <v>10574</v>
      </c>
      <c r="G5214" s="88" t="s">
        <v>10677</v>
      </c>
      <c r="H5214" s="88" t="s">
        <v>10595</v>
      </c>
      <c r="I5214" s="24" t="s">
        <v>10512</v>
      </c>
      <c r="J5214" s="104"/>
      <c r="K5214" s="106" t="s">
        <v>24</v>
      </c>
      <c r="L5214" s="87">
        <v>20412</v>
      </c>
      <c r="M5214" s="87"/>
      <c r="N5214" s="107" t="s">
        <v>25</v>
      </c>
      <c r="O5214" s="88"/>
      <c r="P5214" s="88"/>
      <c r="Q5214" s="108"/>
      <c r="R5214" s="109"/>
      <c r="S5214" s="109"/>
      <c r="T5214" s="109"/>
      <c r="U5214" s="109"/>
      <c r="V5214" s="109"/>
      <c r="W5214" s="109"/>
      <c r="X5214" s="109"/>
      <c r="Y5214" s="109"/>
      <c r="Z5214" s="109"/>
      <c r="AA5214" s="109"/>
      <c r="AB5214" s="109"/>
      <c r="AC5214" s="109"/>
      <c r="AD5214" s="109"/>
    </row>
    <row r="5215" s="10" customFormat="1" ht="42.75" spans="1:30">
      <c r="A5215" s="25">
        <v>5212</v>
      </c>
      <c r="B5215" s="112" t="s">
        <v>10678</v>
      </c>
      <c r="C5215" s="111" t="s">
        <v>10679</v>
      </c>
      <c r="D5215" s="88" t="s">
        <v>10679</v>
      </c>
      <c r="E5215" s="32" t="s">
        <v>10680</v>
      </c>
      <c r="F5215" s="88" t="s">
        <v>10681</v>
      </c>
      <c r="G5215" s="88" t="s">
        <v>10682</v>
      </c>
      <c r="H5215" s="88" t="s">
        <v>10682</v>
      </c>
      <c r="I5215" s="24" t="s">
        <v>10512</v>
      </c>
      <c r="J5215" s="104"/>
      <c r="K5215" s="106" t="s">
        <v>24</v>
      </c>
      <c r="L5215" s="87">
        <v>923</v>
      </c>
      <c r="M5215" s="87"/>
      <c r="N5215" s="107" t="s">
        <v>10683</v>
      </c>
      <c r="O5215" s="88"/>
      <c r="P5215" s="88"/>
      <c r="Q5215" s="108"/>
      <c r="R5215" s="109"/>
      <c r="S5215" s="109"/>
      <c r="T5215" s="109"/>
      <c r="U5215" s="109"/>
      <c r="V5215" s="109"/>
      <c r="W5215" s="109"/>
      <c r="X5215" s="109"/>
      <c r="Y5215" s="109"/>
      <c r="Z5215" s="109"/>
      <c r="AA5215" s="109"/>
      <c r="AB5215" s="109"/>
      <c r="AC5215" s="109"/>
      <c r="AD5215" s="109"/>
    </row>
    <row r="5216" s="10" customFormat="1" ht="60" spans="1:30">
      <c r="A5216" s="25">
        <v>5213</v>
      </c>
      <c r="B5216" s="87" t="s">
        <v>10684</v>
      </c>
      <c r="C5216" s="87" t="s">
        <v>10506</v>
      </c>
      <c r="D5216" s="87" t="s">
        <v>351</v>
      </c>
      <c r="E5216" s="22" t="s">
        <v>10685</v>
      </c>
      <c r="F5216" s="87" t="s">
        <v>10686</v>
      </c>
      <c r="G5216" s="114" t="s">
        <v>10687</v>
      </c>
      <c r="H5216" s="87" t="s">
        <v>10688</v>
      </c>
      <c r="I5216" s="22" t="s">
        <v>10689</v>
      </c>
      <c r="J5216" s="87"/>
      <c r="K5216" s="87" t="s">
        <v>208</v>
      </c>
      <c r="L5216" s="116">
        <v>450</v>
      </c>
      <c r="M5216" s="116"/>
      <c r="N5216" s="117" t="s">
        <v>164</v>
      </c>
      <c r="O5216" s="118"/>
      <c r="P5216" s="118"/>
      <c r="Q5216" s="118"/>
      <c r="R5216" s="119"/>
      <c r="S5216" s="119"/>
      <c r="T5216" s="119"/>
      <c r="U5216" s="119"/>
      <c r="V5216" s="119"/>
      <c r="W5216" s="120"/>
      <c r="X5216" s="119"/>
      <c r="Y5216" s="119"/>
      <c r="Z5216" s="119"/>
      <c r="AA5216" s="121" t="s">
        <v>165</v>
      </c>
      <c r="AB5216" s="121" t="s">
        <v>166</v>
      </c>
      <c r="AC5216" s="121" t="s">
        <v>167</v>
      </c>
      <c r="AD5216" s="122" t="s">
        <v>168</v>
      </c>
    </row>
    <row r="5217" s="10" customFormat="1" ht="42.75" spans="1:30">
      <c r="A5217" s="25">
        <v>5214</v>
      </c>
      <c r="B5217" s="87" t="s">
        <v>10690</v>
      </c>
      <c r="C5217" s="87" t="s">
        <v>10506</v>
      </c>
      <c r="D5217" s="87" t="s">
        <v>10691</v>
      </c>
      <c r="E5217" s="22" t="s">
        <v>10692</v>
      </c>
      <c r="F5217" s="87" t="s">
        <v>10686</v>
      </c>
      <c r="G5217" s="115" t="s">
        <v>10693</v>
      </c>
      <c r="H5217" s="87" t="s">
        <v>10694</v>
      </c>
      <c r="I5217" s="22" t="s">
        <v>10689</v>
      </c>
      <c r="J5217" s="87"/>
      <c r="K5217" s="87" t="s">
        <v>208</v>
      </c>
      <c r="L5217" s="116">
        <v>500</v>
      </c>
      <c r="M5217" s="116"/>
      <c r="N5217" s="117" t="s">
        <v>164</v>
      </c>
      <c r="O5217" s="118"/>
      <c r="P5217" s="118"/>
      <c r="Q5217" s="118"/>
      <c r="R5217" s="119"/>
      <c r="S5217" s="119"/>
      <c r="T5217" s="119"/>
      <c r="U5217" s="119"/>
      <c r="V5217" s="119"/>
      <c r="W5217" s="120"/>
      <c r="X5217" s="119"/>
      <c r="Y5217" s="119"/>
      <c r="Z5217" s="119"/>
      <c r="AA5217" s="121" t="s">
        <v>165</v>
      </c>
      <c r="AB5217" s="121" t="s">
        <v>166</v>
      </c>
      <c r="AC5217" s="121" t="s">
        <v>167</v>
      </c>
      <c r="AD5217" s="122" t="s">
        <v>168</v>
      </c>
    </row>
    <row r="5218" s="10" customFormat="1" ht="72" spans="1:30">
      <c r="A5218" s="25">
        <v>5215</v>
      </c>
      <c r="B5218" s="87" t="s">
        <v>10695</v>
      </c>
      <c r="C5218" s="87" t="s">
        <v>10696</v>
      </c>
      <c r="D5218" s="87" t="s">
        <v>10697</v>
      </c>
      <c r="E5218" s="22" t="s">
        <v>10698</v>
      </c>
      <c r="F5218" s="87" t="s">
        <v>10699</v>
      </c>
      <c r="G5218" s="115" t="s">
        <v>10700</v>
      </c>
      <c r="H5218" s="87" t="s">
        <v>10701</v>
      </c>
      <c r="I5218" s="22" t="s">
        <v>10689</v>
      </c>
      <c r="J5218" s="87"/>
      <c r="K5218" s="87" t="s">
        <v>208</v>
      </c>
      <c r="L5218" s="116">
        <v>2649</v>
      </c>
      <c r="M5218" s="116"/>
      <c r="N5218" s="117" t="s">
        <v>164</v>
      </c>
      <c r="O5218" s="118"/>
      <c r="P5218" s="118"/>
      <c r="Q5218" s="118"/>
      <c r="R5218" s="119"/>
      <c r="S5218" s="119"/>
      <c r="T5218" s="119"/>
      <c r="U5218" s="119"/>
      <c r="V5218" s="119"/>
      <c r="W5218" s="120"/>
      <c r="X5218" s="119"/>
      <c r="Y5218" s="119"/>
      <c r="Z5218" s="119"/>
      <c r="AA5218" s="121" t="s">
        <v>165</v>
      </c>
      <c r="AB5218" s="121" t="s">
        <v>166</v>
      </c>
      <c r="AC5218" s="121" t="s">
        <v>167</v>
      </c>
      <c r="AD5218" s="122" t="s">
        <v>168</v>
      </c>
    </row>
    <row r="5219" s="10" customFormat="1" ht="42.75" spans="1:30">
      <c r="A5219" s="25">
        <v>5216</v>
      </c>
      <c r="B5219" s="87" t="s">
        <v>10702</v>
      </c>
      <c r="C5219" s="87" t="s">
        <v>10703</v>
      </c>
      <c r="D5219" s="87" t="s">
        <v>333</v>
      </c>
      <c r="E5219" s="22" t="s">
        <v>10704</v>
      </c>
      <c r="F5219" s="87" t="s">
        <v>10705</v>
      </c>
      <c r="G5219" s="87" t="s">
        <v>10706</v>
      </c>
      <c r="H5219" s="87" t="s">
        <v>10707</v>
      </c>
      <c r="I5219" s="22" t="s">
        <v>10689</v>
      </c>
      <c r="J5219" s="87"/>
      <c r="K5219" s="87" t="s">
        <v>208</v>
      </c>
      <c r="L5219" s="116">
        <v>2571</v>
      </c>
      <c r="M5219" s="116"/>
      <c r="N5219" s="117" t="s">
        <v>164</v>
      </c>
      <c r="O5219" s="118"/>
      <c r="P5219" s="118"/>
      <c r="Q5219" s="118"/>
      <c r="R5219" s="119"/>
      <c r="S5219" s="119"/>
      <c r="T5219" s="119"/>
      <c r="U5219" s="119"/>
      <c r="V5219" s="119"/>
      <c r="W5219" s="120"/>
      <c r="X5219" s="119"/>
      <c r="Y5219" s="119"/>
      <c r="Z5219" s="119"/>
      <c r="AA5219" s="121" t="s">
        <v>165</v>
      </c>
      <c r="AB5219" s="121" t="s">
        <v>166</v>
      </c>
      <c r="AC5219" s="121" t="s">
        <v>167</v>
      </c>
      <c r="AD5219" s="122" t="s">
        <v>168</v>
      </c>
    </row>
    <row r="5220" s="10" customFormat="1" ht="42.75" spans="1:30">
      <c r="A5220" s="25">
        <v>5217</v>
      </c>
      <c r="B5220" s="87" t="s">
        <v>10708</v>
      </c>
      <c r="C5220" s="87" t="s">
        <v>10506</v>
      </c>
      <c r="D5220" s="87" t="s">
        <v>10709</v>
      </c>
      <c r="E5220" s="22" t="s">
        <v>10710</v>
      </c>
      <c r="F5220" s="87" t="s">
        <v>10686</v>
      </c>
      <c r="G5220" s="87" t="s">
        <v>10693</v>
      </c>
      <c r="H5220" s="87" t="s">
        <v>10694</v>
      </c>
      <c r="I5220" s="22" t="s">
        <v>10689</v>
      </c>
      <c r="J5220" s="87"/>
      <c r="K5220" s="87" t="s">
        <v>208</v>
      </c>
      <c r="L5220" s="116">
        <v>500</v>
      </c>
      <c r="M5220" s="116"/>
      <c r="N5220" s="117" t="s">
        <v>164</v>
      </c>
      <c r="O5220" s="118"/>
      <c r="P5220" s="118"/>
      <c r="Q5220" s="118"/>
      <c r="R5220" s="119"/>
      <c r="S5220" s="119"/>
      <c r="T5220" s="119"/>
      <c r="U5220" s="119"/>
      <c r="V5220" s="119"/>
      <c r="W5220" s="120"/>
      <c r="X5220" s="119"/>
      <c r="Y5220" s="119"/>
      <c r="Z5220" s="119"/>
      <c r="AA5220" s="122"/>
      <c r="AB5220" s="122"/>
      <c r="AC5220" s="122"/>
      <c r="AD5220" s="122"/>
    </row>
    <row r="5221" s="10" customFormat="1" ht="108" spans="1:30">
      <c r="A5221" s="25">
        <v>5218</v>
      </c>
      <c r="B5221" s="87" t="s">
        <v>10711</v>
      </c>
      <c r="C5221" s="87" t="s">
        <v>10506</v>
      </c>
      <c r="D5221" s="87" t="s">
        <v>10712</v>
      </c>
      <c r="E5221" s="22" t="s">
        <v>10713</v>
      </c>
      <c r="F5221" s="87" t="s">
        <v>10686</v>
      </c>
      <c r="G5221" s="115" t="s">
        <v>10714</v>
      </c>
      <c r="H5221" s="87" t="s">
        <v>10715</v>
      </c>
      <c r="I5221" s="22" t="s">
        <v>10689</v>
      </c>
      <c r="J5221" s="87"/>
      <c r="K5221" s="87" t="s">
        <v>208</v>
      </c>
      <c r="L5221" s="116">
        <v>247</v>
      </c>
      <c r="M5221" s="116"/>
      <c r="N5221" s="117" t="s">
        <v>164</v>
      </c>
      <c r="O5221" s="118"/>
      <c r="P5221" s="118"/>
      <c r="Q5221" s="118"/>
      <c r="R5221" s="119"/>
      <c r="S5221" s="119"/>
      <c r="T5221" s="119"/>
      <c r="U5221" s="119"/>
      <c r="V5221" s="119"/>
      <c r="W5221" s="120"/>
      <c r="X5221" s="119"/>
      <c r="Y5221" s="119"/>
      <c r="Z5221" s="119"/>
      <c r="AA5221" s="122"/>
      <c r="AB5221" s="122"/>
      <c r="AC5221" s="122"/>
      <c r="AD5221" s="122"/>
    </row>
    <row r="5222" s="10" customFormat="1" ht="96" spans="1:30">
      <c r="A5222" s="25">
        <v>5219</v>
      </c>
      <c r="B5222" s="87" t="s">
        <v>10716</v>
      </c>
      <c r="C5222" s="87" t="s">
        <v>10717</v>
      </c>
      <c r="D5222" s="87" t="s">
        <v>10718</v>
      </c>
      <c r="E5222" s="22" t="s">
        <v>10719</v>
      </c>
      <c r="F5222" s="87" t="s">
        <v>10720</v>
      </c>
      <c r="G5222" s="115" t="s">
        <v>10721</v>
      </c>
      <c r="H5222" s="87" t="s">
        <v>10722</v>
      </c>
      <c r="I5222" s="22" t="s">
        <v>10689</v>
      </c>
      <c r="J5222" s="87"/>
      <c r="K5222" s="87" t="s">
        <v>208</v>
      </c>
      <c r="L5222" s="116">
        <v>247</v>
      </c>
      <c r="M5222" s="116"/>
      <c r="N5222" s="117" t="s">
        <v>164</v>
      </c>
      <c r="O5222" s="118"/>
      <c r="P5222" s="118"/>
      <c r="Q5222" s="118"/>
      <c r="R5222" s="119"/>
      <c r="S5222" s="119"/>
      <c r="T5222" s="119"/>
      <c r="U5222" s="119"/>
      <c r="V5222" s="119"/>
      <c r="W5222" s="120"/>
      <c r="X5222" s="119"/>
      <c r="Y5222" s="119"/>
      <c r="Z5222" s="119"/>
      <c r="AA5222" s="122"/>
      <c r="AB5222" s="122"/>
      <c r="AC5222" s="122"/>
      <c r="AD5222" s="122"/>
    </row>
    <row r="5223" s="10" customFormat="1" ht="48" spans="1:30">
      <c r="A5223" s="25">
        <v>5220</v>
      </c>
      <c r="B5223" s="87" t="s">
        <v>10723</v>
      </c>
      <c r="C5223" s="87" t="s">
        <v>10724</v>
      </c>
      <c r="D5223" s="87" t="s">
        <v>10725</v>
      </c>
      <c r="E5223" s="22" t="s">
        <v>10726</v>
      </c>
      <c r="F5223" s="87" t="s">
        <v>10727</v>
      </c>
      <c r="G5223" s="87" t="s">
        <v>10728</v>
      </c>
      <c r="H5223" s="87" t="s">
        <v>10729</v>
      </c>
      <c r="I5223" s="22" t="s">
        <v>10689</v>
      </c>
      <c r="J5223" s="87"/>
      <c r="K5223" s="87" t="s">
        <v>208</v>
      </c>
      <c r="L5223" s="116">
        <v>1140</v>
      </c>
      <c r="M5223" s="116"/>
      <c r="N5223" s="117" t="s">
        <v>164</v>
      </c>
      <c r="O5223" s="118"/>
      <c r="P5223" s="118"/>
      <c r="Q5223" s="118"/>
      <c r="R5223" s="119"/>
      <c r="S5223" s="119"/>
      <c r="T5223" s="119"/>
      <c r="U5223" s="119"/>
      <c r="V5223" s="119"/>
      <c r="W5223" s="120"/>
      <c r="X5223" s="119"/>
      <c r="Y5223" s="119"/>
      <c r="Z5223" s="119"/>
      <c r="AA5223" s="122"/>
      <c r="AB5223" s="122"/>
      <c r="AC5223" s="122"/>
      <c r="AD5223" s="122"/>
    </row>
    <row r="5224" s="10" customFormat="1" ht="42.75" spans="1:30">
      <c r="A5224" s="25">
        <v>5221</v>
      </c>
      <c r="B5224" s="87" t="s">
        <v>10730</v>
      </c>
      <c r="C5224" s="87" t="s">
        <v>10731</v>
      </c>
      <c r="D5224" s="87" t="s">
        <v>10732</v>
      </c>
      <c r="E5224" s="22" t="s">
        <v>10733</v>
      </c>
      <c r="F5224" s="87" t="s">
        <v>10734</v>
      </c>
      <c r="G5224" s="115" t="s">
        <v>10735</v>
      </c>
      <c r="H5224" s="87" t="s">
        <v>157</v>
      </c>
      <c r="I5224" s="22" t="s">
        <v>10689</v>
      </c>
      <c r="J5224" s="87"/>
      <c r="K5224" s="87" t="s">
        <v>208</v>
      </c>
      <c r="L5224" s="116">
        <v>2310</v>
      </c>
      <c r="M5224" s="116"/>
      <c r="N5224" s="117" t="s">
        <v>164</v>
      </c>
      <c r="O5224" s="118"/>
      <c r="P5224" s="118"/>
      <c r="Q5224" s="118"/>
      <c r="R5224" s="119"/>
      <c r="S5224" s="119"/>
      <c r="T5224" s="119"/>
      <c r="U5224" s="119"/>
      <c r="V5224" s="119"/>
      <c r="W5224" s="120"/>
      <c r="X5224" s="119"/>
      <c r="Y5224" s="119"/>
      <c r="Z5224" s="119"/>
      <c r="AA5224" s="122"/>
      <c r="AB5224" s="122"/>
      <c r="AC5224" s="122"/>
      <c r="AD5224" s="122"/>
    </row>
    <row r="5225" s="10" customFormat="1" ht="42.75" spans="1:30">
      <c r="A5225" s="25">
        <v>5222</v>
      </c>
      <c r="B5225" s="87" t="s">
        <v>10736</v>
      </c>
      <c r="C5225" s="87" t="s">
        <v>447</v>
      </c>
      <c r="D5225" s="87" t="s">
        <v>10737</v>
      </c>
      <c r="E5225" s="22" t="s">
        <v>10738</v>
      </c>
      <c r="F5225" s="87" t="s">
        <v>10739</v>
      </c>
      <c r="G5225" s="87" t="s">
        <v>10740</v>
      </c>
      <c r="H5225" s="87" t="s">
        <v>10741</v>
      </c>
      <c r="I5225" s="22" t="s">
        <v>10689</v>
      </c>
      <c r="J5225" s="87"/>
      <c r="K5225" s="87" t="s">
        <v>208</v>
      </c>
      <c r="L5225" s="116">
        <v>2133</v>
      </c>
      <c r="M5225" s="116"/>
      <c r="N5225" s="117" t="s">
        <v>164</v>
      </c>
      <c r="O5225" s="118"/>
      <c r="P5225" s="118"/>
      <c r="Q5225" s="118"/>
      <c r="R5225" s="119"/>
      <c r="S5225" s="119"/>
      <c r="T5225" s="119"/>
      <c r="U5225" s="119"/>
      <c r="V5225" s="119"/>
      <c r="W5225" s="120"/>
      <c r="X5225" s="119"/>
      <c r="Y5225" s="119"/>
      <c r="Z5225" s="119"/>
      <c r="AA5225" s="122"/>
      <c r="AB5225" s="122"/>
      <c r="AC5225" s="122"/>
      <c r="AD5225" s="122"/>
    </row>
    <row r="5226" s="10" customFormat="1" ht="42.75" spans="1:30">
      <c r="A5226" s="25">
        <v>5223</v>
      </c>
      <c r="B5226" s="87" t="s">
        <v>10742</v>
      </c>
      <c r="C5226" s="87" t="s">
        <v>447</v>
      </c>
      <c r="D5226" s="87" t="s">
        <v>10743</v>
      </c>
      <c r="E5226" s="22" t="s">
        <v>10744</v>
      </c>
      <c r="F5226" s="87" t="s">
        <v>10739</v>
      </c>
      <c r="G5226" s="87" t="s">
        <v>10745</v>
      </c>
      <c r="H5226" s="87" t="s">
        <v>10746</v>
      </c>
      <c r="I5226" s="22" t="s">
        <v>10689</v>
      </c>
      <c r="J5226" s="87"/>
      <c r="K5226" s="87" t="s">
        <v>208</v>
      </c>
      <c r="L5226" s="116">
        <v>350</v>
      </c>
      <c r="M5226" s="116"/>
      <c r="N5226" s="117" t="s">
        <v>164</v>
      </c>
      <c r="O5226" s="118"/>
      <c r="P5226" s="118"/>
      <c r="Q5226" s="118"/>
      <c r="R5226" s="119"/>
      <c r="S5226" s="119"/>
      <c r="T5226" s="119"/>
      <c r="U5226" s="119"/>
      <c r="V5226" s="119"/>
      <c r="W5226" s="120"/>
      <c r="X5226" s="119"/>
      <c r="Y5226" s="119"/>
      <c r="Z5226" s="119"/>
      <c r="AA5226" s="122"/>
      <c r="AB5226" s="122"/>
      <c r="AC5226" s="122"/>
      <c r="AD5226" s="122"/>
    </row>
    <row r="5227" s="10" customFormat="1" ht="42.75" spans="1:30">
      <c r="A5227" s="25">
        <v>5224</v>
      </c>
      <c r="B5227" s="87" t="s">
        <v>10747</v>
      </c>
      <c r="C5227" s="87" t="s">
        <v>447</v>
      </c>
      <c r="D5227" s="87" t="s">
        <v>10748</v>
      </c>
      <c r="E5227" s="22" t="s">
        <v>10749</v>
      </c>
      <c r="F5227" s="87" t="s">
        <v>10739</v>
      </c>
      <c r="G5227" s="87" t="s">
        <v>10750</v>
      </c>
      <c r="H5227" s="87" t="s">
        <v>10751</v>
      </c>
      <c r="I5227" s="22" t="s">
        <v>10689</v>
      </c>
      <c r="J5227" s="87"/>
      <c r="K5227" s="87" t="s">
        <v>208</v>
      </c>
      <c r="L5227" s="116">
        <v>650</v>
      </c>
      <c r="M5227" s="116"/>
      <c r="N5227" s="117" t="s">
        <v>164</v>
      </c>
      <c r="O5227" s="118"/>
      <c r="P5227" s="118"/>
      <c r="Q5227" s="118"/>
      <c r="R5227" s="119"/>
      <c r="S5227" s="119"/>
      <c r="T5227" s="119"/>
      <c r="U5227" s="119"/>
      <c r="V5227" s="119"/>
      <c r="W5227" s="120"/>
      <c r="X5227" s="119"/>
      <c r="Y5227" s="119"/>
      <c r="Z5227" s="119"/>
      <c r="AA5227" s="122"/>
      <c r="AB5227" s="122"/>
      <c r="AC5227" s="122"/>
      <c r="AD5227" s="122"/>
    </row>
    <row r="5228" s="10" customFormat="1" ht="42.75" spans="1:30">
      <c r="A5228" s="25">
        <v>5225</v>
      </c>
      <c r="B5228" s="87" t="s">
        <v>10752</v>
      </c>
      <c r="C5228" s="87" t="s">
        <v>10506</v>
      </c>
      <c r="D5228" s="87" t="s">
        <v>10753</v>
      </c>
      <c r="E5228" s="22" t="s">
        <v>10754</v>
      </c>
      <c r="F5228" s="87" t="s">
        <v>10686</v>
      </c>
      <c r="G5228" s="87" t="s">
        <v>10755</v>
      </c>
      <c r="H5228" s="87" t="s">
        <v>10756</v>
      </c>
      <c r="I5228" s="22" t="s">
        <v>10689</v>
      </c>
      <c r="J5228" s="87"/>
      <c r="K5228" s="87" t="s">
        <v>208</v>
      </c>
      <c r="L5228" s="116">
        <v>2310</v>
      </c>
      <c r="M5228" s="116"/>
      <c r="N5228" s="117" t="s">
        <v>164</v>
      </c>
      <c r="O5228" s="118"/>
      <c r="P5228" s="118"/>
      <c r="Q5228" s="118"/>
      <c r="R5228" s="119"/>
      <c r="S5228" s="119"/>
      <c r="T5228" s="119"/>
      <c r="U5228" s="119"/>
      <c r="V5228" s="119"/>
      <c r="W5228" s="120"/>
      <c r="X5228" s="119"/>
      <c r="Y5228" s="119"/>
      <c r="Z5228" s="119"/>
      <c r="AA5228" s="122"/>
      <c r="AB5228" s="122"/>
      <c r="AC5228" s="122"/>
      <c r="AD5228" s="122"/>
    </row>
    <row r="5229" s="10" customFormat="1" ht="42.75" spans="1:30">
      <c r="A5229" s="25">
        <v>5226</v>
      </c>
      <c r="B5229" s="87" t="s">
        <v>10757</v>
      </c>
      <c r="C5229" s="87" t="s">
        <v>447</v>
      </c>
      <c r="D5229" s="87" t="s">
        <v>10758</v>
      </c>
      <c r="E5229" s="22" t="s">
        <v>10759</v>
      </c>
      <c r="F5229" s="87" t="s">
        <v>10739</v>
      </c>
      <c r="G5229" s="87" t="s">
        <v>10745</v>
      </c>
      <c r="H5229" s="87" t="s">
        <v>10760</v>
      </c>
      <c r="I5229" s="22" t="s">
        <v>10689</v>
      </c>
      <c r="J5229" s="87"/>
      <c r="K5229" s="87" t="s">
        <v>208</v>
      </c>
      <c r="L5229" s="116">
        <v>350</v>
      </c>
      <c r="M5229" s="116"/>
      <c r="N5229" s="117" t="s">
        <v>164</v>
      </c>
      <c r="O5229" s="118"/>
      <c r="P5229" s="118"/>
      <c r="Q5229" s="118"/>
      <c r="R5229" s="119"/>
      <c r="S5229" s="119"/>
      <c r="T5229" s="119"/>
      <c r="U5229" s="119"/>
      <c r="V5229" s="119"/>
      <c r="W5229" s="120"/>
      <c r="X5229" s="119"/>
      <c r="Y5229" s="119"/>
      <c r="Z5229" s="119"/>
      <c r="AA5229" s="122"/>
      <c r="AB5229" s="122"/>
      <c r="AC5229" s="122"/>
      <c r="AD5229" s="122"/>
    </row>
    <row r="5230" s="10" customFormat="1" ht="42.75" spans="1:30">
      <c r="A5230" s="25">
        <v>5227</v>
      </c>
      <c r="B5230" s="87" t="s">
        <v>10761</v>
      </c>
      <c r="C5230" s="87" t="s">
        <v>447</v>
      </c>
      <c r="D5230" s="87" t="s">
        <v>10762</v>
      </c>
      <c r="E5230" s="22" t="s">
        <v>10763</v>
      </c>
      <c r="F5230" s="87" t="s">
        <v>10739</v>
      </c>
      <c r="G5230" s="87" t="s">
        <v>10764</v>
      </c>
      <c r="H5230" s="87" t="s">
        <v>10765</v>
      </c>
      <c r="I5230" s="22" t="s">
        <v>10689</v>
      </c>
      <c r="J5230" s="87"/>
      <c r="K5230" s="87" t="s">
        <v>208</v>
      </c>
      <c r="L5230" s="116">
        <v>2133</v>
      </c>
      <c r="M5230" s="116"/>
      <c r="N5230" s="117" t="s">
        <v>164</v>
      </c>
      <c r="O5230" s="118"/>
      <c r="P5230" s="118"/>
      <c r="Q5230" s="118"/>
      <c r="R5230" s="119"/>
      <c r="S5230" s="119"/>
      <c r="T5230" s="119"/>
      <c r="U5230" s="119"/>
      <c r="V5230" s="119"/>
      <c r="W5230" s="120"/>
      <c r="X5230" s="119"/>
      <c r="Y5230" s="119"/>
      <c r="Z5230" s="119"/>
      <c r="AA5230" s="122"/>
      <c r="AB5230" s="122"/>
      <c r="AC5230" s="122"/>
      <c r="AD5230" s="122"/>
    </row>
    <row r="5231" s="10" customFormat="1" ht="42.75" spans="1:30">
      <c r="A5231" s="25">
        <v>5228</v>
      </c>
      <c r="B5231" s="87" t="s">
        <v>10766</v>
      </c>
      <c r="C5231" s="87" t="s">
        <v>447</v>
      </c>
      <c r="D5231" s="87" t="s">
        <v>10767</v>
      </c>
      <c r="E5231" s="22" t="s">
        <v>10768</v>
      </c>
      <c r="F5231" s="87" t="s">
        <v>10739</v>
      </c>
      <c r="G5231" s="87" t="s">
        <v>10769</v>
      </c>
      <c r="H5231" s="87" t="s">
        <v>10770</v>
      </c>
      <c r="I5231" s="22" t="s">
        <v>10689</v>
      </c>
      <c r="J5231" s="87"/>
      <c r="K5231" s="87" t="s">
        <v>208</v>
      </c>
      <c r="L5231" s="116">
        <v>2000</v>
      </c>
      <c r="M5231" s="116"/>
      <c r="N5231" s="117" t="s">
        <v>164</v>
      </c>
      <c r="O5231" s="118"/>
      <c r="P5231" s="118"/>
      <c r="Q5231" s="118"/>
      <c r="R5231" s="119"/>
      <c r="S5231" s="119"/>
      <c r="T5231" s="119"/>
      <c r="U5231" s="119"/>
      <c r="V5231" s="119"/>
      <c r="W5231" s="120"/>
      <c r="X5231" s="119"/>
      <c r="Y5231" s="119"/>
      <c r="Z5231" s="119"/>
      <c r="AA5231" s="122"/>
      <c r="AB5231" s="122"/>
      <c r="AC5231" s="122"/>
      <c r="AD5231" s="122"/>
    </row>
    <row r="5232" s="10" customFormat="1" ht="42.75" spans="1:30">
      <c r="A5232" s="25">
        <v>5229</v>
      </c>
      <c r="B5232" s="87" t="s">
        <v>10771</v>
      </c>
      <c r="C5232" s="87" t="s">
        <v>10506</v>
      </c>
      <c r="D5232" s="87" t="s">
        <v>10772</v>
      </c>
      <c r="E5232" s="22" t="s">
        <v>10773</v>
      </c>
      <c r="F5232" s="87" t="s">
        <v>10774</v>
      </c>
      <c r="G5232" s="87" t="s">
        <v>10775</v>
      </c>
      <c r="H5232" s="87" t="s">
        <v>10776</v>
      </c>
      <c r="I5232" s="22" t="s">
        <v>10689</v>
      </c>
      <c r="J5232" s="87"/>
      <c r="K5232" s="87" t="s">
        <v>208</v>
      </c>
      <c r="L5232" s="116" t="s">
        <v>10777</v>
      </c>
      <c r="M5232" s="116"/>
      <c r="N5232" s="117" t="s">
        <v>164</v>
      </c>
      <c r="O5232" s="118"/>
      <c r="P5232" s="118"/>
      <c r="Q5232" s="118"/>
      <c r="R5232" s="119"/>
      <c r="S5232" s="119"/>
      <c r="T5232" s="119"/>
      <c r="U5232" s="119"/>
      <c r="V5232" s="119"/>
      <c r="W5232" s="120"/>
      <c r="X5232" s="119"/>
      <c r="Y5232" s="119"/>
      <c r="Z5232" s="119"/>
      <c r="AA5232" s="122"/>
      <c r="AB5232" s="122"/>
      <c r="AC5232" s="122"/>
      <c r="AD5232" s="122"/>
    </row>
    <row r="5233" s="10" customFormat="1" ht="42.75" spans="1:30">
      <c r="A5233" s="25">
        <v>5230</v>
      </c>
      <c r="B5233" s="87" t="s">
        <v>10778</v>
      </c>
      <c r="C5233" s="87" t="s">
        <v>10506</v>
      </c>
      <c r="D5233" s="87" t="s">
        <v>10779</v>
      </c>
      <c r="E5233" s="22" t="s">
        <v>10780</v>
      </c>
      <c r="F5233" s="87" t="s">
        <v>10686</v>
      </c>
      <c r="G5233" s="87" t="s">
        <v>10781</v>
      </c>
      <c r="H5233" s="87" t="s">
        <v>10756</v>
      </c>
      <c r="I5233" s="22" t="s">
        <v>10689</v>
      </c>
      <c r="J5233" s="87"/>
      <c r="K5233" s="87" t="s">
        <v>208</v>
      </c>
      <c r="L5233" s="116" t="s">
        <v>10782</v>
      </c>
      <c r="M5233" s="116"/>
      <c r="N5233" s="117" t="s">
        <v>164</v>
      </c>
      <c r="O5233" s="118"/>
      <c r="P5233" s="118"/>
      <c r="Q5233" s="118"/>
      <c r="R5233" s="119"/>
      <c r="S5233" s="119"/>
      <c r="T5233" s="119"/>
      <c r="U5233" s="119"/>
      <c r="V5233" s="119"/>
      <c r="W5233" s="120"/>
      <c r="X5233" s="119"/>
      <c r="Y5233" s="119"/>
      <c r="Z5233" s="119"/>
      <c r="AA5233" s="122"/>
      <c r="AB5233" s="122"/>
      <c r="AC5233" s="122"/>
      <c r="AD5233" s="122"/>
    </row>
    <row r="5234" s="10" customFormat="1" ht="42.75" spans="1:30">
      <c r="A5234" s="25">
        <v>5231</v>
      </c>
      <c r="B5234" s="87" t="s">
        <v>10783</v>
      </c>
      <c r="C5234" s="87" t="s">
        <v>10506</v>
      </c>
      <c r="D5234" s="87" t="s">
        <v>10784</v>
      </c>
      <c r="E5234" s="22" t="s">
        <v>10785</v>
      </c>
      <c r="F5234" s="87" t="s">
        <v>10686</v>
      </c>
      <c r="G5234" s="87" t="s">
        <v>10786</v>
      </c>
      <c r="H5234" s="87" t="s">
        <v>10756</v>
      </c>
      <c r="I5234" s="22" t="s">
        <v>10689</v>
      </c>
      <c r="J5234" s="87"/>
      <c r="K5234" s="87" t="s">
        <v>208</v>
      </c>
      <c r="L5234" s="116" t="s">
        <v>10787</v>
      </c>
      <c r="M5234" s="116"/>
      <c r="N5234" s="117" t="s">
        <v>164</v>
      </c>
      <c r="O5234" s="118"/>
      <c r="P5234" s="118"/>
      <c r="Q5234" s="118"/>
      <c r="R5234" s="119"/>
      <c r="S5234" s="119"/>
      <c r="T5234" s="119"/>
      <c r="U5234" s="119"/>
      <c r="V5234" s="119"/>
      <c r="W5234" s="120"/>
      <c r="X5234" s="119"/>
      <c r="Y5234" s="119"/>
      <c r="Z5234" s="119"/>
      <c r="AA5234" s="122"/>
      <c r="AB5234" s="122"/>
      <c r="AC5234" s="122"/>
      <c r="AD5234" s="122"/>
    </row>
    <row r="5235" s="10" customFormat="1" ht="42.75" spans="1:30">
      <c r="A5235" s="25">
        <v>5232</v>
      </c>
      <c r="B5235" s="87" t="s">
        <v>10788</v>
      </c>
      <c r="C5235" s="87" t="s">
        <v>10506</v>
      </c>
      <c r="D5235" s="87" t="s">
        <v>10789</v>
      </c>
      <c r="E5235" s="22" t="s">
        <v>10754</v>
      </c>
      <c r="F5235" s="87" t="s">
        <v>10774</v>
      </c>
      <c r="G5235" s="87" t="s">
        <v>10790</v>
      </c>
      <c r="H5235" s="87" t="s">
        <v>10791</v>
      </c>
      <c r="I5235" s="22" t="s">
        <v>10689</v>
      </c>
      <c r="J5235" s="87"/>
      <c r="K5235" s="87" t="s">
        <v>208</v>
      </c>
      <c r="L5235" s="116" t="s">
        <v>10792</v>
      </c>
      <c r="M5235" s="116"/>
      <c r="N5235" s="117" t="s">
        <v>164</v>
      </c>
      <c r="O5235" s="118"/>
      <c r="P5235" s="118"/>
      <c r="Q5235" s="118"/>
      <c r="R5235" s="119"/>
      <c r="S5235" s="119"/>
      <c r="T5235" s="119"/>
      <c r="U5235" s="119"/>
      <c r="V5235" s="119"/>
      <c r="W5235" s="120"/>
      <c r="X5235" s="119"/>
      <c r="Y5235" s="119"/>
      <c r="Z5235" s="119"/>
      <c r="AA5235" s="122"/>
      <c r="AB5235" s="122"/>
      <c r="AC5235" s="122"/>
      <c r="AD5235" s="122"/>
    </row>
    <row r="5236" s="10" customFormat="1" ht="42.75" spans="1:30">
      <c r="A5236" s="25">
        <v>5233</v>
      </c>
      <c r="B5236" s="87" t="s">
        <v>10793</v>
      </c>
      <c r="C5236" s="87" t="s">
        <v>10506</v>
      </c>
      <c r="D5236" s="87" t="s">
        <v>10794</v>
      </c>
      <c r="E5236" s="22" t="s">
        <v>10754</v>
      </c>
      <c r="F5236" s="87" t="s">
        <v>10774</v>
      </c>
      <c r="G5236" s="87" t="s">
        <v>10795</v>
      </c>
      <c r="H5236" s="87" t="s">
        <v>10796</v>
      </c>
      <c r="I5236" s="22" t="s">
        <v>10689</v>
      </c>
      <c r="J5236" s="87"/>
      <c r="K5236" s="87" t="s">
        <v>208</v>
      </c>
      <c r="L5236" s="116" t="s">
        <v>10797</v>
      </c>
      <c r="M5236" s="116"/>
      <c r="N5236" s="117" t="s">
        <v>164</v>
      </c>
      <c r="O5236" s="118"/>
      <c r="P5236" s="118"/>
      <c r="Q5236" s="118"/>
      <c r="R5236" s="119"/>
      <c r="S5236" s="119"/>
      <c r="T5236" s="119"/>
      <c r="U5236" s="119"/>
      <c r="V5236" s="119"/>
      <c r="W5236" s="120"/>
      <c r="X5236" s="119"/>
      <c r="Y5236" s="119"/>
      <c r="Z5236" s="119"/>
      <c r="AA5236" s="122"/>
      <c r="AB5236" s="122"/>
      <c r="AC5236" s="122"/>
      <c r="AD5236" s="122"/>
    </row>
    <row r="5237" s="10" customFormat="1" ht="42.75" spans="1:30">
      <c r="A5237" s="25">
        <v>5234</v>
      </c>
      <c r="B5237" s="87" t="s">
        <v>10798</v>
      </c>
      <c r="C5237" s="87" t="s">
        <v>10731</v>
      </c>
      <c r="D5237" s="87" t="s">
        <v>10799</v>
      </c>
      <c r="E5237" s="22" t="s">
        <v>10754</v>
      </c>
      <c r="F5237" s="87" t="s">
        <v>10800</v>
      </c>
      <c r="G5237" s="87" t="s">
        <v>10801</v>
      </c>
      <c r="H5237" s="87" t="s">
        <v>157</v>
      </c>
      <c r="I5237" s="22" t="s">
        <v>10689</v>
      </c>
      <c r="J5237" s="87"/>
      <c r="K5237" s="87" t="s">
        <v>208</v>
      </c>
      <c r="L5237" s="116" t="s">
        <v>10802</v>
      </c>
      <c r="M5237" s="116"/>
      <c r="N5237" s="117" t="s">
        <v>164</v>
      </c>
      <c r="O5237" s="118"/>
      <c r="P5237" s="118"/>
      <c r="Q5237" s="118"/>
      <c r="R5237" s="119"/>
      <c r="S5237" s="119"/>
      <c r="T5237" s="119"/>
      <c r="U5237" s="119"/>
      <c r="V5237" s="119"/>
      <c r="W5237" s="120"/>
      <c r="X5237" s="119"/>
      <c r="Y5237" s="119"/>
      <c r="Z5237" s="119"/>
      <c r="AA5237" s="122"/>
      <c r="AB5237" s="122"/>
      <c r="AC5237" s="122"/>
      <c r="AD5237" s="122"/>
    </row>
    <row r="5238" s="10" customFormat="1" ht="42.75" spans="1:30">
      <c r="A5238" s="25">
        <v>5235</v>
      </c>
      <c r="B5238" s="87" t="s">
        <v>10803</v>
      </c>
      <c r="C5238" s="87" t="s">
        <v>10506</v>
      </c>
      <c r="D5238" s="87" t="s">
        <v>10804</v>
      </c>
      <c r="E5238" s="22" t="s">
        <v>10805</v>
      </c>
      <c r="F5238" s="87" t="s">
        <v>10686</v>
      </c>
      <c r="G5238" s="87" t="s">
        <v>10806</v>
      </c>
      <c r="H5238" s="87" t="s">
        <v>10694</v>
      </c>
      <c r="I5238" s="22" t="s">
        <v>10689</v>
      </c>
      <c r="J5238" s="87"/>
      <c r="K5238" s="87" t="s">
        <v>208</v>
      </c>
      <c r="L5238" s="116" t="s">
        <v>10787</v>
      </c>
      <c r="M5238" s="116"/>
      <c r="N5238" s="117" t="s">
        <v>164</v>
      </c>
      <c r="O5238" s="118"/>
      <c r="P5238" s="118"/>
      <c r="Q5238" s="118"/>
      <c r="R5238" s="119"/>
      <c r="S5238" s="119"/>
      <c r="T5238" s="119"/>
      <c r="U5238" s="119"/>
      <c r="V5238" s="119"/>
      <c r="W5238" s="120"/>
      <c r="X5238" s="119"/>
      <c r="Y5238" s="119"/>
      <c r="Z5238" s="119"/>
      <c r="AA5238" s="122"/>
      <c r="AB5238" s="122"/>
      <c r="AC5238" s="122"/>
      <c r="AD5238" s="122"/>
    </row>
    <row r="5239" s="10" customFormat="1" ht="42.75" spans="1:30">
      <c r="A5239" s="25">
        <v>5236</v>
      </c>
      <c r="B5239" s="87" t="s">
        <v>10807</v>
      </c>
      <c r="C5239" s="87" t="s">
        <v>10808</v>
      </c>
      <c r="D5239" s="87" t="s">
        <v>10809</v>
      </c>
      <c r="E5239" s="22" t="s">
        <v>10692</v>
      </c>
      <c r="F5239" s="87" t="s">
        <v>10810</v>
      </c>
      <c r="G5239" s="87" t="s">
        <v>10775</v>
      </c>
      <c r="H5239" s="87" t="s">
        <v>157</v>
      </c>
      <c r="I5239" s="22" t="s">
        <v>10689</v>
      </c>
      <c r="J5239" s="87"/>
      <c r="K5239" s="87" t="s">
        <v>208</v>
      </c>
      <c r="L5239" s="116" t="s">
        <v>10811</v>
      </c>
      <c r="M5239" s="116"/>
      <c r="N5239" s="117" t="s">
        <v>164</v>
      </c>
      <c r="O5239" s="118"/>
      <c r="P5239" s="118"/>
      <c r="Q5239" s="118"/>
      <c r="R5239" s="119"/>
      <c r="S5239" s="119"/>
      <c r="T5239" s="119"/>
      <c r="U5239" s="119"/>
      <c r="V5239" s="119"/>
      <c r="W5239" s="120"/>
      <c r="X5239" s="119"/>
      <c r="Y5239" s="119"/>
      <c r="Z5239" s="119"/>
      <c r="AA5239" s="122"/>
      <c r="AB5239" s="122"/>
      <c r="AC5239" s="122"/>
      <c r="AD5239" s="122"/>
    </row>
    <row r="5240" s="10" customFormat="1" ht="42.75" spans="1:30">
      <c r="A5240" s="25">
        <v>5237</v>
      </c>
      <c r="B5240" s="87" t="s">
        <v>10812</v>
      </c>
      <c r="C5240" s="87" t="s">
        <v>10731</v>
      </c>
      <c r="D5240" s="87" t="s">
        <v>10813</v>
      </c>
      <c r="E5240" s="22" t="s">
        <v>10785</v>
      </c>
      <c r="F5240" s="87" t="s">
        <v>10800</v>
      </c>
      <c r="G5240" s="87" t="s">
        <v>10814</v>
      </c>
      <c r="H5240" s="87" t="s">
        <v>157</v>
      </c>
      <c r="I5240" s="22" t="s">
        <v>10689</v>
      </c>
      <c r="J5240" s="87"/>
      <c r="K5240" s="87" t="s">
        <v>208</v>
      </c>
      <c r="L5240" s="116" t="s">
        <v>10815</v>
      </c>
      <c r="M5240" s="116"/>
      <c r="N5240" s="117" t="s">
        <v>164</v>
      </c>
      <c r="O5240" s="118"/>
      <c r="P5240" s="118"/>
      <c r="Q5240" s="118"/>
      <c r="R5240" s="119"/>
      <c r="S5240" s="119"/>
      <c r="T5240" s="119"/>
      <c r="U5240" s="119"/>
      <c r="V5240" s="119"/>
      <c r="W5240" s="120"/>
      <c r="X5240" s="119"/>
      <c r="Y5240" s="119"/>
      <c r="Z5240" s="119"/>
      <c r="AA5240" s="122"/>
      <c r="AB5240" s="122"/>
      <c r="AC5240" s="122"/>
      <c r="AD5240" s="122"/>
    </row>
    <row r="5241" s="10" customFormat="1" ht="42.75" spans="1:30">
      <c r="A5241" s="25">
        <v>5238</v>
      </c>
      <c r="B5241" s="87" t="s">
        <v>10816</v>
      </c>
      <c r="C5241" s="87" t="s">
        <v>10506</v>
      </c>
      <c r="D5241" s="87" t="s">
        <v>10817</v>
      </c>
      <c r="E5241" s="22" t="s">
        <v>10818</v>
      </c>
      <c r="F5241" s="87" t="s">
        <v>10819</v>
      </c>
      <c r="G5241" s="87" t="s">
        <v>10820</v>
      </c>
      <c r="H5241" s="87" t="s">
        <v>157</v>
      </c>
      <c r="I5241" s="22" t="s">
        <v>10689</v>
      </c>
      <c r="J5241" s="87"/>
      <c r="K5241" s="87" t="s">
        <v>208</v>
      </c>
      <c r="L5241" s="116" t="s">
        <v>10821</v>
      </c>
      <c r="M5241" s="116"/>
      <c r="N5241" s="117" t="s">
        <v>164</v>
      </c>
      <c r="O5241" s="118"/>
      <c r="P5241" s="118"/>
      <c r="Q5241" s="118"/>
      <c r="R5241" s="119"/>
      <c r="S5241" s="119"/>
      <c r="T5241" s="119"/>
      <c r="U5241" s="119"/>
      <c r="V5241" s="119"/>
      <c r="W5241" s="120"/>
      <c r="X5241" s="119"/>
      <c r="Y5241" s="119"/>
      <c r="Z5241" s="119"/>
      <c r="AA5241" s="122"/>
      <c r="AB5241" s="122"/>
      <c r="AC5241" s="122"/>
      <c r="AD5241" s="122"/>
    </row>
    <row r="5242" s="10" customFormat="1" ht="48" spans="1:30">
      <c r="A5242" s="25">
        <v>5239</v>
      </c>
      <c r="B5242" s="87" t="s">
        <v>10822</v>
      </c>
      <c r="C5242" s="87" t="s">
        <v>10506</v>
      </c>
      <c r="D5242" s="87" t="s">
        <v>414</v>
      </c>
      <c r="E5242" s="22" t="s">
        <v>10698</v>
      </c>
      <c r="F5242" s="87" t="s">
        <v>10686</v>
      </c>
      <c r="G5242" s="87" t="s">
        <v>10823</v>
      </c>
      <c r="H5242" s="87" t="s">
        <v>10824</v>
      </c>
      <c r="I5242" s="22" t="s">
        <v>10689</v>
      </c>
      <c r="J5242" s="87"/>
      <c r="K5242" s="87" t="s">
        <v>208</v>
      </c>
      <c r="L5242" s="116" t="s">
        <v>10825</v>
      </c>
      <c r="M5242" s="116"/>
      <c r="N5242" s="117" t="s">
        <v>164</v>
      </c>
      <c r="O5242" s="118"/>
      <c r="P5242" s="118"/>
      <c r="Q5242" s="118"/>
      <c r="R5242" s="119"/>
      <c r="S5242" s="119"/>
      <c r="T5242" s="119"/>
      <c r="U5242" s="119"/>
      <c r="V5242" s="119"/>
      <c r="W5242" s="120"/>
      <c r="X5242" s="119"/>
      <c r="Y5242" s="119"/>
      <c r="Z5242" s="119"/>
      <c r="AA5242" s="122"/>
      <c r="AB5242" s="122"/>
      <c r="AC5242" s="122"/>
      <c r="AD5242" s="122"/>
    </row>
    <row r="5243" s="10" customFormat="1" ht="42.75" spans="1:30">
      <c r="A5243" s="25">
        <v>5240</v>
      </c>
      <c r="B5243" s="87" t="s">
        <v>10826</v>
      </c>
      <c r="C5243" s="87" t="s">
        <v>10506</v>
      </c>
      <c r="D5243" s="87" t="s">
        <v>10827</v>
      </c>
      <c r="E5243" s="22" t="s">
        <v>10828</v>
      </c>
      <c r="F5243" s="87" t="s">
        <v>10819</v>
      </c>
      <c r="G5243" s="87" t="s">
        <v>10829</v>
      </c>
      <c r="H5243" s="87" t="s">
        <v>157</v>
      </c>
      <c r="I5243" s="22" t="s">
        <v>10689</v>
      </c>
      <c r="J5243" s="87"/>
      <c r="K5243" s="87" t="s">
        <v>208</v>
      </c>
      <c r="L5243" s="116" t="s">
        <v>10830</v>
      </c>
      <c r="M5243" s="116"/>
      <c r="N5243" s="117" t="s">
        <v>164</v>
      </c>
      <c r="O5243" s="118"/>
      <c r="P5243" s="118"/>
      <c r="Q5243" s="118"/>
      <c r="R5243" s="119"/>
      <c r="S5243" s="119"/>
      <c r="T5243" s="119"/>
      <c r="U5243" s="119"/>
      <c r="V5243" s="119"/>
      <c r="W5243" s="120"/>
      <c r="X5243" s="119"/>
      <c r="Y5243" s="119"/>
      <c r="Z5243" s="119"/>
      <c r="AA5243" s="122"/>
      <c r="AB5243" s="122"/>
      <c r="AC5243" s="122"/>
      <c r="AD5243" s="122"/>
    </row>
    <row r="5244" s="10" customFormat="1" ht="42.75" spans="1:30">
      <c r="A5244" s="25">
        <v>5241</v>
      </c>
      <c r="B5244" s="87" t="s">
        <v>10831</v>
      </c>
      <c r="C5244" s="87" t="s">
        <v>10832</v>
      </c>
      <c r="D5244" s="87" t="s">
        <v>10833</v>
      </c>
      <c r="E5244" s="22" t="s">
        <v>10733</v>
      </c>
      <c r="F5244" s="87" t="s">
        <v>10834</v>
      </c>
      <c r="G5244" s="87" t="s">
        <v>10786</v>
      </c>
      <c r="H5244" s="87" t="s">
        <v>10835</v>
      </c>
      <c r="I5244" s="22" t="s">
        <v>10689</v>
      </c>
      <c r="J5244" s="87"/>
      <c r="K5244" s="87" t="s">
        <v>208</v>
      </c>
      <c r="L5244" s="116" t="s">
        <v>10782</v>
      </c>
      <c r="M5244" s="116"/>
      <c r="N5244" s="117" t="s">
        <v>164</v>
      </c>
      <c r="O5244" s="118"/>
      <c r="P5244" s="118"/>
      <c r="Q5244" s="118"/>
      <c r="R5244" s="119"/>
      <c r="S5244" s="119"/>
      <c r="T5244" s="119"/>
      <c r="U5244" s="119"/>
      <c r="V5244" s="119"/>
      <c r="W5244" s="120"/>
      <c r="X5244" s="119"/>
      <c r="Y5244" s="119"/>
      <c r="Z5244" s="119"/>
      <c r="AA5244" s="122"/>
      <c r="AB5244" s="122"/>
      <c r="AC5244" s="122"/>
      <c r="AD5244" s="122"/>
    </row>
    <row r="5245" s="10" customFormat="1" ht="42.75" spans="1:30">
      <c r="A5245" s="25">
        <v>5242</v>
      </c>
      <c r="B5245" s="87" t="s">
        <v>10836</v>
      </c>
      <c r="C5245" s="87" t="s">
        <v>447</v>
      </c>
      <c r="D5245" s="87" t="s">
        <v>10837</v>
      </c>
      <c r="E5245" s="22" t="s">
        <v>10838</v>
      </c>
      <c r="F5245" s="87" t="s">
        <v>10839</v>
      </c>
      <c r="G5245" s="87" t="s">
        <v>10840</v>
      </c>
      <c r="H5245" s="87" t="s">
        <v>10841</v>
      </c>
      <c r="I5245" s="22" t="s">
        <v>10689</v>
      </c>
      <c r="J5245" s="87"/>
      <c r="K5245" s="87" t="s">
        <v>208</v>
      </c>
      <c r="L5245" s="116" t="s">
        <v>10842</v>
      </c>
      <c r="M5245" s="116"/>
      <c r="N5245" s="117" t="s">
        <v>164</v>
      </c>
      <c r="O5245" s="118"/>
      <c r="P5245" s="118"/>
      <c r="Q5245" s="118"/>
      <c r="R5245" s="119"/>
      <c r="S5245" s="119"/>
      <c r="T5245" s="119"/>
      <c r="U5245" s="119"/>
      <c r="V5245" s="119"/>
      <c r="W5245" s="120"/>
      <c r="X5245" s="119"/>
      <c r="Y5245" s="119"/>
      <c r="Z5245" s="119"/>
      <c r="AA5245" s="122"/>
      <c r="AB5245" s="122"/>
      <c r="AC5245" s="122"/>
      <c r="AD5245" s="122"/>
    </row>
    <row r="5246" s="10" customFormat="1" ht="72" spans="1:30">
      <c r="A5246" s="25">
        <v>5243</v>
      </c>
      <c r="B5246" s="87" t="s">
        <v>10843</v>
      </c>
      <c r="C5246" s="87" t="s">
        <v>10717</v>
      </c>
      <c r="D5246" s="87" t="s">
        <v>10844</v>
      </c>
      <c r="E5246" s="22" t="s">
        <v>10845</v>
      </c>
      <c r="F5246" s="87" t="s">
        <v>10846</v>
      </c>
      <c r="G5246" s="87" t="s">
        <v>10847</v>
      </c>
      <c r="H5246" s="87" t="s">
        <v>10848</v>
      </c>
      <c r="I5246" s="22" t="s">
        <v>10689</v>
      </c>
      <c r="J5246" s="87"/>
      <c r="K5246" s="87" t="s">
        <v>208</v>
      </c>
      <c r="L5246" s="116" t="s">
        <v>10849</v>
      </c>
      <c r="M5246" s="116"/>
      <c r="N5246" s="117" t="s">
        <v>164</v>
      </c>
      <c r="O5246" s="118"/>
      <c r="P5246" s="118"/>
      <c r="Q5246" s="118"/>
      <c r="R5246" s="119"/>
      <c r="S5246" s="119"/>
      <c r="T5246" s="119"/>
      <c r="U5246" s="119"/>
      <c r="V5246" s="119"/>
      <c r="W5246" s="120"/>
      <c r="X5246" s="119"/>
      <c r="Y5246" s="119"/>
      <c r="Z5246" s="119"/>
      <c r="AA5246" s="122"/>
      <c r="AB5246" s="122"/>
      <c r="AC5246" s="122"/>
      <c r="AD5246" s="122"/>
    </row>
    <row r="5247" s="10" customFormat="1" ht="42.75" spans="1:30">
      <c r="A5247" s="25">
        <v>5244</v>
      </c>
      <c r="B5247" s="87" t="s">
        <v>10850</v>
      </c>
      <c r="C5247" s="87" t="s">
        <v>447</v>
      </c>
      <c r="D5247" s="87" t="s">
        <v>10851</v>
      </c>
      <c r="E5247" s="22" t="s">
        <v>10852</v>
      </c>
      <c r="F5247" s="87" t="s">
        <v>10839</v>
      </c>
      <c r="G5247" s="87" t="s">
        <v>10853</v>
      </c>
      <c r="H5247" s="87" t="s">
        <v>10854</v>
      </c>
      <c r="I5247" s="22" t="s">
        <v>10689</v>
      </c>
      <c r="J5247" s="87"/>
      <c r="K5247" s="87" t="s">
        <v>208</v>
      </c>
      <c r="L5247" s="116" t="s">
        <v>10855</v>
      </c>
      <c r="M5247" s="116"/>
      <c r="N5247" s="117" t="s">
        <v>164</v>
      </c>
      <c r="O5247" s="118"/>
      <c r="P5247" s="118"/>
      <c r="Q5247" s="118"/>
      <c r="R5247" s="119"/>
      <c r="S5247" s="119"/>
      <c r="T5247" s="119"/>
      <c r="U5247" s="119"/>
      <c r="V5247" s="119"/>
      <c r="W5247" s="120"/>
      <c r="X5247" s="119"/>
      <c r="Y5247" s="119"/>
      <c r="Z5247" s="119"/>
      <c r="AA5247" s="122"/>
      <c r="AB5247" s="122"/>
      <c r="AC5247" s="122"/>
      <c r="AD5247" s="122"/>
    </row>
    <row r="5248" s="10" customFormat="1" ht="42.75" spans="1:30">
      <c r="A5248" s="25">
        <v>5245</v>
      </c>
      <c r="B5248" s="87" t="s">
        <v>10856</v>
      </c>
      <c r="C5248" s="87" t="s">
        <v>447</v>
      </c>
      <c r="D5248" s="87" t="s">
        <v>10857</v>
      </c>
      <c r="E5248" s="22" t="s">
        <v>10858</v>
      </c>
      <c r="F5248" s="87" t="s">
        <v>10839</v>
      </c>
      <c r="G5248" s="87" t="s">
        <v>10853</v>
      </c>
      <c r="H5248" s="87" t="s">
        <v>10859</v>
      </c>
      <c r="I5248" s="22" t="s">
        <v>10689</v>
      </c>
      <c r="J5248" s="87"/>
      <c r="K5248" s="87" t="s">
        <v>208</v>
      </c>
      <c r="L5248" s="116" t="s">
        <v>10860</v>
      </c>
      <c r="M5248" s="116"/>
      <c r="N5248" s="117" t="s">
        <v>164</v>
      </c>
      <c r="O5248" s="118"/>
      <c r="P5248" s="118"/>
      <c r="Q5248" s="118"/>
      <c r="R5248" s="119"/>
      <c r="S5248" s="119"/>
      <c r="T5248" s="119"/>
      <c r="U5248" s="119"/>
      <c r="V5248" s="119"/>
      <c r="W5248" s="120"/>
      <c r="X5248" s="119"/>
      <c r="Y5248" s="119"/>
      <c r="Z5248" s="119"/>
      <c r="AA5248" s="122"/>
      <c r="AB5248" s="122"/>
      <c r="AC5248" s="122"/>
      <c r="AD5248" s="122"/>
    </row>
    <row r="5249" s="10" customFormat="1" ht="42.75" spans="1:30">
      <c r="A5249" s="25">
        <v>5246</v>
      </c>
      <c r="B5249" s="87" t="s">
        <v>10861</v>
      </c>
      <c r="C5249" s="87" t="s">
        <v>10506</v>
      </c>
      <c r="D5249" s="87" t="s">
        <v>10862</v>
      </c>
      <c r="E5249" s="22" t="s">
        <v>10863</v>
      </c>
      <c r="F5249" s="87" t="s">
        <v>10774</v>
      </c>
      <c r="G5249" s="87" t="s">
        <v>10864</v>
      </c>
      <c r="H5249" s="87" t="s">
        <v>10865</v>
      </c>
      <c r="I5249" s="22" t="s">
        <v>10689</v>
      </c>
      <c r="J5249" s="87"/>
      <c r="K5249" s="87" t="s">
        <v>208</v>
      </c>
      <c r="L5249" s="116" t="s">
        <v>10866</v>
      </c>
      <c r="M5249" s="116"/>
      <c r="N5249" s="117" t="s">
        <v>164</v>
      </c>
      <c r="O5249" s="118"/>
      <c r="P5249" s="118"/>
      <c r="Q5249" s="118"/>
      <c r="R5249" s="119"/>
      <c r="S5249" s="119"/>
      <c r="T5249" s="119"/>
      <c r="U5249" s="119"/>
      <c r="V5249" s="119"/>
      <c r="W5249" s="120"/>
      <c r="X5249" s="119"/>
      <c r="Y5249" s="119"/>
      <c r="Z5249" s="119"/>
      <c r="AA5249" s="122"/>
      <c r="AB5249" s="122"/>
      <c r="AC5249" s="122"/>
      <c r="AD5249" s="122"/>
    </row>
    <row r="5250" s="10" customFormat="1" ht="42.75" spans="1:30">
      <c r="A5250" s="25">
        <v>5247</v>
      </c>
      <c r="B5250" s="87" t="s">
        <v>10867</v>
      </c>
      <c r="C5250" s="87" t="s">
        <v>10731</v>
      </c>
      <c r="D5250" s="87" t="s">
        <v>10868</v>
      </c>
      <c r="E5250" s="22" t="s">
        <v>10863</v>
      </c>
      <c r="F5250" s="87" t="s">
        <v>10800</v>
      </c>
      <c r="G5250" s="87" t="s">
        <v>10869</v>
      </c>
      <c r="H5250" s="87" t="s">
        <v>157</v>
      </c>
      <c r="I5250" s="22" t="s">
        <v>10689</v>
      </c>
      <c r="J5250" s="87"/>
      <c r="K5250" s="87" t="s">
        <v>208</v>
      </c>
      <c r="L5250" s="116" t="s">
        <v>10870</v>
      </c>
      <c r="M5250" s="116"/>
      <c r="N5250" s="117" t="s">
        <v>164</v>
      </c>
      <c r="O5250" s="118"/>
      <c r="P5250" s="118"/>
      <c r="Q5250" s="118"/>
      <c r="R5250" s="119"/>
      <c r="S5250" s="119"/>
      <c r="T5250" s="119"/>
      <c r="U5250" s="119"/>
      <c r="V5250" s="119"/>
      <c r="W5250" s="120"/>
      <c r="X5250" s="119"/>
      <c r="Y5250" s="119"/>
      <c r="Z5250" s="119"/>
      <c r="AA5250" s="122"/>
      <c r="AB5250" s="122"/>
      <c r="AC5250" s="122"/>
      <c r="AD5250" s="122"/>
    </row>
    <row r="5251" s="10" customFormat="1" ht="60" spans="1:30">
      <c r="A5251" s="25">
        <v>5248</v>
      </c>
      <c r="B5251" s="87" t="s">
        <v>10871</v>
      </c>
      <c r="C5251" s="87" t="s">
        <v>10808</v>
      </c>
      <c r="D5251" s="87" t="s">
        <v>10872</v>
      </c>
      <c r="E5251" s="22" t="s">
        <v>10873</v>
      </c>
      <c r="F5251" s="87" t="s">
        <v>10810</v>
      </c>
      <c r="G5251" s="87" t="s">
        <v>10874</v>
      </c>
      <c r="H5251" s="87" t="s">
        <v>157</v>
      </c>
      <c r="I5251" s="22" t="s">
        <v>10689</v>
      </c>
      <c r="J5251" s="87"/>
      <c r="K5251" s="87" t="s">
        <v>208</v>
      </c>
      <c r="L5251" s="116" t="s">
        <v>10875</v>
      </c>
      <c r="M5251" s="116"/>
      <c r="N5251" s="117" t="s">
        <v>164</v>
      </c>
      <c r="O5251" s="118"/>
      <c r="P5251" s="118"/>
      <c r="Q5251" s="118"/>
      <c r="R5251" s="119"/>
      <c r="S5251" s="119"/>
      <c r="T5251" s="119"/>
      <c r="U5251" s="119"/>
      <c r="V5251" s="119"/>
      <c r="W5251" s="120"/>
      <c r="X5251" s="119"/>
      <c r="Y5251" s="119"/>
      <c r="Z5251" s="119"/>
      <c r="AA5251" s="122"/>
      <c r="AB5251" s="122"/>
      <c r="AC5251" s="122"/>
      <c r="AD5251" s="122"/>
    </row>
    <row r="5252" s="10" customFormat="1" ht="42.75" spans="1:30">
      <c r="A5252" s="25">
        <v>5249</v>
      </c>
      <c r="B5252" s="87" t="s">
        <v>10876</v>
      </c>
      <c r="C5252" s="87" t="s">
        <v>447</v>
      </c>
      <c r="D5252" s="87" t="s">
        <v>10877</v>
      </c>
      <c r="E5252" s="22" t="s">
        <v>10878</v>
      </c>
      <c r="F5252" s="87" t="s">
        <v>10839</v>
      </c>
      <c r="G5252" s="87" t="s">
        <v>10879</v>
      </c>
      <c r="H5252" s="87" t="s">
        <v>10880</v>
      </c>
      <c r="I5252" s="22" t="s">
        <v>10689</v>
      </c>
      <c r="J5252" s="87"/>
      <c r="K5252" s="87" t="s">
        <v>208</v>
      </c>
      <c r="L5252" s="116" t="s">
        <v>10881</v>
      </c>
      <c r="M5252" s="116"/>
      <c r="N5252" s="117" t="s">
        <v>164</v>
      </c>
      <c r="O5252" s="118"/>
      <c r="P5252" s="118"/>
      <c r="Q5252" s="118"/>
      <c r="R5252" s="119"/>
      <c r="S5252" s="119"/>
      <c r="T5252" s="119"/>
      <c r="U5252" s="119"/>
      <c r="V5252" s="119"/>
      <c r="W5252" s="120"/>
      <c r="X5252" s="119"/>
      <c r="Y5252" s="119"/>
      <c r="Z5252" s="119"/>
      <c r="AA5252" s="122"/>
      <c r="AB5252" s="122"/>
      <c r="AC5252" s="122"/>
      <c r="AD5252" s="122"/>
    </row>
    <row r="5253" s="10" customFormat="1" ht="42.75" spans="1:30">
      <c r="A5253" s="25">
        <v>5250</v>
      </c>
      <c r="B5253" s="87" t="s">
        <v>10882</v>
      </c>
      <c r="C5253" s="87" t="s">
        <v>10506</v>
      </c>
      <c r="D5253" s="87" t="s">
        <v>10883</v>
      </c>
      <c r="E5253" s="22" t="s">
        <v>10884</v>
      </c>
      <c r="F5253" s="87" t="s">
        <v>10686</v>
      </c>
      <c r="G5253" s="87" t="s">
        <v>10806</v>
      </c>
      <c r="H5253" s="87" t="s">
        <v>10885</v>
      </c>
      <c r="I5253" s="22" t="s">
        <v>10689</v>
      </c>
      <c r="J5253" s="87"/>
      <c r="K5253" s="87" t="s">
        <v>208</v>
      </c>
      <c r="L5253" s="116" t="s">
        <v>10886</v>
      </c>
      <c r="M5253" s="116"/>
      <c r="N5253" s="117" t="s">
        <v>164</v>
      </c>
      <c r="O5253" s="118"/>
      <c r="P5253" s="118"/>
      <c r="Q5253" s="118"/>
      <c r="R5253" s="119"/>
      <c r="S5253" s="119"/>
      <c r="T5253" s="119"/>
      <c r="U5253" s="119"/>
      <c r="V5253" s="119"/>
      <c r="W5253" s="120"/>
      <c r="X5253" s="119"/>
      <c r="Y5253" s="119"/>
      <c r="Z5253" s="119"/>
      <c r="AA5253" s="122"/>
      <c r="AB5253" s="122"/>
      <c r="AC5253" s="122"/>
      <c r="AD5253" s="122"/>
    </row>
    <row r="5254" s="10" customFormat="1" ht="96" spans="1:30">
      <c r="A5254" s="25">
        <v>5251</v>
      </c>
      <c r="B5254" s="87" t="s">
        <v>10887</v>
      </c>
      <c r="C5254" s="87" t="s">
        <v>10506</v>
      </c>
      <c r="D5254" s="87" t="s">
        <v>10888</v>
      </c>
      <c r="E5254" s="22" t="s">
        <v>10884</v>
      </c>
      <c r="F5254" s="87" t="s">
        <v>10686</v>
      </c>
      <c r="G5254" s="87" t="s">
        <v>10889</v>
      </c>
      <c r="H5254" s="87" t="s">
        <v>10890</v>
      </c>
      <c r="I5254" s="22" t="s">
        <v>10689</v>
      </c>
      <c r="J5254" s="87"/>
      <c r="K5254" s="87" t="s">
        <v>208</v>
      </c>
      <c r="L5254" s="116" t="s">
        <v>10891</v>
      </c>
      <c r="M5254" s="116"/>
      <c r="N5254" s="117" t="s">
        <v>164</v>
      </c>
      <c r="O5254" s="118"/>
      <c r="P5254" s="118"/>
      <c r="Q5254" s="118"/>
      <c r="R5254" s="119"/>
      <c r="S5254" s="119"/>
      <c r="T5254" s="119"/>
      <c r="U5254" s="119"/>
      <c r="V5254" s="119"/>
      <c r="W5254" s="120"/>
      <c r="X5254" s="119"/>
      <c r="Y5254" s="119"/>
      <c r="Z5254" s="119"/>
      <c r="AA5254" s="122"/>
      <c r="AB5254" s="122"/>
      <c r="AC5254" s="122"/>
      <c r="AD5254" s="122"/>
    </row>
    <row r="5255" s="10" customFormat="1" ht="42.75" spans="1:30">
      <c r="A5255" s="25">
        <v>5252</v>
      </c>
      <c r="B5255" s="87" t="s">
        <v>10892</v>
      </c>
      <c r="C5255" s="87" t="s">
        <v>10506</v>
      </c>
      <c r="D5255" s="87" t="s">
        <v>10893</v>
      </c>
      <c r="E5255" s="22" t="s">
        <v>10894</v>
      </c>
      <c r="F5255" s="87" t="s">
        <v>10686</v>
      </c>
      <c r="G5255" s="87" t="s">
        <v>10806</v>
      </c>
      <c r="H5255" s="87" t="s">
        <v>10895</v>
      </c>
      <c r="I5255" s="22" t="s">
        <v>10689</v>
      </c>
      <c r="J5255" s="87"/>
      <c r="K5255" s="87" t="s">
        <v>208</v>
      </c>
      <c r="L5255" s="116" t="s">
        <v>10896</v>
      </c>
      <c r="M5255" s="116"/>
      <c r="N5255" s="117" t="s">
        <v>164</v>
      </c>
      <c r="O5255" s="118"/>
      <c r="P5255" s="118"/>
      <c r="Q5255" s="118"/>
      <c r="R5255" s="119"/>
      <c r="S5255" s="119"/>
      <c r="T5255" s="119"/>
      <c r="U5255" s="119"/>
      <c r="V5255" s="119"/>
      <c r="W5255" s="120"/>
      <c r="X5255" s="119"/>
      <c r="Y5255" s="119"/>
      <c r="Z5255" s="119"/>
      <c r="AA5255" s="122"/>
      <c r="AB5255" s="122"/>
      <c r="AC5255" s="122"/>
      <c r="AD5255" s="122"/>
    </row>
    <row r="5256" s="10" customFormat="1" ht="42.75" spans="1:30">
      <c r="A5256" s="25">
        <v>5253</v>
      </c>
      <c r="B5256" s="87" t="s">
        <v>10897</v>
      </c>
      <c r="C5256" s="87" t="s">
        <v>10808</v>
      </c>
      <c r="D5256" s="87" t="s">
        <v>10898</v>
      </c>
      <c r="E5256" s="22" t="s">
        <v>10899</v>
      </c>
      <c r="F5256" s="87" t="s">
        <v>10810</v>
      </c>
      <c r="G5256" s="87" t="s">
        <v>10900</v>
      </c>
      <c r="H5256" s="87" t="s">
        <v>157</v>
      </c>
      <c r="I5256" s="22" t="s">
        <v>10689</v>
      </c>
      <c r="J5256" s="87"/>
      <c r="K5256" s="87" t="s">
        <v>208</v>
      </c>
      <c r="L5256" s="116" t="s">
        <v>10901</v>
      </c>
      <c r="M5256" s="116"/>
      <c r="N5256" s="117" t="s">
        <v>164</v>
      </c>
      <c r="O5256" s="118"/>
      <c r="P5256" s="118"/>
      <c r="Q5256" s="118"/>
      <c r="R5256" s="119"/>
      <c r="S5256" s="119"/>
      <c r="T5256" s="119"/>
      <c r="U5256" s="119"/>
      <c r="V5256" s="119"/>
      <c r="W5256" s="120"/>
      <c r="X5256" s="119"/>
      <c r="Y5256" s="119"/>
      <c r="Z5256" s="119"/>
      <c r="AA5256" s="122"/>
      <c r="AB5256" s="122"/>
      <c r="AC5256" s="122"/>
      <c r="AD5256" s="122"/>
    </row>
    <row r="5257" s="10" customFormat="1" ht="42.75" spans="1:30">
      <c r="A5257" s="25">
        <v>5254</v>
      </c>
      <c r="B5257" s="87" t="s">
        <v>10902</v>
      </c>
      <c r="C5257" s="87" t="s">
        <v>10506</v>
      </c>
      <c r="D5257" s="87" t="s">
        <v>10903</v>
      </c>
      <c r="E5257" s="22" t="s">
        <v>10904</v>
      </c>
      <c r="F5257" s="87" t="s">
        <v>10819</v>
      </c>
      <c r="G5257" s="87" t="s">
        <v>10905</v>
      </c>
      <c r="H5257" s="87" t="s">
        <v>157</v>
      </c>
      <c r="I5257" s="22" t="s">
        <v>10689</v>
      </c>
      <c r="J5257" s="87"/>
      <c r="K5257" s="87" t="s">
        <v>208</v>
      </c>
      <c r="L5257" s="116" t="s">
        <v>10906</v>
      </c>
      <c r="M5257" s="116"/>
      <c r="N5257" s="117" t="s">
        <v>164</v>
      </c>
      <c r="O5257" s="118"/>
      <c r="P5257" s="118"/>
      <c r="Q5257" s="118"/>
      <c r="R5257" s="119"/>
      <c r="S5257" s="119"/>
      <c r="T5257" s="119"/>
      <c r="U5257" s="119"/>
      <c r="V5257" s="119"/>
      <c r="W5257" s="120"/>
      <c r="X5257" s="119"/>
      <c r="Y5257" s="119"/>
      <c r="Z5257" s="119"/>
      <c r="AA5257" s="122"/>
      <c r="AB5257" s="122"/>
      <c r="AC5257" s="122"/>
      <c r="AD5257" s="122"/>
    </row>
    <row r="5258" s="10" customFormat="1" ht="42.75" spans="1:30">
      <c r="A5258" s="25">
        <v>5255</v>
      </c>
      <c r="B5258" s="87" t="s">
        <v>10907</v>
      </c>
      <c r="C5258" s="87" t="s">
        <v>10506</v>
      </c>
      <c r="D5258" s="87" t="s">
        <v>550</v>
      </c>
      <c r="E5258" s="22" t="s">
        <v>10908</v>
      </c>
      <c r="F5258" s="87" t="s">
        <v>10819</v>
      </c>
      <c r="G5258" s="87" t="s">
        <v>10909</v>
      </c>
      <c r="H5258" s="87" t="s">
        <v>157</v>
      </c>
      <c r="I5258" s="22" t="s">
        <v>10689</v>
      </c>
      <c r="J5258" s="87"/>
      <c r="K5258" s="87" t="s">
        <v>208</v>
      </c>
      <c r="L5258" s="116" t="s">
        <v>10910</v>
      </c>
      <c r="M5258" s="116"/>
      <c r="N5258" s="117" t="s">
        <v>164</v>
      </c>
      <c r="O5258" s="118"/>
      <c r="P5258" s="118"/>
      <c r="Q5258" s="118"/>
      <c r="R5258" s="119"/>
      <c r="S5258" s="119"/>
      <c r="T5258" s="119"/>
      <c r="U5258" s="119"/>
      <c r="V5258" s="119"/>
      <c r="W5258" s="120"/>
      <c r="X5258" s="119"/>
      <c r="Y5258" s="119"/>
      <c r="Z5258" s="119"/>
      <c r="AA5258" s="122"/>
      <c r="AB5258" s="122"/>
      <c r="AC5258" s="122"/>
      <c r="AD5258" s="122"/>
    </row>
    <row r="5259" s="10" customFormat="1" ht="42.75" spans="1:30">
      <c r="A5259" s="25">
        <v>5256</v>
      </c>
      <c r="B5259" s="87" t="s">
        <v>10911</v>
      </c>
      <c r="C5259" s="87" t="s">
        <v>10808</v>
      </c>
      <c r="D5259" s="87" t="s">
        <v>10912</v>
      </c>
      <c r="E5259" s="22" t="s">
        <v>10913</v>
      </c>
      <c r="F5259" s="87" t="s">
        <v>10810</v>
      </c>
      <c r="G5259" s="87" t="s">
        <v>10914</v>
      </c>
      <c r="H5259" s="87" t="s">
        <v>157</v>
      </c>
      <c r="I5259" s="22" t="s">
        <v>10689</v>
      </c>
      <c r="J5259" s="87"/>
      <c r="K5259" s="87" t="s">
        <v>208</v>
      </c>
      <c r="L5259" s="116" t="s">
        <v>10915</v>
      </c>
      <c r="M5259" s="116"/>
      <c r="N5259" s="117" t="s">
        <v>164</v>
      </c>
      <c r="O5259" s="118"/>
      <c r="P5259" s="118"/>
      <c r="Q5259" s="118"/>
      <c r="R5259" s="119"/>
      <c r="S5259" s="119"/>
      <c r="T5259" s="119"/>
      <c r="U5259" s="119"/>
      <c r="V5259" s="119"/>
      <c r="W5259" s="120"/>
      <c r="X5259" s="119"/>
      <c r="Y5259" s="119"/>
      <c r="Z5259" s="119"/>
      <c r="AA5259" s="122"/>
      <c r="AB5259" s="122"/>
      <c r="AC5259" s="122"/>
      <c r="AD5259" s="122"/>
    </row>
    <row r="5260" s="10" customFormat="1" ht="42.75" spans="1:30">
      <c r="A5260" s="25">
        <v>5257</v>
      </c>
      <c r="B5260" s="123" t="s">
        <v>657</v>
      </c>
      <c r="C5260" s="106" t="s">
        <v>658</v>
      </c>
      <c r="D5260" s="106" t="s">
        <v>658</v>
      </c>
      <c r="E5260" s="23" t="s">
        <v>10916</v>
      </c>
      <c r="F5260" s="106" t="s">
        <v>10917</v>
      </c>
      <c r="G5260" s="123" t="s">
        <v>10918</v>
      </c>
      <c r="H5260" s="123" t="s">
        <v>10919</v>
      </c>
      <c r="I5260" s="23" t="s">
        <v>663</v>
      </c>
      <c r="J5260" s="106"/>
      <c r="K5260" s="106" t="s">
        <v>10920</v>
      </c>
      <c r="L5260" s="125">
        <v>2500</v>
      </c>
      <c r="M5260" s="125"/>
      <c r="N5260" s="123" t="s">
        <v>10921</v>
      </c>
      <c r="O5260" s="106"/>
      <c r="P5260" s="106"/>
      <c r="Q5260" s="106"/>
      <c r="R5260" s="6"/>
      <c r="S5260" s="6"/>
      <c r="T5260" s="6"/>
      <c r="U5260" s="6"/>
      <c r="V5260" s="6"/>
      <c r="W5260" s="6"/>
      <c r="X5260" s="6"/>
      <c r="Y5260" s="6"/>
      <c r="Z5260" s="6"/>
      <c r="AA5260" s="6"/>
      <c r="AB5260" s="6"/>
      <c r="AC5260" s="6"/>
      <c r="AD5260" s="6"/>
    </row>
    <row r="5261" s="10" customFormat="1" ht="42.75" spans="1:30">
      <c r="A5261" s="25">
        <v>5258</v>
      </c>
      <c r="B5261" s="123" t="s">
        <v>665</v>
      </c>
      <c r="C5261" s="106" t="s">
        <v>658</v>
      </c>
      <c r="D5261" s="106" t="s">
        <v>658</v>
      </c>
      <c r="E5261" s="23" t="s">
        <v>10916</v>
      </c>
      <c r="F5261" s="106" t="s">
        <v>10922</v>
      </c>
      <c r="G5261" s="123" t="s">
        <v>10923</v>
      </c>
      <c r="H5261" s="123" t="s">
        <v>10924</v>
      </c>
      <c r="I5261" s="23" t="s">
        <v>663</v>
      </c>
      <c r="J5261" s="106"/>
      <c r="K5261" s="106" t="s">
        <v>10920</v>
      </c>
      <c r="L5261" s="125">
        <v>4500</v>
      </c>
      <c r="M5261" s="125"/>
      <c r="N5261" s="123" t="s">
        <v>10921</v>
      </c>
      <c r="O5261" s="106"/>
      <c r="P5261" s="106"/>
      <c r="Q5261" s="106"/>
      <c r="R5261" s="6"/>
      <c r="S5261" s="6"/>
      <c r="T5261" s="6"/>
      <c r="U5261" s="6"/>
      <c r="V5261" s="6"/>
      <c r="W5261" s="6"/>
      <c r="X5261" s="6"/>
      <c r="Y5261" s="6"/>
      <c r="Z5261" s="6"/>
      <c r="AA5261" s="6"/>
      <c r="AB5261" s="6"/>
      <c r="AC5261" s="6"/>
      <c r="AD5261" s="6"/>
    </row>
    <row r="5262" s="10" customFormat="1" ht="42.75" spans="1:30">
      <c r="A5262" s="25">
        <v>5259</v>
      </c>
      <c r="B5262" s="123" t="s">
        <v>669</v>
      </c>
      <c r="C5262" s="106" t="s">
        <v>658</v>
      </c>
      <c r="D5262" s="106" t="s">
        <v>658</v>
      </c>
      <c r="E5262" s="23" t="s">
        <v>10916</v>
      </c>
      <c r="F5262" s="106" t="s">
        <v>670</v>
      </c>
      <c r="G5262" s="123" t="s">
        <v>10925</v>
      </c>
      <c r="H5262" s="123" t="s">
        <v>10926</v>
      </c>
      <c r="I5262" s="23" t="s">
        <v>663</v>
      </c>
      <c r="J5262" s="106"/>
      <c r="K5262" s="106" t="s">
        <v>10920</v>
      </c>
      <c r="L5262" s="125">
        <v>5000</v>
      </c>
      <c r="M5262" s="125"/>
      <c r="N5262" s="123" t="s">
        <v>10921</v>
      </c>
      <c r="O5262" s="106"/>
      <c r="P5262" s="106"/>
      <c r="Q5262" s="106"/>
      <c r="R5262" s="6"/>
      <c r="S5262" s="6"/>
      <c r="T5262" s="6"/>
      <c r="U5262" s="6"/>
      <c r="V5262" s="6"/>
      <c r="W5262" s="6"/>
      <c r="X5262" s="6"/>
      <c r="Y5262" s="6"/>
      <c r="Z5262" s="6"/>
      <c r="AA5262" s="6"/>
      <c r="AB5262" s="6"/>
      <c r="AC5262" s="6"/>
      <c r="AD5262" s="6"/>
    </row>
    <row r="5263" s="10" customFormat="1" ht="42.75" spans="1:30">
      <c r="A5263" s="25">
        <v>5260</v>
      </c>
      <c r="B5263" s="123" t="s">
        <v>673</v>
      </c>
      <c r="C5263" s="106" t="s">
        <v>658</v>
      </c>
      <c r="D5263" s="106" t="s">
        <v>658</v>
      </c>
      <c r="E5263" s="23" t="s">
        <v>10916</v>
      </c>
      <c r="F5263" s="106" t="s">
        <v>674</v>
      </c>
      <c r="G5263" s="123" t="s">
        <v>10927</v>
      </c>
      <c r="H5263" s="123" t="s">
        <v>10928</v>
      </c>
      <c r="I5263" s="23" t="s">
        <v>663</v>
      </c>
      <c r="J5263" s="106"/>
      <c r="K5263" s="106" t="s">
        <v>10920</v>
      </c>
      <c r="L5263" s="125">
        <v>5500</v>
      </c>
      <c r="M5263" s="125"/>
      <c r="N5263" s="123" t="s">
        <v>10921</v>
      </c>
      <c r="O5263" s="106"/>
      <c r="P5263" s="106"/>
      <c r="Q5263" s="106"/>
      <c r="R5263" s="6"/>
      <c r="S5263" s="6"/>
      <c r="T5263" s="6"/>
      <c r="U5263" s="6"/>
      <c r="V5263" s="6"/>
      <c r="W5263" s="6"/>
      <c r="X5263" s="6"/>
      <c r="Y5263" s="6"/>
      <c r="Z5263" s="6"/>
      <c r="AA5263" s="6"/>
      <c r="AB5263" s="6"/>
      <c r="AC5263" s="6"/>
      <c r="AD5263" s="6"/>
    </row>
    <row r="5264" s="10" customFormat="1" ht="42.75" spans="1:30">
      <c r="A5264" s="25">
        <v>5261</v>
      </c>
      <c r="B5264" s="123" t="s">
        <v>677</v>
      </c>
      <c r="C5264" s="106" t="s">
        <v>678</v>
      </c>
      <c r="D5264" s="106" t="s">
        <v>678</v>
      </c>
      <c r="E5264" s="23" t="s">
        <v>679</v>
      </c>
      <c r="F5264" s="106" t="s">
        <v>680</v>
      </c>
      <c r="G5264" s="123" t="s">
        <v>681</v>
      </c>
      <c r="H5264" s="123" t="s">
        <v>681</v>
      </c>
      <c r="I5264" s="23" t="s">
        <v>663</v>
      </c>
      <c r="J5264" s="106"/>
      <c r="K5264" s="106" t="s">
        <v>664</v>
      </c>
      <c r="L5264" s="125">
        <v>1450</v>
      </c>
      <c r="M5264" s="125"/>
      <c r="N5264" s="123" t="s">
        <v>6116</v>
      </c>
      <c r="O5264" s="106"/>
      <c r="P5264" s="106"/>
      <c r="Q5264" s="106"/>
      <c r="R5264" s="6"/>
      <c r="S5264" s="6"/>
      <c r="T5264" s="6"/>
      <c r="U5264" s="6"/>
      <c r="V5264" s="6"/>
      <c r="W5264" s="6"/>
      <c r="X5264" s="6"/>
      <c r="Y5264" s="6"/>
      <c r="Z5264" s="6"/>
      <c r="AA5264" s="6"/>
      <c r="AB5264" s="6"/>
      <c r="AC5264" s="6"/>
      <c r="AD5264" s="6"/>
    </row>
    <row r="5265" s="10" customFormat="1" ht="42.75" spans="1:30">
      <c r="A5265" s="25">
        <v>5262</v>
      </c>
      <c r="B5265" s="123" t="s">
        <v>10929</v>
      </c>
      <c r="C5265" s="106" t="s">
        <v>678</v>
      </c>
      <c r="D5265" s="106" t="s">
        <v>678</v>
      </c>
      <c r="E5265" s="23" t="s">
        <v>679</v>
      </c>
      <c r="F5265" s="106" t="s">
        <v>680</v>
      </c>
      <c r="G5265" s="123" t="s">
        <v>10930</v>
      </c>
      <c r="H5265" s="123" t="s">
        <v>10930</v>
      </c>
      <c r="I5265" s="23" t="s">
        <v>663</v>
      </c>
      <c r="J5265" s="106"/>
      <c r="K5265" s="106" t="s">
        <v>664</v>
      </c>
      <c r="L5265" s="125">
        <v>2100</v>
      </c>
      <c r="M5265" s="125"/>
      <c r="N5265" s="123" t="s">
        <v>6116</v>
      </c>
      <c r="O5265" s="106"/>
      <c r="P5265" s="106"/>
      <c r="Q5265" s="106"/>
      <c r="R5265" s="6"/>
      <c r="S5265" s="6"/>
      <c r="T5265" s="6"/>
      <c r="U5265" s="6"/>
      <c r="V5265" s="6"/>
      <c r="W5265" s="6"/>
      <c r="X5265" s="6"/>
      <c r="Y5265" s="6"/>
      <c r="Z5265" s="6"/>
      <c r="AA5265" s="6"/>
      <c r="AB5265" s="6"/>
      <c r="AC5265" s="6"/>
      <c r="AD5265" s="6"/>
    </row>
    <row r="5266" s="10" customFormat="1" ht="57" spans="1:30">
      <c r="A5266" s="25">
        <v>5263</v>
      </c>
      <c r="B5266" s="123" t="s">
        <v>9456</v>
      </c>
      <c r="C5266" s="106" t="s">
        <v>658</v>
      </c>
      <c r="D5266" s="106" t="s">
        <v>658</v>
      </c>
      <c r="E5266" s="23" t="s">
        <v>10931</v>
      </c>
      <c r="F5266" s="106" t="s">
        <v>10932</v>
      </c>
      <c r="G5266" s="123" t="s">
        <v>10933</v>
      </c>
      <c r="H5266" s="123" t="s">
        <v>10934</v>
      </c>
      <c r="I5266" s="23" t="s">
        <v>10935</v>
      </c>
      <c r="J5266" s="106"/>
      <c r="K5266" s="106" t="s">
        <v>10920</v>
      </c>
      <c r="L5266" s="125">
        <v>800</v>
      </c>
      <c r="M5266" s="125"/>
      <c r="N5266" s="123" t="s">
        <v>10921</v>
      </c>
      <c r="O5266" s="106"/>
      <c r="P5266" s="106"/>
      <c r="Q5266" s="106"/>
      <c r="R5266" s="6"/>
      <c r="S5266" s="6"/>
      <c r="T5266" s="6"/>
      <c r="U5266" s="6"/>
      <c r="V5266" s="6"/>
      <c r="W5266" s="6"/>
      <c r="X5266" s="6"/>
      <c r="Y5266" s="6"/>
      <c r="Z5266" s="6"/>
      <c r="AA5266" s="6"/>
      <c r="AB5266" s="6"/>
      <c r="AC5266" s="6"/>
      <c r="AD5266" s="6"/>
    </row>
    <row r="5267" s="10" customFormat="1" ht="57" spans="1:30">
      <c r="A5267" s="25">
        <v>5264</v>
      </c>
      <c r="B5267" s="106" t="s">
        <v>10936</v>
      </c>
      <c r="C5267" s="106" t="s">
        <v>10937</v>
      </c>
      <c r="D5267" s="106" t="s">
        <v>8577</v>
      </c>
      <c r="E5267" s="23" t="s">
        <v>10938</v>
      </c>
      <c r="F5267" s="106" t="s">
        <v>10939</v>
      </c>
      <c r="G5267" s="106" t="s">
        <v>10940</v>
      </c>
      <c r="H5267" s="106" t="s">
        <v>10940</v>
      </c>
      <c r="I5267" s="24" t="s">
        <v>10941</v>
      </c>
      <c r="J5267" s="104"/>
      <c r="K5267" s="106" t="s">
        <v>10942</v>
      </c>
      <c r="L5267" s="106">
        <v>1400</v>
      </c>
      <c r="M5267" s="106"/>
      <c r="N5267" s="106" t="s">
        <v>6116</v>
      </c>
      <c r="O5267" s="126"/>
      <c r="P5267" s="126"/>
      <c r="Q5267" s="118"/>
      <c r="R5267" s="119"/>
      <c r="S5267" s="119"/>
      <c r="T5267" s="119"/>
      <c r="U5267" s="119"/>
      <c r="V5267" s="119"/>
      <c r="W5267" s="120"/>
      <c r="X5267" s="119"/>
      <c r="Y5267" s="119"/>
      <c r="Z5267" s="119"/>
      <c r="AA5267" s="121" t="s">
        <v>165</v>
      </c>
      <c r="AB5267" s="121" t="s">
        <v>166</v>
      </c>
      <c r="AC5267" s="121" t="s">
        <v>167</v>
      </c>
      <c r="AD5267" s="122" t="s">
        <v>168</v>
      </c>
    </row>
    <row r="5268" s="10" customFormat="1" ht="57" spans="1:30">
      <c r="A5268" s="25">
        <v>5265</v>
      </c>
      <c r="B5268" s="106" t="s">
        <v>10943</v>
      </c>
      <c r="C5268" s="106" t="s">
        <v>10937</v>
      </c>
      <c r="D5268" s="106" t="s">
        <v>8577</v>
      </c>
      <c r="E5268" s="23" t="s">
        <v>10938</v>
      </c>
      <c r="F5268" s="106" t="s">
        <v>10939</v>
      </c>
      <c r="G5268" s="106" t="s">
        <v>10944</v>
      </c>
      <c r="H5268" s="106" t="s">
        <v>10944</v>
      </c>
      <c r="I5268" s="24" t="s">
        <v>10941</v>
      </c>
      <c r="J5268" s="104"/>
      <c r="K5268" s="106" t="s">
        <v>10942</v>
      </c>
      <c r="L5268" s="106">
        <v>1900</v>
      </c>
      <c r="M5268" s="106"/>
      <c r="N5268" s="106" t="s">
        <v>6116</v>
      </c>
      <c r="O5268" s="126"/>
      <c r="P5268" s="126"/>
      <c r="Q5268" s="118"/>
      <c r="R5268" s="119"/>
      <c r="S5268" s="119"/>
      <c r="T5268" s="119"/>
      <c r="U5268" s="119"/>
      <c r="V5268" s="119"/>
      <c r="W5268" s="120"/>
      <c r="X5268" s="119"/>
      <c r="Y5268" s="119"/>
      <c r="Z5268" s="119"/>
      <c r="AA5268" s="121" t="s">
        <v>165</v>
      </c>
      <c r="AB5268" s="121" t="s">
        <v>166</v>
      </c>
      <c r="AC5268" s="121" t="s">
        <v>167</v>
      </c>
      <c r="AD5268" s="122" t="s">
        <v>168</v>
      </c>
    </row>
    <row r="5269" s="10" customFormat="1" ht="57" spans="1:30">
      <c r="A5269" s="25">
        <v>5266</v>
      </c>
      <c r="B5269" s="106" t="s">
        <v>10945</v>
      </c>
      <c r="C5269" s="104" t="s">
        <v>10946</v>
      </c>
      <c r="D5269" s="106" t="s">
        <v>10946</v>
      </c>
      <c r="E5269" s="23" t="s">
        <v>10947</v>
      </c>
      <c r="F5269" s="106" t="s">
        <v>10948</v>
      </c>
      <c r="G5269" s="106" t="s">
        <v>10949</v>
      </c>
      <c r="H5269" s="106" t="s">
        <v>10949</v>
      </c>
      <c r="I5269" s="24" t="s">
        <v>10941</v>
      </c>
      <c r="J5269" s="104"/>
      <c r="K5269" s="106" t="s">
        <v>24</v>
      </c>
      <c r="L5269" s="106">
        <v>330</v>
      </c>
      <c r="M5269" s="106"/>
      <c r="N5269" s="106" t="s">
        <v>6116</v>
      </c>
      <c r="O5269" s="126"/>
      <c r="P5269" s="126"/>
      <c r="Q5269" s="118"/>
      <c r="R5269" s="119"/>
      <c r="S5269" s="119"/>
      <c r="T5269" s="119"/>
      <c r="U5269" s="119"/>
      <c r="V5269" s="119"/>
      <c r="W5269" s="120"/>
      <c r="X5269" s="119"/>
      <c r="Y5269" s="119"/>
      <c r="Z5269" s="119"/>
      <c r="AA5269" s="121" t="s">
        <v>165</v>
      </c>
      <c r="AB5269" s="121" t="s">
        <v>166</v>
      </c>
      <c r="AC5269" s="121" t="s">
        <v>167</v>
      </c>
      <c r="AD5269" s="122" t="s">
        <v>168</v>
      </c>
    </row>
    <row r="5270" s="10" customFormat="1" ht="57" spans="1:30">
      <c r="A5270" s="25">
        <v>5267</v>
      </c>
      <c r="B5270" s="106" t="s">
        <v>10950</v>
      </c>
      <c r="C5270" s="106" t="s">
        <v>10951</v>
      </c>
      <c r="D5270" s="106" t="s">
        <v>10951</v>
      </c>
      <c r="E5270" s="23" t="s">
        <v>10952</v>
      </c>
      <c r="F5270" s="106" t="s">
        <v>10953</v>
      </c>
      <c r="G5270" s="106" t="s">
        <v>10954</v>
      </c>
      <c r="H5270" s="106" t="s">
        <v>10954</v>
      </c>
      <c r="I5270" s="24" t="s">
        <v>10941</v>
      </c>
      <c r="J5270" s="104"/>
      <c r="K5270" s="106" t="s">
        <v>24</v>
      </c>
      <c r="L5270" s="106">
        <v>320</v>
      </c>
      <c r="M5270" s="106"/>
      <c r="N5270" s="106" t="s">
        <v>6116</v>
      </c>
      <c r="O5270" s="126"/>
      <c r="P5270" s="126"/>
      <c r="Q5270" s="118"/>
      <c r="R5270" s="119"/>
      <c r="S5270" s="119"/>
      <c r="T5270" s="119"/>
      <c r="U5270" s="119"/>
      <c r="V5270" s="119"/>
      <c r="W5270" s="120"/>
      <c r="X5270" s="119"/>
      <c r="Y5270" s="119"/>
      <c r="Z5270" s="119"/>
      <c r="AA5270" s="121" t="s">
        <v>165</v>
      </c>
      <c r="AB5270" s="121" t="s">
        <v>166</v>
      </c>
      <c r="AC5270" s="121" t="s">
        <v>167</v>
      </c>
      <c r="AD5270" s="122" t="s">
        <v>168</v>
      </c>
    </row>
    <row r="5271" s="10" customFormat="1" ht="57" spans="1:30">
      <c r="A5271" s="25">
        <v>5268</v>
      </c>
      <c r="B5271" s="30" t="s">
        <v>10955</v>
      </c>
      <c r="C5271" s="30" t="s">
        <v>695</v>
      </c>
      <c r="D5271" s="30" t="s">
        <v>10956</v>
      </c>
      <c r="E5271" s="33" t="s">
        <v>10957</v>
      </c>
      <c r="F5271" s="30" t="s">
        <v>10958</v>
      </c>
      <c r="G5271" s="30" t="s">
        <v>10959</v>
      </c>
      <c r="H5271" s="30" t="s">
        <v>10960</v>
      </c>
      <c r="I5271" s="33" t="s">
        <v>10961</v>
      </c>
      <c r="J5271" s="30"/>
      <c r="K5271" s="30" t="s">
        <v>24</v>
      </c>
      <c r="L5271" s="30" t="s">
        <v>10962</v>
      </c>
      <c r="M5271" s="30"/>
      <c r="N5271" s="30" t="s">
        <v>209</v>
      </c>
      <c r="O5271" s="30"/>
      <c r="P5271" s="30"/>
      <c r="Q5271" s="25"/>
      <c r="R5271" s="11"/>
      <c r="S5271" s="11"/>
      <c r="T5271" s="11"/>
      <c r="U5271" s="11"/>
      <c r="V5271" s="11"/>
      <c r="W5271" s="11"/>
      <c r="X5271" s="11"/>
      <c r="Y5271" s="11"/>
      <c r="Z5271" s="11"/>
      <c r="AA5271" s="11"/>
      <c r="AB5271" s="11"/>
      <c r="AC5271" s="11"/>
      <c r="AD5271" s="11"/>
    </row>
    <row r="5272" s="10" customFormat="1" ht="57" spans="1:30">
      <c r="A5272" s="25">
        <v>5269</v>
      </c>
      <c r="B5272" s="30" t="s">
        <v>10963</v>
      </c>
      <c r="C5272" s="30" t="s">
        <v>695</v>
      </c>
      <c r="D5272" s="30" t="s">
        <v>10964</v>
      </c>
      <c r="E5272" s="33" t="s">
        <v>10965</v>
      </c>
      <c r="F5272" s="30" t="s">
        <v>10958</v>
      </c>
      <c r="G5272" s="30" t="s">
        <v>10966</v>
      </c>
      <c r="H5272" s="30" t="s">
        <v>10960</v>
      </c>
      <c r="I5272" s="33" t="s">
        <v>10961</v>
      </c>
      <c r="J5272" s="30"/>
      <c r="K5272" s="30" t="s">
        <v>24</v>
      </c>
      <c r="L5272" s="30" t="s">
        <v>10962</v>
      </c>
      <c r="M5272" s="30"/>
      <c r="N5272" s="30" t="s">
        <v>209</v>
      </c>
      <c r="O5272" s="30"/>
      <c r="P5272" s="30"/>
      <c r="Q5272" s="25"/>
      <c r="R5272" s="11"/>
      <c r="S5272" s="11"/>
      <c r="T5272" s="11"/>
      <c r="U5272" s="11"/>
      <c r="V5272" s="11"/>
      <c r="W5272" s="11"/>
      <c r="X5272" s="11"/>
      <c r="Y5272" s="11"/>
      <c r="Z5272" s="11"/>
      <c r="AA5272" s="11"/>
      <c r="AB5272" s="11"/>
      <c r="AC5272" s="11"/>
      <c r="AD5272" s="11"/>
    </row>
    <row r="5273" s="10" customFormat="1" ht="57" spans="1:30">
      <c r="A5273" s="25">
        <v>5270</v>
      </c>
      <c r="B5273" s="30" t="s">
        <v>10967</v>
      </c>
      <c r="C5273" s="30" t="s">
        <v>695</v>
      </c>
      <c r="D5273" s="30" t="s">
        <v>10968</v>
      </c>
      <c r="E5273" s="33" t="s">
        <v>10969</v>
      </c>
      <c r="F5273" s="30" t="s">
        <v>10958</v>
      </c>
      <c r="G5273" s="30" t="s">
        <v>10970</v>
      </c>
      <c r="H5273" s="30" t="s">
        <v>10971</v>
      </c>
      <c r="I5273" s="33" t="s">
        <v>10961</v>
      </c>
      <c r="J5273" s="30"/>
      <c r="K5273" s="30" t="s">
        <v>24</v>
      </c>
      <c r="L5273" s="30" t="s">
        <v>10962</v>
      </c>
      <c r="M5273" s="30"/>
      <c r="N5273" s="30" t="s">
        <v>209</v>
      </c>
      <c r="O5273" s="30"/>
      <c r="P5273" s="30"/>
      <c r="Q5273" s="25"/>
      <c r="R5273" s="11"/>
      <c r="S5273" s="11"/>
      <c r="T5273" s="11"/>
      <c r="U5273" s="11"/>
      <c r="V5273" s="11"/>
      <c r="W5273" s="11"/>
      <c r="X5273" s="11"/>
      <c r="Y5273" s="11"/>
      <c r="Z5273" s="11"/>
      <c r="AA5273" s="11"/>
      <c r="AB5273" s="11"/>
      <c r="AC5273" s="11"/>
      <c r="AD5273" s="11"/>
    </row>
    <row r="5274" s="10" customFormat="1" ht="57" spans="1:30">
      <c r="A5274" s="25">
        <v>5271</v>
      </c>
      <c r="B5274" s="30" t="s">
        <v>10972</v>
      </c>
      <c r="C5274" s="30" t="s">
        <v>1316</v>
      </c>
      <c r="D5274" s="30" t="s">
        <v>10973</v>
      </c>
      <c r="E5274" s="33" t="s">
        <v>10974</v>
      </c>
      <c r="F5274" s="30" t="s">
        <v>10975</v>
      </c>
      <c r="G5274" s="30" t="s">
        <v>10853</v>
      </c>
      <c r="H5274" s="30" t="s">
        <v>10976</v>
      </c>
      <c r="I5274" s="33" t="s">
        <v>10961</v>
      </c>
      <c r="J5274" s="30"/>
      <c r="K5274" s="30" t="s">
        <v>24</v>
      </c>
      <c r="L5274" s="30" t="s">
        <v>10977</v>
      </c>
      <c r="M5274" s="30"/>
      <c r="N5274" s="30" t="s">
        <v>209</v>
      </c>
      <c r="O5274" s="30"/>
      <c r="P5274" s="30"/>
      <c r="Q5274" s="25"/>
      <c r="R5274" s="11"/>
      <c r="S5274" s="11"/>
      <c r="T5274" s="11"/>
      <c r="U5274" s="11"/>
      <c r="V5274" s="11"/>
      <c r="W5274" s="11"/>
      <c r="X5274" s="11"/>
      <c r="Y5274" s="11"/>
      <c r="Z5274" s="11"/>
      <c r="AA5274" s="11"/>
      <c r="AB5274" s="11"/>
      <c r="AC5274" s="11"/>
      <c r="AD5274" s="11"/>
    </row>
    <row r="5275" s="10" customFormat="1" ht="57" spans="1:30">
      <c r="A5275" s="25">
        <v>5272</v>
      </c>
      <c r="B5275" s="30" t="s">
        <v>10978</v>
      </c>
      <c r="C5275" s="30" t="s">
        <v>695</v>
      </c>
      <c r="D5275" s="30" t="s">
        <v>10979</v>
      </c>
      <c r="E5275" s="33" t="s">
        <v>10980</v>
      </c>
      <c r="F5275" s="30" t="s">
        <v>10958</v>
      </c>
      <c r="G5275" s="30" t="s">
        <v>10970</v>
      </c>
      <c r="H5275" s="30" t="s">
        <v>10971</v>
      </c>
      <c r="I5275" s="33" t="s">
        <v>10961</v>
      </c>
      <c r="J5275" s="30"/>
      <c r="K5275" s="30" t="s">
        <v>24</v>
      </c>
      <c r="L5275" s="30" t="s">
        <v>10981</v>
      </c>
      <c r="M5275" s="30"/>
      <c r="N5275" s="30" t="s">
        <v>209</v>
      </c>
      <c r="O5275" s="30"/>
      <c r="P5275" s="30"/>
      <c r="Q5275" s="25"/>
      <c r="R5275" s="11"/>
      <c r="S5275" s="11"/>
      <c r="T5275" s="11"/>
      <c r="U5275" s="11"/>
      <c r="V5275" s="11"/>
      <c r="W5275" s="11"/>
      <c r="X5275" s="11"/>
      <c r="Y5275" s="11"/>
      <c r="Z5275" s="11"/>
      <c r="AA5275" s="11"/>
      <c r="AB5275" s="11"/>
      <c r="AC5275" s="11"/>
      <c r="AD5275" s="11"/>
    </row>
    <row r="5276" s="10" customFormat="1" ht="57" spans="1:30">
      <c r="A5276" s="25">
        <v>5273</v>
      </c>
      <c r="B5276" s="30" t="s">
        <v>10982</v>
      </c>
      <c r="C5276" s="30" t="s">
        <v>10983</v>
      </c>
      <c r="D5276" s="30" t="s">
        <v>10984</v>
      </c>
      <c r="E5276" s="33" t="s">
        <v>10985</v>
      </c>
      <c r="F5276" s="30" t="s">
        <v>10986</v>
      </c>
      <c r="G5276" s="30" t="s">
        <v>10987</v>
      </c>
      <c r="H5276" s="30" t="s">
        <v>10987</v>
      </c>
      <c r="I5276" s="33" t="s">
        <v>10961</v>
      </c>
      <c r="J5276" s="30"/>
      <c r="K5276" s="30" t="s">
        <v>24</v>
      </c>
      <c r="L5276" s="30" t="s">
        <v>10988</v>
      </c>
      <c r="M5276" s="30"/>
      <c r="N5276" s="30" t="s">
        <v>209</v>
      </c>
      <c r="O5276" s="30"/>
      <c r="P5276" s="30"/>
      <c r="Q5276" s="25"/>
      <c r="R5276" s="11"/>
      <c r="S5276" s="11"/>
      <c r="T5276" s="11"/>
      <c r="U5276" s="11"/>
      <c r="V5276" s="11"/>
      <c r="W5276" s="11"/>
      <c r="X5276" s="11"/>
      <c r="Y5276" s="11"/>
      <c r="Z5276" s="11"/>
      <c r="AA5276" s="11"/>
      <c r="AB5276" s="11"/>
      <c r="AC5276" s="11"/>
      <c r="AD5276" s="11"/>
    </row>
    <row r="5277" s="10" customFormat="1" ht="57" spans="1:30">
      <c r="A5277" s="25">
        <v>5274</v>
      </c>
      <c r="B5277" s="30" t="s">
        <v>10989</v>
      </c>
      <c r="C5277" s="30" t="s">
        <v>10983</v>
      </c>
      <c r="D5277" s="30" t="s">
        <v>10984</v>
      </c>
      <c r="E5277" s="33" t="s">
        <v>10985</v>
      </c>
      <c r="F5277" s="30" t="s">
        <v>10986</v>
      </c>
      <c r="G5277" s="30" t="s">
        <v>10990</v>
      </c>
      <c r="H5277" s="30" t="s">
        <v>10990</v>
      </c>
      <c r="I5277" s="33" t="s">
        <v>10961</v>
      </c>
      <c r="J5277" s="30"/>
      <c r="K5277" s="30" t="s">
        <v>24</v>
      </c>
      <c r="L5277" s="30" t="s">
        <v>10991</v>
      </c>
      <c r="M5277" s="30"/>
      <c r="N5277" s="30" t="s">
        <v>209</v>
      </c>
      <c r="O5277" s="30"/>
      <c r="P5277" s="30"/>
      <c r="Q5277" s="25"/>
      <c r="R5277" s="11"/>
      <c r="S5277" s="11"/>
      <c r="T5277" s="11"/>
      <c r="U5277" s="11"/>
      <c r="V5277" s="11"/>
      <c r="W5277" s="11"/>
      <c r="X5277" s="11"/>
      <c r="Y5277" s="11"/>
      <c r="Z5277" s="11"/>
      <c r="AA5277" s="11"/>
      <c r="AB5277" s="11"/>
      <c r="AC5277" s="11"/>
      <c r="AD5277" s="11"/>
    </row>
    <row r="5278" s="10" customFormat="1" ht="324" spans="1:30">
      <c r="A5278" s="25">
        <v>5275</v>
      </c>
      <c r="B5278" s="30" t="s">
        <v>10992</v>
      </c>
      <c r="C5278" s="30" t="s">
        <v>10993</v>
      </c>
      <c r="D5278" s="30" t="s">
        <v>10994</v>
      </c>
      <c r="E5278" s="33" t="s">
        <v>10995</v>
      </c>
      <c r="F5278" s="30" t="s">
        <v>10996</v>
      </c>
      <c r="G5278" s="124" t="s">
        <v>10997</v>
      </c>
      <c r="H5278" s="30" t="s">
        <v>10998</v>
      </c>
      <c r="I5278" s="33" t="s">
        <v>10961</v>
      </c>
      <c r="J5278" s="30"/>
      <c r="K5278" s="30" t="s">
        <v>24</v>
      </c>
      <c r="L5278" s="30">
        <v>5200</v>
      </c>
      <c r="M5278" s="30"/>
      <c r="N5278" s="30" t="s">
        <v>209</v>
      </c>
      <c r="O5278" s="30"/>
      <c r="P5278" s="30"/>
      <c r="Q5278" s="25"/>
      <c r="R5278" s="11"/>
      <c r="S5278" s="11"/>
      <c r="T5278" s="11"/>
      <c r="U5278" s="11"/>
      <c r="V5278" s="11"/>
      <c r="W5278" s="11"/>
      <c r="X5278" s="11"/>
      <c r="Y5278" s="11"/>
      <c r="Z5278" s="11"/>
      <c r="AA5278" s="11"/>
      <c r="AB5278" s="11"/>
      <c r="AC5278" s="11"/>
      <c r="AD5278" s="11"/>
    </row>
    <row r="5279" s="10" customFormat="1" ht="57" spans="1:30">
      <c r="A5279" s="25">
        <v>5276</v>
      </c>
      <c r="B5279" s="30" t="s">
        <v>10999</v>
      </c>
      <c r="C5279" s="30" t="s">
        <v>10983</v>
      </c>
      <c r="D5279" s="30" t="s">
        <v>11000</v>
      </c>
      <c r="E5279" s="33" t="s">
        <v>11001</v>
      </c>
      <c r="F5279" s="30" t="s">
        <v>10986</v>
      </c>
      <c r="G5279" s="30" t="s">
        <v>6588</v>
      </c>
      <c r="H5279" s="30" t="s">
        <v>6588</v>
      </c>
      <c r="I5279" s="33" t="s">
        <v>10961</v>
      </c>
      <c r="J5279" s="30"/>
      <c r="K5279" s="30" t="s">
        <v>24</v>
      </c>
      <c r="L5279" s="30" t="s">
        <v>11002</v>
      </c>
      <c r="M5279" s="30"/>
      <c r="N5279" s="30" t="s">
        <v>209</v>
      </c>
      <c r="O5279" s="30"/>
      <c r="P5279" s="30"/>
      <c r="Q5279" s="25"/>
      <c r="R5279" s="11"/>
      <c r="S5279" s="11"/>
      <c r="T5279" s="11"/>
      <c r="U5279" s="11"/>
      <c r="V5279" s="11"/>
      <c r="W5279" s="11"/>
      <c r="X5279" s="11"/>
      <c r="Y5279" s="11"/>
      <c r="Z5279" s="11"/>
      <c r="AA5279" s="11"/>
      <c r="AB5279" s="11"/>
      <c r="AC5279" s="11"/>
      <c r="AD5279" s="11"/>
    </row>
    <row r="5280" s="10" customFormat="1" ht="162" spans="1:30">
      <c r="A5280" s="25">
        <v>5277</v>
      </c>
      <c r="B5280" s="30" t="s">
        <v>11003</v>
      </c>
      <c r="C5280" s="30" t="s">
        <v>10983</v>
      </c>
      <c r="D5280" s="30" t="s">
        <v>11004</v>
      </c>
      <c r="E5280" s="33" t="s">
        <v>11005</v>
      </c>
      <c r="F5280" s="30" t="s">
        <v>10986</v>
      </c>
      <c r="G5280" s="30" t="s">
        <v>11006</v>
      </c>
      <c r="H5280" s="30" t="s">
        <v>11006</v>
      </c>
      <c r="I5280" s="33" t="s">
        <v>10961</v>
      </c>
      <c r="J5280" s="30"/>
      <c r="K5280" s="30" t="s">
        <v>24</v>
      </c>
      <c r="L5280" s="30" t="s">
        <v>10866</v>
      </c>
      <c r="M5280" s="30"/>
      <c r="N5280" s="30" t="s">
        <v>209</v>
      </c>
      <c r="O5280" s="30"/>
      <c r="P5280" s="30"/>
      <c r="Q5280" s="25"/>
      <c r="R5280" s="11"/>
      <c r="S5280" s="11"/>
      <c r="T5280" s="11"/>
      <c r="U5280" s="11"/>
      <c r="V5280" s="11"/>
      <c r="W5280" s="11"/>
      <c r="X5280" s="11"/>
      <c r="Y5280" s="11"/>
      <c r="Z5280" s="11"/>
      <c r="AA5280" s="11"/>
      <c r="AB5280" s="11"/>
      <c r="AC5280" s="11"/>
      <c r="AD5280" s="11"/>
    </row>
    <row r="5281" s="10" customFormat="1" ht="162" spans="1:30">
      <c r="A5281" s="25">
        <v>5278</v>
      </c>
      <c r="B5281" s="30" t="s">
        <v>11007</v>
      </c>
      <c r="C5281" s="30" t="s">
        <v>10983</v>
      </c>
      <c r="D5281" s="30" t="s">
        <v>11008</v>
      </c>
      <c r="E5281" s="33" t="s">
        <v>11009</v>
      </c>
      <c r="F5281" s="30" t="s">
        <v>10986</v>
      </c>
      <c r="G5281" s="30" t="s">
        <v>11006</v>
      </c>
      <c r="H5281" s="30" t="s">
        <v>11006</v>
      </c>
      <c r="I5281" s="33" t="s">
        <v>10961</v>
      </c>
      <c r="J5281" s="30"/>
      <c r="K5281" s="30" t="s">
        <v>24</v>
      </c>
      <c r="L5281" s="30" t="s">
        <v>11010</v>
      </c>
      <c r="M5281" s="30"/>
      <c r="N5281" s="30" t="s">
        <v>209</v>
      </c>
      <c r="O5281" s="30"/>
      <c r="P5281" s="30"/>
      <c r="Q5281" s="25"/>
      <c r="R5281" s="11"/>
      <c r="S5281" s="11"/>
      <c r="T5281" s="11"/>
      <c r="U5281" s="11"/>
      <c r="V5281" s="11"/>
      <c r="W5281" s="11"/>
      <c r="X5281" s="11"/>
      <c r="Y5281" s="11"/>
      <c r="Z5281" s="11"/>
      <c r="AA5281" s="11"/>
      <c r="AB5281" s="11"/>
      <c r="AC5281" s="11"/>
      <c r="AD5281" s="11"/>
    </row>
    <row r="5282" s="10" customFormat="1" ht="135" spans="1:30">
      <c r="A5282" s="25">
        <v>5279</v>
      </c>
      <c r="B5282" s="30" t="s">
        <v>11011</v>
      </c>
      <c r="C5282" s="30" t="s">
        <v>10983</v>
      </c>
      <c r="D5282" s="30" t="s">
        <v>11012</v>
      </c>
      <c r="E5282" s="33" t="s">
        <v>11013</v>
      </c>
      <c r="F5282" s="30" t="s">
        <v>10986</v>
      </c>
      <c r="G5282" s="30" t="s">
        <v>11014</v>
      </c>
      <c r="H5282" s="30" t="s">
        <v>11014</v>
      </c>
      <c r="I5282" s="33" t="s">
        <v>10961</v>
      </c>
      <c r="J5282" s="30"/>
      <c r="K5282" s="30" t="s">
        <v>24</v>
      </c>
      <c r="L5282" s="30" t="s">
        <v>11015</v>
      </c>
      <c r="M5282" s="30"/>
      <c r="N5282" s="30" t="s">
        <v>209</v>
      </c>
      <c r="O5282" s="30"/>
      <c r="P5282" s="30"/>
      <c r="Q5282" s="25"/>
      <c r="R5282" s="11"/>
      <c r="S5282" s="11"/>
      <c r="T5282" s="11"/>
      <c r="U5282" s="11"/>
      <c r="V5282" s="11"/>
      <c r="W5282" s="11"/>
      <c r="X5282" s="11"/>
      <c r="Y5282" s="11"/>
      <c r="Z5282" s="11"/>
      <c r="AA5282" s="11"/>
      <c r="AB5282" s="11"/>
      <c r="AC5282" s="11"/>
      <c r="AD5282" s="11"/>
    </row>
    <row r="5283" s="10" customFormat="1" ht="57" spans="1:30">
      <c r="A5283" s="25">
        <v>5280</v>
      </c>
      <c r="B5283" s="30" t="s">
        <v>11016</v>
      </c>
      <c r="C5283" s="30" t="s">
        <v>10983</v>
      </c>
      <c r="D5283" s="30" t="s">
        <v>11017</v>
      </c>
      <c r="E5283" s="33" t="s">
        <v>11018</v>
      </c>
      <c r="F5283" s="30" t="s">
        <v>10986</v>
      </c>
      <c r="G5283" s="30" t="s">
        <v>11019</v>
      </c>
      <c r="H5283" s="30" t="s">
        <v>11019</v>
      </c>
      <c r="I5283" s="33" t="s">
        <v>10961</v>
      </c>
      <c r="J5283" s="30"/>
      <c r="K5283" s="30" t="s">
        <v>24</v>
      </c>
      <c r="L5283" s="30" t="s">
        <v>11020</v>
      </c>
      <c r="M5283" s="30"/>
      <c r="N5283" s="30" t="s">
        <v>209</v>
      </c>
      <c r="O5283" s="30"/>
      <c r="P5283" s="30"/>
      <c r="Q5283" s="25"/>
      <c r="R5283" s="11"/>
      <c r="S5283" s="11"/>
      <c r="T5283" s="11"/>
      <c r="U5283" s="11"/>
      <c r="V5283" s="11"/>
      <c r="W5283" s="11"/>
      <c r="X5283" s="11"/>
      <c r="Y5283" s="11"/>
      <c r="Z5283" s="11"/>
      <c r="AA5283" s="11"/>
      <c r="AB5283" s="11"/>
      <c r="AC5283" s="11"/>
      <c r="AD5283" s="11"/>
    </row>
    <row r="5284" s="10" customFormat="1" ht="256.5" spans="1:30">
      <c r="A5284" s="25">
        <v>5281</v>
      </c>
      <c r="B5284" s="30" t="s">
        <v>11021</v>
      </c>
      <c r="C5284" s="30" t="s">
        <v>10983</v>
      </c>
      <c r="D5284" s="30" t="s">
        <v>11022</v>
      </c>
      <c r="E5284" s="33" t="s">
        <v>11023</v>
      </c>
      <c r="F5284" s="30" t="s">
        <v>10986</v>
      </c>
      <c r="G5284" s="30" t="s">
        <v>11024</v>
      </c>
      <c r="H5284" s="30" t="s">
        <v>11024</v>
      </c>
      <c r="I5284" s="33" t="s">
        <v>10961</v>
      </c>
      <c r="J5284" s="30"/>
      <c r="K5284" s="30" t="s">
        <v>24</v>
      </c>
      <c r="L5284" s="30" t="s">
        <v>11025</v>
      </c>
      <c r="M5284" s="30"/>
      <c r="N5284" s="30" t="s">
        <v>209</v>
      </c>
      <c r="O5284" s="30"/>
      <c r="P5284" s="30"/>
      <c r="Q5284" s="25"/>
      <c r="R5284" s="11"/>
      <c r="S5284" s="11"/>
      <c r="T5284" s="11"/>
      <c r="U5284" s="11"/>
      <c r="V5284" s="11"/>
      <c r="W5284" s="11"/>
      <c r="X5284" s="11"/>
      <c r="Y5284" s="11"/>
      <c r="Z5284" s="11"/>
      <c r="AA5284" s="11"/>
      <c r="AB5284" s="11"/>
      <c r="AC5284" s="11"/>
      <c r="AD5284" s="11"/>
    </row>
    <row r="5285" s="10" customFormat="1" ht="57" spans="1:30">
      <c r="A5285" s="25">
        <v>5282</v>
      </c>
      <c r="B5285" s="30" t="s">
        <v>11026</v>
      </c>
      <c r="C5285" s="30" t="s">
        <v>10983</v>
      </c>
      <c r="D5285" s="30" t="s">
        <v>11027</v>
      </c>
      <c r="E5285" s="33" t="s">
        <v>11028</v>
      </c>
      <c r="F5285" s="30" t="s">
        <v>10986</v>
      </c>
      <c r="G5285" s="30" t="s">
        <v>11029</v>
      </c>
      <c r="H5285" s="30" t="s">
        <v>11029</v>
      </c>
      <c r="I5285" s="33" t="s">
        <v>10961</v>
      </c>
      <c r="J5285" s="30"/>
      <c r="K5285" s="30" t="s">
        <v>24</v>
      </c>
      <c r="L5285" s="30" t="s">
        <v>11030</v>
      </c>
      <c r="M5285" s="30"/>
      <c r="N5285" s="30" t="s">
        <v>209</v>
      </c>
      <c r="O5285" s="30"/>
      <c r="P5285" s="30"/>
      <c r="Q5285" s="25"/>
      <c r="R5285" s="11"/>
      <c r="S5285" s="11"/>
      <c r="T5285" s="11"/>
      <c r="U5285" s="11"/>
      <c r="V5285" s="11"/>
      <c r="W5285" s="11"/>
      <c r="X5285" s="11"/>
      <c r="Y5285" s="11"/>
      <c r="Z5285" s="11"/>
      <c r="AA5285" s="11"/>
      <c r="AB5285" s="11"/>
      <c r="AC5285" s="11"/>
      <c r="AD5285" s="11"/>
    </row>
    <row r="5286" s="10" customFormat="1" ht="57" spans="1:30">
      <c r="A5286" s="25">
        <v>5283</v>
      </c>
      <c r="B5286" s="30" t="s">
        <v>11031</v>
      </c>
      <c r="C5286" s="30" t="s">
        <v>10983</v>
      </c>
      <c r="D5286" s="30" t="s">
        <v>11032</v>
      </c>
      <c r="E5286" s="33" t="s">
        <v>11033</v>
      </c>
      <c r="F5286" s="30" t="s">
        <v>10986</v>
      </c>
      <c r="G5286" s="30" t="s">
        <v>11029</v>
      </c>
      <c r="H5286" s="30" t="s">
        <v>11029</v>
      </c>
      <c r="I5286" s="33" t="s">
        <v>10961</v>
      </c>
      <c r="J5286" s="30"/>
      <c r="K5286" s="30" t="s">
        <v>24</v>
      </c>
      <c r="L5286" s="30" t="s">
        <v>11034</v>
      </c>
      <c r="M5286" s="30"/>
      <c r="N5286" s="30" t="s">
        <v>209</v>
      </c>
      <c r="O5286" s="30"/>
      <c r="P5286" s="30"/>
      <c r="Q5286" s="25"/>
      <c r="R5286" s="11"/>
      <c r="S5286" s="11"/>
      <c r="T5286" s="11"/>
      <c r="U5286" s="11"/>
      <c r="V5286" s="11"/>
      <c r="W5286" s="11"/>
      <c r="X5286" s="11"/>
      <c r="Y5286" s="11"/>
      <c r="Z5286" s="11"/>
      <c r="AA5286" s="11"/>
      <c r="AB5286" s="11"/>
      <c r="AC5286" s="11"/>
      <c r="AD5286" s="11"/>
    </row>
    <row r="5287" s="10" customFormat="1" ht="57" spans="1:30">
      <c r="A5287" s="25">
        <v>5284</v>
      </c>
      <c r="B5287" s="30" t="s">
        <v>11035</v>
      </c>
      <c r="C5287" s="30" t="s">
        <v>10983</v>
      </c>
      <c r="D5287" s="30" t="s">
        <v>11036</v>
      </c>
      <c r="E5287" s="33" t="s">
        <v>11037</v>
      </c>
      <c r="F5287" s="30" t="s">
        <v>10986</v>
      </c>
      <c r="G5287" s="30" t="s">
        <v>11029</v>
      </c>
      <c r="H5287" s="30" t="s">
        <v>11029</v>
      </c>
      <c r="I5287" s="33" t="s">
        <v>10961</v>
      </c>
      <c r="J5287" s="30"/>
      <c r="K5287" s="30" t="s">
        <v>24</v>
      </c>
      <c r="L5287" s="30" t="s">
        <v>11034</v>
      </c>
      <c r="M5287" s="30"/>
      <c r="N5287" s="30" t="s">
        <v>209</v>
      </c>
      <c r="O5287" s="30"/>
      <c r="P5287" s="30"/>
      <c r="Q5287" s="25"/>
      <c r="R5287" s="11"/>
      <c r="S5287" s="11"/>
      <c r="T5287" s="11"/>
      <c r="U5287" s="11"/>
      <c r="V5287" s="11"/>
      <c r="W5287" s="11"/>
      <c r="X5287" s="11"/>
      <c r="Y5287" s="11"/>
      <c r="Z5287" s="11"/>
      <c r="AA5287" s="11"/>
      <c r="AB5287" s="11"/>
      <c r="AC5287" s="11"/>
      <c r="AD5287" s="11"/>
    </row>
    <row r="5288" s="10" customFormat="1" ht="57" spans="1:30">
      <c r="A5288" s="25">
        <v>5285</v>
      </c>
      <c r="B5288" s="30" t="s">
        <v>11038</v>
      </c>
      <c r="C5288" s="30" t="s">
        <v>1316</v>
      </c>
      <c r="D5288" s="30" t="s">
        <v>11039</v>
      </c>
      <c r="E5288" s="33" t="s">
        <v>11040</v>
      </c>
      <c r="F5288" s="30" t="s">
        <v>11041</v>
      </c>
      <c r="G5288" s="30" t="s">
        <v>11042</v>
      </c>
      <c r="H5288" s="30" t="s">
        <v>10976</v>
      </c>
      <c r="I5288" s="33" t="s">
        <v>10961</v>
      </c>
      <c r="J5288" s="30"/>
      <c r="K5288" s="30" t="s">
        <v>24</v>
      </c>
      <c r="L5288" s="30" t="s">
        <v>11043</v>
      </c>
      <c r="M5288" s="30"/>
      <c r="N5288" s="30" t="s">
        <v>209</v>
      </c>
      <c r="O5288" s="30"/>
      <c r="P5288" s="30"/>
      <c r="Q5288" s="25"/>
      <c r="R5288" s="11"/>
      <c r="S5288" s="11"/>
      <c r="T5288" s="11"/>
      <c r="U5288" s="11"/>
      <c r="V5288" s="11"/>
      <c r="W5288" s="11"/>
      <c r="X5288" s="11"/>
      <c r="Y5288" s="11"/>
      <c r="Z5288" s="11"/>
      <c r="AA5288" s="11"/>
      <c r="AB5288" s="11"/>
      <c r="AC5288" s="11"/>
      <c r="AD5288" s="11"/>
    </row>
    <row r="5289" s="10" customFormat="1" ht="81" spans="1:30">
      <c r="A5289" s="25">
        <v>5286</v>
      </c>
      <c r="B5289" s="30" t="s">
        <v>11044</v>
      </c>
      <c r="C5289" s="30" t="s">
        <v>1316</v>
      </c>
      <c r="D5289" s="30" t="s">
        <v>11045</v>
      </c>
      <c r="E5289" s="33" t="s">
        <v>11046</v>
      </c>
      <c r="F5289" s="30" t="s">
        <v>11041</v>
      </c>
      <c r="G5289" s="30" t="s">
        <v>11047</v>
      </c>
      <c r="H5289" s="30" t="s">
        <v>10976</v>
      </c>
      <c r="I5289" s="33" t="s">
        <v>10961</v>
      </c>
      <c r="J5289" s="30"/>
      <c r="K5289" s="30" t="s">
        <v>24</v>
      </c>
      <c r="L5289" s="30" t="s">
        <v>11048</v>
      </c>
      <c r="M5289" s="30"/>
      <c r="N5289" s="30" t="s">
        <v>209</v>
      </c>
      <c r="O5289" s="30"/>
      <c r="P5289" s="30"/>
      <c r="Q5289" s="25"/>
      <c r="R5289" s="11"/>
      <c r="S5289" s="11"/>
      <c r="T5289" s="11"/>
      <c r="U5289" s="11"/>
      <c r="V5289" s="11"/>
      <c r="W5289" s="11"/>
      <c r="X5289" s="11"/>
      <c r="Y5289" s="11"/>
      <c r="Z5289" s="11"/>
      <c r="AA5289" s="11"/>
      <c r="AB5289" s="11"/>
      <c r="AC5289" s="11"/>
      <c r="AD5289" s="11"/>
    </row>
    <row r="5290" s="10" customFormat="1" ht="108" spans="1:30">
      <c r="A5290" s="25">
        <v>5287</v>
      </c>
      <c r="B5290" s="30" t="s">
        <v>11049</v>
      </c>
      <c r="C5290" s="30" t="s">
        <v>10983</v>
      </c>
      <c r="D5290" s="30" t="s">
        <v>11050</v>
      </c>
      <c r="E5290" s="33" t="s">
        <v>11051</v>
      </c>
      <c r="F5290" s="30" t="s">
        <v>10986</v>
      </c>
      <c r="G5290" s="30" t="s">
        <v>11052</v>
      </c>
      <c r="H5290" s="30" t="s">
        <v>11052</v>
      </c>
      <c r="I5290" s="33" t="s">
        <v>10961</v>
      </c>
      <c r="J5290" s="30"/>
      <c r="K5290" s="30" t="s">
        <v>24</v>
      </c>
      <c r="L5290" s="30" t="s">
        <v>10825</v>
      </c>
      <c r="M5290" s="30"/>
      <c r="N5290" s="30" t="s">
        <v>209</v>
      </c>
      <c r="O5290" s="30"/>
      <c r="P5290" s="30"/>
      <c r="Q5290" s="25"/>
      <c r="R5290" s="11"/>
      <c r="S5290" s="11"/>
      <c r="T5290" s="11"/>
      <c r="U5290" s="11"/>
      <c r="V5290" s="11"/>
      <c r="W5290" s="11"/>
      <c r="X5290" s="11"/>
      <c r="Y5290" s="11"/>
      <c r="Z5290" s="11"/>
      <c r="AA5290" s="11"/>
      <c r="AB5290" s="11"/>
      <c r="AC5290" s="11"/>
      <c r="AD5290" s="11"/>
    </row>
    <row r="5291" s="10" customFormat="1" ht="148.5" spans="1:30">
      <c r="A5291" s="25">
        <v>5288</v>
      </c>
      <c r="B5291" s="30" t="s">
        <v>11053</v>
      </c>
      <c r="C5291" s="30" t="s">
        <v>10983</v>
      </c>
      <c r="D5291" s="30" t="s">
        <v>11050</v>
      </c>
      <c r="E5291" s="33" t="s">
        <v>11051</v>
      </c>
      <c r="F5291" s="30" t="s">
        <v>10986</v>
      </c>
      <c r="G5291" s="30" t="s">
        <v>11054</v>
      </c>
      <c r="H5291" s="30" t="s">
        <v>11054</v>
      </c>
      <c r="I5291" s="33" t="s">
        <v>10961</v>
      </c>
      <c r="J5291" s="30"/>
      <c r="K5291" s="30" t="s">
        <v>24</v>
      </c>
      <c r="L5291" s="30" t="s">
        <v>10825</v>
      </c>
      <c r="M5291" s="30"/>
      <c r="N5291" s="30" t="s">
        <v>209</v>
      </c>
      <c r="O5291" s="30"/>
      <c r="P5291" s="30"/>
      <c r="Q5291" s="25"/>
      <c r="R5291" s="11"/>
      <c r="S5291" s="11"/>
      <c r="T5291" s="11"/>
      <c r="U5291" s="11"/>
      <c r="V5291" s="11"/>
      <c r="W5291" s="11"/>
      <c r="X5291" s="11"/>
      <c r="Y5291" s="11"/>
      <c r="Z5291" s="11"/>
      <c r="AA5291" s="11"/>
      <c r="AB5291" s="11"/>
      <c r="AC5291" s="11"/>
      <c r="AD5291" s="11"/>
    </row>
    <row r="5292" s="10" customFormat="1" ht="57" spans="1:30">
      <c r="A5292" s="25">
        <v>5289</v>
      </c>
      <c r="B5292" s="30" t="s">
        <v>11055</v>
      </c>
      <c r="C5292" s="30" t="s">
        <v>695</v>
      </c>
      <c r="D5292" s="30" t="s">
        <v>11056</v>
      </c>
      <c r="E5292" s="33" t="s">
        <v>11057</v>
      </c>
      <c r="F5292" s="30" t="s">
        <v>11058</v>
      </c>
      <c r="G5292" s="30" t="s">
        <v>11059</v>
      </c>
      <c r="H5292" s="30" t="s">
        <v>8451</v>
      </c>
      <c r="I5292" s="33" t="s">
        <v>10961</v>
      </c>
      <c r="J5292" s="30"/>
      <c r="K5292" s="30" t="s">
        <v>24</v>
      </c>
      <c r="L5292" s="30">
        <v>940</v>
      </c>
      <c r="M5292" s="30"/>
      <c r="N5292" s="30" t="s">
        <v>209</v>
      </c>
      <c r="O5292" s="30"/>
      <c r="P5292" s="30"/>
      <c r="Q5292" s="25"/>
      <c r="R5292" s="11"/>
      <c r="S5292" s="11"/>
      <c r="T5292" s="11"/>
      <c r="U5292" s="11"/>
      <c r="V5292" s="11"/>
      <c r="W5292" s="11"/>
      <c r="X5292" s="11"/>
      <c r="Y5292" s="11"/>
      <c r="Z5292" s="11"/>
      <c r="AA5292" s="11"/>
      <c r="AB5292" s="11"/>
      <c r="AC5292" s="11"/>
      <c r="AD5292" s="11"/>
    </row>
    <row r="5293" s="10" customFormat="1" ht="57" spans="1:30">
      <c r="A5293" s="25">
        <v>5290</v>
      </c>
      <c r="B5293" s="30" t="s">
        <v>11060</v>
      </c>
      <c r="C5293" s="30" t="s">
        <v>695</v>
      </c>
      <c r="D5293" s="30" t="s">
        <v>11056</v>
      </c>
      <c r="E5293" s="33" t="s">
        <v>11057</v>
      </c>
      <c r="F5293" s="30" t="s">
        <v>11058</v>
      </c>
      <c r="G5293" s="30" t="s">
        <v>11061</v>
      </c>
      <c r="H5293" s="30" t="s">
        <v>8451</v>
      </c>
      <c r="I5293" s="33" t="s">
        <v>10961</v>
      </c>
      <c r="J5293" s="30"/>
      <c r="K5293" s="30" t="s">
        <v>24</v>
      </c>
      <c r="L5293" s="30">
        <v>940</v>
      </c>
      <c r="M5293" s="30"/>
      <c r="N5293" s="30" t="s">
        <v>209</v>
      </c>
      <c r="O5293" s="30"/>
      <c r="P5293" s="30"/>
      <c r="Q5293" s="25"/>
      <c r="R5293" s="11"/>
      <c r="S5293" s="11"/>
      <c r="T5293" s="11"/>
      <c r="U5293" s="11"/>
      <c r="V5293" s="11"/>
      <c r="W5293" s="11"/>
      <c r="X5293" s="11"/>
      <c r="Y5293" s="11"/>
      <c r="Z5293" s="11"/>
      <c r="AA5293" s="11"/>
      <c r="AB5293" s="11"/>
      <c r="AC5293" s="11"/>
      <c r="AD5293" s="11"/>
    </row>
    <row r="5294" s="10" customFormat="1" ht="57" spans="1:30">
      <c r="A5294" s="25">
        <v>5291</v>
      </c>
      <c r="B5294" s="30" t="s">
        <v>11062</v>
      </c>
      <c r="C5294" s="30" t="s">
        <v>695</v>
      </c>
      <c r="D5294" s="30" t="s">
        <v>11056</v>
      </c>
      <c r="E5294" s="33" t="s">
        <v>11057</v>
      </c>
      <c r="F5294" s="30" t="s">
        <v>11058</v>
      </c>
      <c r="G5294" s="30" t="s">
        <v>11063</v>
      </c>
      <c r="H5294" s="30" t="s">
        <v>8451</v>
      </c>
      <c r="I5294" s="33" t="s">
        <v>10961</v>
      </c>
      <c r="J5294" s="30"/>
      <c r="K5294" s="30" t="s">
        <v>24</v>
      </c>
      <c r="L5294" s="30">
        <v>940</v>
      </c>
      <c r="M5294" s="30"/>
      <c r="N5294" s="30" t="s">
        <v>209</v>
      </c>
      <c r="O5294" s="30"/>
      <c r="P5294" s="30"/>
      <c r="Q5294" s="25"/>
      <c r="R5294" s="11"/>
      <c r="S5294" s="11"/>
      <c r="T5294" s="11"/>
      <c r="U5294" s="11"/>
      <c r="V5294" s="11"/>
      <c r="W5294" s="11"/>
      <c r="X5294" s="11"/>
      <c r="Y5294" s="11"/>
      <c r="Z5294" s="11"/>
      <c r="AA5294" s="11"/>
      <c r="AB5294" s="11"/>
      <c r="AC5294" s="11"/>
      <c r="AD5294" s="11"/>
    </row>
    <row r="5295" s="10" customFormat="1" ht="57" spans="1:30">
      <c r="A5295" s="25">
        <v>5292</v>
      </c>
      <c r="B5295" s="30" t="s">
        <v>11064</v>
      </c>
      <c r="C5295" s="30" t="s">
        <v>695</v>
      </c>
      <c r="D5295" s="30" t="s">
        <v>11056</v>
      </c>
      <c r="E5295" s="33" t="s">
        <v>11057</v>
      </c>
      <c r="F5295" s="30" t="s">
        <v>11058</v>
      </c>
      <c r="G5295" s="30" t="s">
        <v>11065</v>
      </c>
      <c r="H5295" s="30" t="s">
        <v>8451</v>
      </c>
      <c r="I5295" s="33" t="s">
        <v>10961</v>
      </c>
      <c r="J5295" s="30"/>
      <c r="K5295" s="30" t="s">
        <v>24</v>
      </c>
      <c r="L5295" s="30" t="s">
        <v>11066</v>
      </c>
      <c r="M5295" s="30"/>
      <c r="N5295" s="30" t="s">
        <v>209</v>
      </c>
      <c r="O5295" s="30"/>
      <c r="P5295" s="30"/>
      <c r="Q5295" s="25"/>
      <c r="R5295" s="11"/>
      <c r="S5295" s="11"/>
      <c r="T5295" s="11"/>
      <c r="U5295" s="11"/>
      <c r="V5295" s="11"/>
      <c r="W5295" s="11"/>
      <c r="X5295" s="11"/>
      <c r="Y5295" s="11"/>
      <c r="Z5295" s="11"/>
      <c r="AA5295" s="11"/>
      <c r="AB5295" s="11"/>
      <c r="AC5295" s="11"/>
      <c r="AD5295" s="11"/>
    </row>
    <row r="5296" s="10" customFormat="1" ht="57" spans="1:30">
      <c r="A5296" s="25">
        <v>5293</v>
      </c>
      <c r="B5296" s="30" t="s">
        <v>11067</v>
      </c>
      <c r="C5296" s="30" t="s">
        <v>10983</v>
      </c>
      <c r="D5296" s="30" t="s">
        <v>11068</v>
      </c>
      <c r="E5296" s="33" t="s">
        <v>11069</v>
      </c>
      <c r="F5296" s="30" t="s">
        <v>10986</v>
      </c>
      <c r="G5296" s="30" t="s">
        <v>11070</v>
      </c>
      <c r="H5296" s="30" t="s">
        <v>11070</v>
      </c>
      <c r="I5296" s="33" t="s">
        <v>10961</v>
      </c>
      <c r="J5296" s="30"/>
      <c r="K5296" s="30" t="s">
        <v>24</v>
      </c>
      <c r="L5296" s="30" t="s">
        <v>11071</v>
      </c>
      <c r="M5296" s="30"/>
      <c r="N5296" s="30" t="s">
        <v>209</v>
      </c>
      <c r="O5296" s="30"/>
      <c r="P5296" s="30"/>
      <c r="Q5296" s="25"/>
      <c r="R5296" s="11"/>
      <c r="S5296" s="11"/>
      <c r="T5296" s="11"/>
      <c r="U5296" s="11"/>
      <c r="V5296" s="11"/>
      <c r="W5296" s="11"/>
      <c r="X5296" s="11"/>
      <c r="Y5296" s="11"/>
      <c r="Z5296" s="11"/>
      <c r="AA5296" s="11"/>
      <c r="AB5296" s="11"/>
      <c r="AC5296" s="11"/>
      <c r="AD5296" s="11"/>
    </row>
    <row r="5297" s="10" customFormat="1" ht="67.5" spans="1:30">
      <c r="A5297" s="25">
        <v>5294</v>
      </c>
      <c r="B5297" s="30" t="s">
        <v>11072</v>
      </c>
      <c r="C5297" s="30" t="s">
        <v>10983</v>
      </c>
      <c r="D5297" s="30" t="s">
        <v>11073</v>
      </c>
      <c r="E5297" s="33" t="s">
        <v>11074</v>
      </c>
      <c r="F5297" s="30" t="s">
        <v>10986</v>
      </c>
      <c r="G5297" s="30" t="s">
        <v>11075</v>
      </c>
      <c r="H5297" s="30" t="s">
        <v>11075</v>
      </c>
      <c r="I5297" s="33" t="s">
        <v>10961</v>
      </c>
      <c r="J5297" s="30"/>
      <c r="K5297" s="30" t="s">
        <v>24</v>
      </c>
      <c r="L5297" s="30" t="s">
        <v>11076</v>
      </c>
      <c r="M5297" s="30"/>
      <c r="N5297" s="30" t="s">
        <v>209</v>
      </c>
      <c r="O5297" s="30"/>
      <c r="P5297" s="30"/>
      <c r="Q5297" s="25"/>
      <c r="R5297" s="11"/>
      <c r="S5297" s="11"/>
      <c r="T5297" s="11"/>
      <c r="U5297" s="11"/>
      <c r="V5297" s="11"/>
      <c r="W5297" s="11"/>
      <c r="X5297" s="11"/>
      <c r="Y5297" s="11"/>
      <c r="Z5297" s="11"/>
      <c r="AA5297" s="11"/>
      <c r="AB5297" s="11"/>
      <c r="AC5297" s="11"/>
      <c r="AD5297" s="11"/>
    </row>
    <row r="5298" s="10" customFormat="1" ht="67.5" spans="1:30">
      <c r="A5298" s="25">
        <v>5295</v>
      </c>
      <c r="B5298" s="30" t="s">
        <v>11077</v>
      </c>
      <c r="C5298" s="30" t="s">
        <v>11078</v>
      </c>
      <c r="D5298" s="30" t="s">
        <v>11079</v>
      </c>
      <c r="E5298" s="33" t="s">
        <v>11080</v>
      </c>
      <c r="F5298" s="30" t="s">
        <v>11081</v>
      </c>
      <c r="G5298" s="30" t="s">
        <v>11052</v>
      </c>
      <c r="H5298" s="30" t="s">
        <v>11082</v>
      </c>
      <c r="I5298" s="33" t="s">
        <v>10961</v>
      </c>
      <c r="J5298" s="30"/>
      <c r="K5298" s="30" t="s">
        <v>24</v>
      </c>
      <c r="L5298" s="30" t="s">
        <v>10821</v>
      </c>
      <c r="M5298" s="30"/>
      <c r="N5298" s="30" t="s">
        <v>209</v>
      </c>
      <c r="O5298" s="30"/>
      <c r="P5298" s="30"/>
      <c r="Q5298" s="25"/>
      <c r="R5298" s="11"/>
      <c r="S5298" s="11"/>
      <c r="T5298" s="11"/>
      <c r="U5298" s="11"/>
      <c r="V5298" s="11"/>
      <c r="W5298" s="11"/>
      <c r="X5298" s="11"/>
      <c r="Y5298" s="11"/>
      <c r="Z5298" s="11"/>
      <c r="AA5298" s="11"/>
      <c r="AB5298" s="11"/>
      <c r="AC5298" s="11"/>
      <c r="AD5298" s="11"/>
    </row>
    <row r="5299" s="10" customFormat="1" ht="57" spans="1:30">
      <c r="A5299" s="25">
        <v>5296</v>
      </c>
      <c r="B5299" s="30" t="s">
        <v>11083</v>
      </c>
      <c r="C5299" s="30" t="s">
        <v>11078</v>
      </c>
      <c r="D5299" s="30" t="s">
        <v>11084</v>
      </c>
      <c r="E5299" s="33" t="s">
        <v>11085</v>
      </c>
      <c r="F5299" s="30" t="s">
        <v>11081</v>
      </c>
      <c r="G5299" s="30" t="s">
        <v>11086</v>
      </c>
      <c r="H5299" s="30" t="s">
        <v>11082</v>
      </c>
      <c r="I5299" s="33" t="s">
        <v>10961</v>
      </c>
      <c r="J5299" s="30"/>
      <c r="K5299" s="30" t="s">
        <v>24</v>
      </c>
      <c r="L5299" s="30" t="s">
        <v>10821</v>
      </c>
      <c r="M5299" s="30"/>
      <c r="N5299" s="30" t="s">
        <v>209</v>
      </c>
      <c r="O5299" s="30"/>
      <c r="P5299" s="30"/>
      <c r="Q5299" s="25"/>
      <c r="R5299" s="11"/>
      <c r="S5299" s="11"/>
      <c r="T5299" s="11"/>
      <c r="U5299" s="11"/>
      <c r="V5299" s="11"/>
      <c r="W5299" s="11"/>
      <c r="X5299" s="11"/>
      <c r="Y5299" s="11"/>
      <c r="Z5299" s="11"/>
      <c r="AA5299" s="11"/>
      <c r="AB5299" s="11"/>
      <c r="AC5299" s="11"/>
      <c r="AD5299" s="11"/>
    </row>
    <row r="5300" s="10" customFormat="1" ht="57" spans="1:30">
      <c r="A5300" s="25">
        <v>5297</v>
      </c>
      <c r="B5300" s="30" t="s">
        <v>11087</v>
      </c>
      <c r="C5300" s="30" t="s">
        <v>11078</v>
      </c>
      <c r="D5300" s="30" t="s">
        <v>11088</v>
      </c>
      <c r="E5300" s="33" t="s">
        <v>11089</v>
      </c>
      <c r="F5300" s="30" t="s">
        <v>11081</v>
      </c>
      <c r="G5300" s="30" t="s">
        <v>11090</v>
      </c>
      <c r="H5300" s="30" t="s">
        <v>11082</v>
      </c>
      <c r="I5300" s="33" t="s">
        <v>10961</v>
      </c>
      <c r="J5300" s="30"/>
      <c r="K5300" s="30" t="s">
        <v>24</v>
      </c>
      <c r="L5300" s="30" t="s">
        <v>11091</v>
      </c>
      <c r="M5300" s="30"/>
      <c r="N5300" s="30" t="s">
        <v>209</v>
      </c>
      <c r="O5300" s="30"/>
      <c r="P5300" s="30"/>
      <c r="Q5300" s="25"/>
      <c r="R5300" s="11"/>
      <c r="S5300" s="11"/>
      <c r="T5300" s="11"/>
      <c r="U5300" s="11"/>
      <c r="V5300" s="11"/>
      <c r="W5300" s="11"/>
      <c r="X5300" s="11"/>
      <c r="Y5300" s="11"/>
      <c r="Z5300" s="11"/>
      <c r="AA5300" s="11"/>
      <c r="AB5300" s="11"/>
      <c r="AC5300" s="11"/>
      <c r="AD5300" s="11"/>
    </row>
    <row r="5301" s="10" customFormat="1" ht="57" spans="1:30">
      <c r="A5301" s="25">
        <v>5298</v>
      </c>
      <c r="B5301" s="30" t="s">
        <v>11092</v>
      </c>
      <c r="C5301" s="30" t="s">
        <v>11078</v>
      </c>
      <c r="D5301" s="30" t="s">
        <v>11088</v>
      </c>
      <c r="E5301" s="33" t="s">
        <v>11089</v>
      </c>
      <c r="F5301" s="30" t="s">
        <v>11081</v>
      </c>
      <c r="G5301" s="30" t="s">
        <v>11093</v>
      </c>
      <c r="H5301" s="30" t="s">
        <v>11082</v>
      </c>
      <c r="I5301" s="33" t="s">
        <v>10961</v>
      </c>
      <c r="J5301" s="30"/>
      <c r="K5301" s="30" t="s">
        <v>24</v>
      </c>
      <c r="L5301" s="30" t="s">
        <v>11094</v>
      </c>
      <c r="M5301" s="30"/>
      <c r="N5301" s="30" t="s">
        <v>209</v>
      </c>
      <c r="O5301" s="30"/>
      <c r="P5301" s="30"/>
      <c r="Q5301" s="25"/>
      <c r="R5301" s="11"/>
      <c r="S5301" s="11"/>
      <c r="T5301" s="11"/>
      <c r="U5301" s="11"/>
      <c r="V5301" s="11"/>
      <c r="W5301" s="11"/>
      <c r="X5301" s="11"/>
      <c r="Y5301" s="11"/>
      <c r="Z5301" s="11"/>
      <c r="AA5301" s="11"/>
      <c r="AB5301" s="11"/>
      <c r="AC5301" s="11"/>
      <c r="AD5301" s="11"/>
    </row>
    <row r="5302" s="10" customFormat="1" ht="57" spans="1:30">
      <c r="A5302" s="25">
        <v>5299</v>
      </c>
      <c r="B5302" s="30" t="s">
        <v>11095</v>
      </c>
      <c r="C5302" s="30" t="s">
        <v>1316</v>
      </c>
      <c r="D5302" s="30" t="s">
        <v>11096</v>
      </c>
      <c r="E5302" s="33" t="s">
        <v>11097</v>
      </c>
      <c r="F5302" s="30" t="s">
        <v>10975</v>
      </c>
      <c r="G5302" s="30" t="s">
        <v>10853</v>
      </c>
      <c r="H5302" s="30" t="s">
        <v>11098</v>
      </c>
      <c r="I5302" s="33" t="s">
        <v>10961</v>
      </c>
      <c r="J5302" s="30"/>
      <c r="K5302" s="30" t="s">
        <v>24</v>
      </c>
      <c r="L5302" s="30" t="s">
        <v>11099</v>
      </c>
      <c r="M5302" s="30"/>
      <c r="N5302" s="30" t="s">
        <v>209</v>
      </c>
      <c r="O5302" s="30"/>
      <c r="P5302" s="30"/>
      <c r="Q5302" s="25"/>
      <c r="R5302" s="11"/>
      <c r="S5302" s="11"/>
      <c r="T5302" s="11"/>
      <c r="U5302" s="11"/>
      <c r="V5302" s="11"/>
      <c r="W5302" s="11"/>
      <c r="X5302" s="11"/>
      <c r="Y5302" s="11"/>
      <c r="Z5302" s="11"/>
      <c r="AA5302" s="11"/>
      <c r="AB5302" s="11"/>
      <c r="AC5302" s="11"/>
      <c r="AD5302" s="11"/>
    </row>
    <row r="5303" s="10" customFormat="1" ht="57" spans="1:30">
      <c r="A5303" s="25">
        <v>5300</v>
      </c>
      <c r="B5303" s="30" t="s">
        <v>11100</v>
      </c>
      <c r="C5303" s="30" t="s">
        <v>10983</v>
      </c>
      <c r="D5303" s="30" t="s">
        <v>11101</v>
      </c>
      <c r="E5303" s="33" t="s">
        <v>11102</v>
      </c>
      <c r="F5303" s="30" t="s">
        <v>10986</v>
      </c>
      <c r="G5303" s="30" t="s">
        <v>10990</v>
      </c>
      <c r="H5303" s="30" t="s">
        <v>10990</v>
      </c>
      <c r="I5303" s="33" t="s">
        <v>10961</v>
      </c>
      <c r="J5303" s="30"/>
      <c r="K5303" s="30" t="s">
        <v>24</v>
      </c>
      <c r="L5303" s="30">
        <v>5985</v>
      </c>
      <c r="M5303" s="30"/>
      <c r="N5303" s="30" t="s">
        <v>209</v>
      </c>
      <c r="O5303" s="30"/>
      <c r="P5303" s="30"/>
      <c r="Q5303" s="25"/>
      <c r="R5303" s="11"/>
      <c r="S5303" s="11"/>
      <c r="T5303" s="11"/>
      <c r="U5303" s="11"/>
      <c r="V5303" s="11"/>
      <c r="W5303" s="11"/>
      <c r="X5303" s="11"/>
      <c r="Y5303" s="11"/>
      <c r="Z5303" s="11"/>
      <c r="AA5303" s="11"/>
      <c r="AB5303" s="11"/>
      <c r="AC5303" s="11"/>
      <c r="AD5303" s="11"/>
    </row>
    <row r="5304" s="10" customFormat="1" ht="57" spans="1:30">
      <c r="A5304" s="25">
        <v>5301</v>
      </c>
      <c r="B5304" s="30" t="s">
        <v>11103</v>
      </c>
      <c r="C5304" s="30" t="s">
        <v>10983</v>
      </c>
      <c r="D5304" s="30" t="s">
        <v>11104</v>
      </c>
      <c r="E5304" s="33" t="s">
        <v>11105</v>
      </c>
      <c r="F5304" s="30" t="s">
        <v>10986</v>
      </c>
      <c r="G5304" s="30" t="s">
        <v>354</v>
      </c>
      <c r="H5304" s="30" t="s">
        <v>354</v>
      </c>
      <c r="I5304" s="33" t="s">
        <v>10961</v>
      </c>
      <c r="J5304" s="30"/>
      <c r="K5304" s="30" t="s">
        <v>24</v>
      </c>
      <c r="L5304" s="30" t="s">
        <v>11106</v>
      </c>
      <c r="M5304" s="30"/>
      <c r="N5304" s="30" t="s">
        <v>209</v>
      </c>
      <c r="O5304" s="30"/>
      <c r="P5304" s="30"/>
      <c r="Q5304" s="25"/>
      <c r="R5304" s="11"/>
      <c r="S5304" s="11"/>
      <c r="T5304" s="11"/>
      <c r="U5304" s="11"/>
      <c r="V5304" s="11"/>
      <c r="W5304" s="11"/>
      <c r="X5304" s="11"/>
      <c r="Y5304" s="11"/>
      <c r="Z5304" s="11"/>
      <c r="AA5304" s="11"/>
      <c r="AB5304" s="11"/>
      <c r="AC5304" s="11"/>
      <c r="AD5304" s="11"/>
    </row>
    <row r="5305" s="10" customFormat="1" ht="162" spans="1:30">
      <c r="A5305" s="25">
        <v>5302</v>
      </c>
      <c r="B5305" s="30" t="s">
        <v>11107</v>
      </c>
      <c r="C5305" s="30" t="s">
        <v>10983</v>
      </c>
      <c r="D5305" s="30" t="s">
        <v>11108</v>
      </c>
      <c r="E5305" s="33" t="s">
        <v>11109</v>
      </c>
      <c r="F5305" s="30" t="s">
        <v>10986</v>
      </c>
      <c r="G5305" s="30" t="s">
        <v>11006</v>
      </c>
      <c r="H5305" s="30" t="s">
        <v>11006</v>
      </c>
      <c r="I5305" s="33" t="s">
        <v>10961</v>
      </c>
      <c r="J5305" s="30"/>
      <c r="K5305" s="30" t="s">
        <v>24</v>
      </c>
      <c r="L5305" s="30" t="s">
        <v>11110</v>
      </c>
      <c r="M5305" s="30"/>
      <c r="N5305" s="30" t="s">
        <v>209</v>
      </c>
      <c r="O5305" s="30"/>
      <c r="P5305" s="30"/>
      <c r="Q5305" s="25"/>
      <c r="R5305" s="11"/>
      <c r="S5305" s="11"/>
      <c r="T5305" s="11"/>
      <c r="U5305" s="11"/>
      <c r="V5305" s="11"/>
      <c r="W5305" s="11"/>
      <c r="X5305" s="11"/>
      <c r="Y5305" s="11"/>
      <c r="Z5305" s="11"/>
      <c r="AA5305" s="11"/>
      <c r="AB5305" s="11"/>
      <c r="AC5305" s="11"/>
      <c r="AD5305" s="11"/>
    </row>
    <row r="5306" s="10" customFormat="1" ht="57" spans="1:30">
      <c r="A5306" s="25">
        <v>5303</v>
      </c>
      <c r="B5306" s="30" t="s">
        <v>11111</v>
      </c>
      <c r="C5306" s="30" t="s">
        <v>1316</v>
      </c>
      <c r="D5306" s="30" t="s">
        <v>1316</v>
      </c>
      <c r="E5306" s="33" t="s">
        <v>11112</v>
      </c>
      <c r="F5306" s="30" t="s">
        <v>11041</v>
      </c>
      <c r="G5306" s="30" t="s">
        <v>9846</v>
      </c>
      <c r="H5306" s="30" t="s">
        <v>11113</v>
      </c>
      <c r="I5306" s="33" t="s">
        <v>10961</v>
      </c>
      <c r="J5306" s="30"/>
      <c r="K5306" s="30" t="s">
        <v>24</v>
      </c>
      <c r="L5306" s="30" t="s">
        <v>11114</v>
      </c>
      <c r="M5306" s="30"/>
      <c r="N5306" s="30" t="s">
        <v>209</v>
      </c>
      <c r="O5306" s="30"/>
      <c r="P5306" s="30"/>
      <c r="Q5306" s="25"/>
      <c r="R5306" s="11"/>
      <c r="S5306" s="11"/>
      <c r="T5306" s="11"/>
      <c r="U5306" s="11"/>
      <c r="V5306" s="11"/>
      <c r="W5306" s="11"/>
      <c r="X5306" s="11"/>
      <c r="Y5306" s="11"/>
      <c r="Z5306" s="11"/>
      <c r="AA5306" s="11"/>
      <c r="AB5306" s="11"/>
      <c r="AC5306" s="11"/>
      <c r="AD5306" s="11"/>
    </row>
    <row r="5307" s="10" customFormat="1" ht="57" spans="1:30">
      <c r="A5307" s="25">
        <v>5304</v>
      </c>
      <c r="B5307" s="30" t="s">
        <v>11115</v>
      </c>
      <c r="C5307" s="30" t="s">
        <v>1316</v>
      </c>
      <c r="D5307" s="30" t="s">
        <v>1316</v>
      </c>
      <c r="E5307" s="33" t="s">
        <v>11112</v>
      </c>
      <c r="F5307" s="30" t="s">
        <v>11041</v>
      </c>
      <c r="G5307" s="30" t="s">
        <v>9848</v>
      </c>
      <c r="H5307" s="30" t="s">
        <v>11113</v>
      </c>
      <c r="I5307" s="33" t="s">
        <v>10961</v>
      </c>
      <c r="J5307" s="30"/>
      <c r="K5307" s="30" t="s">
        <v>24</v>
      </c>
      <c r="L5307" s="30" t="s">
        <v>11114</v>
      </c>
      <c r="M5307" s="30"/>
      <c r="N5307" s="30" t="s">
        <v>209</v>
      </c>
      <c r="O5307" s="30"/>
      <c r="P5307" s="30"/>
      <c r="Q5307" s="25"/>
      <c r="R5307" s="11"/>
      <c r="S5307" s="11"/>
      <c r="T5307" s="11"/>
      <c r="U5307" s="11"/>
      <c r="V5307" s="11"/>
      <c r="W5307" s="11"/>
      <c r="X5307" s="11"/>
      <c r="Y5307" s="11"/>
      <c r="Z5307" s="11"/>
      <c r="AA5307" s="11"/>
      <c r="AB5307" s="11"/>
      <c r="AC5307" s="11"/>
      <c r="AD5307" s="11"/>
    </row>
    <row r="5308" s="10" customFormat="1" ht="57" spans="1:30">
      <c r="A5308" s="25">
        <v>5305</v>
      </c>
      <c r="B5308" s="30" t="s">
        <v>11116</v>
      </c>
      <c r="C5308" s="30" t="s">
        <v>1316</v>
      </c>
      <c r="D5308" s="30" t="s">
        <v>1316</v>
      </c>
      <c r="E5308" s="33" t="s">
        <v>11112</v>
      </c>
      <c r="F5308" s="30" t="s">
        <v>11041</v>
      </c>
      <c r="G5308" s="30" t="s">
        <v>9844</v>
      </c>
      <c r="H5308" s="30" t="s">
        <v>11113</v>
      </c>
      <c r="I5308" s="33" t="s">
        <v>10961</v>
      </c>
      <c r="J5308" s="30"/>
      <c r="K5308" s="30" t="s">
        <v>24</v>
      </c>
      <c r="L5308" s="30" t="s">
        <v>11114</v>
      </c>
      <c r="M5308" s="30"/>
      <c r="N5308" s="30" t="s">
        <v>209</v>
      </c>
      <c r="O5308" s="30"/>
      <c r="P5308" s="30"/>
      <c r="Q5308" s="25"/>
      <c r="R5308" s="11"/>
      <c r="S5308" s="11"/>
      <c r="T5308" s="11"/>
      <c r="U5308" s="11"/>
      <c r="V5308" s="11"/>
      <c r="W5308" s="11"/>
      <c r="X5308" s="11"/>
      <c r="Y5308" s="11"/>
      <c r="Z5308" s="11"/>
      <c r="AA5308" s="11"/>
      <c r="AB5308" s="11"/>
      <c r="AC5308" s="11"/>
      <c r="AD5308" s="11"/>
    </row>
    <row r="5309" s="10" customFormat="1" ht="57" spans="1:30">
      <c r="A5309" s="25">
        <v>5306</v>
      </c>
      <c r="B5309" s="30" t="s">
        <v>11117</v>
      </c>
      <c r="C5309" s="30" t="s">
        <v>1316</v>
      </c>
      <c r="D5309" s="30" t="s">
        <v>1316</v>
      </c>
      <c r="E5309" s="33" t="s">
        <v>11112</v>
      </c>
      <c r="F5309" s="30" t="s">
        <v>11041</v>
      </c>
      <c r="G5309" s="30" t="s">
        <v>9868</v>
      </c>
      <c r="H5309" s="30" t="s">
        <v>11113</v>
      </c>
      <c r="I5309" s="33" t="s">
        <v>10961</v>
      </c>
      <c r="J5309" s="30"/>
      <c r="K5309" s="30" t="s">
        <v>24</v>
      </c>
      <c r="L5309" s="30" t="s">
        <v>11114</v>
      </c>
      <c r="M5309" s="30"/>
      <c r="N5309" s="30" t="s">
        <v>209</v>
      </c>
      <c r="O5309" s="30"/>
      <c r="P5309" s="30"/>
      <c r="Q5309" s="25"/>
      <c r="R5309" s="11"/>
      <c r="S5309" s="11"/>
      <c r="T5309" s="11"/>
      <c r="U5309" s="11"/>
      <c r="V5309" s="11"/>
      <c r="W5309" s="11"/>
      <c r="X5309" s="11"/>
      <c r="Y5309" s="11"/>
      <c r="Z5309" s="11"/>
      <c r="AA5309" s="11"/>
      <c r="AB5309" s="11"/>
      <c r="AC5309" s="11"/>
      <c r="AD5309" s="11"/>
    </row>
    <row r="5310" s="10" customFormat="1" ht="57" spans="1:30">
      <c r="A5310" s="25">
        <v>5307</v>
      </c>
      <c r="B5310" s="30" t="s">
        <v>11118</v>
      </c>
      <c r="C5310" s="30" t="s">
        <v>1316</v>
      </c>
      <c r="D5310" s="30" t="s">
        <v>1316</v>
      </c>
      <c r="E5310" s="33" t="s">
        <v>11112</v>
      </c>
      <c r="F5310" s="30" t="s">
        <v>11041</v>
      </c>
      <c r="G5310" s="30" t="s">
        <v>9852</v>
      </c>
      <c r="H5310" s="30" t="s">
        <v>11113</v>
      </c>
      <c r="I5310" s="33" t="s">
        <v>10961</v>
      </c>
      <c r="J5310" s="30"/>
      <c r="K5310" s="30" t="s">
        <v>24</v>
      </c>
      <c r="L5310" s="30" t="s">
        <v>11114</v>
      </c>
      <c r="M5310" s="30"/>
      <c r="N5310" s="30" t="s">
        <v>209</v>
      </c>
      <c r="O5310" s="30"/>
      <c r="P5310" s="30"/>
      <c r="Q5310" s="25"/>
      <c r="R5310" s="11"/>
      <c r="S5310" s="11"/>
      <c r="T5310" s="11"/>
      <c r="U5310" s="11"/>
      <c r="V5310" s="11"/>
      <c r="W5310" s="11"/>
      <c r="X5310" s="11"/>
      <c r="Y5310" s="11"/>
      <c r="Z5310" s="11"/>
      <c r="AA5310" s="11"/>
      <c r="AB5310" s="11"/>
      <c r="AC5310" s="11"/>
      <c r="AD5310" s="11"/>
    </row>
    <row r="5311" s="10" customFormat="1" ht="57" spans="1:30">
      <c r="A5311" s="25">
        <v>5308</v>
      </c>
      <c r="B5311" s="30" t="s">
        <v>11119</v>
      </c>
      <c r="C5311" s="30" t="s">
        <v>1316</v>
      </c>
      <c r="D5311" s="30" t="s">
        <v>1316</v>
      </c>
      <c r="E5311" s="33" t="s">
        <v>11112</v>
      </c>
      <c r="F5311" s="30" t="s">
        <v>11041</v>
      </c>
      <c r="G5311" s="30" t="s">
        <v>9850</v>
      </c>
      <c r="H5311" s="30" t="s">
        <v>11113</v>
      </c>
      <c r="I5311" s="33" t="s">
        <v>10961</v>
      </c>
      <c r="J5311" s="30"/>
      <c r="K5311" s="30" t="s">
        <v>24</v>
      </c>
      <c r="L5311" s="30" t="s">
        <v>11114</v>
      </c>
      <c r="M5311" s="30"/>
      <c r="N5311" s="30" t="s">
        <v>209</v>
      </c>
      <c r="O5311" s="30"/>
      <c r="P5311" s="30"/>
      <c r="Q5311" s="25"/>
      <c r="R5311" s="11"/>
      <c r="S5311" s="11"/>
      <c r="T5311" s="11"/>
      <c r="U5311" s="11"/>
      <c r="V5311" s="11"/>
      <c r="W5311" s="11"/>
      <c r="X5311" s="11"/>
      <c r="Y5311" s="11"/>
      <c r="Z5311" s="11"/>
      <c r="AA5311" s="11"/>
      <c r="AB5311" s="11"/>
      <c r="AC5311" s="11"/>
      <c r="AD5311" s="11"/>
    </row>
    <row r="5312" s="10" customFormat="1" ht="57" spans="1:30">
      <c r="A5312" s="25">
        <v>5309</v>
      </c>
      <c r="B5312" s="30" t="s">
        <v>11120</v>
      </c>
      <c r="C5312" s="30" t="s">
        <v>1316</v>
      </c>
      <c r="D5312" s="30" t="s">
        <v>1316</v>
      </c>
      <c r="E5312" s="33" t="s">
        <v>11112</v>
      </c>
      <c r="F5312" s="30" t="s">
        <v>11041</v>
      </c>
      <c r="G5312" s="30" t="s">
        <v>9862</v>
      </c>
      <c r="H5312" s="30" t="s">
        <v>11113</v>
      </c>
      <c r="I5312" s="33" t="s">
        <v>10961</v>
      </c>
      <c r="J5312" s="30"/>
      <c r="K5312" s="30" t="s">
        <v>24</v>
      </c>
      <c r="L5312" s="30" t="s">
        <v>11114</v>
      </c>
      <c r="M5312" s="30"/>
      <c r="N5312" s="30" t="s">
        <v>209</v>
      </c>
      <c r="O5312" s="30"/>
      <c r="P5312" s="30"/>
      <c r="Q5312" s="25"/>
      <c r="R5312" s="11"/>
      <c r="S5312" s="11"/>
      <c r="T5312" s="11"/>
      <c r="U5312" s="11"/>
      <c r="V5312" s="11"/>
      <c r="W5312" s="11"/>
      <c r="X5312" s="11"/>
      <c r="Y5312" s="11"/>
      <c r="Z5312" s="11"/>
      <c r="AA5312" s="11"/>
      <c r="AB5312" s="11"/>
      <c r="AC5312" s="11"/>
      <c r="AD5312" s="11"/>
    </row>
    <row r="5313" s="10" customFormat="1" ht="57" spans="1:30">
      <c r="A5313" s="25">
        <v>5310</v>
      </c>
      <c r="B5313" s="30" t="s">
        <v>11121</v>
      </c>
      <c r="C5313" s="30" t="s">
        <v>1316</v>
      </c>
      <c r="D5313" s="30" t="s">
        <v>1316</v>
      </c>
      <c r="E5313" s="33" t="s">
        <v>11112</v>
      </c>
      <c r="F5313" s="30" t="s">
        <v>11041</v>
      </c>
      <c r="G5313" s="30" t="s">
        <v>9860</v>
      </c>
      <c r="H5313" s="30" t="s">
        <v>11113</v>
      </c>
      <c r="I5313" s="33" t="s">
        <v>10961</v>
      </c>
      <c r="J5313" s="30"/>
      <c r="K5313" s="30" t="s">
        <v>24</v>
      </c>
      <c r="L5313" s="30" t="s">
        <v>11114</v>
      </c>
      <c r="M5313" s="30"/>
      <c r="N5313" s="30" t="s">
        <v>209</v>
      </c>
      <c r="O5313" s="30"/>
      <c r="P5313" s="30"/>
      <c r="Q5313" s="25"/>
      <c r="R5313" s="11"/>
      <c r="S5313" s="11"/>
      <c r="T5313" s="11"/>
      <c r="U5313" s="11"/>
      <c r="V5313" s="11"/>
      <c r="W5313" s="11"/>
      <c r="X5313" s="11"/>
      <c r="Y5313" s="11"/>
      <c r="Z5313" s="11"/>
      <c r="AA5313" s="11"/>
      <c r="AB5313" s="11"/>
      <c r="AC5313" s="11"/>
      <c r="AD5313" s="11"/>
    </row>
    <row r="5314" s="10" customFormat="1" ht="57" spans="1:30">
      <c r="A5314" s="25">
        <v>5311</v>
      </c>
      <c r="B5314" s="30" t="s">
        <v>11122</v>
      </c>
      <c r="C5314" s="30" t="s">
        <v>1316</v>
      </c>
      <c r="D5314" s="30" t="s">
        <v>1316</v>
      </c>
      <c r="E5314" s="33" t="s">
        <v>11112</v>
      </c>
      <c r="F5314" s="30" t="s">
        <v>11041</v>
      </c>
      <c r="G5314" s="30" t="s">
        <v>11123</v>
      </c>
      <c r="H5314" s="30" t="s">
        <v>11113</v>
      </c>
      <c r="I5314" s="33" t="s">
        <v>10961</v>
      </c>
      <c r="J5314" s="30"/>
      <c r="K5314" s="30" t="s">
        <v>24</v>
      </c>
      <c r="L5314" s="30" t="s">
        <v>11114</v>
      </c>
      <c r="M5314" s="30"/>
      <c r="N5314" s="30" t="s">
        <v>209</v>
      </c>
      <c r="O5314" s="30"/>
      <c r="P5314" s="30"/>
      <c r="Q5314" s="25"/>
      <c r="R5314" s="11"/>
      <c r="S5314" s="11"/>
      <c r="T5314" s="11"/>
      <c r="U5314" s="11"/>
      <c r="V5314" s="11"/>
      <c r="W5314" s="11"/>
      <c r="X5314" s="11"/>
      <c r="Y5314" s="11"/>
      <c r="Z5314" s="11"/>
      <c r="AA5314" s="11"/>
      <c r="AB5314" s="11"/>
      <c r="AC5314" s="11"/>
      <c r="AD5314" s="11"/>
    </row>
    <row r="5315" s="10" customFormat="1" ht="57" spans="1:30">
      <c r="A5315" s="25">
        <v>5312</v>
      </c>
      <c r="B5315" s="30" t="s">
        <v>11124</v>
      </c>
      <c r="C5315" s="30" t="s">
        <v>1316</v>
      </c>
      <c r="D5315" s="30" t="s">
        <v>1316</v>
      </c>
      <c r="E5315" s="33" t="s">
        <v>11112</v>
      </c>
      <c r="F5315" s="30" t="s">
        <v>11041</v>
      </c>
      <c r="G5315" s="30" t="s">
        <v>11125</v>
      </c>
      <c r="H5315" s="30" t="s">
        <v>11113</v>
      </c>
      <c r="I5315" s="33" t="s">
        <v>10961</v>
      </c>
      <c r="J5315" s="30"/>
      <c r="K5315" s="30" t="s">
        <v>24</v>
      </c>
      <c r="L5315" s="30" t="s">
        <v>11114</v>
      </c>
      <c r="M5315" s="30"/>
      <c r="N5315" s="30" t="s">
        <v>209</v>
      </c>
      <c r="O5315" s="30"/>
      <c r="P5315" s="30"/>
      <c r="Q5315" s="25"/>
      <c r="R5315" s="11"/>
      <c r="S5315" s="11"/>
      <c r="T5315" s="11"/>
      <c r="U5315" s="11"/>
      <c r="V5315" s="11"/>
      <c r="W5315" s="11"/>
      <c r="X5315" s="11"/>
      <c r="Y5315" s="11"/>
      <c r="Z5315" s="11"/>
      <c r="AA5315" s="11"/>
      <c r="AB5315" s="11"/>
      <c r="AC5315" s="11"/>
      <c r="AD5315" s="11"/>
    </row>
    <row r="5316" s="10" customFormat="1" ht="57" spans="1:30">
      <c r="A5316" s="25">
        <v>5313</v>
      </c>
      <c r="B5316" s="30" t="s">
        <v>11126</v>
      </c>
      <c r="C5316" s="30" t="s">
        <v>1316</v>
      </c>
      <c r="D5316" s="30" t="s">
        <v>1316</v>
      </c>
      <c r="E5316" s="33" t="s">
        <v>11127</v>
      </c>
      <c r="F5316" s="30" t="s">
        <v>11041</v>
      </c>
      <c r="G5316" s="30" t="s">
        <v>11128</v>
      </c>
      <c r="H5316" s="30" t="s">
        <v>11113</v>
      </c>
      <c r="I5316" s="33" t="s">
        <v>10961</v>
      </c>
      <c r="J5316" s="30"/>
      <c r="K5316" s="30" t="s">
        <v>24</v>
      </c>
      <c r="L5316" s="30" t="s">
        <v>11129</v>
      </c>
      <c r="M5316" s="30"/>
      <c r="N5316" s="30" t="s">
        <v>209</v>
      </c>
      <c r="O5316" s="30"/>
      <c r="P5316" s="30"/>
      <c r="Q5316" s="25"/>
      <c r="R5316" s="11"/>
      <c r="S5316" s="11"/>
      <c r="T5316" s="11"/>
      <c r="U5316" s="11"/>
      <c r="V5316" s="11"/>
      <c r="W5316" s="11"/>
      <c r="X5316" s="11"/>
      <c r="Y5316" s="11"/>
      <c r="Z5316" s="11"/>
      <c r="AA5316" s="11"/>
      <c r="AB5316" s="11"/>
      <c r="AC5316" s="11"/>
      <c r="AD5316" s="11"/>
    </row>
    <row r="5317" s="10" customFormat="1" ht="57" spans="1:30">
      <c r="A5317" s="25">
        <v>5314</v>
      </c>
      <c r="B5317" s="30" t="s">
        <v>11130</v>
      </c>
      <c r="C5317" s="30" t="s">
        <v>1316</v>
      </c>
      <c r="D5317" s="30" t="s">
        <v>1316</v>
      </c>
      <c r="E5317" s="33" t="s">
        <v>11127</v>
      </c>
      <c r="F5317" s="30" t="s">
        <v>11041</v>
      </c>
      <c r="G5317" s="30" t="s">
        <v>11131</v>
      </c>
      <c r="H5317" s="30" t="s">
        <v>11113</v>
      </c>
      <c r="I5317" s="33" t="s">
        <v>10961</v>
      </c>
      <c r="J5317" s="30"/>
      <c r="K5317" s="30" t="s">
        <v>24</v>
      </c>
      <c r="L5317" s="30" t="s">
        <v>11129</v>
      </c>
      <c r="M5317" s="30"/>
      <c r="N5317" s="30" t="s">
        <v>209</v>
      </c>
      <c r="O5317" s="30"/>
      <c r="P5317" s="30"/>
      <c r="Q5317" s="25"/>
      <c r="R5317" s="11"/>
      <c r="S5317" s="11"/>
      <c r="T5317" s="11"/>
      <c r="U5317" s="11"/>
      <c r="V5317" s="11"/>
      <c r="W5317" s="11"/>
      <c r="X5317" s="11"/>
      <c r="Y5317" s="11"/>
      <c r="Z5317" s="11"/>
      <c r="AA5317" s="11"/>
      <c r="AB5317" s="11"/>
      <c r="AC5317" s="11"/>
      <c r="AD5317" s="11"/>
    </row>
    <row r="5318" s="10" customFormat="1" ht="57" spans="1:30">
      <c r="A5318" s="25">
        <v>5315</v>
      </c>
      <c r="B5318" s="30" t="s">
        <v>11132</v>
      </c>
      <c r="C5318" s="30" t="s">
        <v>1316</v>
      </c>
      <c r="D5318" s="30" t="s">
        <v>1316</v>
      </c>
      <c r="E5318" s="33" t="s">
        <v>11127</v>
      </c>
      <c r="F5318" s="30" t="s">
        <v>11041</v>
      </c>
      <c r="G5318" s="30" t="s">
        <v>11133</v>
      </c>
      <c r="H5318" s="30" t="s">
        <v>11113</v>
      </c>
      <c r="I5318" s="33" t="s">
        <v>10961</v>
      </c>
      <c r="J5318" s="30"/>
      <c r="K5318" s="30" t="s">
        <v>24</v>
      </c>
      <c r="L5318" s="30" t="s">
        <v>11129</v>
      </c>
      <c r="M5318" s="30"/>
      <c r="N5318" s="30" t="s">
        <v>209</v>
      </c>
      <c r="O5318" s="30"/>
      <c r="P5318" s="30"/>
      <c r="Q5318" s="25"/>
      <c r="R5318" s="11"/>
      <c r="S5318" s="11"/>
      <c r="T5318" s="11"/>
      <c r="U5318" s="11"/>
      <c r="V5318" s="11"/>
      <c r="W5318" s="11"/>
      <c r="X5318" s="11"/>
      <c r="Y5318" s="11"/>
      <c r="Z5318" s="11"/>
      <c r="AA5318" s="11"/>
      <c r="AB5318" s="11"/>
      <c r="AC5318" s="11"/>
      <c r="AD5318" s="11"/>
    </row>
    <row r="5319" s="10" customFormat="1" ht="57" spans="1:30">
      <c r="A5319" s="25">
        <v>5316</v>
      </c>
      <c r="B5319" s="30" t="s">
        <v>11134</v>
      </c>
      <c r="C5319" s="30" t="s">
        <v>1316</v>
      </c>
      <c r="D5319" s="30" t="s">
        <v>1316</v>
      </c>
      <c r="E5319" s="33" t="s">
        <v>11127</v>
      </c>
      <c r="F5319" s="30" t="s">
        <v>11041</v>
      </c>
      <c r="G5319" s="30" t="s">
        <v>11135</v>
      </c>
      <c r="H5319" s="30" t="s">
        <v>11113</v>
      </c>
      <c r="I5319" s="33" t="s">
        <v>10961</v>
      </c>
      <c r="J5319" s="30"/>
      <c r="K5319" s="30" t="s">
        <v>24</v>
      </c>
      <c r="L5319" s="30" t="s">
        <v>11129</v>
      </c>
      <c r="M5319" s="30"/>
      <c r="N5319" s="30" t="s">
        <v>209</v>
      </c>
      <c r="O5319" s="30"/>
      <c r="P5319" s="30"/>
      <c r="Q5319" s="25"/>
      <c r="R5319" s="11"/>
      <c r="S5319" s="11"/>
      <c r="T5319" s="11"/>
      <c r="U5319" s="11"/>
      <c r="V5319" s="11"/>
      <c r="W5319" s="11"/>
      <c r="X5319" s="11"/>
      <c r="Y5319" s="11"/>
      <c r="Z5319" s="11"/>
      <c r="AA5319" s="11"/>
      <c r="AB5319" s="11"/>
      <c r="AC5319" s="11"/>
      <c r="AD5319" s="11"/>
    </row>
    <row r="5320" s="10" customFormat="1" ht="57" spans="1:30">
      <c r="A5320" s="25">
        <v>5317</v>
      </c>
      <c r="B5320" s="30" t="s">
        <v>11136</v>
      </c>
      <c r="C5320" s="30" t="s">
        <v>1316</v>
      </c>
      <c r="D5320" s="30" t="s">
        <v>1316</v>
      </c>
      <c r="E5320" s="33" t="s">
        <v>11127</v>
      </c>
      <c r="F5320" s="30" t="s">
        <v>11041</v>
      </c>
      <c r="G5320" s="30" t="s">
        <v>11137</v>
      </c>
      <c r="H5320" s="30" t="s">
        <v>11113</v>
      </c>
      <c r="I5320" s="33" t="s">
        <v>10961</v>
      </c>
      <c r="J5320" s="30"/>
      <c r="K5320" s="30" t="s">
        <v>24</v>
      </c>
      <c r="L5320" s="30" t="s">
        <v>11129</v>
      </c>
      <c r="M5320" s="30"/>
      <c r="N5320" s="30" t="s">
        <v>209</v>
      </c>
      <c r="O5320" s="30"/>
      <c r="P5320" s="30"/>
      <c r="Q5320" s="25"/>
      <c r="R5320" s="11"/>
      <c r="S5320" s="11"/>
      <c r="T5320" s="11"/>
      <c r="U5320" s="11"/>
      <c r="V5320" s="11"/>
      <c r="W5320" s="11"/>
      <c r="X5320" s="11"/>
      <c r="Y5320" s="11"/>
      <c r="Z5320" s="11"/>
      <c r="AA5320" s="11"/>
      <c r="AB5320" s="11"/>
      <c r="AC5320" s="11"/>
      <c r="AD5320" s="11"/>
    </row>
    <row r="5321" s="10" customFormat="1" ht="57" spans="1:30">
      <c r="A5321" s="25">
        <v>5318</v>
      </c>
      <c r="B5321" s="30" t="s">
        <v>11138</v>
      </c>
      <c r="C5321" s="30" t="s">
        <v>1316</v>
      </c>
      <c r="D5321" s="30" t="s">
        <v>1316</v>
      </c>
      <c r="E5321" s="33" t="s">
        <v>11127</v>
      </c>
      <c r="F5321" s="30" t="s">
        <v>11041</v>
      </c>
      <c r="G5321" s="30" t="s">
        <v>11139</v>
      </c>
      <c r="H5321" s="30" t="s">
        <v>11113</v>
      </c>
      <c r="I5321" s="33" t="s">
        <v>10961</v>
      </c>
      <c r="J5321" s="30"/>
      <c r="K5321" s="30" t="s">
        <v>24</v>
      </c>
      <c r="L5321" s="30" t="s">
        <v>11129</v>
      </c>
      <c r="M5321" s="30"/>
      <c r="N5321" s="30" t="s">
        <v>209</v>
      </c>
      <c r="O5321" s="30"/>
      <c r="P5321" s="30"/>
      <c r="Q5321" s="25"/>
      <c r="R5321" s="11"/>
      <c r="S5321" s="11"/>
      <c r="T5321" s="11"/>
      <c r="U5321" s="11"/>
      <c r="V5321" s="11"/>
      <c r="W5321" s="11"/>
      <c r="X5321" s="11"/>
      <c r="Y5321" s="11"/>
      <c r="Z5321" s="11"/>
      <c r="AA5321" s="11"/>
      <c r="AB5321" s="11"/>
      <c r="AC5321" s="11"/>
      <c r="AD5321" s="11"/>
    </row>
    <row r="5322" s="10" customFormat="1" ht="57" spans="1:30">
      <c r="A5322" s="25">
        <v>5319</v>
      </c>
      <c r="B5322" s="30" t="s">
        <v>11140</v>
      </c>
      <c r="C5322" s="30" t="s">
        <v>1316</v>
      </c>
      <c r="D5322" s="30" t="s">
        <v>1316</v>
      </c>
      <c r="E5322" s="33" t="s">
        <v>11127</v>
      </c>
      <c r="F5322" s="30" t="s">
        <v>11041</v>
      </c>
      <c r="G5322" s="30" t="s">
        <v>11141</v>
      </c>
      <c r="H5322" s="30" t="s">
        <v>11113</v>
      </c>
      <c r="I5322" s="33" t="s">
        <v>10961</v>
      </c>
      <c r="J5322" s="30"/>
      <c r="K5322" s="30" t="s">
        <v>24</v>
      </c>
      <c r="L5322" s="30" t="s">
        <v>11129</v>
      </c>
      <c r="M5322" s="30"/>
      <c r="N5322" s="30" t="s">
        <v>209</v>
      </c>
      <c r="O5322" s="30"/>
      <c r="P5322" s="30"/>
      <c r="Q5322" s="25"/>
      <c r="R5322" s="11"/>
      <c r="S5322" s="11"/>
      <c r="T5322" s="11"/>
      <c r="U5322" s="11"/>
      <c r="V5322" s="11"/>
      <c r="W5322" s="11"/>
      <c r="X5322" s="11"/>
      <c r="Y5322" s="11"/>
      <c r="Z5322" s="11"/>
      <c r="AA5322" s="11"/>
      <c r="AB5322" s="11"/>
      <c r="AC5322" s="11"/>
      <c r="AD5322" s="11"/>
    </row>
    <row r="5323" s="10" customFormat="1" ht="57" spans="1:30">
      <c r="A5323" s="25">
        <v>5320</v>
      </c>
      <c r="B5323" s="30" t="s">
        <v>11142</v>
      </c>
      <c r="C5323" s="30" t="s">
        <v>1316</v>
      </c>
      <c r="D5323" s="30" t="s">
        <v>1316</v>
      </c>
      <c r="E5323" s="33" t="s">
        <v>11127</v>
      </c>
      <c r="F5323" s="30" t="s">
        <v>11041</v>
      </c>
      <c r="G5323" s="30" t="s">
        <v>11143</v>
      </c>
      <c r="H5323" s="30" t="s">
        <v>11113</v>
      </c>
      <c r="I5323" s="33" t="s">
        <v>10961</v>
      </c>
      <c r="J5323" s="30"/>
      <c r="K5323" s="30" t="s">
        <v>24</v>
      </c>
      <c r="L5323" s="30" t="s">
        <v>11129</v>
      </c>
      <c r="M5323" s="30"/>
      <c r="N5323" s="30" t="s">
        <v>209</v>
      </c>
      <c r="O5323" s="30"/>
      <c r="P5323" s="30"/>
      <c r="Q5323" s="25"/>
      <c r="R5323" s="11"/>
      <c r="S5323" s="11"/>
      <c r="T5323" s="11"/>
      <c r="U5323" s="11"/>
      <c r="V5323" s="11"/>
      <c r="W5323" s="11"/>
      <c r="X5323" s="11"/>
      <c r="Y5323" s="11"/>
      <c r="Z5323" s="11"/>
      <c r="AA5323" s="11"/>
      <c r="AB5323" s="11"/>
      <c r="AC5323" s="11"/>
      <c r="AD5323" s="11"/>
    </row>
    <row r="5324" s="10" customFormat="1" ht="57" spans="1:30">
      <c r="A5324" s="25">
        <v>5321</v>
      </c>
      <c r="B5324" s="30" t="s">
        <v>11144</v>
      </c>
      <c r="C5324" s="30" t="s">
        <v>1316</v>
      </c>
      <c r="D5324" s="30" t="s">
        <v>1316</v>
      </c>
      <c r="E5324" s="33" t="s">
        <v>11127</v>
      </c>
      <c r="F5324" s="30" t="s">
        <v>11041</v>
      </c>
      <c r="G5324" s="30" t="s">
        <v>11145</v>
      </c>
      <c r="H5324" s="30" t="s">
        <v>11113</v>
      </c>
      <c r="I5324" s="33" t="s">
        <v>10961</v>
      </c>
      <c r="J5324" s="30"/>
      <c r="K5324" s="30" t="s">
        <v>24</v>
      </c>
      <c r="L5324" s="30" t="s">
        <v>11129</v>
      </c>
      <c r="M5324" s="30"/>
      <c r="N5324" s="30" t="s">
        <v>209</v>
      </c>
      <c r="O5324" s="30"/>
      <c r="P5324" s="30"/>
      <c r="Q5324" s="25"/>
      <c r="R5324" s="11"/>
      <c r="S5324" s="11"/>
      <c r="T5324" s="11"/>
      <c r="U5324" s="11"/>
      <c r="V5324" s="11"/>
      <c r="W5324" s="11"/>
      <c r="X5324" s="11"/>
      <c r="Y5324" s="11"/>
      <c r="Z5324" s="11"/>
      <c r="AA5324" s="11"/>
      <c r="AB5324" s="11"/>
      <c r="AC5324" s="11"/>
      <c r="AD5324" s="11"/>
    </row>
    <row r="5325" s="10" customFormat="1" ht="57" spans="1:30">
      <c r="A5325" s="25">
        <v>5322</v>
      </c>
      <c r="B5325" s="30" t="s">
        <v>11146</v>
      </c>
      <c r="C5325" s="30" t="s">
        <v>1316</v>
      </c>
      <c r="D5325" s="30" t="s">
        <v>1316</v>
      </c>
      <c r="E5325" s="33" t="s">
        <v>11127</v>
      </c>
      <c r="F5325" s="30" t="s">
        <v>11041</v>
      </c>
      <c r="G5325" s="30" t="s">
        <v>11147</v>
      </c>
      <c r="H5325" s="30" t="s">
        <v>11113</v>
      </c>
      <c r="I5325" s="33" t="s">
        <v>10961</v>
      </c>
      <c r="J5325" s="30"/>
      <c r="K5325" s="30" t="s">
        <v>24</v>
      </c>
      <c r="L5325" s="30" t="s">
        <v>11129</v>
      </c>
      <c r="M5325" s="30"/>
      <c r="N5325" s="30" t="s">
        <v>209</v>
      </c>
      <c r="O5325" s="30"/>
      <c r="P5325" s="30"/>
      <c r="Q5325" s="25"/>
      <c r="R5325" s="11"/>
      <c r="S5325" s="11"/>
      <c r="T5325" s="11"/>
      <c r="U5325" s="11"/>
      <c r="V5325" s="11"/>
      <c r="W5325" s="11"/>
      <c r="X5325" s="11"/>
      <c r="Y5325" s="11"/>
      <c r="Z5325" s="11"/>
      <c r="AA5325" s="11"/>
      <c r="AB5325" s="11"/>
      <c r="AC5325" s="11"/>
      <c r="AD5325" s="11"/>
    </row>
    <row r="5326" s="10" customFormat="1" ht="57" spans="1:30">
      <c r="A5326" s="25">
        <v>5323</v>
      </c>
      <c r="B5326" s="30" t="s">
        <v>11148</v>
      </c>
      <c r="C5326" s="30" t="s">
        <v>1316</v>
      </c>
      <c r="D5326" s="30" t="s">
        <v>1316</v>
      </c>
      <c r="E5326" s="33" t="s">
        <v>11127</v>
      </c>
      <c r="F5326" s="30" t="s">
        <v>11041</v>
      </c>
      <c r="G5326" s="30" t="s">
        <v>11149</v>
      </c>
      <c r="H5326" s="30" t="s">
        <v>11113</v>
      </c>
      <c r="I5326" s="33" t="s">
        <v>10961</v>
      </c>
      <c r="J5326" s="30"/>
      <c r="K5326" s="30" t="s">
        <v>24</v>
      </c>
      <c r="L5326" s="30" t="s">
        <v>11129</v>
      </c>
      <c r="M5326" s="30"/>
      <c r="N5326" s="30" t="s">
        <v>209</v>
      </c>
      <c r="O5326" s="30"/>
      <c r="P5326" s="30"/>
      <c r="Q5326" s="25"/>
      <c r="R5326" s="11"/>
      <c r="S5326" s="11"/>
      <c r="T5326" s="11"/>
      <c r="U5326" s="11"/>
      <c r="V5326" s="11"/>
      <c r="W5326" s="11"/>
      <c r="X5326" s="11"/>
      <c r="Y5326" s="11"/>
      <c r="Z5326" s="11"/>
      <c r="AA5326" s="11"/>
      <c r="AB5326" s="11"/>
      <c r="AC5326" s="11"/>
      <c r="AD5326" s="11"/>
    </row>
    <row r="5327" s="10" customFormat="1" ht="57" spans="1:30">
      <c r="A5327" s="25">
        <v>5324</v>
      </c>
      <c r="B5327" s="30" t="s">
        <v>11150</v>
      </c>
      <c r="C5327" s="30" t="s">
        <v>1316</v>
      </c>
      <c r="D5327" s="30" t="s">
        <v>1316</v>
      </c>
      <c r="E5327" s="33" t="s">
        <v>11127</v>
      </c>
      <c r="F5327" s="30" t="s">
        <v>11041</v>
      </c>
      <c r="G5327" s="30" t="s">
        <v>11151</v>
      </c>
      <c r="H5327" s="30" t="s">
        <v>11113</v>
      </c>
      <c r="I5327" s="33" t="s">
        <v>10961</v>
      </c>
      <c r="J5327" s="30"/>
      <c r="K5327" s="30" t="s">
        <v>24</v>
      </c>
      <c r="L5327" s="30" t="s">
        <v>11129</v>
      </c>
      <c r="M5327" s="30"/>
      <c r="N5327" s="30" t="s">
        <v>209</v>
      </c>
      <c r="O5327" s="30"/>
      <c r="P5327" s="30"/>
      <c r="Q5327" s="25"/>
      <c r="R5327" s="11"/>
      <c r="S5327" s="11"/>
      <c r="T5327" s="11"/>
      <c r="U5327" s="11"/>
      <c r="V5327" s="11"/>
      <c r="W5327" s="11"/>
      <c r="X5327" s="11"/>
      <c r="Y5327" s="11"/>
      <c r="Z5327" s="11"/>
      <c r="AA5327" s="11"/>
      <c r="AB5327" s="11"/>
      <c r="AC5327" s="11"/>
      <c r="AD5327" s="11"/>
    </row>
    <row r="5328" s="10" customFormat="1" ht="57" spans="1:30">
      <c r="A5328" s="25">
        <v>5325</v>
      </c>
      <c r="B5328" s="30" t="s">
        <v>11152</v>
      </c>
      <c r="C5328" s="30" t="s">
        <v>1316</v>
      </c>
      <c r="D5328" s="30" t="s">
        <v>1316</v>
      </c>
      <c r="E5328" s="33" t="s">
        <v>11127</v>
      </c>
      <c r="F5328" s="30" t="s">
        <v>11041</v>
      </c>
      <c r="G5328" s="30" t="s">
        <v>11153</v>
      </c>
      <c r="H5328" s="30" t="s">
        <v>11113</v>
      </c>
      <c r="I5328" s="33" t="s">
        <v>10961</v>
      </c>
      <c r="J5328" s="30"/>
      <c r="K5328" s="30" t="s">
        <v>24</v>
      </c>
      <c r="L5328" s="30" t="s">
        <v>11129</v>
      </c>
      <c r="M5328" s="30"/>
      <c r="N5328" s="30" t="s">
        <v>209</v>
      </c>
      <c r="O5328" s="30"/>
      <c r="P5328" s="30"/>
      <c r="Q5328" s="25"/>
      <c r="R5328" s="11"/>
      <c r="S5328" s="11"/>
      <c r="T5328" s="11"/>
      <c r="U5328" s="11"/>
      <c r="V5328" s="11"/>
      <c r="W5328" s="11"/>
      <c r="X5328" s="11"/>
      <c r="Y5328" s="11"/>
      <c r="Z5328" s="11"/>
      <c r="AA5328" s="11"/>
      <c r="AB5328" s="11"/>
      <c r="AC5328" s="11"/>
      <c r="AD5328" s="11"/>
    </row>
    <row r="5329" s="10" customFormat="1" ht="57" spans="1:30">
      <c r="A5329" s="25">
        <v>5326</v>
      </c>
      <c r="B5329" s="30" t="s">
        <v>11154</v>
      </c>
      <c r="C5329" s="30" t="s">
        <v>1316</v>
      </c>
      <c r="D5329" s="30" t="s">
        <v>1316</v>
      </c>
      <c r="E5329" s="33" t="s">
        <v>11127</v>
      </c>
      <c r="F5329" s="30" t="s">
        <v>11041</v>
      </c>
      <c r="G5329" s="30" t="s">
        <v>11155</v>
      </c>
      <c r="H5329" s="30" t="s">
        <v>11113</v>
      </c>
      <c r="I5329" s="33" t="s">
        <v>10961</v>
      </c>
      <c r="J5329" s="30"/>
      <c r="K5329" s="30" t="s">
        <v>24</v>
      </c>
      <c r="L5329" s="30" t="s">
        <v>11129</v>
      </c>
      <c r="M5329" s="30"/>
      <c r="N5329" s="30" t="s">
        <v>209</v>
      </c>
      <c r="O5329" s="30"/>
      <c r="P5329" s="30"/>
      <c r="Q5329" s="25"/>
      <c r="R5329" s="11"/>
      <c r="S5329" s="11"/>
      <c r="T5329" s="11"/>
      <c r="U5329" s="11"/>
      <c r="V5329" s="11"/>
      <c r="W5329" s="11"/>
      <c r="X5329" s="11"/>
      <c r="Y5329" s="11"/>
      <c r="Z5329" s="11"/>
      <c r="AA5329" s="11"/>
      <c r="AB5329" s="11"/>
      <c r="AC5329" s="11"/>
      <c r="AD5329" s="11"/>
    </row>
    <row r="5330" s="10" customFormat="1" ht="57" spans="1:30">
      <c r="A5330" s="25">
        <v>5327</v>
      </c>
      <c r="B5330" s="30" t="s">
        <v>11156</v>
      </c>
      <c r="C5330" s="30" t="s">
        <v>1316</v>
      </c>
      <c r="D5330" s="30" t="s">
        <v>1316</v>
      </c>
      <c r="E5330" s="33" t="s">
        <v>11127</v>
      </c>
      <c r="F5330" s="30" t="s">
        <v>11041</v>
      </c>
      <c r="G5330" s="30" t="s">
        <v>11157</v>
      </c>
      <c r="H5330" s="30" t="s">
        <v>11113</v>
      </c>
      <c r="I5330" s="33" t="s">
        <v>10961</v>
      </c>
      <c r="J5330" s="30"/>
      <c r="K5330" s="30" t="s">
        <v>24</v>
      </c>
      <c r="L5330" s="30" t="s">
        <v>11129</v>
      </c>
      <c r="M5330" s="30"/>
      <c r="N5330" s="30" t="s">
        <v>209</v>
      </c>
      <c r="O5330" s="30"/>
      <c r="P5330" s="30"/>
      <c r="Q5330" s="25"/>
      <c r="R5330" s="11"/>
      <c r="S5330" s="11"/>
      <c r="T5330" s="11"/>
      <c r="U5330" s="11"/>
      <c r="V5330" s="11"/>
      <c r="W5330" s="11"/>
      <c r="X5330" s="11"/>
      <c r="Y5330" s="11"/>
      <c r="Z5330" s="11"/>
      <c r="AA5330" s="11"/>
      <c r="AB5330" s="11"/>
      <c r="AC5330" s="11"/>
      <c r="AD5330" s="11"/>
    </row>
    <row r="5331" s="10" customFormat="1" ht="57" spans="1:30">
      <c r="A5331" s="25">
        <v>5328</v>
      </c>
      <c r="B5331" s="30" t="s">
        <v>11158</v>
      </c>
      <c r="C5331" s="30" t="s">
        <v>1316</v>
      </c>
      <c r="D5331" s="30" t="s">
        <v>1316</v>
      </c>
      <c r="E5331" s="33" t="s">
        <v>11127</v>
      </c>
      <c r="F5331" s="30" t="s">
        <v>11041</v>
      </c>
      <c r="G5331" s="30" t="s">
        <v>11159</v>
      </c>
      <c r="H5331" s="30" t="s">
        <v>11113</v>
      </c>
      <c r="I5331" s="33" t="s">
        <v>10961</v>
      </c>
      <c r="J5331" s="30"/>
      <c r="K5331" s="30" t="s">
        <v>24</v>
      </c>
      <c r="L5331" s="30" t="s">
        <v>11129</v>
      </c>
      <c r="M5331" s="30"/>
      <c r="N5331" s="30" t="s">
        <v>209</v>
      </c>
      <c r="O5331" s="30"/>
      <c r="P5331" s="30"/>
      <c r="Q5331" s="25"/>
      <c r="R5331" s="11"/>
      <c r="S5331" s="11"/>
      <c r="T5331" s="11"/>
      <c r="U5331" s="11"/>
      <c r="V5331" s="11"/>
      <c r="W5331" s="11"/>
      <c r="X5331" s="11"/>
      <c r="Y5331" s="11"/>
      <c r="Z5331" s="11"/>
      <c r="AA5331" s="11"/>
      <c r="AB5331" s="11"/>
      <c r="AC5331" s="11"/>
      <c r="AD5331" s="11"/>
    </row>
    <row r="5332" s="10" customFormat="1" ht="57" spans="1:30">
      <c r="A5332" s="25">
        <v>5329</v>
      </c>
      <c r="B5332" s="30" t="s">
        <v>11160</v>
      </c>
      <c r="C5332" s="30" t="s">
        <v>1316</v>
      </c>
      <c r="D5332" s="30" t="s">
        <v>1316</v>
      </c>
      <c r="E5332" s="33" t="s">
        <v>11127</v>
      </c>
      <c r="F5332" s="30" t="s">
        <v>11041</v>
      </c>
      <c r="G5332" s="30" t="s">
        <v>11161</v>
      </c>
      <c r="H5332" s="30" t="s">
        <v>11113</v>
      </c>
      <c r="I5332" s="33" t="s">
        <v>10961</v>
      </c>
      <c r="J5332" s="30"/>
      <c r="K5332" s="30" t="s">
        <v>24</v>
      </c>
      <c r="L5332" s="30" t="s">
        <v>11129</v>
      </c>
      <c r="M5332" s="30"/>
      <c r="N5332" s="30" t="s">
        <v>209</v>
      </c>
      <c r="O5332" s="30"/>
      <c r="P5332" s="30"/>
      <c r="Q5332" s="25"/>
      <c r="R5332" s="11"/>
      <c r="S5332" s="11"/>
      <c r="T5332" s="11"/>
      <c r="U5332" s="11"/>
      <c r="V5332" s="11"/>
      <c r="W5332" s="11"/>
      <c r="X5332" s="11"/>
      <c r="Y5332" s="11"/>
      <c r="Z5332" s="11"/>
      <c r="AA5332" s="11"/>
      <c r="AB5332" s="11"/>
      <c r="AC5332" s="11"/>
      <c r="AD5332" s="11"/>
    </row>
    <row r="5333" s="10" customFormat="1" ht="57" spans="1:30">
      <c r="A5333" s="25">
        <v>5330</v>
      </c>
      <c r="B5333" s="30" t="s">
        <v>11162</v>
      </c>
      <c r="C5333" s="30" t="s">
        <v>1316</v>
      </c>
      <c r="D5333" s="30" t="s">
        <v>1316</v>
      </c>
      <c r="E5333" s="33" t="s">
        <v>11127</v>
      </c>
      <c r="F5333" s="30" t="s">
        <v>11041</v>
      </c>
      <c r="G5333" s="30" t="s">
        <v>11163</v>
      </c>
      <c r="H5333" s="30" t="s">
        <v>11113</v>
      </c>
      <c r="I5333" s="33" t="s">
        <v>10961</v>
      </c>
      <c r="J5333" s="30"/>
      <c r="K5333" s="30" t="s">
        <v>24</v>
      </c>
      <c r="L5333" s="30" t="s">
        <v>11129</v>
      </c>
      <c r="M5333" s="30"/>
      <c r="N5333" s="30" t="s">
        <v>209</v>
      </c>
      <c r="O5333" s="30"/>
      <c r="P5333" s="30"/>
      <c r="Q5333" s="25"/>
      <c r="R5333" s="11"/>
      <c r="S5333" s="11"/>
      <c r="T5333" s="11"/>
      <c r="U5333" s="11"/>
      <c r="V5333" s="11"/>
      <c r="W5333" s="11"/>
      <c r="X5333" s="11"/>
      <c r="Y5333" s="11"/>
      <c r="Z5333" s="11"/>
      <c r="AA5333" s="11"/>
      <c r="AB5333" s="11"/>
      <c r="AC5333" s="11"/>
      <c r="AD5333" s="11"/>
    </row>
    <row r="5334" s="10" customFormat="1" ht="57" spans="1:30">
      <c r="A5334" s="25">
        <v>5331</v>
      </c>
      <c r="B5334" s="30" t="s">
        <v>11164</v>
      </c>
      <c r="C5334" s="30" t="s">
        <v>1316</v>
      </c>
      <c r="D5334" s="30" t="s">
        <v>1316</v>
      </c>
      <c r="E5334" s="33" t="s">
        <v>11127</v>
      </c>
      <c r="F5334" s="30" t="s">
        <v>11041</v>
      </c>
      <c r="G5334" s="30" t="s">
        <v>11165</v>
      </c>
      <c r="H5334" s="30" t="s">
        <v>11113</v>
      </c>
      <c r="I5334" s="33" t="s">
        <v>10961</v>
      </c>
      <c r="J5334" s="30"/>
      <c r="K5334" s="30" t="s">
        <v>24</v>
      </c>
      <c r="L5334" s="30" t="s">
        <v>11129</v>
      </c>
      <c r="M5334" s="30"/>
      <c r="N5334" s="30" t="s">
        <v>209</v>
      </c>
      <c r="O5334" s="30"/>
      <c r="P5334" s="30"/>
      <c r="Q5334" s="25"/>
      <c r="R5334" s="11"/>
      <c r="S5334" s="11"/>
      <c r="T5334" s="11"/>
      <c r="U5334" s="11"/>
      <c r="V5334" s="11"/>
      <c r="W5334" s="11"/>
      <c r="X5334" s="11"/>
      <c r="Y5334" s="11"/>
      <c r="Z5334" s="11"/>
      <c r="AA5334" s="11"/>
      <c r="AB5334" s="11"/>
      <c r="AC5334" s="11"/>
      <c r="AD5334" s="11"/>
    </row>
    <row r="5335" s="10" customFormat="1" ht="57" spans="1:30">
      <c r="A5335" s="25">
        <v>5332</v>
      </c>
      <c r="B5335" s="30" t="s">
        <v>11166</v>
      </c>
      <c r="C5335" s="30" t="s">
        <v>1316</v>
      </c>
      <c r="D5335" s="30" t="s">
        <v>1316</v>
      </c>
      <c r="E5335" s="33" t="s">
        <v>11127</v>
      </c>
      <c r="F5335" s="30" t="s">
        <v>11041</v>
      </c>
      <c r="G5335" s="30" t="s">
        <v>11167</v>
      </c>
      <c r="H5335" s="30" t="s">
        <v>11113</v>
      </c>
      <c r="I5335" s="33" t="s">
        <v>10961</v>
      </c>
      <c r="J5335" s="30"/>
      <c r="K5335" s="30" t="s">
        <v>24</v>
      </c>
      <c r="L5335" s="30" t="s">
        <v>11129</v>
      </c>
      <c r="M5335" s="30"/>
      <c r="N5335" s="30" t="s">
        <v>209</v>
      </c>
      <c r="O5335" s="30"/>
      <c r="P5335" s="30"/>
      <c r="Q5335" s="25"/>
      <c r="R5335" s="11"/>
      <c r="S5335" s="11"/>
      <c r="T5335" s="11"/>
      <c r="U5335" s="11"/>
      <c r="V5335" s="11"/>
      <c r="W5335" s="11"/>
      <c r="X5335" s="11"/>
      <c r="Y5335" s="11"/>
      <c r="Z5335" s="11"/>
      <c r="AA5335" s="11"/>
      <c r="AB5335" s="11"/>
      <c r="AC5335" s="11"/>
      <c r="AD5335" s="11"/>
    </row>
    <row r="5336" s="10" customFormat="1" ht="57" spans="1:30">
      <c r="A5336" s="25">
        <v>5333</v>
      </c>
      <c r="B5336" s="30" t="s">
        <v>11168</v>
      </c>
      <c r="C5336" s="30" t="s">
        <v>1316</v>
      </c>
      <c r="D5336" s="30" t="s">
        <v>1316</v>
      </c>
      <c r="E5336" s="33" t="s">
        <v>11169</v>
      </c>
      <c r="F5336" s="30" t="s">
        <v>11041</v>
      </c>
      <c r="G5336" s="30" t="s">
        <v>11170</v>
      </c>
      <c r="H5336" s="30" t="s">
        <v>11171</v>
      </c>
      <c r="I5336" s="33" t="s">
        <v>10961</v>
      </c>
      <c r="J5336" s="30"/>
      <c r="K5336" s="30" t="s">
        <v>24</v>
      </c>
      <c r="L5336" s="30" t="s">
        <v>11172</v>
      </c>
      <c r="M5336" s="30"/>
      <c r="N5336" s="30" t="s">
        <v>209</v>
      </c>
      <c r="O5336" s="30"/>
      <c r="P5336" s="30"/>
      <c r="Q5336" s="25"/>
      <c r="R5336" s="11"/>
      <c r="S5336" s="11"/>
      <c r="T5336" s="11"/>
      <c r="U5336" s="11"/>
      <c r="V5336" s="11"/>
      <c r="W5336" s="11"/>
      <c r="X5336" s="11"/>
      <c r="Y5336" s="11"/>
      <c r="Z5336" s="11"/>
      <c r="AA5336" s="11"/>
      <c r="AB5336" s="11"/>
      <c r="AC5336" s="11"/>
      <c r="AD5336" s="11"/>
    </row>
    <row r="5337" s="10" customFormat="1" ht="57" spans="1:30">
      <c r="A5337" s="25">
        <v>5334</v>
      </c>
      <c r="B5337" s="30" t="s">
        <v>11173</v>
      </c>
      <c r="C5337" s="30" t="s">
        <v>1316</v>
      </c>
      <c r="D5337" s="30" t="s">
        <v>1316</v>
      </c>
      <c r="E5337" s="33" t="s">
        <v>11169</v>
      </c>
      <c r="F5337" s="30" t="s">
        <v>11041</v>
      </c>
      <c r="G5337" s="30" t="s">
        <v>11174</v>
      </c>
      <c r="H5337" s="30" t="s">
        <v>11171</v>
      </c>
      <c r="I5337" s="33" t="s">
        <v>10961</v>
      </c>
      <c r="J5337" s="30"/>
      <c r="K5337" s="30" t="s">
        <v>24</v>
      </c>
      <c r="L5337" s="30" t="s">
        <v>11172</v>
      </c>
      <c r="M5337" s="30"/>
      <c r="N5337" s="30" t="s">
        <v>209</v>
      </c>
      <c r="O5337" s="30"/>
      <c r="P5337" s="30"/>
      <c r="Q5337" s="25"/>
      <c r="R5337" s="11"/>
      <c r="S5337" s="11"/>
      <c r="T5337" s="11"/>
      <c r="U5337" s="11"/>
      <c r="V5337" s="11"/>
      <c r="W5337" s="11"/>
      <c r="X5337" s="11"/>
      <c r="Y5337" s="11"/>
      <c r="Z5337" s="11"/>
      <c r="AA5337" s="11"/>
      <c r="AB5337" s="11"/>
      <c r="AC5337" s="11"/>
      <c r="AD5337" s="11"/>
    </row>
    <row r="5338" s="10" customFormat="1" ht="57" spans="1:30">
      <c r="A5338" s="25">
        <v>5335</v>
      </c>
      <c r="B5338" s="30" t="s">
        <v>11175</v>
      </c>
      <c r="C5338" s="30" t="s">
        <v>1316</v>
      </c>
      <c r="D5338" s="30" t="s">
        <v>1316</v>
      </c>
      <c r="E5338" s="33" t="s">
        <v>11169</v>
      </c>
      <c r="F5338" s="30" t="s">
        <v>11041</v>
      </c>
      <c r="G5338" s="30" t="s">
        <v>11176</v>
      </c>
      <c r="H5338" s="30" t="s">
        <v>11171</v>
      </c>
      <c r="I5338" s="33" t="s">
        <v>10961</v>
      </c>
      <c r="J5338" s="30"/>
      <c r="K5338" s="30" t="s">
        <v>24</v>
      </c>
      <c r="L5338" s="30" t="s">
        <v>11172</v>
      </c>
      <c r="M5338" s="30"/>
      <c r="N5338" s="30" t="s">
        <v>209</v>
      </c>
      <c r="O5338" s="30"/>
      <c r="P5338" s="30"/>
      <c r="Q5338" s="25"/>
      <c r="R5338" s="11"/>
      <c r="S5338" s="11"/>
      <c r="T5338" s="11"/>
      <c r="U5338" s="11"/>
      <c r="V5338" s="11"/>
      <c r="W5338" s="11"/>
      <c r="X5338" s="11"/>
      <c r="Y5338" s="11"/>
      <c r="Z5338" s="11"/>
      <c r="AA5338" s="11"/>
      <c r="AB5338" s="11"/>
      <c r="AC5338" s="11"/>
      <c r="AD5338" s="11"/>
    </row>
    <row r="5339" s="10" customFormat="1" ht="57" spans="1:30">
      <c r="A5339" s="25">
        <v>5336</v>
      </c>
      <c r="B5339" s="30" t="s">
        <v>11177</v>
      </c>
      <c r="C5339" s="30" t="s">
        <v>1316</v>
      </c>
      <c r="D5339" s="30" t="s">
        <v>1316</v>
      </c>
      <c r="E5339" s="33" t="s">
        <v>11169</v>
      </c>
      <c r="F5339" s="30" t="s">
        <v>11041</v>
      </c>
      <c r="G5339" s="30" t="s">
        <v>11178</v>
      </c>
      <c r="H5339" s="30" t="s">
        <v>11171</v>
      </c>
      <c r="I5339" s="33" t="s">
        <v>10961</v>
      </c>
      <c r="J5339" s="30"/>
      <c r="K5339" s="30" t="s">
        <v>24</v>
      </c>
      <c r="L5339" s="30" t="s">
        <v>11172</v>
      </c>
      <c r="M5339" s="30"/>
      <c r="N5339" s="30" t="s">
        <v>209</v>
      </c>
      <c r="O5339" s="30"/>
      <c r="P5339" s="30"/>
      <c r="Q5339" s="25"/>
      <c r="R5339" s="11"/>
      <c r="S5339" s="11"/>
      <c r="T5339" s="11"/>
      <c r="U5339" s="11"/>
      <c r="V5339" s="11"/>
      <c r="W5339" s="11"/>
      <c r="X5339" s="11"/>
      <c r="Y5339" s="11"/>
      <c r="Z5339" s="11"/>
      <c r="AA5339" s="11"/>
      <c r="AB5339" s="11"/>
      <c r="AC5339" s="11"/>
      <c r="AD5339" s="11"/>
    </row>
    <row r="5340" s="10" customFormat="1" ht="57" spans="1:30">
      <c r="A5340" s="25">
        <v>5337</v>
      </c>
      <c r="B5340" s="30" t="s">
        <v>11179</v>
      </c>
      <c r="C5340" s="30" t="s">
        <v>1316</v>
      </c>
      <c r="D5340" s="30" t="s">
        <v>1316</v>
      </c>
      <c r="E5340" s="33" t="s">
        <v>11169</v>
      </c>
      <c r="F5340" s="30" t="s">
        <v>11041</v>
      </c>
      <c r="G5340" s="30" t="s">
        <v>11180</v>
      </c>
      <c r="H5340" s="30" t="s">
        <v>11171</v>
      </c>
      <c r="I5340" s="33" t="s">
        <v>10961</v>
      </c>
      <c r="J5340" s="30"/>
      <c r="K5340" s="30" t="s">
        <v>24</v>
      </c>
      <c r="L5340" s="30" t="s">
        <v>11172</v>
      </c>
      <c r="M5340" s="30"/>
      <c r="N5340" s="30" t="s">
        <v>209</v>
      </c>
      <c r="O5340" s="30"/>
      <c r="P5340" s="30"/>
      <c r="Q5340" s="25"/>
      <c r="R5340" s="11"/>
      <c r="S5340" s="11"/>
      <c r="T5340" s="11"/>
      <c r="U5340" s="11"/>
      <c r="V5340" s="11"/>
      <c r="W5340" s="11"/>
      <c r="X5340" s="11"/>
      <c r="Y5340" s="11"/>
      <c r="Z5340" s="11"/>
      <c r="AA5340" s="11"/>
      <c r="AB5340" s="11"/>
      <c r="AC5340" s="11"/>
      <c r="AD5340" s="11"/>
    </row>
    <row r="5341" s="10" customFormat="1" ht="57" spans="1:30">
      <c r="A5341" s="25">
        <v>5338</v>
      </c>
      <c r="B5341" s="30" t="s">
        <v>11181</v>
      </c>
      <c r="C5341" s="30" t="s">
        <v>1316</v>
      </c>
      <c r="D5341" s="30" t="s">
        <v>1316</v>
      </c>
      <c r="E5341" s="33" t="s">
        <v>11169</v>
      </c>
      <c r="F5341" s="30" t="s">
        <v>11041</v>
      </c>
      <c r="G5341" s="30" t="s">
        <v>11182</v>
      </c>
      <c r="H5341" s="30" t="s">
        <v>11171</v>
      </c>
      <c r="I5341" s="33" t="s">
        <v>10961</v>
      </c>
      <c r="J5341" s="30"/>
      <c r="K5341" s="30" t="s">
        <v>24</v>
      </c>
      <c r="L5341" s="30" t="s">
        <v>11172</v>
      </c>
      <c r="M5341" s="30"/>
      <c r="N5341" s="30" t="s">
        <v>209</v>
      </c>
      <c r="O5341" s="30"/>
      <c r="P5341" s="30"/>
      <c r="Q5341" s="25"/>
      <c r="R5341" s="11"/>
      <c r="S5341" s="11"/>
      <c r="T5341" s="11"/>
      <c r="U5341" s="11"/>
      <c r="V5341" s="11"/>
      <c r="W5341" s="11"/>
      <c r="X5341" s="11"/>
      <c r="Y5341" s="11"/>
      <c r="Z5341" s="11"/>
      <c r="AA5341" s="11"/>
      <c r="AB5341" s="11"/>
      <c r="AC5341" s="11"/>
      <c r="AD5341" s="11"/>
    </row>
    <row r="5342" s="10" customFormat="1" ht="57" spans="1:30">
      <c r="A5342" s="25">
        <v>5339</v>
      </c>
      <c r="B5342" s="30" t="s">
        <v>11183</v>
      </c>
      <c r="C5342" s="30" t="s">
        <v>1316</v>
      </c>
      <c r="D5342" s="30" t="s">
        <v>1316</v>
      </c>
      <c r="E5342" s="33" t="s">
        <v>11169</v>
      </c>
      <c r="F5342" s="30" t="s">
        <v>11041</v>
      </c>
      <c r="G5342" s="30" t="s">
        <v>11184</v>
      </c>
      <c r="H5342" s="30" t="s">
        <v>11171</v>
      </c>
      <c r="I5342" s="33" t="s">
        <v>10961</v>
      </c>
      <c r="J5342" s="30"/>
      <c r="K5342" s="30" t="s">
        <v>24</v>
      </c>
      <c r="L5342" s="30" t="s">
        <v>11172</v>
      </c>
      <c r="M5342" s="30"/>
      <c r="N5342" s="30" t="s">
        <v>209</v>
      </c>
      <c r="O5342" s="30"/>
      <c r="P5342" s="30"/>
      <c r="Q5342" s="25"/>
      <c r="R5342" s="11"/>
      <c r="S5342" s="11"/>
      <c r="T5342" s="11"/>
      <c r="U5342" s="11"/>
      <c r="V5342" s="11"/>
      <c r="W5342" s="11"/>
      <c r="X5342" s="11"/>
      <c r="Y5342" s="11"/>
      <c r="Z5342" s="11"/>
      <c r="AA5342" s="11"/>
      <c r="AB5342" s="11"/>
      <c r="AC5342" s="11"/>
      <c r="AD5342" s="11"/>
    </row>
    <row r="5343" s="10" customFormat="1" ht="57" spans="1:30">
      <c r="A5343" s="25">
        <v>5340</v>
      </c>
      <c r="B5343" s="30" t="s">
        <v>11185</v>
      </c>
      <c r="C5343" s="30" t="s">
        <v>1316</v>
      </c>
      <c r="D5343" s="30" t="s">
        <v>1316</v>
      </c>
      <c r="E5343" s="33" t="s">
        <v>11169</v>
      </c>
      <c r="F5343" s="30" t="s">
        <v>11041</v>
      </c>
      <c r="G5343" s="30" t="s">
        <v>11186</v>
      </c>
      <c r="H5343" s="30" t="s">
        <v>11171</v>
      </c>
      <c r="I5343" s="33" t="s">
        <v>10961</v>
      </c>
      <c r="J5343" s="30"/>
      <c r="K5343" s="30" t="s">
        <v>24</v>
      </c>
      <c r="L5343" s="30" t="s">
        <v>11172</v>
      </c>
      <c r="M5343" s="30"/>
      <c r="N5343" s="30" t="s">
        <v>209</v>
      </c>
      <c r="O5343" s="30"/>
      <c r="P5343" s="30"/>
      <c r="Q5343" s="25"/>
      <c r="R5343" s="11"/>
      <c r="S5343" s="11"/>
      <c r="T5343" s="11"/>
      <c r="U5343" s="11"/>
      <c r="V5343" s="11"/>
      <c r="W5343" s="11"/>
      <c r="X5343" s="11"/>
      <c r="Y5343" s="11"/>
      <c r="Z5343" s="11"/>
      <c r="AA5343" s="11"/>
      <c r="AB5343" s="11"/>
      <c r="AC5343" s="11"/>
      <c r="AD5343" s="11"/>
    </row>
    <row r="5344" s="10" customFormat="1" ht="57" spans="1:30">
      <c r="A5344" s="25">
        <v>5341</v>
      </c>
      <c r="B5344" s="30" t="s">
        <v>11187</v>
      </c>
      <c r="C5344" s="30" t="s">
        <v>1316</v>
      </c>
      <c r="D5344" s="30" t="s">
        <v>1316</v>
      </c>
      <c r="E5344" s="33" t="s">
        <v>11169</v>
      </c>
      <c r="F5344" s="30" t="s">
        <v>11041</v>
      </c>
      <c r="G5344" s="30" t="s">
        <v>11188</v>
      </c>
      <c r="H5344" s="30" t="s">
        <v>11171</v>
      </c>
      <c r="I5344" s="33" t="s">
        <v>10961</v>
      </c>
      <c r="J5344" s="30"/>
      <c r="K5344" s="30" t="s">
        <v>24</v>
      </c>
      <c r="L5344" s="30" t="s">
        <v>11172</v>
      </c>
      <c r="M5344" s="30"/>
      <c r="N5344" s="30" t="s">
        <v>209</v>
      </c>
      <c r="O5344" s="30"/>
      <c r="P5344" s="30"/>
      <c r="Q5344" s="25"/>
      <c r="R5344" s="11"/>
      <c r="S5344" s="11"/>
      <c r="T5344" s="11"/>
      <c r="U5344" s="11"/>
      <c r="V5344" s="11"/>
      <c r="W5344" s="11"/>
      <c r="X5344" s="11"/>
      <c r="Y5344" s="11"/>
      <c r="Z5344" s="11"/>
      <c r="AA5344" s="11"/>
      <c r="AB5344" s="11"/>
      <c r="AC5344" s="11"/>
      <c r="AD5344" s="11"/>
    </row>
    <row r="5345" s="10" customFormat="1" ht="57" spans="1:30">
      <c r="A5345" s="25">
        <v>5342</v>
      </c>
      <c r="B5345" s="30" t="s">
        <v>11189</v>
      </c>
      <c r="C5345" s="30" t="s">
        <v>1316</v>
      </c>
      <c r="D5345" s="30" t="s">
        <v>1316</v>
      </c>
      <c r="E5345" s="33" t="s">
        <v>11169</v>
      </c>
      <c r="F5345" s="30" t="s">
        <v>11041</v>
      </c>
      <c r="G5345" s="30" t="s">
        <v>11190</v>
      </c>
      <c r="H5345" s="30" t="s">
        <v>11171</v>
      </c>
      <c r="I5345" s="33" t="s">
        <v>10961</v>
      </c>
      <c r="J5345" s="30"/>
      <c r="K5345" s="30" t="s">
        <v>24</v>
      </c>
      <c r="L5345" s="30" t="s">
        <v>11172</v>
      </c>
      <c r="M5345" s="30"/>
      <c r="N5345" s="30" t="s">
        <v>209</v>
      </c>
      <c r="O5345" s="30"/>
      <c r="P5345" s="30"/>
      <c r="Q5345" s="25"/>
      <c r="R5345" s="11"/>
      <c r="S5345" s="11"/>
      <c r="T5345" s="11"/>
      <c r="U5345" s="11"/>
      <c r="V5345" s="11"/>
      <c r="W5345" s="11"/>
      <c r="X5345" s="11"/>
      <c r="Y5345" s="11"/>
      <c r="Z5345" s="11"/>
      <c r="AA5345" s="11"/>
      <c r="AB5345" s="11"/>
      <c r="AC5345" s="11"/>
      <c r="AD5345" s="11"/>
    </row>
    <row r="5346" s="10" customFormat="1" ht="57" spans="1:30">
      <c r="A5346" s="25">
        <v>5343</v>
      </c>
      <c r="B5346" s="30" t="s">
        <v>11191</v>
      </c>
      <c r="C5346" s="30" t="s">
        <v>1316</v>
      </c>
      <c r="D5346" s="30" t="s">
        <v>1316</v>
      </c>
      <c r="E5346" s="33" t="s">
        <v>11169</v>
      </c>
      <c r="F5346" s="30" t="s">
        <v>11041</v>
      </c>
      <c r="G5346" s="30" t="s">
        <v>11192</v>
      </c>
      <c r="H5346" s="30" t="s">
        <v>11171</v>
      </c>
      <c r="I5346" s="33" t="s">
        <v>10961</v>
      </c>
      <c r="J5346" s="30"/>
      <c r="K5346" s="30" t="s">
        <v>24</v>
      </c>
      <c r="L5346" s="30" t="s">
        <v>11172</v>
      </c>
      <c r="M5346" s="30"/>
      <c r="N5346" s="30" t="s">
        <v>209</v>
      </c>
      <c r="O5346" s="30"/>
      <c r="P5346" s="30"/>
      <c r="Q5346" s="25"/>
      <c r="R5346" s="11"/>
      <c r="S5346" s="11"/>
      <c r="T5346" s="11"/>
      <c r="U5346" s="11"/>
      <c r="V5346" s="11"/>
      <c r="W5346" s="11"/>
      <c r="X5346" s="11"/>
      <c r="Y5346" s="11"/>
      <c r="Z5346" s="11"/>
      <c r="AA5346" s="11"/>
      <c r="AB5346" s="11"/>
      <c r="AC5346" s="11"/>
      <c r="AD5346" s="11"/>
    </row>
    <row r="5347" s="10" customFormat="1" ht="57" spans="1:30">
      <c r="A5347" s="25">
        <v>5344</v>
      </c>
      <c r="B5347" s="30" t="s">
        <v>11193</v>
      </c>
      <c r="C5347" s="30" t="s">
        <v>1316</v>
      </c>
      <c r="D5347" s="30" t="s">
        <v>1316</v>
      </c>
      <c r="E5347" s="33" t="s">
        <v>11169</v>
      </c>
      <c r="F5347" s="30" t="s">
        <v>11041</v>
      </c>
      <c r="G5347" s="30" t="s">
        <v>11194</v>
      </c>
      <c r="H5347" s="30" t="s">
        <v>11171</v>
      </c>
      <c r="I5347" s="33" t="s">
        <v>10961</v>
      </c>
      <c r="J5347" s="30"/>
      <c r="K5347" s="30" t="s">
        <v>24</v>
      </c>
      <c r="L5347" s="30" t="s">
        <v>11172</v>
      </c>
      <c r="M5347" s="30"/>
      <c r="N5347" s="30" t="s">
        <v>209</v>
      </c>
      <c r="O5347" s="30"/>
      <c r="P5347" s="30"/>
      <c r="Q5347" s="25"/>
      <c r="R5347" s="11"/>
      <c r="S5347" s="11"/>
      <c r="T5347" s="11"/>
      <c r="U5347" s="11"/>
      <c r="V5347" s="11"/>
      <c r="W5347" s="11"/>
      <c r="X5347" s="11"/>
      <c r="Y5347" s="11"/>
      <c r="Z5347" s="11"/>
      <c r="AA5347" s="11"/>
      <c r="AB5347" s="11"/>
      <c r="AC5347" s="11"/>
      <c r="AD5347" s="11"/>
    </row>
    <row r="5348" s="10" customFormat="1" ht="57" spans="1:30">
      <c r="A5348" s="25">
        <v>5345</v>
      </c>
      <c r="B5348" s="30" t="s">
        <v>11195</v>
      </c>
      <c r="C5348" s="30" t="s">
        <v>1316</v>
      </c>
      <c r="D5348" s="30" t="s">
        <v>1316</v>
      </c>
      <c r="E5348" s="33" t="s">
        <v>11169</v>
      </c>
      <c r="F5348" s="30" t="s">
        <v>11041</v>
      </c>
      <c r="G5348" s="30" t="s">
        <v>11196</v>
      </c>
      <c r="H5348" s="30" t="s">
        <v>11171</v>
      </c>
      <c r="I5348" s="33" t="s">
        <v>10961</v>
      </c>
      <c r="J5348" s="30"/>
      <c r="K5348" s="30" t="s">
        <v>24</v>
      </c>
      <c r="L5348" s="30" t="s">
        <v>11172</v>
      </c>
      <c r="M5348" s="30"/>
      <c r="N5348" s="30" t="s">
        <v>209</v>
      </c>
      <c r="O5348" s="30"/>
      <c r="P5348" s="30"/>
      <c r="Q5348" s="25"/>
      <c r="R5348" s="11"/>
      <c r="S5348" s="11"/>
      <c r="T5348" s="11"/>
      <c r="U5348" s="11"/>
      <c r="V5348" s="11"/>
      <c r="W5348" s="11"/>
      <c r="X5348" s="11"/>
      <c r="Y5348" s="11"/>
      <c r="Z5348" s="11"/>
      <c r="AA5348" s="11"/>
      <c r="AB5348" s="11"/>
      <c r="AC5348" s="11"/>
      <c r="AD5348" s="11"/>
    </row>
    <row r="5349" s="10" customFormat="1" ht="57" spans="1:30">
      <c r="A5349" s="25">
        <v>5346</v>
      </c>
      <c r="B5349" s="30" t="s">
        <v>11197</v>
      </c>
      <c r="C5349" s="30" t="s">
        <v>1316</v>
      </c>
      <c r="D5349" s="30" t="s">
        <v>1316</v>
      </c>
      <c r="E5349" s="33" t="s">
        <v>11169</v>
      </c>
      <c r="F5349" s="30" t="s">
        <v>11041</v>
      </c>
      <c r="G5349" s="30" t="s">
        <v>11198</v>
      </c>
      <c r="H5349" s="30" t="s">
        <v>11171</v>
      </c>
      <c r="I5349" s="33" t="s">
        <v>10961</v>
      </c>
      <c r="J5349" s="30"/>
      <c r="K5349" s="30" t="s">
        <v>24</v>
      </c>
      <c r="L5349" s="30" t="s">
        <v>11172</v>
      </c>
      <c r="M5349" s="30"/>
      <c r="N5349" s="30" t="s">
        <v>209</v>
      </c>
      <c r="O5349" s="30"/>
      <c r="P5349" s="30"/>
      <c r="Q5349" s="25"/>
      <c r="R5349" s="11"/>
      <c r="S5349" s="11"/>
      <c r="T5349" s="11"/>
      <c r="U5349" s="11"/>
      <c r="V5349" s="11"/>
      <c r="W5349" s="11"/>
      <c r="X5349" s="11"/>
      <c r="Y5349" s="11"/>
      <c r="Z5349" s="11"/>
      <c r="AA5349" s="11"/>
      <c r="AB5349" s="11"/>
      <c r="AC5349" s="11"/>
      <c r="AD5349" s="11"/>
    </row>
    <row r="5350" s="10" customFormat="1" ht="57" spans="1:30">
      <c r="A5350" s="25">
        <v>5347</v>
      </c>
      <c r="B5350" s="30" t="s">
        <v>11199</v>
      </c>
      <c r="C5350" s="30" t="s">
        <v>1316</v>
      </c>
      <c r="D5350" s="30" t="s">
        <v>1316</v>
      </c>
      <c r="E5350" s="33" t="s">
        <v>11169</v>
      </c>
      <c r="F5350" s="30" t="s">
        <v>11041</v>
      </c>
      <c r="G5350" s="30" t="s">
        <v>11200</v>
      </c>
      <c r="H5350" s="30" t="s">
        <v>11171</v>
      </c>
      <c r="I5350" s="33" t="s">
        <v>10961</v>
      </c>
      <c r="J5350" s="30"/>
      <c r="K5350" s="30" t="s">
        <v>24</v>
      </c>
      <c r="L5350" s="30" t="s">
        <v>11172</v>
      </c>
      <c r="M5350" s="30"/>
      <c r="N5350" s="30" t="s">
        <v>209</v>
      </c>
      <c r="O5350" s="30"/>
      <c r="P5350" s="30"/>
      <c r="Q5350" s="25"/>
      <c r="R5350" s="11"/>
      <c r="S5350" s="11"/>
      <c r="T5350" s="11"/>
      <c r="U5350" s="11"/>
      <c r="V5350" s="11"/>
      <c r="W5350" s="11"/>
      <c r="X5350" s="11"/>
      <c r="Y5350" s="11"/>
      <c r="Z5350" s="11"/>
      <c r="AA5350" s="11"/>
      <c r="AB5350" s="11"/>
      <c r="AC5350" s="11"/>
      <c r="AD5350" s="11"/>
    </row>
    <row r="5351" s="10" customFormat="1" ht="57" spans="1:30">
      <c r="A5351" s="25">
        <v>5348</v>
      </c>
      <c r="B5351" s="30" t="s">
        <v>11201</v>
      </c>
      <c r="C5351" s="30" t="s">
        <v>1316</v>
      </c>
      <c r="D5351" s="30" t="s">
        <v>1316</v>
      </c>
      <c r="E5351" s="33" t="s">
        <v>11169</v>
      </c>
      <c r="F5351" s="30" t="s">
        <v>11041</v>
      </c>
      <c r="G5351" s="30" t="s">
        <v>11202</v>
      </c>
      <c r="H5351" s="30" t="s">
        <v>11171</v>
      </c>
      <c r="I5351" s="33" t="s">
        <v>10961</v>
      </c>
      <c r="J5351" s="30"/>
      <c r="K5351" s="30" t="s">
        <v>24</v>
      </c>
      <c r="L5351" s="30" t="s">
        <v>11172</v>
      </c>
      <c r="M5351" s="30"/>
      <c r="N5351" s="30" t="s">
        <v>209</v>
      </c>
      <c r="O5351" s="30"/>
      <c r="P5351" s="30"/>
      <c r="Q5351" s="25"/>
      <c r="R5351" s="11"/>
      <c r="S5351" s="11"/>
      <c r="T5351" s="11"/>
      <c r="U5351" s="11"/>
      <c r="V5351" s="11"/>
      <c r="W5351" s="11"/>
      <c r="X5351" s="11"/>
      <c r="Y5351" s="11"/>
      <c r="Z5351" s="11"/>
      <c r="AA5351" s="11"/>
      <c r="AB5351" s="11"/>
      <c r="AC5351" s="11"/>
      <c r="AD5351" s="11"/>
    </row>
    <row r="5352" s="10" customFormat="1" ht="57" spans="1:30">
      <c r="A5352" s="25">
        <v>5349</v>
      </c>
      <c r="B5352" s="30" t="s">
        <v>11203</v>
      </c>
      <c r="C5352" s="30" t="s">
        <v>1316</v>
      </c>
      <c r="D5352" s="30" t="s">
        <v>1316</v>
      </c>
      <c r="E5352" s="33" t="s">
        <v>11169</v>
      </c>
      <c r="F5352" s="30" t="s">
        <v>11041</v>
      </c>
      <c r="G5352" s="30" t="s">
        <v>11204</v>
      </c>
      <c r="H5352" s="30" t="s">
        <v>11171</v>
      </c>
      <c r="I5352" s="33" t="s">
        <v>10961</v>
      </c>
      <c r="J5352" s="30"/>
      <c r="K5352" s="30" t="s">
        <v>24</v>
      </c>
      <c r="L5352" s="30" t="s">
        <v>11172</v>
      </c>
      <c r="M5352" s="30"/>
      <c r="N5352" s="30" t="s">
        <v>209</v>
      </c>
      <c r="O5352" s="30"/>
      <c r="P5352" s="30"/>
      <c r="Q5352" s="25"/>
      <c r="R5352" s="11"/>
      <c r="S5352" s="11"/>
      <c r="T5352" s="11"/>
      <c r="U5352" s="11"/>
      <c r="V5352" s="11"/>
      <c r="W5352" s="11"/>
      <c r="X5352" s="11"/>
      <c r="Y5352" s="11"/>
      <c r="Z5352" s="11"/>
      <c r="AA5352" s="11"/>
      <c r="AB5352" s="11"/>
      <c r="AC5352" s="11"/>
      <c r="AD5352" s="11"/>
    </row>
    <row r="5353" s="10" customFormat="1" ht="57" spans="1:30">
      <c r="A5353" s="25">
        <v>5350</v>
      </c>
      <c r="B5353" s="30" t="s">
        <v>11205</v>
      </c>
      <c r="C5353" s="30" t="s">
        <v>1316</v>
      </c>
      <c r="D5353" s="30" t="s">
        <v>1316</v>
      </c>
      <c r="E5353" s="33" t="s">
        <v>11169</v>
      </c>
      <c r="F5353" s="30" t="s">
        <v>11041</v>
      </c>
      <c r="G5353" s="30" t="s">
        <v>11206</v>
      </c>
      <c r="H5353" s="30" t="s">
        <v>11171</v>
      </c>
      <c r="I5353" s="33" t="s">
        <v>10961</v>
      </c>
      <c r="J5353" s="30"/>
      <c r="K5353" s="30" t="s">
        <v>24</v>
      </c>
      <c r="L5353" s="30" t="s">
        <v>11172</v>
      </c>
      <c r="M5353" s="30"/>
      <c r="N5353" s="30" t="s">
        <v>209</v>
      </c>
      <c r="O5353" s="30"/>
      <c r="P5353" s="30"/>
      <c r="Q5353" s="25"/>
      <c r="R5353" s="11"/>
      <c r="S5353" s="11"/>
      <c r="T5353" s="11"/>
      <c r="U5353" s="11"/>
      <c r="V5353" s="11"/>
      <c r="W5353" s="11"/>
      <c r="X5353" s="11"/>
      <c r="Y5353" s="11"/>
      <c r="Z5353" s="11"/>
      <c r="AA5353" s="11"/>
      <c r="AB5353" s="11"/>
      <c r="AC5353" s="11"/>
      <c r="AD5353" s="11"/>
    </row>
    <row r="5354" s="10" customFormat="1" ht="57" spans="1:30">
      <c r="A5354" s="25">
        <v>5351</v>
      </c>
      <c r="B5354" s="30" t="s">
        <v>11207</v>
      </c>
      <c r="C5354" s="30" t="s">
        <v>1316</v>
      </c>
      <c r="D5354" s="30" t="s">
        <v>1316</v>
      </c>
      <c r="E5354" s="33" t="s">
        <v>11169</v>
      </c>
      <c r="F5354" s="30" t="s">
        <v>11041</v>
      </c>
      <c r="G5354" s="30" t="s">
        <v>11208</v>
      </c>
      <c r="H5354" s="30" t="s">
        <v>11171</v>
      </c>
      <c r="I5354" s="33" t="s">
        <v>10961</v>
      </c>
      <c r="J5354" s="30"/>
      <c r="K5354" s="30" t="s">
        <v>24</v>
      </c>
      <c r="L5354" s="30" t="s">
        <v>11172</v>
      </c>
      <c r="M5354" s="30"/>
      <c r="N5354" s="30" t="s">
        <v>209</v>
      </c>
      <c r="O5354" s="30"/>
      <c r="P5354" s="30"/>
      <c r="Q5354" s="25"/>
      <c r="R5354" s="11"/>
      <c r="S5354" s="11"/>
      <c r="T5354" s="11"/>
      <c r="U5354" s="11"/>
      <c r="V5354" s="11"/>
      <c r="W5354" s="11"/>
      <c r="X5354" s="11"/>
      <c r="Y5354" s="11"/>
      <c r="Z5354" s="11"/>
      <c r="AA5354" s="11"/>
      <c r="AB5354" s="11"/>
      <c r="AC5354" s="11"/>
      <c r="AD5354" s="11"/>
    </row>
    <row r="5355" s="10" customFormat="1" ht="57" spans="1:30">
      <c r="A5355" s="25">
        <v>5352</v>
      </c>
      <c r="B5355" s="30" t="s">
        <v>11209</v>
      </c>
      <c r="C5355" s="30" t="s">
        <v>1316</v>
      </c>
      <c r="D5355" s="30" t="s">
        <v>1316</v>
      </c>
      <c r="E5355" s="33" t="s">
        <v>11169</v>
      </c>
      <c r="F5355" s="30" t="s">
        <v>11041</v>
      </c>
      <c r="G5355" s="30" t="s">
        <v>11210</v>
      </c>
      <c r="H5355" s="30" t="s">
        <v>11171</v>
      </c>
      <c r="I5355" s="33" t="s">
        <v>10961</v>
      </c>
      <c r="J5355" s="30"/>
      <c r="K5355" s="30" t="s">
        <v>24</v>
      </c>
      <c r="L5355" s="30" t="s">
        <v>11172</v>
      </c>
      <c r="M5355" s="30"/>
      <c r="N5355" s="30" t="s">
        <v>209</v>
      </c>
      <c r="O5355" s="30"/>
      <c r="P5355" s="30"/>
      <c r="Q5355" s="25"/>
      <c r="R5355" s="11"/>
      <c r="S5355" s="11"/>
      <c r="T5355" s="11"/>
      <c r="U5355" s="11"/>
      <c r="V5355" s="11"/>
      <c r="W5355" s="11"/>
      <c r="X5355" s="11"/>
      <c r="Y5355" s="11"/>
      <c r="Z5355" s="11"/>
      <c r="AA5355" s="11"/>
      <c r="AB5355" s="11"/>
      <c r="AC5355" s="11"/>
      <c r="AD5355" s="11"/>
    </row>
    <row r="5356" s="10" customFormat="1" ht="57" spans="1:30">
      <c r="A5356" s="25">
        <v>5353</v>
      </c>
      <c r="B5356" s="30" t="s">
        <v>11211</v>
      </c>
      <c r="C5356" s="30" t="s">
        <v>1316</v>
      </c>
      <c r="D5356" s="30" t="s">
        <v>1316</v>
      </c>
      <c r="E5356" s="33" t="s">
        <v>11169</v>
      </c>
      <c r="F5356" s="30" t="s">
        <v>11041</v>
      </c>
      <c r="G5356" s="30" t="s">
        <v>11212</v>
      </c>
      <c r="H5356" s="30" t="s">
        <v>11171</v>
      </c>
      <c r="I5356" s="33" t="s">
        <v>10961</v>
      </c>
      <c r="J5356" s="30"/>
      <c r="K5356" s="30" t="s">
        <v>24</v>
      </c>
      <c r="L5356" s="30" t="s">
        <v>11172</v>
      </c>
      <c r="M5356" s="30"/>
      <c r="N5356" s="30" t="s">
        <v>209</v>
      </c>
      <c r="O5356" s="30"/>
      <c r="P5356" s="30"/>
      <c r="Q5356" s="25"/>
      <c r="R5356" s="11"/>
      <c r="S5356" s="11"/>
      <c r="T5356" s="11"/>
      <c r="U5356" s="11"/>
      <c r="V5356" s="11"/>
      <c r="W5356" s="11"/>
      <c r="X5356" s="11"/>
      <c r="Y5356" s="11"/>
      <c r="Z5356" s="11"/>
      <c r="AA5356" s="11"/>
      <c r="AB5356" s="11"/>
      <c r="AC5356" s="11"/>
      <c r="AD5356" s="11"/>
    </row>
    <row r="5357" s="10" customFormat="1" ht="57" spans="1:30">
      <c r="A5357" s="25">
        <v>5354</v>
      </c>
      <c r="B5357" s="30" t="s">
        <v>11213</v>
      </c>
      <c r="C5357" s="30" t="s">
        <v>1316</v>
      </c>
      <c r="D5357" s="30" t="s">
        <v>1316</v>
      </c>
      <c r="E5357" s="33" t="s">
        <v>11214</v>
      </c>
      <c r="F5357" s="30" t="s">
        <v>11041</v>
      </c>
      <c r="G5357" s="30" t="s">
        <v>9846</v>
      </c>
      <c r="H5357" s="30" t="s">
        <v>11171</v>
      </c>
      <c r="I5357" s="33" t="s">
        <v>10961</v>
      </c>
      <c r="J5357" s="30"/>
      <c r="K5357" s="30" t="s">
        <v>24</v>
      </c>
      <c r="L5357" s="30" t="s">
        <v>11215</v>
      </c>
      <c r="M5357" s="30"/>
      <c r="N5357" s="30" t="s">
        <v>209</v>
      </c>
      <c r="O5357" s="30"/>
      <c r="P5357" s="30"/>
      <c r="Q5357" s="25"/>
      <c r="R5357" s="11"/>
      <c r="S5357" s="11"/>
      <c r="T5357" s="11"/>
      <c r="U5357" s="11"/>
      <c r="V5357" s="11"/>
      <c r="W5357" s="11"/>
      <c r="X5357" s="11"/>
      <c r="Y5357" s="11"/>
      <c r="Z5357" s="11"/>
      <c r="AA5357" s="11"/>
      <c r="AB5357" s="11"/>
      <c r="AC5357" s="11"/>
      <c r="AD5357" s="11"/>
    </row>
    <row r="5358" s="10" customFormat="1" ht="57" spans="1:30">
      <c r="A5358" s="25">
        <v>5355</v>
      </c>
      <c r="B5358" s="30" t="s">
        <v>11216</v>
      </c>
      <c r="C5358" s="30" t="s">
        <v>1316</v>
      </c>
      <c r="D5358" s="30" t="s">
        <v>1316</v>
      </c>
      <c r="E5358" s="33" t="s">
        <v>11214</v>
      </c>
      <c r="F5358" s="30" t="s">
        <v>11041</v>
      </c>
      <c r="G5358" s="30" t="s">
        <v>9844</v>
      </c>
      <c r="H5358" s="30" t="s">
        <v>11171</v>
      </c>
      <c r="I5358" s="33" t="s">
        <v>10961</v>
      </c>
      <c r="J5358" s="30"/>
      <c r="K5358" s="30" t="s">
        <v>24</v>
      </c>
      <c r="L5358" s="30" t="s">
        <v>11215</v>
      </c>
      <c r="M5358" s="30"/>
      <c r="N5358" s="30" t="s">
        <v>209</v>
      </c>
      <c r="O5358" s="30"/>
      <c r="P5358" s="30"/>
      <c r="Q5358" s="25"/>
      <c r="R5358" s="11"/>
      <c r="S5358" s="11"/>
      <c r="T5358" s="11"/>
      <c r="U5358" s="11"/>
      <c r="V5358" s="11"/>
      <c r="W5358" s="11"/>
      <c r="X5358" s="11"/>
      <c r="Y5358" s="11"/>
      <c r="Z5358" s="11"/>
      <c r="AA5358" s="11"/>
      <c r="AB5358" s="11"/>
      <c r="AC5358" s="11"/>
      <c r="AD5358" s="11"/>
    </row>
    <row r="5359" s="10" customFormat="1" ht="57" spans="1:30">
      <c r="A5359" s="25">
        <v>5356</v>
      </c>
      <c r="B5359" s="30" t="s">
        <v>11217</v>
      </c>
      <c r="C5359" s="30" t="s">
        <v>1316</v>
      </c>
      <c r="D5359" s="30" t="s">
        <v>1316</v>
      </c>
      <c r="E5359" s="33" t="s">
        <v>11214</v>
      </c>
      <c r="F5359" s="30" t="s">
        <v>11041</v>
      </c>
      <c r="G5359" s="30" t="s">
        <v>9852</v>
      </c>
      <c r="H5359" s="30" t="s">
        <v>11171</v>
      </c>
      <c r="I5359" s="33" t="s">
        <v>10961</v>
      </c>
      <c r="J5359" s="30"/>
      <c r="K5359" s="30" t="s">
        <v>24</v>
      </c>
      <c r="L5359" s="30" t="s">
        <v>11218</v>
      </c>
      <c r="M5359" s="30"/>
      <c r="N5359" s="30" t="s">
        <v>209</v>
      </c>
      <c r="O5359" s="30"/>
      <c r="P5359" s="30"/>
      <c r="Q5359" s="25"/>
      <c r="R5359" s="11"/>
      <c r="S5359" s="11"/>
      <c r="T5359" s="11"/>
      <c r="U5359" s="11"/>
      <c r="V5359" s="11"/>
      <c r="W5359" s="11"/>
      <c r="X5359" s="11"/>
      <c r="Y5359" s="11"/>
      <c r="Z5359" s="11"/>
      <c r="AA5359" s="11"/>
      <c r="AB5359" s="11"/>
      <c r="AC5359" s="11"/>
      <c r="AD5359" s="11"/>
    </row>
    <row r="5360" s="10" customFormat="1" ht="57" spans="1:30">
      <c r="A5360" s="25">
        <v>5357</v>
      </c>
      <c r="B5360" s="30" t="s">
        <v>11219</v>
      </c>
      <c r="C5360" s="30" t="s">
        <v>1316</v>
      </c>
      <c r="D5360" s="30" t="s">
        <v>1316</v>
      </c>
      <c r="E5360" s="33" t="s">
        <v>11214</v>
      </c>
      <c r="F5360" s="30" t="s">
        <v>11041</v>
      </c>
      <c r="G5360" s="30" t="s">
        <v>9868</v>
      </c>
      <c r="H5360" s="30" t="s">
        <v>11171</v>
      </c>
      <c r="I5360" s="33" t="s">
        <v>10961</v>
      </c>
      <c r="J5360" s="30"/>
      <c r="K5360" s="30" t="s">
        <v>24</v>
      </c>
      <c r="L5360" s="30" t="s">
        <v>11218</v>
      </c>
      <c r="M5360" s="30"/>
      <c r="N5360" s="30" t="s">
        <v>209</v>
      </c>
      <c r="O5360" s="30"/>
      <c r="P5360" s="30"/>
      <c r="Q5360" s="25"/>
      <c r="R5360" s="11"/>
      <c r="S5360" s="11"/>
      <c r="T5360" s="11"/>
      <c r="U5360" s="11"/>
      <c r="V5360" s="11"/>
      <c r="W5360" s="11"/>
      <c r="X5360" s="11"/>
      <c r="Y5360" s="11"/>
      <c r="Z5360" s="11"/>
      <c r="AA5360" s="11"/>
      <c r="AB5360" s="11"/>
      <c r="AC5360" s="11"/>
      <c r="AD5360" s="11"/>
    </row>
    <row r="5361" s="10" customFormat="1" ht="57" spans="1:30">
      <c r="A5361" s="25">
        <v>5358</v>
      </c>
      <c r="B5361" s="30" t="s">
        <v>11220</v>
      </c>
      <c r="C5361" s="30" t="s">
        <v>1316</v>
      </c>
      <c r="D5361" s="30" t="s">
        <v>1316</v>
      </c>
      <c r="E5361" s="33" t="s">
        <v>11214</v>
      </c>
      <c r="F5361" s="30" t="s">
        <v>11041</v>
      </c>
      <c r="G5361" s="30" t="s">
        <v>11123</v>
      </c>
      <c r="H5361" s="30" t="s">
        <v>11171</v>
      </c>
      <c r="I5361" s="33" t="s">
        <v>10961</v>
      </c>
      <c r="J5361" s="30"/>
      <c r="K5361" s="30" t="s">
        <v>24</v>
      </c>
      <c r="L5361" s="30" t="s">
        <v>11218</v>
      </c>
      <c r="M5361" s="30"/>
      <c r="N5361" s="30" t="s">
        <v>209</v>
      </c>
      <c r="O5361" s="30"/>
      <c r="P5361" s="30"/>
      <c r="Q5361" s="25"/>
      <c r="R5361" s="11"/>
      <c r="S5361" s="11"/>
      <c r="T5361" s="11"/>
      <c r="U5361" s="11"/>
      <c r="V5361" s="11"/>
      <c r="W5361" s="11"/>
      <c r="X5361" s="11"/>
      <c r="Y5361" s="11"/>
      <c r="Z5361" s="11"/>
      <c r="AA5361" s="11"/>
      <c r="AB5361" s="11"/>
      <c r="AC5361" s="11"/>
      <c r="AD5361" s="11"/>
    </row>
    <row r="5362" s="10" customFormat="1" ht="57" spans="1:30">
      <c r="A5362" s="25">
        <v>5359</v>
      </c>
      <c r="B5362" s="30" t="s">
        <v>11221</v>
      </c>
      <c r="C5362" s="30" t="s">
        <v>1316</v>
      </c>
      <c r="D5362" s="30" t="s">
        <v>1316</v>
      </c>
      <c r="E5362" s="33" t="s">
        <v>11214</v>
      </c>
      <c r="F5362" s="30" t="s">
        <v>11041</v>
      </c>
      <c r="G5362" s="30" t="s">
        <v>9850</v>
      </c>
      <c r="H5362" s="30" t="s">
        <v>11171</v>
      </c>
      <c r="I5362" s="33" t="s">
        <v>10961</v>
      </c>
      <c r="J5362" s="30"/>
      <c r="K5362" s="30" t="s">
        <v>24</v>
      </c>
      <c r="L5362" s="30" t="s">
        <v>11218</v>
      </c>
      <c r="M5362" s="30"/>
      <c r="N5362" s="30" t="s">
        <v>209</v>
      </c>
      <c r="O5362" s="30"/>
      <c r="P5362" s="30"/>
      <c r="Q5362" s="25"/>
      <c r="R5362" s="11"/>
      <c r="S5362" s="11"/>
      <c r="T5362" s="11"/>
      <c r="U5362" s="11"/>
      <c r="V5362" s="11"/>
      <c r="W5362" s="11"/>
      <c r="X5362" s="11"/>
      <c r="Y5362" s="11"/>
      <c r="Z5362" s="11"/>
      <c r="AA5362" s="11"/>
      <c r="AB5362" s="11"/>
      <c r="AC5362" s="11"/>
      <c r="AD5362" s="11"/>
    </row>
    <row r="5363" s="10" customFormat="1" ht="57" spans="1:30">
      <c r="A5363" s="25">
        <v>5360</v>
      </c>
      <c r="B5363" s="30" t="s">
        <v>11222</v>
      </c>
      <c r="C5363" s="30" t="s">
        <v>1316</v>
      </c>
      <c r="D5363" s="30" t="s">
        <v>1316</v>
      </c>
      <c r="E5363" s="33" t="s">
        <v>11214</v>
      </c>
      <c r="F5363" s="30" t="s">
        <v>11041</v>
      </c>
      <c r="G5363" s="30" t="s">
        <v>9848</v>
      </c>
      <c r="H5363" s="30" t="s">
        <v>11171</v>
      </c>
      <c r="I5363" s="33" t="s">
        <v>10961</v>
      </c>
      <c r="J5363" s="30"/>
      <c r="K5363" s="30" t="s">
        <v>24</v>
      </c>
      <c r="L5363" s="30" t="s">
        <v>11218</v>
      </c>
      <c r="M5363" s="30"/>
      <c r="N5363" s="30" t="s">
        <v>209</v>
      </c>
      <c r="O5363" s="30"/>
      <c r="P5363" s="30"/>
      <c r="Q5363" s="25"/>
      <c r="R5363" s="11"/>
      <c r="S5363" s="11"/>
      <c r="T5363" s="11"/>
      <c r="U5363" s="11"/>
      <c r="V5363" s="11"/>
      <c r="W5363" s="11"/>
      <c r="X5363" s="11"/>
      <c r="Y5363" s="11"/>
      <c r="Z5363" s="11"/>
      <c r="AA5363" s="11"/>
      <c r="AB5363" s="11"/>
      <c r="AC5363" s="11"/>
      <c r="AD5363" s="11"/>
    </row>
    <row r="5364" s="10" customFormat="1" ht="57" spans="1:30">
      <c r="A5364" s="25">
        <v>5361</v>
      </c>
      <c r="B5364" s="30" t="s">
        <v>11223</v>
      </c>
      <c r="C5364" s="30" t="s">
        <v>1316</v>
      </c>
      <c r="D5364" s="30" t="s">
        <v>1316</v>
      </c>
      <c r="E5364" s="33" t="s">
        <v>11214</v>
      </c>
      <c r="F5364" s="30" t="s">
        <v>11041</v>
      </c>
      <c r="G5364" s="30" t="s">
        <v>9862</v>
      </c>
      <c r="H5364" s="30" t="s">
        <v>11171</v>
      </c>
      <c r="I5364" s="33" t="s">
        <v>10961</v>
      </c>
      <c r="J5364" s="30"/>
      <c r="K5364" s="30" t="s">
        <v>24</v>
      </c>
      <c r="L5364" s="30" t="s">
        <v>11218</v>
      </c>
      <c r="M5364" s="30"/>
      <c r="N5364" s="30" t="s">
        <v>209</v>
      </c>
      <c r="O5364" s="30"/>
      <c r="P5364" s="30"/>
      <c r="Q5364" s="25"/>
      <c r="R5364" s="11"/>
      <c r="S5364" s="11"/>
      <c r="T5364" s="11"/>
      <c r="U5364" s="11"/>
      <c r="V5364" s="11"/>
      <c r="W5364" s="11"/>
      <c r="X5364" s="11"/>
      <c r="Y5364" s="11"/>
      <c r="Z5364" s="11"/>
      <c r="AA5364" s="11"/>
      <c r="AB5364" s="11"/>
      <c r="AC5364" s="11"/>
      <c r="AD5364" s="11"/>
    </row>
    <row r="5365" s="10" customFormat="1" ht="57" spans="1:30">
      <c r="A5365" s="25">
        <v>5362</v>
      </c>
      <c r="B5365" s="30" t="s">
        <v>11224</v>
      </c>
      <c r="C5365" s="30" t="s">
        <v>1316</v>
      </c>
      <c r="D5365" s="30" t="s">
        <v>1316</v>
      </c>
      <c r="E5365" s="33" t="s">
        <v>11214</v>
      </c>
      <c r="F5365" s="30" t="s">
        <v>11041</v>
      </c>
      <c r="G5365" s="30" t="s">
        <v>11125</v>
      </c>
      <c r="H5365" s="30" t="s">
        <v>11171</v>
      </c>
      <c r="I5365" s="33" t="s">
        <v>10961</v>
      </c>
      <c r="J5365" s="30"/>
      <c r="K5365" s="30" t="s">
        <v>24</v>
      </c>
      <c r="L5365" s="30" t="s">
        <v>11218</v>
      </c>
      <c r="M5365" s="30"/>
      <c r="N5365" s="30" t="s">
        <v>209</v>
      </c>
      <c r="O5365" s="30"/>
      <c r="P5365" s="30"/>
      <c r="Q5365" s="25"/>
      <c r="R5365" s="11"/>
      <c r="S5365" s="11"/>
      <c r="T5365" s="11"/>
      <c r="U5365" s="11"/>
      <c r="V5365" s="11"/>
      <c r="W5365" s="11"/>
      <c r="X5365" s="11"/>
      <c r="Y5365" s="11"/>
      <c r="Z5365" s="11"/>
      <c r="AA5365" s="11"/>
      <c r="AB5365" s="11"/>
      <c r="AC5365" s="11"/>
      <c r="AD5365" s="11"/>
    </row>
    <row r="5366" s="10" customFormat="1" ht="57" spans="1:30">
      <c r="A5366" s="25">
        <v>5363</v>
      </c>
      <c r="B5366" s="30" t="s">
        <v>11225</v>
      </c>
      <c r="C5366" s="30" t="s">
        <v>1316</v>
      </c>
      <c r="D5366" s="30" t="s">
        <v>1316</v>
      </c>
      <c r="E5366" s="33" t="s">
        <v>11214</v>
      </c>
      <c r="F5366" s="30" t="s">
        <v>11041</v>
      </c>
      <c r="G5366" s="30" t="s">
        <v>9860</v>
      </c>
      <c r="H5366" s="30" t="s">
        <v>11171</v>
      </c>
      <c r="I5366" s="33" t="s">
        <v>10961</v>
      </c>
      <c r="J5366" s="30"/>
      <c r="K5366" s="30" t="s">
        <v>24</v>
      </c>
      <c r="L5366" s="30" t="s">
        <v>11218</v>
      </c>
      <c r="M5366" s="30"/>
      <c r="N5366" s="30" t="s">
        <v>209</v>
      </c>
      <c r="O5366" s="30"/>
      <c r="P5366" s="30"/>
      <c r="Q5366" s="25"/>
      <c r="R5366" s="11"/>
      <c r="S5366" s="11"/>
      <c r="T5366" s="11"/>
      <c r="U5366" s="11"/>
      <c r="V5366" s="11"/>
      <c r="W5366" s="11"/>
      <c r="X5366" s="11"/>
      <c r="Y5366" s="11"/>
      <c r="Z5366" s="11"/>
      <c r="AA5366" s="11"/>
      <c r="AB5366" s="11"/>
      <c r="AC5366" s="11"/>
      <c r="AD5366" s="11"/>
    </row>
    <row r="5367" s="10" customFormat="1" ht="57" spans="1:30">
      <c r="A5367" s="25">
        <v>5364</v>
      </c>
      <c r="B5367" s="30" t="s">
        <v>11226</v>
      </c>
      <c r="C5367" s="30" t="s">
        <v>1316</v>
      </c>
      <c r="D5367" s="30" t="s">
        <v>1316</v>
      </c>
      <c r="E5367" s="33" t="s">
        <v>11227</v>
      </c>
      <c r="F5367" s="30" t="s">
        <v>11041</v>
      </c>
      <c r="G5367" s="30" t="s">
        <v>11135</v>
      </c>
      <c r="H5367" s="30" t="s">
        <v>11171</v>
      </c>
      <c r="I5367" s="33" t="s">
        <v>10961</v>
      </c>
      <c r="J5367" s="30"/>
      <c r="K5367" s="30" t="s">
        <v>24</v>
      </c>
      <c r="L5367" s="30" t="s">
        <v>11228</v>
      </c>
      <c r="M5367" s="30"/>
      <c r="N5367" s="30" t="s">
        <v>209</v>
      </c>
      <c r="O5367" s="30"/>
      <c r="P5367" s="30"/>
      <c r="Q5367" s="25"/>
      <c r="R5367" s="11"/>
      <c r="S5367" s="11"/>
      <c r="T5367" s="11"/>
      <c r="U5367" s="11"/>
      <c r="V5367" s="11"/>
      <c r="W5367" s="11"/>
      <c r="X5367" s="11"/>
      <c r="Y5367" s="11"/>
      <c r="Z5367" s="11"/>
      <c r="AA5367" s="11"/>
      <c r="AB5367" s="11"/>
      <c r="AC5367" s="11"/>
      <c r="AD5367" s="11"/>
    </row>
    <row r="5368" s="10" customFormat="1" ht="57" spans="1:30">
      <c r="A5368" s="25">
        <v>5365</v>
      </c>
      <c r="B5368" s="30" t="s">
        <v>11229</v>
      </c>
      <c r="C5368" s="30" t="s">
        <v>1316</v>
      </c>
      <c r="D5368" s="30" t="s">
        <v>1316</v>
      </c>
      <c r="E5368" s="33" t="s">
        <v>11227</v>
      </c>
      <c r="F5368" s="30" t="s">
        <v>11041</v>
      </c>
      <c r="G5368" s="30" t="s">
        <v>11128</v>
      </c>
      <c r="H5368" s="30" t="s">
        <v>11171</v>
      </c>
      <c r="I5368" s="33" t="s">
        <v>10961</v>
      </c>
      <c r="J5368" s="30"/>
      <c r="K5368" s="30" t="s">
        <v>24</v>
      </c>
      <c r="L5368" s="30" t="s">
        <v>11228</v>
      </c>
      <c r="M5368" s="30"/>
      <c r="N5368" s="30" t="s">
        <v>209</v>
      </c>
      <c r="O5368" s="30"/>
      <c r="P5368" s="30"/>
      <c r="Q5368" s="25"/>
      <c r="R5368" s="11"/>
      <c r="S5368" s="11"/>
      <c r="T5368" s="11"/>
      <c r="U5368" s="11"/>
      <c r="V5368" s="11"/>
      <c r="W5368" s="11"/>
      <c r="X5368" s="11"/>
      <c r="Y5368" s="11"/>
      <c r="Z5368" s="11"/>
      <c r="AA5368" s="11"/>
      <c r="AB5368" s="11"/>
      <c r="AC5368" s="11"/>
      <c r="AD5368" s="11"/>
    </row>
    <row r="5369" s="10" customFormat="1" ht="57" spans="1:30">
      <c r="A5369" s="25">
        <v>5366</v>
      </c>
      <c r="B5369" s="30" t="s">
        <v>11230</v>
      </c>
      <c r="C5369" s="30" t="s">
        <v>1316</v>
      </c>
      <c r="D5369" s="30" t="s">
        <v>1316</v>
      </c>
      <c r="E5369" s="33" t="s">
        <v>11227</v>
      </c>
      <c r="F5369" s="30" t="s">
        <v>11041</v>
      </c>
      <c r="G5369" s="30" t="s">
        <v>11167</v>
      </c>
      <c r="H5369" s="30" t="s">
        <v>11171</v>
      </c>
      <c r="I5369" s="33" t="s">
        <v>10961</v>
      </c>
      <c r="J5369" s="30"/>
      <c r="K5369" s="30" t="s">
        <v>24</v>
      </c>
      <c r="L5369" s="30" t="s">
        <v>11228</v>
      </c>
      <c r="M5369" s="30"/>
      <c r="N5369" s="30" t="s">
        <v>209</v>
      </c>
      <c r="O5369" s="30"/>
      <c r="P5369" s="30"/>
      <c r="Q5369" s="25"/>
      <c r="R5369" s="11"/>
      <c r="S5369" s="11"/>
      <c r="T5369" s="11"/>
      <c r="U5369" s="11"/>
      <c r="V5369" s="11"/>
      <c r="W5369" s="11"/>
      <c r="X5369" s="11"/>
      <c r="Y5369" s="11"/>
      <c r="Z5369" s="11"/>
      <c r="AA5369" s="11"/>
      <c r="AB5369" s="11"/>
      <c r="AC5369" s="11"/>
      <c r="AD5369" s="11"/>
    </row>
    <row r="5370" s="10" customFormat="1" ht="57" spans="1:30">
      <c r="A5370" s="25">
        <v>5367</v>
      </c>
      <c r="B5370" s="30" t="s">
        <v>11231</v>
      </c>
      <c r="C5370" s="30" t="s">
        <v>1316</v>
      </c>
      <c r="D5370" s="30" t="s">
        <v>1316</v>
      </c>
      <c r="E5370" s="33" t="s">
        <v>11227</v>
      </c>
      <c r="F5370" s="30" t="s">
        <v>11041</v>
      </c>
      <c r="G5370" s="30" t="s">
        <v>11165</v>
      </c>
      <c r="H5370" s="30" t="s">
        <v>11171</v>
      </c>
      <c r="I5370" s="33" t="s">
        <v>10961</v>
      </c>
      <c r="J5370" s="30"/>
      <c r="K5370" s="30" t="s">
        <v>24</v>
      </c>
      <c r="L5370" s="30" t="s">
        <v>11228</v>
      </c>
      <c r="M5370" s="30"/>
      <c r="N5370" s="30" t="s">
        <v>209</v>
      </c>
      <c r="O5370" s="30"/>
      <c r="P5370" s="30"/>
      <c r="Q5370" s="25"/>
      <c r="R5370" s="11"/>
      <c r="S5370" s="11"/>
      <c r="T5370" s="11"/>
      <c r="U5370" s="11"/>
      <c r="V5370" s="11"/>
      <c r="W5370" s="11"/>
      <c r="X5370" s="11"/>
      <c r="Y5370" s="11"/>
      <c r="Z5370" s="11"/>
      <c r="AA5370" s="11"/>
      <c r="AB5370" s="11"/>
      <c r="AC5370" s="11"/>
      <c r="AD5370" s="11"/>
    </row>
    <row r="5371" s="10" customFormat="1" ht="57" spans="1:30">
      <c r="A5371" s="25">
        <v>5368</v>
      </c>
      <c r="B5371" s="30" t="s">
        <v>11232</v>
      </c>
      <c r="C5371" s="30" t="s">
        <v>1316</v>
      </c>
      <c r="D5371" s="30" t="s">
        <v>1316</v>
      </c>
      <c r="E5371" s="33" t="s">
        <v>11227</v>
      </c>
      <c r="F5371" s="30" t="s">
        <v>11041</v>
      </c>
      <c r="G5371" s="30" t="s">
        <v>11149</v>
      </c>
      <c r="H5371" s="30" t="s">
        <v>11171</v>
      </c>
      <c r="I5371" s="33" t="s">
        <v>10961</v>
      </c>
      <c r="J5371" s="30"/>
      <c r="K5371" s="30" t="s">
        <v>24</v>
      </c>
      <c r="L5371" s="30" t="s">
        <v>11228</v>
      </c>
      <c r="M5371" s="30"/>
      <c r="N5371" s="30" t="s">
        <v>209</v>
      </c>
      <c r="O5371" s="30"/>
      <c r="P5371" s="30"/>
      <c r="Q5371" s="25"/>
      <c r="R5371" s="11"/>
      <c r="S5371" s="11"/>
      <c r="T5371" s="11"/>
      <c r="U5371" s="11"/>
      <c r="V5371" s="11"/>
      <c r="W5371" s="11"/>
      <c r="X5371" s="11"/>
      <c r="Y5371" s="11"/>
      <c r="Z5371" s="11"/>
      <c r="AA5371" s="11"/>
      <c r="AB5371" s="11"/>
      <c r="AC5371" s="11"/>
      <c r="AD5371" s="11"/>
    </row>
    <row r="5372" s="10" customFormat="1" ht="57" spans="1:30">
      <c r="A5372" s="25">
        <v>5369</v>
      </c>
      <c r="B5372" s="30" t="s">
        <v>11233</v>
      </c>
      <c r="C5372" s="30" t="s">
        <v>1316</v>
      </c>
      <c r="D5372" s="30" t="s">
        <v>1316</v>
      </c>
      <c r="E5372" s="33" t="s">
        <v>11227</v>
      </c>
      <c r="F5372" s="30" t="s">
        <v>11041</v>
      </c>
      <c r="G5372" s="30" t="s">
        <v>11155</v>
      </c>
      <c r="H5372" s="30" t="s">
        <v>11171</v>
      </c>
      <c r="I5372" s="33" t="s">
        <v>10961</v>
      </c>
      <c r="J5372" s="30"/>
      <c r="K5372" s="30" t="s">
        <v>24</v>
      </c>
      <c r="L5372" s="30" t="s">
        <v>11228</v>
      </c>
      <c r="M5372" s="30"/>
      <c r="N5372" s="30" t="s">
        <v>209</v>
      </c>
      <c r="O5372" s="30"/>
      <c r="P5372" s="30"/>
      <c r="Q5372" s="25"/>
      <c r="R5372" s="11"/>
      <c r="S5372" s="11"/>
      <c r="T5372" s="11"/>
      <c r="U5372" s="11"/>
      <c r="V5372" s="11"/>
      <c r="W5372" s="11"/>
      <c r="X5372" s="11"/>
      <c r="Y5372" s="11"/>
      <c r="Z5372" s="11"/>
      <c r="AA5372" s="11"/>
      <c r="AB5372" s="11"/>
      <c r="AC5372" s="11"/>
      <c r="AD5372" s="11"/>
    </row>
    <row r="5373" s="10" customFormat="1" ht="57" spans="1:30">
      <c r="A5373" s="25">
        <v>5370</v>
      </c>
      <c r="B5373" s="30" t="s">
        <v>11234</v>
      </c>
      <c r="C5373" s="30" t="s">
        <v>1316</v>
      </c>
      <c r="D5373" s="30" t="s">
        <v>1316</v>
      </c>
      <c r="E5373" s="33" t="s">
        <v>11227</v>
      </c>
      <c r="F5373" s="30" t="s">
        <v>11041</v>
      </c>
      <c r="G5373" s="30" t="s">
        <v>11139</v>
      </c>
      <c r="H5373" s="30" t="s">
        <v>11171</v>
      </c>
      <c r="I5373" s="33" t="s">
        <v>10961</v>
      </c>
      <c r="J5373" s="30"/>
      <c r="K5373" s="30" t="s">
        <v>24</v>
      </c>
      <c r="L5373" s="30" t="s">
        <v>11228</v>
      </c>
      <c r="M5373" s="30"/>
      <c r="N5373" s="30" t="s">
        <v>209</v>
      </c>
      <c r="O5373" s="30"/>
      <c r="P5373" s="30"/>
      <c r="Q5373" s="25"/>
      <c r="R5373" s="11"/>
      <c r="S5373" s="11"/>
      <c r="T5373" s="11"/>
      <c r="U5373" s="11"/>
      <c r="V5373" s="11"/>
      <c r="W5373" s="11"/>
      <c r="X5373" s="11"/>
      <c r="Y5373" s="11"/>
      <c r="Z5373" s="11"/>
      <c r="AA5373" s="11"/>
      <c r="AB5373" s="11"/>
      <c r="AC5373" s="11"/>
      <c r="AD5373" s="11"/>
    </row>
    <row r="5374" s="10" customFormat="1" ht="57" spans="1:30">
      <c r="A5374" s="25">
        <v>5371</v>
      </c>
      <c r="B5374" s="30" t="s">
        <v>11235</v>
      </c>
      <c r="C5374" s="30" t="s">
        <v>1316</v>
      </c>
      <c r="D5374" s="30" t="s">
        <v>1316</v>
      </c>
      <c r="E5374" s="33" t="s">
        <v>11227</v>
      </c>
      <c r="F5374" s="30" t="s">
        <v>11041</v>
      </c>
      <c r="G5374" s="30" t="s">
        <v>11141</v>
      </c>
      <c r="H5374" s="30" t="s">
        <v>11171</v>
      </c>
      <c r="I5374" s="33" t="s">
        <v>10961</v>
      </c>
      <c r="J5374" s="30"/>
      <c r="K5374" s="30" t="s">
        <v>24</v>
      </c>
      <c r="L5374" s="30" t="s">
        <v>11228</v>
      </c>
      <c r="M5374" s="30"/>
      <c r="N5374" s="30" t="s">
        <v>209</v>
      </c>
      <c r="O5374" s="30"/>
      <c r="P5374" s="30"/>
      <c r="Q5374" s="25"/>
      <c r="R5374" s="11"/>
      <c r="S5374" s="11"/>
      <c r="T5374" s="11"/>
      <c r="U5374" s="11"/>
      <c r="V5374" s="11"/>
      <c r="W5374" s="11"/>
      <c r="X5374" s="11"/>
      <c r="Y5374" s="11"/>
      <c r="Z5374" s="11"/>
      <c r="AA5374" s="11"/>
      <c r="AB5374" s="11"/>
      <c r="AC5374" s="11"/>
      <c r="AD5374" s="11"/>
    </row>
    <row r="5375" s="10" customFormat="1" ht="57" spans="1:30">
      <c r="A5375" s="25">
        <v>5372</v>
      </c>
      <c r="B5375" s="30" t="s">
        <v>11236</v>
      </c>
      <c r="C5375" s="30" t="s">
        <v>1316</v>
      </c>
      <c r="D5375" s="30" t="s">
        <v>1316</v>
      </c>
      <c r="E5375" s="33" t="s">
        <v>11227</v>
      </c>
      <c r="F5375" s="30" t="s">
        <v>11041</v>
      </c>
      <c r="G5375" s="30" t="s">
        <v>11159</v>
      </c>
      <c r="H5375" s="30" t="s">
        <v>11171</v>
      </c>
      <c r="I5375" s="33" t="s">
        <v>10961</v>
      </c>
      <c r="J5375" s="30"/>
      <c r="K5375" s="30" t="s">
        <v>24</v>
      </c>
      <c r="L5375" s="30" t="s">
        <v>11228</v>
      </c>
      <c r="M5375" s="30"/>
      <c r="N5375" s="30" t="s">
        <v>209</v>
      </c>
      <c r="O5375" s="30"/>
      <c r="P5375" s="30"/>
      <c r="Q5375" s="25"/>
      <c r="R5375" s="11"/>
      <c r="S5375" s="11"/>
      <c r="T5375" s="11"/>
      <c r="U5375" s="11"/>
      <c r="V5375" s="11"/>
      <c r="W5375" s="11"/>
      <c r="X5375" s="11"/>
      <c r="Y5375" s="11"/>
      <c r="Z5375" s="11"/>
      <c r="AA5375" s="11"/>
      <c r="AB5375" s="11"/>
      <c r="AC5375" s="11"/>
      <c r="AD5375" s="11"/>
    </row>
    <row r="5376" s="10" customFormat="1" ht="57" spans="1:30">
      <c r="A5376" s="25">
        <v>5373</v>
      </c>
      <c r="B5376" s="30" t="s">
        <v>11237</v>
      </c>
      <c r="C5376" s="30" t="s">
        <v>1316</v>
      </c>
      <c r="D5376" s="30" t="s">
        <v>1316</v>
      </c>
      <c r="E5376" s="33" t="s">
        <v>11227</v>
      </c>
      <c r="F5376" s="30" t="s">
        <v>11041</v>
      </c>
      <c r="G5376" s="30" t="s">
        <v>11145</v>
      </c>
      <c r="H5376" s="30" t="s">
        <v>11171</v>
      </c>
      <c r="I5376" s="33" t="s">
        <v>10961</v>
      </c>
      <c r="J5376" s="30"/>
      <c r="K5376" s="30" t="s">
        <v>24</v>
      </c>
      <c r="L5376" s="30" t="s">
        <v>11228</v>
      </c>
      <c r="M5376" s="30"/>
      <c r="N5376" s="30" t="s">
        <v>209</v>
      </c>
      <c r="O5376" s="30"/>
      <c r="P5376" s="30"/>
      <c r="Q5376" s="25"/>
      <c r="R5376" s="11"/>
      <c r="S5376" s="11"/>
      <c r="T5376" s="11"/>
      <c r="U5376" s="11"/>
      <c r="V5376" s="11"/>
      <c r="W5376" s="11"/>
      <c r="X5376" s="11"/>
      <c r="Y5376" s="11"/>
      <c r="Z5376" s="11"/>
      <c r="AA5376" s="11"/>
      <c r="AB5376" s="11"/>
      <c r="AC5376" s="11"/>
      <c r="AD5376" s="11"/>
    </row>
    <row r="5377" s="10" customFormat="1" ht="57" spans="1:30">
      <c r="A5377" s="25">
        <v>5374</v>
      </c>
      <c r="B5377" s="30" t="s">
        <v>11238</v>
      </c>
      <c r="C5377" s="30" t="s">
        <v>1316</v>
      </c>
      <c r="D5377" s="30" t="s">
        <v>1316</v>
      </c>
      <c r="E5377" s="33" t="s">
        <v>11227</v>
      </c>
      <c r="F5377" s="30" t="s">
        <v>11041</v>
      </c>
      <c r="G5377" s="30" t="s">
        <v>11137</v>
      </c>
      <c r="H5377" s="30" t="s">
        <v>11171</v>
      </c>
      <c r="I5377" s="33" t="s">
        <v>10961</v>
      </c>
      <c r="J5377" s="30"/>
      <c r="K5377" s="30" t="s">
        <v>24</v>
      </c>
      <c r="L5377" s="30" t="s">
        <v>11228</v>
      </c>
      <c r="M5377" s="30"/>
      <c r="N5377" s="30" t="s">
        <v>209</v>
      </c>
      <c r="O5377" s="30"/>
      <c r="P5377" s="30"/>
      <c r="Q5377" s="25"/>
      <c r="R5377" s="11"/>
      <c r="S5377" s="11"/>
      <c r="T5377" s="11"/>
      <c r="U5377" s="11"/>
      <c r="V5377" s="11"/>
      <c r="W5377" s="11"/>
      <c r="X5377" s="11"/>
      <c r="Y5377" s="11"/>
      <c r="Z5377" s="11"/>
      <c r="AA5377" s="11"/>
      <c r="AB5377" s="11"/>
      <c r="AC5377" s="11"/>
      <c r="AD5377" s="11"/>
    </row>
    <row r="5378" s="10" customFormat="1" ht="57" spans="1:30">
      <c r="A5378" s="25">
        <v>5375</v>
      </c>
      <c r="B5378" s="30" t="s">
        <v>11239</v>
      </c>
      <c r="C5378" s="30" t="s">
        <v>1316</v>
      </c>
      <c r="D5378" s="30" t="s">
        <v>1316</v>
      </c>
      <c r="E5378" s="33" t="s">
        <v>11227</v>
      </c>
      <c r="F5378" s="30" t="s">
        <v>11041</v>
      </c>
      <c r="G5378" s="30" t="s">
        <v>11163</v>
      </c>
      <c r="H5378" s="30" t="s">
        <v>11171</v>
      </c>
      <c r="I5378" s="33" t="s">
        <v>10961</v>
      </c>
      <c r="J5378" s="30"/>
      <c r="K5378" s="30" t="s">
        <v>24</v>
      </c>
      <c r="L5378" s="30" t="s">
        <v>11228</v>
      </c>
      <c r="M5378" s="30"/>
      <c r="N5378" s="30" t="s">
        <v>209</v>
      </c>
      <c r="O5378" s="30"/>
      <c r="P5378" s="30"/>
      <c r="Q5378" s="25"/>
      <c r="R5378" s="11"/>
      <c r="S5378" s="11"/>
      <c r="T5378" s="11"/>
      <c r="U5378" s="11"/>
      <c r="V5378" s="11"/>
      <c r="W5378" s="11"/>
      <c r="X5378" s="11"/>
      <c r="Y5378" s="11"/>
      <c r="Z5378" s="11"/>
      <c r="AA5378" s="11"/>
      <c r="AB5378" s="11"/>
      <c r="AC5378" s="11"/>
      <c r="AD5378" s="11"/>
    </row>
    <row r="5379" s="10" customFormat="1" ht="57" spans="1:30">
      <c r="A5379" s="25">
        <v>5376</v>
      </c>
      <c r="B5379" s="30" t="s">
        <v>11240</v>
      </c>
      <c r="C5379" s="30" t="s">
        <v>1316</v>
      </c>
      <c r="D5379" s="30" t="s">
        <v>1316</v>
      </c>
      <c r="E5379" s="33" t="s">
        <v>11227</v>
      </c>
      <c r="F5379" s="30" t="s">
        <v>11041</v>
      </c>
      <c r="G5379" s="30" t="s">
        <v>11157</v>
      </c>
      <c r="H5379" s="30" t="s">
        <v>11171</v>
      </c>
      <c r="I5379" s="33" t="s">
        <v>10961</v>
      </c>
      <c r="J5379" s="30"/>
      <c r="K5379" s="30" t="s">
        <v>24</v>
      </c>
      <c r="L5379" s="30" t="s">
        <v>11228</v>
      </c>
      <c r="M5379" s="30"/>
      <c r="N5379" s="30" t="s">
        <v>209</v>
      </c>
      <c r="O5379" s="30"/>
      <c r="P5379" s="30"/>
      <c r="Q5379" s="25"/>
      <c r="R5379" s="11"/>
      <c r="S5379" s="11"/>
      <c r="T5379" s="11"/>
      <c r="U5379" s="11"/>
      <c r="V5379" s="11"/>
      <c r="W5379" s="11"/>
      <c r="X5379" s="11"/>
      <c r="Y5379" s="11"/>
      <c r="Z5379" s="11"/>
      <c r="AA5379" s="11"/>
      <c r="AB5379" s="11"/>
      <c r="AC5379" s="11"/>
      <c r="AD5379" s="11"/>
    </row>
    <row r="5380" s="10" customFormat="1" ht="57" spans="1:30">
      <c r="A5380" s="25">
        <v>5377</v>
      </c>
      <c r="B5380" s="30" t="s">
        <v>11241</v>
      </c>
      <c r="C5380" s="30" t="s">
        <v>1316</v>
      </c>
      <c r="D5380" s="30" t="s">
        <v>1316</v>
      </c>
      <c r="E5380" s="33" t="s">
        <v>11227</v>
      </c>
      <c r="F5380" s="30" t="s">
        <v>11041</v>
      </c>
      <c r="G5380" s="30" t="s">
        <v>11151</v>
      </c>
      <c r="H5380" s="30" t="s">
        <v>11171</v>
      </c>
      <c r="I5380" s="33" t="s">
        <v>10961</v>
      </c>
      <c r="J5380" s="30"/>
      <c r="K5380" s="30" t="s">
        <v>24</v>
      </c>
      <c r="L5380" s="30" t="s">
        <v>11228</v>
      </c>
      <c r="M5380" s="30"/>
      <c r="N5380" s="30" t="s">
        <v>209</v>
      </c>
      <c r="O5380" s="30"/>
      <c r="P5380" s="30"/>
      <c r="Q5380" s="25"/>
      <c r="R5380" s="11"/>
      <c r="S5380" s="11"/>
      <c r="T5380" s="11"/>
      <c r="U5380" s="11"/>
      <c r="V5380" s="11"/>
      <c r="W5380" s="11"/>
      <c r="X5380" s="11"/>
      <c r="Y5380" s="11"/>
      <c r="Z5380" s="11"/>
      <c r="AA5380" s="11"/>
      <c r="AB5380" s="11"/>
      <c r="AC5380" s="11"/>
      <c r="AD5380" s="11"/>
    </row>
    <row r="5381" s="10" customFormat="1" ht="57" spans="1:30">
      <c r="A5381" s="25">
        <v>5378</v>
      </c>
      <c r="B5381" s="30" t="s">
        <v>11242</v>
      </c>
      <c r="C5381" s="30" t="s">
        <v>1316</v>
      </c>
      <c r="D5381" s="30" t="s">
        <v>1316</v>
      </c>
      <c r="E5381" s="33" t="s">
        <v>11227</v>
      </c>
      <c r="F5381" s="30" t="s">
        <v>11041</v>
      </c>
      <c r="G5381" s="30" t="s">
        <v>11161</v>
      </c>
      <c r="H5381" s="30" t="s">
        <v>11171</v>
      </c>
      <c r="I5381" s="33" t="s">
        <v>10961</v>
      </c>
      <c r="J5381" s="30"/>
      <c r="K5381" s="30" t="s">
        <v>24</v>
      </c>
      <c r="L5381" s="30" t="s">
        <v>11228</v>
      </c>
      <c r="M5381" s="30"/>
      <c r="N5381" s="30" t="s">
        <v>209</v>
      </c>
      <c r="O5381" s="30"/>
      <c r="P5381" s="30"/>
      <c r="Q5381" s="25"/>
      <c r="R5381" s="11"/>
      <c r="S5381" s="11"/>
      <c r="T5381" s="11"/>
      <c r="U5381" s="11"/>
      <c r="V5381" s="11"/>
      <c r="W5381" s="11"/>
      <c r="X5381" s="11"/>
      <c r="Y5381" s="11"/>
      <c r="Z5381" s="11"/>
      <c r="AA5381" s="11"/>
      <c r="AB5381" s="11"/>
      <c r="AC5381" s="11"/>
      <c r="AD5381" s="11"/>
    </row>
    <row r="5382" s="10" customFormat="1" ht="57" spans="1:30">
      <c r="A5382" s="25">
        <v>5379</v>
      </c>
      <c r="B5382" s="30" t="s">
        <v>11243</v>
      </c>
      <c r="C5382" s="30" t="s">
        <v>1316</v>
      </c>
      <c r="D5382" s="30" t="s">
        <v>1316</v>
      </c>
      <c r="E5382" s="33" t="s">
        <v>11227</v>
      </c>
      <c r="F5382" s="30" t="s">
        <v>11041</v>
      </c>
      <c r="G5382" s="30" t="s">
        <v>11153</v>
      </c>
      <c r="H5382" s="30" t="s">
        <v>11171</v>
      </c>
      <c r="I5382" s="33" t="s">
        <v>10961</v>
      </c>
      <c r="J5382" s="30"/>
      <c r="K5382" s="30" t="s">
        <v>24</v>
      </c>
      <c r="L5382" s="30" t="s">
        <v>11228</v>
      </c>
      <c r="M5382" s="30"/>
      <c r="N5382" s="30" t="s">
        <v>209</v>
      </c>
      <c r="O5382" s="30"/>
      <c r="P5382" s="30"/>
      <c r="Q5382" s="25"/>
      <c r="R5382" s="11"/>
      <c r="S5382" s="11"/>
      <c r="T5382" s="11"/>
      <c r="U5382" s="11"/>
      <c r="V5382" s="11"/>
      <c r="W5382" s="11"/>
      <c r="X5382" s="11"/>
      <c r="Y5382" s="11"/>
      <c r="Z5382" s="11"/>
      <c r="AA5382" s="11"/>
      <c r="AB5382" s="11"/>
      <c r="AC5382" s="11"/>
      <c r="AD5382" s="11"/>
    </row>
    <row r="5383" s="10" customFormat="1" ht="57" spans="1:30">
      <c r="A5383" s="25">
        <v>5380</v>
      </c>
      <c r="B5383" s="30" t="s">
        <v>11244</v>
      </c>
      <c r="C5383" s="30" t="s">
        <v>1316</v>
      </c>
      <c r="D5383" s="30" t="s">
        <v>1316</v>
      </c>
      <c r="E5383" s="33" t="s">
        <v>11227</v>
      </c>
      <c r="F5383" s="30" t="s">
        <v>11041</v>
      </c>
      <c r="G5383" s="30" t="s">
        <v>11147</v>
      </c>
      <c r="H5383" s="30" t="s">
        <v>11171</v>
      </c>
      <c r="I5383" s="33" t="s">
        <v>10961</v>
      </c>
      <c r="J5383" s="30"/>
      <c r="K5383" s="30" t="s">
        <v>24</v>
      </c>
      <c r="L5383" s="30" t="s">
        <v>11228</v>
      </c>
      <c r="M5383" s="30"/>
      <c r="N5383" s="30" t="s">
        <v>209</v>
      </c>
      <c r="O5383" s="30"/>
      <c r="P5383" s="30"/>
      <c r="Q5383" s="25"/>
      <c r="R5383" s="11"/>
      <c r="S5383" s="11"/>
      <c r="T5383" s="11"/>
      <c r="U5383" s="11"/>
      <c r="V5383" s="11"/>
      <c r="W5383" s="11"/>
      <c r="X5383" s="11"/>
      <c r="Y5383" s="11"/>
      <c r="Z5383" s="11"/>
      <c r="AA5383" s="11"/>
      <c r="AB5383" s="11"/>
      <c r="AC5383" s="11"/>
      <c r="AD5383" s="11"/>
    </row>
    <row r="5384" s="10" customFormat="1" ht="57" spans="1:30">
      <c r="A5384" s="25">
        <v>5381</v>
      </c>
      <c r="B5384" s="30" t="s">
        <v>11245</v>
      </c>
      <c r="C5384" s="30" t="s">
        <v>1316</v>
      </c>
      <c r="D5384" s="30" t="s">
        <v>1316</v>
      </c>
      <c r="E5384" s="33" t="s">
        <v>11227</v>
      </c>
      <c r="F5384" s="30" t="s">
        <v>11041</v>
      </c>
      <c r="G5384" s="30" t="s">
        <v>11133</v>
      </c>
      <c r="H5384" s="30" t="s">
        <v>11171</v>
      </c>
      <c r="I5384" s="33" t="s">
        <v>10961</v>
      </c>
      <c r="J5384" s="30"/>
      <c r="K5384" s="30" t="s">
        <v>24</v>
      </c>
      <c r="L5384" s="30" t="s">
        <v>11228</v>
      </c>
      <c r="M5384" s="30"/>
      <c r="N5384" s="30" t="s">
        <v>209</v>
      </c>
      <c r="O5384" s="30"/>
      <c r="P5384" s="30"/>
      <c r="Q5384" s="25"/>
      <c r="R5384" s="11"/>
      <c r="S5384" s="11"/>
      <c r="T5384" s="11"/>
      <c r="U5384" s="11"/>
      <c r="V5384" s="11"/>
      <c r="W5384" s="11"/>
      <c r="X5384" s="11"/>
      <c r="Y5384" s="11"/>
      <c r="Z5384" s="11"/>
      <c r="AA5384" s="11"/>
      <c r="AB5384" s="11"/>
      <c r="AC5384" s="11"/>
      <c r="AD5384" s="11"/>
    </row>
    <row r="5385" s="10" customFormat="1" ht="57" spans="1:30">
      <c r="A5385" s="25">
        <v>5382</v>
      </c>
      <c r="B5385" s="30" t="s">
        <v>11246</v>
      </c>
      <c r="C5385" s="30" t="s">
        <v>1316</v>
      </c>
      <c r="D5385" s="30" t="s">
        <v>1316</v>
      </c>
      <c r="E5385" s="33" t="s">
        <v>11227</v>
      </c>
      <c r="F5385" s="30" t="s">
        <v>11041</v>
      </c>
      <c r="G5385" s="30" t="s">
        <v>11143</v>
      </c>
      <c r="H5385" s="30" t="s">
        <v>11171</v>
      </c>
      <c r="I5385" s="33" t="s">
        <v>10961</v>
      </c>
      <c r="J5385" s="30"/>
      <c r="K5385" s="30" t="s">
        <v>24</v>
      </c>
      <c r="L5385" s="30" t="s">
        <v>11228</v>
      </c>
      <c r="M5385" s="30"/>
      <c r="N5385" s="30" t="s">
        <v>209</v>
      </c>
      <c r="O5385" s="30"/>
      <c r="P5385" s="30"/>
      <c r="Q5385" s="25"/>
      <c r="R5385" s="11"/>
      <c r="S5385" s="11"/>
      <c r="T5385" s="11"/>
      <c r="U5385" s="11"/>
      <c r="V5385" s="11"/>
      <c r="W5385" s="11"/>
      <c r="X5385" s="11"/>
      <c r="Y5385" s="11"/>
      <c r="Z5385" s="11"/>
      <c r="AA5385" s="11"/>
      <c r="AB5385" s="11"/>
      <c r="AC5385" s="11"/>
      <c r="AD5385" s="11"/>
    </row>
    <row r="5386" s="10" customFormat="1" ht="57" spans="1:30">
      <c r="A5386" s="25">
        <v>5383</v>
      </c>
      <c r="B5386" s="30" t="s">
        <v>11247</v>
      </c>
      <c r="C5386" s="30" t="s">
        <v>1316</v>
      </c>
      <c r="D5386" s="30" t="s">
        <v>1316</v>
      </c>
      <c r="E5386" s="33" t="s">
        <v>11227</v>
      </c>
      <c r="F5386" s="30" t="s">
        <v>11041</v>
      </c>
      <c r="G5386" s="30" t="s">
        <v>11131</v>
      </c>
      <c r="H5386" s="30" t="s">
        <v>11171</v>
      </c>
      <c r="I5386" s="33" t="s">
        <v>10961</v>
      </c>
      <c r="J5386" s="30"/>
      <c r="K5386" s="30" t="s">
        <v>24</v>
      </c>
      <c r="L5386" s="30" t="s">
        <v>11228</v>
      </c>
      <c r="M5386" s="30"/>
      <c r="N5386" s="30" t="s">
        <v>209</v>
      </c>
      <c r="O5386" s="30"/>
      <c r="P5386" s="30"/>
      <c r="Q5386" s="25"/>
      <c r="R5386" s="11"/>
      <c r="S5386" s="11"/>
      <c r="T5386" s="11"/>
      <c r="U5386" s="11"/>
      <c r="V5386" s="11"/>
      <c r="W5386" s="11"/>
      <c r="X5386" s="11"/>
      <c r="Y5386" s="11"/>
      <c r="Z5386" s="11"/>
      <c r="AA5386" s="11"/>
      <c r="AB5386" s="11"/>
      <c r="AC5386" s="11"/>
      <c r="AD5386" s="11"/>
    </row>
    <row r="5387" s="10" customFormat="1" ht="57" spans="1:30">
      <c r="A5387" s="25">
        <v>5384</v>
      </c>
      <c r="B5387" s="30" t="s">
        <v>11248</v>
      </c>
      <c r="C5387" s="30" t="s">
        <v>695</v>
      </c>
      <c r="D5387" s="30" t="s">
        <v>11249</v>
      </c>
      <c r="E5387" s="33" t="s">
        <v>11250</v>
      </c>
      <c r="F5387" s="30" t="s">
        <v>10958</v>
      </c>
      <c r="G5387" s="30" t="s">
        <v>11251</v>
      </c>
      <c r="H5387" s="30" t="s">
        <v>11252</v>
      </c>
      <c r="I5387" s="33" t="s">
        <v>10961</v>
      </c>
      <c r="J5387" s="30"/>
      <c r="K5387" s="30" t="s">
        <v>24</v>
      </c>
      <c r="L5387" s="30" t="s">
        <v>11253</v>
      </c>
      <c r="M5387" s="30"/>
      <c r="N5387" s="30" t="s">
        <v>209</v>
      </c>
      <c r="O5387" s="30"/>
      <c r="P5387" s="30"/>
      <c r="Q5387" s="25"/>
      <c r="R5387" s="11"/>
      <c r="S5387" s="11"/>
      <c r="T5387" s="11"/>
      <c r="U5387" s="11"/>
      <c r="V5387" s="11"/>
      <c r="W5387" s="11"/>
      <c r="X5387" s="11"/>
      <c r="Y5387" s="11"/>
      <c r="Z5387" s="11"/>
      <c r="AA5387" s="11"/>
      <c r="AB5387" s="11"/>
      <c r="AC5387" s="11"/>
      <c r="AD5387" s="11"/>
    </row>
    <row r="5388" s="10" customFormat="1" ht="57" spans="1:30">
      <c r="A5388" s="25">
        <v>5385</v>
      </c>
      <c r="B5388" s="30" t="s">
        <v>11254</v>
      </c>
      <c r="C5388" s="30" t="s">
        <v>695</v>
      </c>
      <c r="D5388" s="30" t="s">
        <v>11255</v>
      </c>
      <c r="E5388" s="33" t="s">
        <v>11256</v>
      </c>
      <c r="F5388" s="30" t="s">
        <v>10958</v>
      </c>
      <c r="G5388" s="30" t="s">
        <v>11251</v>
      </c>
      <c r="H5388" s="30" t="s">
        <v>11257</v>
      </c>
      <c r="I5388" s="33" t="s">
        <v>10961</v>
      </c>
      <c r="J5388" s="30"/>
      <c r="K5388" s="30" t="s">
        <v>24</v>
      </c>
      <c r="L5388" s="30">
        <v>32000</v>
      </c>
      <c r="M5388" s="30"/>
      <c r="N5388" s="30" t="s">
        <v>209</v>
      </c>
      <c r="O5388" s="30"/>
      <c r="P5388" s="30"/>
      <c r="Q5388" s="25"/>
      <c r="R5388" s="11"/>
      <c r="S5388" s="11"/>
      <c r="T5388" s="11"/>
      <c r="U5388" s="11"/>
      <c r="V5388" s="11"/>
      <c r="W5388" s="11"/>
      <c r="X5388" s="11"/>
      <c r="Y5388" s="11"/>
      <c r="Z5388" s="11"/>
      <c r="AA5388" s="11"/>
      <c r="AB5388" s="11"/>
      <c r="AC5388" s="11"/>
      <c r="AD5388" s="11"/>
    </row>
    <row r="5389" s="10" customFormat="1" ht="57" spans="1:30">
      <c r="A5389" s="25">
        <v>5386</v>
      </c>
      <c r="B5389" s="30" t="s">
        <v>11258</v>
      </c>
      <c r="C5389" s="30" t="s">
        <v>695</v>
      </c>
      <c r="D5389" s="30" t="s">
        <v>11259</v>
      </c>
      <c r="E5389" s="33" t="s">
        <v>11260</v>
      </c>
      <c r="F5389" s="30" t="s">
        <v>10958</v>
      </c>
      <c r="G5389" s="30" t="s">
        <v>11261</v>
      </c>
      <c r="H5389" s="30" t="s">
        <v>11262</v>
      </c>
      <c r="I5389" s="33" t="s">
        <v>10961</v>
      </c>
      <c r="J5389" s="30"/>
      <c r="K5389" s="30" t="s">
        <v>24</v>
      </c>
      <c r="L5389" s="30" t="s">
        <v>11263</v>
      </c>
      <c r="M5389" s="30"/>
      <c r="N5389" s="30" t="s">
        <v>209</v>
      </c>
      <c r="O5389" s="30"/>
      <c r="P5389" s="30"/>
      <c r="Q5389" s="25"/>
      <c r="R5389" s="11"/>
      <c r="S5389" s="11"/>
      <c r="T5389" s="11"/>
      <c r="U5389" s="11"/>
      <c r="V5389" s="11"/>
      <c r="W5389" s="11"/>
      <c r="X5389" s="11"/>
      <c r="Y5389" s="11"/>
      <c r="Z5389" s="11"/>
      <c r="AA5389" s="11"/>
      <c r="AB5389" s="11"/>
      <c r="AC5389" s="11"/>
      <c r="AD5389" s="11"/>
    </row>
    <row r="5390" s="10" customFormat="1" ht="57" spans="1:30">
      <c r="A5390" s="25">
        <v>5387</v>
      </c>
      <c r="B5390" s="30" t="s">
        <v>11264</v>
      </c>
      <c r="C5390" s="30" t="s">
        <v>695</v>
      </c>
      <c r="D5390" s="30" t="s">
        <v>11265</v>
      </c>
      <c r="E5390" s="33" t="s">
        <v>11266</v>
      </c>
      <c r="F5390" s="30" t="s">
        <v>10958</v>
      </c>
      <c r="G5390" s="30" t="s">
        <v>11267</v>
      </c>
      <c r="H5390" s="30" t="s">
        <v>11268</v>
      </c>
      <c r="I5390" s="33" t="s">
        <v>10961</v>
      </c>
      <c r="J5390" s="30"/>
      <c r="K5390" s="30" t="s">
        <v>24</v>
      </c>
      <c r="L5390" s="30" t="s">
        <v>11263</v>
      </c>
      <c r="M5390" s="30"/>
      <c r="N5390" s="30" t="s">
        <v>209</v>
      </c>
      <c r="O5390" s="30"/>
      <c r="P5390" s="30"/>
      <c r="Q5390" s="25"/>
      <c r="R5390" s="11"/>
      <c r="S5390" s="11"/>
      <c r="T5390" s="11"/>
      <c r="U5390" s="11"/>
      <c r="V5390" s="11"/>
      <c r="W5390" s="11"/>
      <c r="X5390" s="11"/>
      <c r="Y5390" s="11"/>
      <c r="Z5390" s="11"/>
      <c r="AA5390" s="11"/>
      <c r="AB5390" s="11"/>
      <c r="AC5390" s="11"/>
      <c r="AD5390" s="11"/>
    </row>
    <row r="5391" s="10" customFormat="1" ht="57" spans="1:30">
      <c r="A5391" s="25">
        <v>5388</v>
      </c>
      <c r="B5391" s="30" t="s">
        <v>11269</v>
      </c>
      <c r="C5391" s="30" t="s">
        <v>695</v>
      </c>
      <c r="D5391" s="30" t="s">
        <v>11270</v>
      </c>
      <c r="E5391" s="33" t="s">
        <v>11271</v>
      </c>
      <c r="F5391" s="30" t="s">
        <v>10958</v>
      </c>
      <c r="G5391" s="30" t="s">
        <v>11267</v>
      </c>
      <c r="H5391" s="30" t="s">
        <v>11272</v>
      </c>
      <c r="I5391" s="33" t="s">
        <v>10961</v>
      </c>
      <c r="J5391" s="30"/>
      <c r="K5391" s="30" t="s">
        <v>24</v>
      </c>
      <c r="L5391" s="30" t="s">
        <v>11273</v>
      </c>
      <c r="M5391" s="30"/>
      <c r="N5391" s="30" t="s">
        <v>209</v>
      </c>
      <c r="O5391" s="30"/>
      <c r="P5391" s="30"/>
      <c r="Q5391" s="25"/>
      <c r="R5391" s="11"/>
      <c r="S5391" s="11"/>
      <c r="T5391" s="11"/>
      <c r="U5391" s="11"/>
      <c r="V5391" s="11"/>
      <c r="W5391" s="11"/>
      <c r="X5391" s="11"/>
      <c r="Y5391" s="11"/>
      <c r="Z5391" s="11"/>
      <c r="AA5391" s="11"/>
      <c r="AB5391" s="11"/>
      <c r="AC5391" s="11"/>
      <c r="AD5391" s="11"/>
    </row>
    <row r="5392" s="10" customFormat="1" ht="57" spans="1:30">
      <c r="A5392" s="25">
        <v>5389</v>
      </c>
      <c r="B5392" s="30" t="s">
        <v>11274</v>
      </c>
      <c r="C5392" s="30" t="s">
        <v>695</v>
      </c>
      <c r="D5392" s="30" t="s">
        <v>11275</v>
      </c>
      <c r="E5392" s="33" t="s">
        <v>11276</v>
      </c>
      <c r="F5392" s="30" t="s">
        <v>10958</v>
      </c>
      <c r="G5392" s="30" t="s">
        <v>11277</v>
      </c>
      <c r="H5392" s="30" t="s">
        <v>11278</v>
      </c>
      <c r="I5392" s="33" t="s">
        <v>10961</v>
      </c>
      <c r="J5392" s="30"/>
      <c r="K5392" s="30" t="s">
        <v>24</v>
      </c>
      <c r="L5392" s="30" t="s">
        <v>11279</v>
      </c>
      <c r="M5392" s="30"/>
      <c r="N5392" s="30" t="s">
        <v>209</v>
      </c>
      <c r="O5392" s="30"/>
      <c r="P5392" s="30"/>
      <c r="Q5392" s="25"/>
      <c r="R5392" s="11"/>
      <c r="S5392" s="11"/>
      <c r="T5392" s="11"/>
      <c r="U5392" s="11"/>
      <c r="V5392" s="11"/>
      <c r="W5392" s="11"/>
      <c r="X5392" s="11"/>
      <c r="Y5392" s="11"/>
      <c r="Z5392" s="11"/>
      <c r="AA5392" s="11"/>
      <c r="AB5392" s="11"/>
      <c r="AC5392" s="11"/>
      <c r="AD5392" s="11"/>
    </row>
    <row r="5393" s="10" customFormat="1" ht="57" spans="1:30">
      <c r="A5393" s="25">
        <v>5390</v>
      </c>
      <c r="B5393" s="30" t="s">
        <v>11280</v>
      </c>
      <c r="C5393" s="30" t="s">
        <v>695</v>
      </c>
      <c r="D5393" s="30" t="s">
        <v>11275</v>
      </c>
      <c r="E5393" s="33" t="s">
        <v>11276</v>
      </c>
      <c r="F5393" s="30" t="s">
        <v>10958</v>
      </c>
      <c r="G5393" s="30" t="s">
        <v>11281</v>
      </c>
      <c r="H5393" s="30" t="s">
        <v>11278</v>
      </c>
      <c r="I5393" s="33" t="s">
        <v>10961</v>
      </c>
      <c r="J5393" s="30"/>
      <c r="K5393" s="30" t="s">
        <v>24</v>
      </c>
      <c r="L5393" s="30" t="s">
        <v>10962</v>
      </c>
      <c r="M5393" s="30"/>
      <c r="N5393" s="30" t="s">
        <v>209</v>
      </c>
      <c r="O5393" s="30"/>
      <c r="P5393" s="30"/>
      <c r="Q5393" s="25"/>
      <c r="R5393" s="11"/>
      <c r="S5393" s="11"/>
      <c r="T5393" s="11"/>
      <c r="U5393" s="11"/>
      <c r="V5393" s="11"/>
      <c r="W5393" s="11"/>
      <c r="X5393" s="11"/>
      <c r="Y5393" s="11"/>
      <c r="Z5393" s="11"/>
      <c r="AA5393" s="11"/>
      <c r="AB5393" s="11"/>
      <c r="AC5393" s="11"/>
      <c r="AD5393" s="11"/>
    </row>
    <row r="5394" s="10" customFormat="1" ht="57" spans="1:30">
      <c r="A5394" s="25">
        <v>5391</v>
      </c>
      <c r="B5394" s="30" t="s">
        <v>11282</v>
      </c>
      <c r="C5394" s="30" t="s">
        <v>695</v>
      </c>
      <c r="D5394" s="30" t="s">
        <v>11283</v>
      </c>
      <c r="E5394" s="33" t="s">
        <v>11284</v>
      </c>
      <c r="F5394" s="30" t="s">
        <v>10958</v>
      </c>
      <c r="G5394" s="30" t="s">
        <v>11285</v>
      </c>
      <c r="H5394" s="30" t="s">
        <v>11286</v>
      </c>
      <c r="I5394" s="33" t="s">
        <v>10961</v>
      </c>
      <c r="J5394" s="30"/>
      <c r="K5394" s="30" t="s">
        <v>24</v>
      </c>
      <c r="L5394" s="30">
        <v>2480</v>
      </c>
      <c r="M5394" s="30"/>
      <c r="N5394" s="30" t="s">
        <v>209</v>
      </c>
      <c r="O5394" s="30"/>
      <c r="P5394" s="30"/>
      <c r="Q5394" s="25"/>
      <c r="R5394" s="11"/>
      <c r="S5394" s="11"/>
      <c r="T5394" s="11"/>
      <c r="U5394" s="11"/>
      <c r="V5394" s="11"/>
      <c r="W5394" s="11"/>
      <c r="X5394" s="11"/>
      <c r="Y5394" s="11"/>
      <c r="Z5394" s="11"/>
      <c r="AA5394" s="11"/>
      <c r="AB5394" s="11"/>
      <c r="AC5394" s="11"/>
      <c r="AD5394" s="11"/>
    </row>
    <row r="5395" s="10" customFormat="1" ht="57" spans="1:30">
      <c r="A5395" s="25">
        <v>5392</v>
      </c>
      <c r="B5395" s="30" t="s">
        <v>11287</v>
      </c>
      <c r="C5395" s="30" t="s">
        <v>695</v>
      </c>
      <c r="D5395" s="30" t="s">
        <v>11288</v>
      </c>
      <c r="E5395" s="33" t="s">
        <v>11256</v>
      </c>
      <c r="F5395" s="30" t="s">
        <v>10958</v>
      </c>
      <c r="G5395" s="30" t="s">
        <v>11251</v>
      </c>
      <c r="H5395" s="30" t="s">
        <v>11289</v>
      </c>
      <c r="I5395" s="33" t="s">
        <v>10961</v>
      </c>
      <c r="J5395" s="30"/>
      <c r="K5395" s="30" t="s">
        <v>24</v>
      </c>
      <c r="L5395" s="30" t="s">
        <v>11290</v>
      </c>
      <c r="M5395" s="30"/>
      <c r="N5395" s="30" t="s">
        <v>209</v>
      </c>
      <c r="O5395" s="30"/>
      <c r="P5395" s="30"/>
      <c r="Q5395" s="25"/>
      <c r="R5395" s="11"/>
      <c r="S5395" s="11"/>
      <c r="T5395" s="11"/>
      <c r="U5395" s="11"/>
      <c r="V5395" s="11"/>
      <c r="W5395" s="11"/>
      <c r="X5395" s="11"/>
      <c r="Y5395" s="11"/>
      <c r="Z5395" s="11"/>
      <c r="AA5395" s="11"/>
      <c r="AB5395" s="11"/>
      <c r="AC5395" s="11"/>
      <c r="AD5395" s="11"/>
    </row>
    <row r="5396" s="10" customFormat="1" ht="57" spans="1:30">
      <c r="A5396" s="25">
        <v>5393</v>
      </c>
      <c r="B5396" s="30" t="s">
        <v>11291</v>
      </c>
      <c r="C5396" s="30" t="s">
        <v>695</v>
      </c>
      <c r="D5396" s="30" t="s">
        <v>10979</v>
      </c>
      <c r="E5396" s="33" t="s">
        <v>11292</v>
      </c>
      <c r="F5396" s="30" t="s">
        <v>11058</v>
      </c>
      <c r="G5396" s="30" t="s">
        <v>11293</v>
      </c>
      <c r="H5396" s="30" t="s">
        <v>11294</v>
      </c>
      <c r="I5396" s="33" t="s">
        <v>10961</v>
      </c>
      <c r="J5396" s="30"/>
      <c r="K5396" s="30" t="s">
        <v>24</v>
      </c>
      <c r="L5396" s="30" t="s">
        <v>10782</v>
      </c>
      <c r="M5396" s="30"/>
      <c r="N5396" s="30" t="s">
        <v>209</v>
      </c>
      <c r="O5396" s="30"/>
      <c r="P5396" s="30"/>
      <c r="Q5396" s="25"/>
      <c r="R5396" s="11"/>
      <c r="S5396" s="11"/>
      <c r="T5396" s="11"/>
      <c r="U5396" s="11"/>
      <c r="V5396" s="11"/>
      <c r="W5396" s="11"/>
      <c r="X5396" s="11"/>
      <c r="Y5396" s="11"/>
      <c r="Z5396" s="11"/>
      <c r="AA5396" s="11"/>
      <c r="AB5396" s="11"/>
      <c r="AC5396" s="11"/>
      <c r="AD5396" s="11"/>
    </row>
    <row r="5397" s="10" customFormat="1" ht="57" spans="1:30">
      <c r="A5397" s="25">
        <v>5394</v>
      </c>
      <c r="B5397" s="30" t="s">
        <v>11295</v>
      </c>
      <c r="C5397" s="30" t="s">
        <v>695</v>
      </c>
      <c r="D5397" s="30" t="s">
        <v>11296</v>
      </c>
      <c r="E5397" s="33" t="s">
        <v>11297</v>
      </c>
      <c r="F5397" s="30" t="s">
        <v>10958</v>
      </c>
      <c r="G5397" s="30" t="s">
        <v>11267</v>
      </c>
      <c r="H5397" s="30" t="s">
        <v>11298</v>
      </c>
      <c r="I5397" s="33" t="s">
        <v>10961</v>
      </c>
      <c r="J5397" s="30"/>
      <c r="K5397" s="30" t="s">
        <v>24</v>
      </c>
      <c r="L5397" s="30" t="s">
        <v>11299</v>
      </c>
      <c r="M5397" s="30"/>
      <c r="N5397" s="30" t="s">
        <v>209</v>
      </c>
      <c r="O5397" s="30"/>
      <c r="P5397" s="30"/>
      <c r="Q5397" s="25"/>
      <c r="R5397" s="11"/>
      <c r="S5397" s="11"/>
      <c r="T5397" s="11"/>
      <c r="U5397" s="11"/>
      <c r="V5397" s="11"/>
      <c r="W5397" s="11"/>
      <c r="X5397" s="11"/>
      <c r="Y5397" s="11"/>
      <c r="Z5397" s="11"/>
      <c r="AA5397" s="11"/>
      <c r="AB5397" s="11"/>
      <c r="AC5397" s="11"/>
      <c r="AD5397" s="11"/>
    </row>
    <row r="5398" s="10" customFormat="1" ht="57" spans="1:30">
      <c r="A5398" s="25">
        <v>5395</v>
      </c>
      <c r="B5398" s="30" t="s">
        <v>11300</v>
      </c>
      <c r="C5398" s="30" t="s">
        <v>11301</v>
      </c>
      <c r="D5398" s="30" t="s">
        <v>11302</v>
      </c>
      <c r="E5398" s="33" t="s">
        <v>11303</v>
      </c>
      <c r="F5398" s="30" t="s">
        <v>11304</v>
      </c>
      <c r="G5398" s="30" t="s">
        <v>11305</v>
      </c>
      <c r="H5398" s="30" t="s">
        <v>11306</v>
      </c>
      <c r="I5398" s="33" t="s">
        <v>10961</v>
      </c>
      <c r="J5398" s="30"/>
      <c r="K5398" s="30" t="s">
        <v>24</v>
      </c>
      <c r="L5398" s="30">
        <v>3070</v>
      </c>
      <c r="M5398" s="30"/>
      <c r="N5398" s="30" t="s">
        <v>209</v>
      </c>
      <c r="O5398" s="30"/>
      <c r="P5398" s="30"/>
      <c r="Q5398" s="25"/>
      <c r="R5398" s="11"/>
      <c r="S5398" s="11"/>
      <c r="T5398" s="11"/>
      <c r="U5398" s="11"/>
      <c r="V5398" s="11"/>
      <c r="W5398" s="11"/>
      <c r="X5398" s="11"/>
      <c r="Y5398" s="11"/>
      <c r="Z5398" s="11"/>
      <c r="AA5398" s="11"/>
      <c r="AB5398" s="11"/>
      <c r="AC5398" s="11"/>
      <c r="AD5398" s="11"/>
    </row>
    <row r="5399" s="10" customFormat="1" ht="391.5" spans="1:30">
      <c r="A5399" s="25">
        <v>5396</v>
      </c>
      <c r="B5399" s="30" t="s">
        <v>11307</v>
      </c>
      <c r="C5399" s="30" t="s">
        <v>11301</v>
      </c>
      <c r="D5399" s="30" t="s">
        <v>11308</v>
      </c>
      <c r="E5399" s="33" t="s">
        <v>11309</v>
      </c>
      <c r="F5399" s="30" t="s">
        <v>11304</v>
      </c>
      <c r="G5399" s="30" t="s">
        <v>11310</v>
      </c>
      <c r="H5399" s="30" t="s">
        <v>11311</v>
      </c>
      <c r="I5399" s="33" t="s">
        <v>10961</v>
      </c>
      <c r="J5399" s="30"/>
      <c r="K5399" s="30" t="s">
        <v>24</v>
      </c>
      <c r="L5399" s="30">
        <v>2910</v>
      </c>
      <c r="M5399" s="30"/>
      <c r="N5399" s="30" t="s">
        <v>209</v>
      </c>
      <c r="O5399" s="30"/>
      <c r="P5399" s="30"/>
      <c r="Q5399" s="25"/>
      <c r="R5399" s="11"/>
      <c r="S5399" s="11"/>
      <c r="T5399" s="11"/>
      <c r="U5399" s="11"/>
      <c r="V5399" s="11"/>
      <c r="W5399" s="11"/>
      <c r="X5399" s="11"/>
      <c r="Y5399" s="11"/>
      <c r="Z5399" s="11"/>
      <c r="AA5399" s="11"/>
      <c r="AB5399" s="11"/>
      <c r="AC5399" s="11"/>
      <c r="AD5399" s="11"/>
    </row>
    <row r="5400" s="10" customFormat="1" ht="57" spans="1:30">
      <c r="A5400" s="25">
        <v>5397</v>
      </c>
      <c r="B5400" s="30" t="s">
        <v>11312</v>
      </c>
      <c r="C5400" s="30" t="s">
        <v>11301</v>
      </c>
      <c r="D5400" s="30" t="s">
        <v>11313</v>
      </c>
      <c r="E5400" s="33" t="s">
        <v>11314</v>
      </c>
      <c r="F5400" s="30" t="s">
        <v>11304</v>
      </c>
      <c r="G5400" s="30" t="s">
        <v>11315</v>
      </c>
      <c r="H5400" s="30" t="s">
        <v>11316</v>
      </c>
      <c r="I5400" s="33" t="s">
        <v>10961</v>
      </c>
      <c r="J5400" s="30"/>
      <c r="K5400" s="30" t="s">
        <v>24</v>
      </c>
      <c r="L5400" s="30">
        <v>3380</v>
      </c>
      <c r="M5400" s="30"/>
      <c r="N5400" s="30" t="s">
        <v>209</v>
      </c>
      <c r="O5400" s="30"/>
      <c r="P5400" s="30"/>
      <c r="Q5400" s="25"/>
      <c r="R5400" s="11"/>
      <c r="S5400" s="11"/>
      <c r="T5400" s="11"/>
      <c r="U5400" s="11"/>
      <c r="V5400" s="11"/>
      <c r="W5400" s="11"/>
      <c r="X5400" s="11"/>
      <c r="Y5400" s="11"/>
      <c r="Z5400" s="11"/>
      <c r="AA5400" s="11"/>
      <c r="AB5400" s="11"/>
      <c r="AC5400" s="11"/>
      <c r="AD5400" s="11"/>
    </row>
    <row r="5401" s="10" customFormat="1" ht="409.5" spans="1:30">
      <c r="A5401" s="25">
        <v>5398</v>
      </c>
      <c r="B5401" s="30" t="s">
        <v>11317</v>
      </c>
      <c r="C5401" s="30" t="s">
        <v>11301</v>
      </c>
      <c r="D5401" s="30" t="s">
        <v>11318</v>
      </c>
      <c r="E5401" s="33" t="s">
        <v>11319</v>
      </c>
      <c r="F5401" s="30" t="s">
        <v>11304</v>
      </c>
      <c r="G5401" s="30" t="s">
        <v>11320</v>
      </c>
      <c r="H5401" s="30" t="s">
        <v>11321</v>
      </c>
      <c r="I5401" s="33" t="s">
        <v>10961</v>
      </c>
      <c r="J5401" s="30"/>
      <c r="K5401" s="30" t="s">
        <v>24</v>
      </c>
      <c r="L5401" s="30">
        <v>2900</v>
      </c>
      <c r="M5401" s="30"/>
      <c r="N5401" s="30" t="s">
        <v>209</v>
      </c>
      <c r="O5401" s="30"/>
      <c r="P5401" s="30"/>
      <c r="Q5401" s="25"/>
      <c r="R5401" s="11"/>
      <c r="S5401" s="11"/>
      <c r="T5401" s="11"/>
      <c r="U5401" s="11"/>
      <c r="V5401" s="11"/>
      <c r="W5401" s="11"/>
      <c r="X5401" s="11"/>
      <c r="Y5401" s="11"/>
      <c r="Z5401" s="11"/>
      <c r="AA5401" s="11"/>
      <c r="AB5401" s="11"/>
      <c r="AC5401" s="11"/>
      <c r="AD5401" s="11"/>
    </row>
    <row r="5402" s="10" customFormat="1" ht="81" spans="1:30">
      <c r="A5402" s="25">
        <v>5399</v>
      </c>
      <c r="B5402" s="30" t="s">
        <v>11322</v>
      </c>
      <c r="C5402" s="30" t="s">
        <v>11301</v>
      </c>
      <c r="D5402" s="30" t="s">
        <v>11323</v>
      </c>
      <c r="E5402" s="33" t="s">
        <v>11324</v>
      </c>
      <c r="F5402" s="30" t="s">
        <v>11304</v>
      </c>
      <c r="G5402" s="30" t="s">
        <v>11325</v>
      </c>
      <c r="H5402" s="30" t="s">
        <v>11326</v>
      </c>
      <c r="I5402" s="33" t="s">
        <v>10961</v>
      </c>
      <c r="J5402" s="30"/>
      <c r="K5402" s="30" t="s">
        <v>24</v>
      </c>
      <c r="L5402" s="30">
        <v>3369</v>
      </c>
      <c r="M5402" s="30"/>
      <c r="N5402" s="30" t="s">
        <v>209</v>
      </c>
      <c r="O5402" s="30"/>
      <c r="P5402" s="30"/>
      <c r="Q5402" s="25"/>
      <c r="R5402" s="11"/>
      <c r="S5402" s="11"/>
      <c r="T5402" s="11"/>
      <c r="U5402" s="11"/>
      <c r="V5402" s="11"/>
      <c r="W5402" s="11"/>
      <c r="X5402" s="11"/>
      <c r="Y5402" s="11"/>
      <c r="Z5402" s="11"/>
      <c r="AA5402" s="11"/>
      <c r="AB5402" s="11"/>
      <c r="AC5402" s="11"/>
      <c r="AD5402" s="11"/>
    </row>
    <row r="5403" s="10" customFormat="1" ht="81" spans="1:30">
      <c r="A5403" s="25">
        <v>5400</v>
      </c>
      <c r="B5403" s="30" t="s">
        <v>11327</v>
      </c>
      <c r="C5403" s="30" t="s">
        <v>11301</v>
      </c>
      <c r="D5403" s="30" t="s">
        <v>11328</v>
      </c>
      <c r="E5403" s="33" t="s">
        <v>11329</v>
      </c>
      <c r="F5403" s="30" t="s">
        <v>11304</v>
      </c>
      <c r="G5403" s="30" t="s">
        <v>11325</v>
      </c>
      <c r="H5403" s="30" t="s">
        <v>11330</v>
      </c>
      <c r="I5403" s="33" t="s">
        <v>10961</v>
      </c>
      <c r="J5403" s="30"/>
      <c r="K5403" s="30" t="s">
        <v>24</v>
      </c>
      <c r="L5403" s="30">
        <v>3045</v>
      </c>
      <c r="M5403" s="30"/>
      <c r="N5403" s="30" t="s">
        <v>209</v>
      </c>
      <c r="O5403" s="30"/>
      <c r="P5403" s="30"/>
      <c r="Q5403" s="25"/>
      <c r="R5403" s="11"/>
      <c r="S5403" s="11"/>
      <c r="T5403" s="11"/>
      <c r="U5403" s="11"/>
      <c r="V5403" s="11"/>
      <c r="W5403" s="11"/>
      <c r="X5403" s="11"/>
      <c r="Y5403" s="11"/>
      <c r="Z5403" s="11"/>
      <c r="AA5403" s="11"/>
      <c r="AB5403" s="11"/>
      <c r="AC5403" s="11"/>
      <c r="AD5403" s="11"/>
    </row>
    <row r="5404" s="10" customFormat="1" ht="67.5" spans="1:30">
      <c r="A5404" s="25">
        <v>5401</v>
      </c>
      <c r="B5404" s="30" t="s">
        <v>11331</v>
      </c>
      <c r="C5404" s="30" t="s">
        <v>1316</v>
      </c>
      <c r="D5404" s="30" t="s">
        <v>11332</v>
      </c>
      <c r="E5404" s="33" t="s">
        <v>11333</v>
      </c>
      <c r="F5404" s="30" t="s">
        <v>10975</v>
      </c>
      <c r="G5404" s="30" t="s">
        <v>11334</v>
      </c>
      <c r="H5404" s="30" t="s">
        <v>11113</v>
      </c>
      <c r="I5404" s="33" t="s">
        <v>10961</v>
      </c>
      <c r="J5404" s="30"/>
      <c r="K5404" s="30" t="s">
        <v>24</v>
      </c>
      <c r="L5404" s="30">
        <v>2686</v>
      </c>
      <c r="M5404" s="30"/>
      <c r="N5404" s="30" t="s">
        <v>209</v>
      </c>
      <c r="O5404" s="30"/>
      <c r="P5404" s="30"/>
      <c r="Q5404" s="25"/>
      <c r="R5404" s="11"/>
      <c r="S5404" s="11"/>
      <c r="T5404" s="11"/>
      <c r="U5404" s="11"/>
      <c r="V5404" s="11"/>
      <c r="W5404" s="11"/>
      <c r="X5404" s="11"/>
      <c r="Y5404" s="11"/>
      <c r="Z5404" s="11"/>
      <c r="AA5404" s="11"/>
      <c r="AB5404" s="11"/>
      <c r="AC5404" s="11"/>
      <c r="AD5404" s="11"/>
    </row>
    <row r="5405" s="10" customFormat="1" ht="57" spans="1:30">
      <c r="A5405" s="25">
        <v>5402</v>
      </c>
      <c r="B5405" s="30" t="s">
        <v>11335</v>
      </c>
      <c r="C5405" s="30" t="s">
        <v>1316</v>
      </c>
      <c r="D5405" s="30" t="s">
        <v>11336</v>
      </c>
      <c r="E5405" s="33" t="s">
        <v>11337</v>
      </c>
      <c r="F5405" s="30" t="s">
        <v>10975</v>
      </c>
      <c r="G5405" s="30" t="s">
        <v>11338</v>
      </c>
      <c r="H5405" s="30" t="s">
        <v>11339</v>
      </c>
      <c r="I5405" s="33" t="s">
        <v>10961</v>
      </c>
      <c r="J5405" s="30"/>
      <c r="K5405" s="30" t="s">
        <v>24</v>
      </c>
      <c r="L5405" s="30" t="s">
        <v>11340</v>
      </c>
      <c r="M5405" s="30"/>
      <c r="N5405" s="30" t="s">
        <v>209</v>
      </c>
      <c r="O5405" s="30"/>
      <c r="P5405" s="30"/>
      <c r="Q5405" s="25"/>
      <c r="R5405" s="11"/>
      <c r="S5405" s="11"/>
      <c r="T5405" s="11"/>
      <c r="U5405" s="11"/>
      <c r="V5405" s="11"/>
      <c r="W5405" s="11"/>
      <c r="X5405" s="11"/>
      <c r="Y5405" s="11"/>
      <c r="Z5405" s="11"/>
      <c r="AA5405" s="11"/>
      <c r="AB5405" s="11"/>
      <c r="AC5405" s="11"/>
      <c r="AD5405" s="11"/>
    </row>
    <row r="5406" s="10" customFormat="1" ht="57" spans="1:30">
      <c r="A5406" s="25">
        <v>5403</v>
      </c>
      <c r="B5406" s="30" t="s">
        <v>11341</v>
      </c>
      <c r="C5406" s="30" t="s">
        <v>695</v>
      </c>
      <c r="D5406" s="30" t="s">
        <v>11342</v>
      </c>
      <c r="E5406" s="33" t="s">
        <v>11343</v>
      </c>
      <c r="F5406" s="30" t="s">
        <v>10958</v>
      </c>
      <c r="G5406" s="30" t="s">
        <v>11267</v>
      </c>
      <c r="H5406" s="30" t="s">
        <v>11344</v>
      </c>
      <c r="I5406" s="33" t="s">
        <v>10961</v>
      </c>
      <c r="J5406" s="30"/>
      <c r="K5406" s="30" t="s">
        <v>24</v>
      </c>
      <c r="L5406" s="30">
        <v>15690</v>
      </c>
      <c r="M5406" s="30"/>
      <c r="N5406" s="30" t="s">
        <v>209</v>
      </c>
      <c r="O5406" s="30"/>
      <c r="P5406" s="30"/>
      <c r="Q5406" s="25"/>
      <c r="R5406" s="11"/>
      <c r="S5406" s="11"/>
      <c r="T5406" s="11"/>
      <c r="U5406" s="11"/>
      <c r="V5406" s="11"/>
      <c r="W5406" s="11"/>
      <c r="X5406" s="11"/>
      <c r="Y5406" s="11"/>
      <c r="Z5406" s="11"/>
      <c r="AA5406" s="11"/>
      <c r="AB5406" s="11"/>
      <c r="AC5406" s="11"/>
      <c r="AD5406" s="11"/>
    </row>
    <row r="5407" s="10" customFormat="1" ht="57" spans="1:30">
      <c r="A5407" s="25">
        <v>5404</v>
      </c>
      <c r="B5407" s="30" t="s">
        <v>11345</v>
      </c>
      <c r="C5407" s="30" t="s">
        <v>695</v>
      </c>
      <c r="D5407" s="30" t="s">
        <v>11346</v>
      </c>
      <c r="E5407" s="33" t="s">
        <v>11347</v>
      </c>
      <c r="F5407" s="30" t="s">
        <v>10958</v>
      </c>
      <c r="G5407" s="30" t="s">
        <v>11267</v>
      </c>
      <c r="H5407" s="30" t="s">
        <v>11348</v>
      </c>
      <c r="I5407" s="33" t="s">
        <v>10961</v>
      </c>
      <c r="J5407" s="30"/>
      <c r="K5407" s="30" t="s">
        <v>24</v>
      </c>
      <c r="L5407" s="30" t="s">
        <v>11349</v>
      </c>
      <c r="M5407" s="30"/>
      <c r="N5407" s="30" t="s">
        <v>209</v>
      </c>
      <c r="O5407" s="30"/>
      <c r="P5407" s="30"/>
      <c r="Q5407" s="25"/>
      <c r="R5407" s="11"/>
      <c r="S5407" s="11"/>
      <c r="T5407" s="11"/>
      <c r="U5407" s="11"/>
      <c r="V5407" s="11"/>
      <c r="W5407" s="11"/>
      <c r="X5407" s="11"/>
      <c r="Y5407" s="11"/>
      <c r="Z5407" s="11"/>
      <c r="AA5407" s="11"/>
      <c r="AB5407" s="11"/>
      <c r="AC5407" s="11"/>
      <c r="AD5407" s="11"/>
    </row>
    <row r="5408" s="10" customFormat="1" ht="57" spans="1:30">
      <c r="A5408" s="25">
        <v>5405</v>
      </c>
      <c r="B5408" s="30" t="s">
        <v>11350</v>
      </c>
      <c r="C5408" s="30" t="s">
        <v>695</v>
      </c>
      <c r="D5408" s="30" t="s">
        <v>11351</v>
      </c>
      <c r="E5408" s="33" t="s">
        <v>11276</v>
      </c>
      <c r="F5408" s="30" t="s">
        <v>10958</v>
      </c>
      <c r="G5408" s="30" t="s">
        <v>11352</v>
      </c>
      <c r="H5408" s="30" t="s">
        <v>11353</v>
      </c>
      <c r="I5408" s="33" t="s">
        <v>10961</v>
      </c>
      <c r="J5408" s="30"/>
      <c r="K5408" s="30" t="s">
        <v>24</v>
      </c>
      <c r="L5408" s="30" t="s">
        <v>11354</v>
      </c>
      <c r="M5408" s="30"/>
      <c r="N5408" s="30" t="s">
        <v>209</v>
      </c>
      <c r="O5408" s="30"/>
      <c r="P5408" s="30"/>
      <c r="Q5408" s="25"/>
      <c r="R5408" s="11"/>
      <c r="S5408" s="11"/>
      <c r="T5408" s="11"/>
      <c r="U5408" s="11"/>
      <c r="V5408" s="11"/>
      <c r="W5408" s="11"/>
      <c r="X5408" s="11"/>
      <c r="Y5408" s="11"/>
      <c r="Z5408" s="11"/>
      <c r="AA5408" s="11"/>
      <c r="AB5408" s="11"/>
      <c r="AC5408" s="11"/>
      <c r="AD5408" s="11"/>
    </row>
    <row r="5409" s="10" customFormat="1" ht="57" spans="1:30">
      <c r="A5409" s="25">
        <v>5406</v>
      </c>
      <c r="B5409" s="30" t="s">
        <v>11355</v>
      </c>
      <c r="C5409" s="30" t="s">
        <v>695</v>
      </c>
      <c r="D5409" s="30" t="s">
        <v>11356</v>
      </c>
      <c r="E5409" s="33" t="s">
        <v>11357</v>
      </c>
      <c r="F5409" s="30" t="s">
        <v>11058</v>
      </c>
      <c r="G5409" s="30" t="s">
        <v>11358</v>
      </c>
      <c r="H5409" s="30" t="s">
        <v>11359</v>
      </c>
      <c r="I5409" s="33" t="s">
        <v>10961</v>
      </c>
      <c r="J5409" s="30"/>
      <c r="K5409" s="30" t="s">
        <v>24</v>
      </c>
      <c r="L5409" s="30" t="s">
        <v>11360</v>
      </c>
      <c r="M5409" s="30"/>
      <c r="N5409" s="30" t="s">
        <v>209</v>
      </c>
      <c r="O5409" s="30"/>
      <c r="P5409" s="30"/>
      <c r="Q5409" s="25"/>
      <c r="R5409" s="11"/>
      <c r="S5409" s="11"/>
      <c r="T5409" s="11"/>
      <c r="U5409" s="11"/>
      <c r="V5409" s="11"/>
      <c r="W5409" s="11"/>
      <c r="X5409" s="11"/>
      <c r="Y5409" s="11"/>
      <c r="Z5409" s="11"/>
      <c r="AA5409" s="11"/>
      <c r="AB5409" s="11"/>
      <c r="AC5409" s="11"/>
      <c r="AD5409" s="11"/>
    </row>
    <row r="5410" s="10" customFormat="1" ht="57" spans="1:30">
      <c r="A5410" s="25">
        <v>5407</v>
      </c>
      <c r="B5410" s="30" t="s">
        <v>11361</v>
      </c>
      <c r="C5410" s="30" t="s">
        <v>695</v>
      </c>
      <c r="D5410" s="30" t="s">
        <v>11356</v>
      </c>
      <c r="E5410" s="33" t="s">
        <v>11357</v>
      </c>
      <c r="F5410" s="30" t="s">
        <v>11058</v>
      </c>
      <c r="G5410" s="30" t="s">
        <v>11362</v>
      </c>
      <c r="H5410" s="30" t="s">
        <v>11359</v>
      </c>
      <c r="I5410" s="33" t="s">
        <v>10961</v>
      </c>
      <c r="J5410" s="30"/>
      <c r="K5410" s="30" t="s">
        <v>24</v>
      </c>
      <c r="L5410" s="30" t="s">
        <v>11360</v>
      </c>
      <c r="M5410" s="30"/>
      <c r="N5410" s="30" t="s">
        <v>209</v>
      </c>
      <c r="O5410" s="30"/>
      <c r="P5410" s="30"/>
      <c r="Q5410" s="25"/>
      <c r="R5410" s="11"/>
      <c r="S5410" s="11"/>
      <c r="T5410" s="11"/>
      <c r="U5410" s="11"/>
      <c r="V5410" s="11"/>
      <c r="W5410" s="11"/>
      <c r="X5410" s="11"/>
      <c r="Y5410" s="11"/>
      <c r="Z5410" s="11"/>
      <c r="AA5410" s="11"/>
      <c r="AB5410" s="11"/>
      <c r="AC5410" s="11"/>
      <c r="AD5410" s="11"/>
    </row>
    <row r="5411" s="10" customFormat="1" ht="57" spans="1:30">
      <c r="A5411" s="25">
        <v>5408</v>
      </c>
      <c r="B5411" s="30" t="s">
        <v>11363</v>
      </c>
      <c r="C5411" s="30" t="s">
        <v>695</v>
      </c>
      <c r="D5411" s="30" t="s">
        <v>11356</v>
      </c>
      <c r="E5411" s="33" t="s">
        <v>11357</v>
      </c>
      <c r="F5411" s="30" t="s">
        <v>11058</v>
      </c>
      <c r="G5411" s="30" t="s">
        <v>11061</v>
      </c>
      <c r="H5411" s="30" t="s">
        <v>11359</v>
      </c>
      <c r="I5411" s="33" t="s">
        <v>10961</v>
      </c>
      <c r="J5411" s="30"/>
      <c r="K5411" s="30" t="s">
        <v>24</v>
      </c>
      <c r="L5411" s="30" t="s">
        <v>11360</v>
      </c>
      <c r="M5411" s="30"/>
      <c r="N5411" s="30" t="s">
        <v>209</v>
      </c>
      <c r="O5411" s="30"/>
      <c r="P5411" s="30"/>
      <c r="Q5411" s="25"/>
      <c r="R5411" s="11"/>
      <c r="S5411" s="11"/>
      <c r="T5411" s="11"/>
      <c r="U5411" s="11"/>
      <c r="V5411" s="11"/>
      <c r="W5411" s="11"/>
      <c r="X5411" s="11"/>
      <c r="Y5411" s="11"/>
      <c r="Z5411" s="11"/>
      <c r="AA5411" s="11"/>
      <c r="AB5411" s="11"/>
      <c r="AC5411" s="11"/>
      <c r="AD5411" s="11"/>
    </row>
    <row r="5412" s="10" customFormat="1" ht="57" spans="1:30">
      <c r="A5412" s="25">
        <v>5409</v>
      </c>
      <c r="B5412" s="30" t="s">
        <v>11364</v>
      </c>
      <c r="C5412" s="30" t="s">
        <v>695</v>
      </c>
      <c r="D5412" s="30" t="s">
        <v>11356</v>
      </c>
      <c r="E5412" s="33" t="s">
        <v>11357</v>
      </c>
      <c r="F5412" s="30" t="s">
        <v>11058</v>
      </c>
      <c r="G5412" s="30" t="s">
        <v>11059</v>
      </c>
      <c r="H5412" s="30" t="s">
        <v>11359</v>
      </c>
      <c r="I5412" s="33" t="s">
        <v>10961</v>
      </c>
      <c r="J5412" s="30"/>
      <c r="K5412" s="30" t="s">
        <v>24</v>
      </c>
      <c r="L5412" s="30" t="s">
        <v>11360</v>
      </c>
      <c r="M5412" s="30"/>
      <c r="N5412" s="30" t="s">
        <v>209</v>
      </c>
      <c r="O5412" s="30"/>
      <c r="P5412" s="30"/>
      <c r="Q5412" s="25"/>
      <c r="R5412" s="11"/>
      <c r="S5412" s="11"/>
      <c r="T5412" s="11"/>
      <c r="U5412" s="11"/>
      <c r="V5412" s="11"/>
      <c r="W5412" s="11"/>
      <c r="X5412" s="11"/>
      <c r="Y5412" s="11"/>
      <c r="Z5412" s="11"/>
      <c r="AA5412" s="11"/>
      <c r="AB5412" s="11"/>
      <c r="AC5412" s="11"/>
      <c r="AD5412" s="11"/>
    </row>
    <row r="5413" s="10" customFormat="1" ht="57" spans="1:30">
      <c r="A5413" s="25">
        <v>5410</v>
      </c>
      <c r="B5413" s="30" t="s">
        <v>11365</v>
      </c>
      <c r="C5413" s="30" t="s">
        <v>1316</v>
      </c>
      <c r="D5413" s="30" t="s">
        <v>11366</v>
      </c>
      <c r="E5413" s="33" t="s">
        <v>11367</v>
      </c>
      <c r="F5413" s="30" t="s">
        <v>10975</v>
      </c>
      <c r="G5413" s="30" t="s">
        <v>11368</v>
      </c>
      <c r="H5413" s="30" t="s">
        <v>11369</v>
      </c>
      <c r="I5413" s="33" t="s">
        <v>10961</v>
      </c>
      <c r="J5413" s="30"/>
      <c r="K5413" s="30" t="s">
        <v>24</v>
      </c>
      <c r="L5413" s="30" t="s">
        <v>11099</v>
      </c>
      <c r="M5413" s="30"/>
      <c r="N5413" s="30" t="s">
        <v>209</v>
      </c>
      <c r="O5413" s="30"/>
      <c r="P5413" s="30"/>
      <c r="Q5413" s="25"/>
      <c r="R5413" s="11"/>
      <c r="S5413" s="11"/>
      <c r="T5413" s="11"/>
      <c r="U5413" s="11"/>
      <c r="V5413" s="11"/>
      <c r="W5413" s="11"/>
      <c r="X5413" s="11"/>
      <c r="Y5413" s="11"/>
      <c r="Z5413" s="11"/>
      <c r="AA5413" s="11"/>
      <c r="AB5413" s="11"/>
      <c r="AC5413" s="11"/>
      <c r="AD5413" s="11"/>
    </row>
    <row r="5414" s="10" customFormat="1" ht="57" spans="1:30">
      <c r="A5414" s="25">
        <v>5411</v>
      </c>
      <c r="B5414" s="30" t="s">
        <v>11370</v>
      </c>
      <c r="C5414" s="30" t="s">
        <v>1316</v>
      </c>
      <c r="D5414" s="30" t="s">
        <v>11366</v>
      </c>
      <c r="E5414" s="33" t="s">
        <v>11367</v>
      </c>
      <c r="F5414" s="30" t="s">
        <v>10975</v>
      </c>
      <c r="G5414" s="30" t="s">
        <v>11371</v>
      </c>
      <c r="H5414" s="30" t="s">
        <v>11369</v>
      </c>
      <c r="I5414" s="33" t="s">
        <v>10961</v>
      </c>
      <c r="J5414" s="30"/>
      <c r="K5414" s="30" t="s">
        <v>24</v>
      </c>
      <c r="L5414" s="30" t="s">
        <v>11099</v>
      </c>
      <c r="M5414" s="30"/>
      <c r="N5414" s="30" t="s">
        <v>209</v>
      </c>
      <c r="O5414" s="30"/>
      <c r="P5414" s="30"/>
      <c r="Q5414" s="25"/>
      <c r="R5414" s="11"/>
      <c r="S5414" s="11"/>
      <c r="T5414" s="11"/>
      <c r="U5414" s="11"/>
      <c r="V5414" s="11"/>
      <c r="W5414" s="11"/>
      <c r="X5414" s="11"/>
      <c r="Y5414" s="11"/>
      <c r="Z5414" s="11"/>
      <c r="AA5414" s="11"/>
      <c r="AB5414" s="11"/>
      <c r="AC5414" s="11"/>
      <c r="AD5414" s="11"/>
    </row>
    <row r="5415" s="10" customFormat="1" ht="57" spans="1:30">
      <c r="A5415" s="25">
        <v>5412</v>
      </c>
      <c r="B5415" s="30" t="s">
        <v>11372</v>
      </c>
      <c r="C5415" s="30" t="s">
        <v>1316</v>
      </c>
      <c r="D5415" s="30" t="s">
        <v>11366</v>
      </c>
      <c r="E5415" s="33" t="s">
        <v>11367</v>
      </c>
      <c r="F5415" s="30" t="s">
        <v>10975</v>
      </c>
      <c r="G5415" s="30" t="s">
        <v>11373</v>
      </c>
      <c r="H5415" s="30" t="s">
        <v>11369</v>
      </c>
      <c r="I5415" s="33" t="s">
        <v>10961</v>
      </c>
      <c r="J5415" s="30"/>
      <c r="K5415" s="30" t="s">
        <v>24</v>
      </c>
      <c r="L5415" s="30" t="s">
        <v>11099</v>
      </c>
      <c r="M5415" s="30"/>
      <c r="N5415" s="30" t="s">
        <v>209</v>
      </c>
      <c r="O5415" s="30"/>
      <c r="P5415" s="30"/>
      <c r="Q5415" s="25"/>
      <c r="R5415" s="11"/>
      <c r="S5415" s="11"/>
      <c r="T5415" s="11"/>
      <c r="U5415" s="11"/>
      <c r="V5415" s="11"/>
      <c r="W5415" s="11"/>
      <c r="X5415" s="11"/>
      <c r="Y5415" s="11"/>
      <c r="Z5415" s="11"/>
      <c r="AA5415" s="11"/>
      <c r="AB5415" s="11"/>
      <c r="AC5415" s="11"/>
      <c r="AD5415" s="11"/>
    </row>
    <row r="5416" s="10" customFormat="1" ht="57" spans="1:30">
      <c r="A5416" s="25">
        <v>5413</v>
      </c>
      <c r="B5416" s="30" t="s">
        <v>11374</v>
      </c>
      <c r="C5416" s="30" t="s">
        <v>1316</v>
      </c>
      <c r="D5416" s="30" t="s">
        <v>11375</v>
      </c>
      <c r="E5416" s="33" t="s">
        <v>11376</v>
      </c>
      <c r="F5416" s="30" t="s">
        <v>10975</v>
      </c>
      <c r="G5416" s="30" t="s">
        <v>10879</v>
      </c>
      <c r="H5416" s="30" t="s">
        <v>11113</v>
      </c>
      <c r="I5416" s="33" t="s">
        <v>10961</v>
      </c>
      <c r="J5416" s="30"/>
      <c r="K5416" s="30" t="s">
        <v>24</v>
      </c>
      <c r="L5416" s="30">
        <v>2834</v>
      </c>
      <c r="M5416" s="30"/>
      <c r="N5416" s="30" t="s">
        <v>209</v>
      </c>
      <c r="O5416" s="30"/>
      <c r="P5416" s="30"/>
      <c r="Q5416" s="25"/>
      <c r="R5416" s="11"/>
      <c r="S5416" s="11"/>
      <c r="T5416" s="11"/>
      <c r="U5416" s="11"/>
      <c r="V5416" s="11"/>
      <c r="W5416" s="11"/>
      <c r="X5416" s="11"/>
      <c r="Y5416" s="11"/>
      <c r="Z5416" s="11"/>
      <c r="AA5416" s="11"/>
      <c r="AB5416" s="11"/>
      <c r="AC5416" s="11"/>
      <c r="AD5416" s="11"/>
    </row>
    <row r="5417" s="10" customFormat="1" ht="57" spans="1:30">
      <c r="A5417" s="25">
        <v>5414</v>
      </c>
      <c r="B5417" s="30" t="s">
        <v>11377</v>
      </c>
      <c r="C5417" s="30" t="s">
        <v>1316</v>
      </c>
      <c r="D5417" s="30" t="s">
        <v>11378</v>
      </c>
      <c r="E5417" s="33" t="s">
        <v>11379</v>
      </c>
      <c r="F5417" s="30" t="s">
        <v>10975</v>
      </c>
      <c r="G5417" s="30" t="s">
        <v>11380</v>
      </c>
      <c r="H5417" s="30" t="s">
        <v>10976</v>
      </c>
      <c r="I5417" s="33" t="s">
        <v>10961</v>
      </c>
      <c r="J5417" s="30"/>
      <c r="K5417" s="30" t="s">
        <v>24</v>
      </c>
      <c r="L5417" s="30" t="s">
        <v>10855</v>
      </c>
      <c r="M5417" s="30"/>
      <c r="N5417" s="30" t="s">
        <v>209</v>
      </c>
      <c r="O5417" s="30"/>
      <c r="P5417" s="30"/>
      <c r="Q5417" s="25"/>
      <c r="R5417" s="11"/>
      <c r="S5417" s="11"/>
      <c r="T5417" s="11"/>
      <c r="U5417" s="11"/>
      <c r="V5417" s="11"/>
      <c r="W5417" s="11"/>
      <c r="X5417" s="11"/>
      <c r="Y5417" s="11"/>
      <c r="Z5417" s="11"/>
      <c r="AA5417" s="11"/>
      <c r="AB5417" s="11"/>
      <c r="AC5417" s="11"/>
      <c r="AD5417" s="11"/>
    </row>
    <row r="5418" s="10" customFormat="1" ht="57" spans="1:30">
      <c r="A5418" s="25">
        <v>5415</v>
      </c>
      <c r="B5418" s="30" t="s">
        <v>11381</v>
      </c>
      <c r="C5418" s="30" t="s">
        <v>1316</v>
      </c>
      <c r="D5418" s="30" t="s">
        <v>11375</v>
      </c>
      <c r="E5418" s="33" t="s">
        <v>11376</v>
      </c>
      <c r="F5418" s="30" t="s">
        <v>10975</v>
      </c>
      <c r="G5418" s="30" t="s">
        <v>9860</v>
      </c>
      <c r="H5418" s="30" t="s">
        <v>11113</v>
      </c>
      <c r="I5418" s="33" t="s">
        <v>10961</v>
      </c>
      <c r="J5418" s="30"/>
      <c r="K5418" s="30" t="s">
        <v>24</v>
      </c>
      <c r="L5418" s="30" t="s">
        <v>11382</v>
      </c>
      <c r="M5418" s="30"/>
      <c r="N5418" s="30" t="s">
        <v>209</v>
      </c>
      <c r="O5418" s="30"/>
      <c r="P5418" s="30"/>
      <c r="Q5418" s="25"/>
      <c r="R5418" s="11"/>
      <c r="S5418" s="11"/>
      <c r="T5418" s="11"/>
      <c r="U5418" s="11"/>
      <c r="V5418" s="11"/>
      <c r="W5418" s="11"/>
      <c r="X5418" s="11"/>
      <c r="Y5418" s="11"/>
      <c r="Z5418" s="11"/>
      <c r="AA5418" s="11"/>
      <c r="AB5418" s="11"/>
      <c r="AC5418" s="11"/>
      <c r="AD5418" s="11"/>
    </row>
    <row r="5419" s="10" customFormat="1" ht="57" spans="1:30">
      <c r="A5419" s="25">
        <v>5416</v>
      </c>
      <c r="B5419" s="30" t="s">
        <v>11383</v>
      </c>
      <c r="C5419" s="30" t="s">
        <v>1316</v>
      </c>
      <c r="D5419" s="30" t="s">
        <v>11375</v>
      </c>
      <c r="E5419" s="33" t="s">
        <v>11376</v>
      </c>
      <c r="F5419" s="30" t="s">
        <v>10975</v>
      </c>
      <c r="G5419" s="30" t="s">
        <v>9850</v>
      </c>
      <c r="H5419" s="30" t="s">
        <v>11113</v>
      </c>
      <c r="I5419" s="33" t="s">
        <v>10961</v>
      </c>
      <c r="J5419" s="30"/>
      <c r="K5419" s="30" t="s">
        <v>24</v>
      </c>
      <c r="L5419" s="30" t="s">
        <v>11384</v>
      </c>
      <c r="M5419" s="30"/>
      <c r="N5419" s="30" t="s">
        <v>209</v>
      </c>
      <c r="O5419" s="30"/>
      <c r="P5419" s="30"/>
      <c r="Q5419" s="25"/>
      <c r="R5419" s="11"/>
      <c r="S5419" s="11"/>
      <c r="T5419" s="11"/>
      <c r="U5419" s="11"/>
      <c r="V5419" s="11"/>
      <c r="W5419" s="11"/>
      <c r="X5419" s="11"/>
      <c r="Y5419" s="11"/>
      <c r="Z5419" s="11"/>
      <c r="AA5419" s="11"/>
      <c r="AB5419" s="11"/>
      <c r="AC5419" s="11"/>
      <c r="AD5419" s="11"/>
    </row>
    <row r="5420" s="10" customFormat="1" ht="57" spans="1:30">
      <c r="A5420" s="25">
        <v>5417</v>
      </c>
      <c r="B5420" s="30" t="s">
        <v>11385</v>
      </c>
      <c r="C5420" s="30" t="s">
        <v>695</v>
      </c>
      <c r="D5420" s="30" t="s">
        <v>11386</v>
      </c>
      <c r="E5420" s="33" t="s">
        <v>11387</v>
      </c>
      <c r="F5420" s="30" t="s">
        <v>11388</v>
      </c>
      <c r="G5420" s="30" t="s">
        <v>11389</v>
      </c>
      <c r="H5420" s="30" t="s">
        <v>11390</v>
      </c>
      <c r="I5420" s="33" t="s">
        <v>10961</v>
      </c>
      <c r="J5420" s="30"/>
      <c r="K5420" s="30" t="s">
        <v>24</v>
      </c>
      <c r="L5420" s="30">
        <v>4000</v>
      </c>
      <c r="M5420" s="30"/>
      <c r="N5420" s="30" t="s">
        <v>209</v>
      </c>
      <c r="O5420" s="30"/>
      <c r="P5420" s="30"/>
      <c r="Q5420" s="25"/>
      <c r="R5420" s="11"/>
      <c r="S5420" s="11"/>
      <c r="T5420" s="11"/>
      <c r="U5420" s="11"/>
      <c r="V5420" s="11"/>
      <c r="W5420" s="11"/>
      <c r="X5420" s="11"/>
      <c r="Y5420" s="11"/>
      <c r="Z5420" s="11"/>
      <c r="AA5420" s="11"/>
      <c r="AB5420" s="11"/>
      <c r="AC5420" s="11"/>
      <c r="AD5420" s="11"/>
    </row>
    <row r="5421" s="10" customFormat="1" ht="57" spans="1:30">
      <c r="A5421" s="25">
        <v>5418</v>
      </c>
      <c r="B5421" s="30" t="s">
        <v>11391</v>
      </c>
      <c r="C5421" s="30" t="s">
        <v>695</v>
      </c>
      <c r="D5421" s="30" t="s">
        <v>11386</v>
      </c>
      <c r="E5421" s="33" t="s">
        <v>11387</v>
      </c>
      <c r="F5421" s="30" t="s">
        <v>11388</v>
      </c>
      <c r="G5421" s="30" t="s">
        <v>11392</v>
      </c>
      <c r="H5421" s="30" t="s">
        <v>11390</v>
      </c>
      <c r="I5421" s="33" t="s">
        <v>10961</v>
      </c>
      <c r="J5421" s="30"/>
      <c r="K5421" s="30" t="s">
        <v>24</v>
      </c>
      <c r="L5421" s="30" t="s">
        <v>11393</v>
      </c>
      <c r="M5421" s="30"/>
      <c r="N5421" s="30" t="s">
        <v>209</v>
      </c>
      <c r="O5421" s="30"/>
      <c r="P5421" s="30"/>
      <c r="Q5421" s="25"/>
      <c r="R5421" s="11"/>
      <c r="S5421" s="11"/>
      <c r="T5421" s="11"/>
      <c r="U5421" s="11"/>
      <c r="V5421" s="11"/>
      <c r="W5421" s="11"/>
      <c r="X5421" s="11"/>
      <c r="Y5421" s="11"/>
      <c r="Z5421" s="11"/>
      <c r="AA5421" s="11"/>
      <c r="AB5421" s="11"/>
      <c r="AC5421" s="11"/>
      <c r="AD5421" s="11"/>
    </row>
    <row r="5422" s="10" customFormat="1" ht="57" spans="1:30">
      <c r="A5422" s="25">
        <v>5419</v>
      </c>
      <c r="B5422" s="30" t="s">
        <v>11394</v>
      </c>
      <c r="C5422" s="30" t="s">
        <v>695</v>
      </c>
      <c r="D5422" s="30" t="s">
        <v>11386</v>
      </c>
      <c r="E5422" s="33" t="s">
        <v>11387</v>
      </c>
      <c r="F5422" s="30" t="s">
        <v>11388</v>
      </c>
      <c r="G5422" s="30" t="s">
        <v>11395</v>
      </c>
      <c r="H5422" s="30" t="s">
        <v>11390</v>
      </c>
      <c r="I5422" s="33" t="s">
        <v>10961</v>
      </c>
      <c r="J5422" s="30"/>
      <c r="K5422" s="30" t="s">
        <v>24</v>
      </c>
      <c r="L5422" s="30" t="s">
        <v>11393</v>
      </c>
      <c r="M5422" s="30"/>
      <c r="N5422" s="30" t="s">
        <v>209</v>
      </c>
      <c r="O5422" s="30"/>
      <c r="P5422" s="30"/>
      <c r="Q5422" s="25"/>
      <c r="R5422" s="11"/>
      <c r="S5422" s="11"/>
      <c r="T5422" s="11"/>
      <c r="U5422" s="11"/>
      <c r="V5422" s="11"/>
      <c r="W5422" s="11"/>
      <c r="X5422" s="11"/>
      <c r="Y5422" s="11"/>
      <c r="Z5422" s="11"/>
      <c r="AA5422" s="11"/>
      <c r="AB5422" s="11"/>
      <c r="AC5422" s="11"/>
      <c r="AD5422" s="11"/>
    </row>
    <row r="5423" s="10" customFormat="1" ht="57" spans="1:30">
      <c r="A5423" s="25">
        <v>5420</v>
      </c>
      <c r="B5423" s="30" t="s">
        <v>11396</v>
      </c>
      <c r="C5423" s="30" t="s">
        <v>1316</v>
      </c>
      <c r="D5423" s="30" t="s">
        <v>11397</v>
      </c>
      <c r="E5423" s="33" t="s">
        <v>11398</v>
      </c>
      <c r="F5423" s="30" t="s">
        <v>10975</v>
      </c>
      <c r="G5423" s="30" t="s">
        <v>11399</v>
      </c>
      <c r="H5423" s="30" t="s">
        <v>11113</v>
      </c>
      <c r="I5423" s="33" t="s">
        <v>10961</v>
      </c>
      <c r="J5423" s="30"/>
      <c r="K5423" s="30" t="s">
        <v>24</v>
      </c>
      <c r="L5423" s="30">
        <v>3120</v>
      </c>
      <c r="M5423" s="30"/>
      <c r="N5423" s="30" t="s">
        <v>209</v>
      </c>
      <c r="O5423" s="30"/>
      <c r="P5423" s="30"/>
      <c r="Q5423" s="25"/>
      <c r="R5423" s="11"/>
      <c r="S5423" s="11"/>
      <c r="T5423" s="11"/>
      <c r="U5423" s="11"/>
      <c r="V5423" s="11"/>
      <c r="W5423" s="11"/>
      <c r="X5423" s="11"/>
      <c r="Y5423" s="11"/>
      <c r="Z5423" s="11"/>
      <c r="AA5423" s="11"/>
      <c r="AB5423" s="11"/>
      <c r="AC5423" s="11"/>
      <c r="AD5423" s="11"/>
    </row>
    <row r="5424" s="10" customFormat="1" ht="57" spans="1:30">
      <c r="A5424" s="25">
        <v>5421</v>
      </c>
      <c r="B5424" s="30" t="s">
        <v>11400</v>
      </c>
      <c r="C5424" s="30" t="s">
        <v>1316</v>
      </c>
      <c r="D5424" s="30" t="s">
        <v>11397</v>
      </c>
      <c r="E5424" s="33" t="s">
        <v>11398</v>
      </c>
      <c r="F5424" s="30" t="s">
        <v>10975</v>
      </c>
      <c r="G5424" s="30" t="s">
        <v>11373</v>
      </c>
      <c r="H5424" s="30" t="s">
        <v>11113</v>
      </c>
      <c r="I5424" s="33" t="s">
        <v>10961</v>
      </c>
      <c r="J5424" s="30"/>
      <c r="K5424" s="30" t="s">
        <v>24</v>
      </c>
      <c r="L5424" s="30" t="s">
        <v>11401</v>
      </c>
      <c r="M5424" s="30"/>
      <c r="N5424" s="30" t="s">
        <v>209</v>
      </c>
      <c r="O5424" s="30"/>
      <c r="P5424" s="30"/>
      <c r="Q5424" s="25"/>
      <c r="R5424" s="11"/>
      <c r="S5424" s="11"/>
      <c r="T5424" s="11"/>
      <c r="U5424" s="11"/>
      <c r="V5424" s="11"/>
      <c r="W5424" s="11"/>
      <c r="X5424" s="11"/>
      <c r="Y5424" s="11"/>
      <c r="Z5424" s="11"/>
      <c r="AA5424" s="11"/>
      <c r="AB5424" s="11"/>
      <c r="AC5424" s="11"/>
      <c r="AD5424" s="11"/>
    </row>
    <row r="5425" s="10" customFormat="1" ht="57" spans="1:30">
      <c r="A5425" s="25">
        <v>5422</v>
      </c>
      <c r="B5425" s="30" t="s">
        <v>11402</v>
      </c>
      <c r="C5425" s="30" t="s">
        <v>1316</v>
      </c>
      <c r="D5425" s="30" t="s">
        <v>11397</v>
      </c>
      <c r="E5425" s="33" t="s">
        <v>11398</v>
      </c>
      <c r="F5425" s="30" t="s">
        <v>10975</v>
      </c>
      <c r="G5425" s="30" t="s">
        <v>11403</v>
      </c>
      <c r="H5425" s="30" t="s">
        <v>11113</v>
      </c>
      <c r="I5425" s="33" t="s">
        <v>10961</v>
      </c>
      <c r="J5425" s="30"/>
      <c r="K5425" s="30" t="s">
        <v>24</v>
      </c>
      <c r="L5425" s="30" t="s">
        <v>11404</v>
      </c>
      <c r="M5425" s="30"/>
      <c r="N5425" s="30" t="s">
        <v>209</v>
      </c>
      <c r="O5425" s="30"/>
      <c r="P5425" s="30"/>
      <c r="Q5425" s="25"/>
      <c r="R5425" s="11"/>
      <c r="S5425" s="11"/>
      <c r="T5425" s="11"/>
      <c r="U5425" s="11"/>
      <c r="V5425" s="11"/>
      <c r="W5425" s="11"/>
      <c r="X5425" s="11"/>
      <c r="Y5425" s="11"/>
      <c r="Z5425" s="11"/>
      <c r="AA5425" s="11"/>
      <c r="AB5425" s="11"/>
      <c r="AC5425" s="11"/>
      <c r="AD5425" s="11"/>
    </row>
    <row r="5426" s="10" customFormat="1" ht="57" spans="1:30">
      <c r="A5426" s="25">
        <v>5423</v>
      </c>
      <c r="B5426" s="30" t="s">
        <v>11405</v>
      </c>
      <c r="C5426" s="30" t="s">
        <v>1316</v>
      </c>
      <c r="D5426" s="30" t="s">
        <v>11397</v>
      </c>
      <c r="E5426" s="33" t="s">
        <v>11398</v>
      </c>
      <c r="F5426" s="30" t="s">
        <v>10975</v>
      </c>
      <c r="G5426" s="30" t="s">
        <v>11368</v>
      </c>
      <c r="H5426" s="30" t="s">
        <v>11113</v>
      </c>
      <c r="I5426" s="33" t="s">
        <v>10961</v>
      </c>
      <c r="J5426" s="30"/>
      <c r="K5426" s="30" t="s">
        <v>24</v>
      </c>
      <c r="L5426" s="30">
        <v>3068</v>
      </c>
      <c r="M5426" s="30"/>
      <c r="N5426" s="30" t="s">
        <v>209</v>
      </c>
      <c r="O5426" s="30"/>
      <c r="P5426" s="30"/>
      <c r="Q5426" s="25"/>
      <c r="R5426" s="11"/>
      <c r="S5426" s="11"/>
      <c r="T5426" s="11"/>
      <c r="U5426" s="11"/>
      <c r="V5426" s="11"/>
      <c r="W5426" s="11"/>
      <c r="X5426" s="11"/>
      <c r="Y5426" s="11"/>
      <c r="Z5426" s="11"/>
      <c r="AA5426" s="11"/>
      <c r="AB5426" s="11"/>
      <c r="AC5426" s="11"/>
      <c r="AD5426" s="11"/>
    </row>
    <row r="5427" s="10" customFormat="1" ht="57" spans="1:30">
      <c r="A5427" s="25">
        <v>5424</v>
      </c>
      <c r="B5427" s="30" t="s">
        <v>11406</v>
      </c>
      <c r="C5427" s="30" t="s">
        <v>1316</v>
      </c>
      <c r="D5427" s="30" t="s">
        <v>11397</v>
      </c>
      <c r="E5427" s="33" t="s">
        <v>11398</v>
      </c>
      <c r="F5427" s="30" t="s">
        <v>10975</v>
      </c>
      <c r="G5427" s="30" t="s">
        <v>11407</v>
      </c>
      <c r="H5427" s="30" t="s">
        <v>11113</v>
      </c>
      <c r="I5427" s="33" t="s">
        <v>10961</v>
      </c>
      <c r="J5427" s="30"/>
      <c r="K5427" s="30" t="s">
        <v>24</v>
      </c>
      <c r="L5427" s="30" t="s">
        <v>11408</v>
      </c>
      <c r="M5427" s="30"/>
      <c r="N5427" s="30" t="s">
        <v>209</v>
      </c>
      <c r="O5427" s="30"/>
      <c r="P5427" s="30"/>
      <c r="Q5427" s="25"/>
      <c r="R5427" s="11"/>
      <c r="S5427" s="11"/>
      <c r="T5427" s="11"/>
      <c r="U5427" s="11"/>
      <c r="V5427" s="11"/>
      <c r="W5427" s="11"/>
      <c r="X5427" s="11"/>
      <c r="Y5427" s="11"/>
      <c r="Z5427" s="11"/>
      <c r="AA5427" s="11"/>
      <c r="AB5427" s="11"/>
      <c r="AC5427" s="11"/>
      <c r="AD5427" s="11"/>
    </row>
    <row r="5428" s="10" customFormat="1" ht="57" spans="1:30">
      <c r="A5428" s="25">
        <v>5425</v>
      </c>
      <c r="B5428" s="30" t="s">
        <v>11409</v>
      </c>
      <c r="C5428" s="30" t="s">
        <v>1316</v>
      </c>
      <c r="D5428" s="30" t="s">
        <v>11410</v>
      </c>
      <c r="E5428" s="33" t="s">
        <v>11333</v>
      </c>
      <c r="F5428" s="30" t="s">
        <v>10975</v>
      </c>
      <c r="G5428" s="30" t="s">
        <v>11411</v>
      </c>
      <c r="H5428" s="30" t="s">
        <v>11113</v>
      </c>
      <c r="I5428" s="33" t="s">
        <v>10961</v>
      </c>
      <c r="J5428" s="30"/>
      <c r="K5428" s="30" t="s">
        <v>24</v>
      </c>
      <c r="L5428" s="30">
        <v>2641</v>
      </c>
      <c r="M5428" s="30"/>
      <c r="N5428" s="30" t="s">
        <v>209</v>
      </c>
      <c r="O5428" s="30"/>
      <c r="P5428" s="30"/>
      <c r="Q5428" s="25"/>
      <c r="R5428" s="11"/>
      <c r="S5428" s="11"/>
      <c r="T5428" s="11"/>
      <c r="U5428" s="11"/>
      <c r="V5428" s="11"/>
      <c r="W5428" s="11"/>
      <c r="X5428" s="11"/>
      <c r="Y5428" s="11"/>
      <c r="Z5428" s="11"/>
      <c r="AA5428" s="11"/>
      <c r="AB5428" s="11"/>
      <c r="AC5428" s="11"/>
      <c r="AD5428" s="11"/>
    </row>
    <row r="5429" s="10" customFormat="1" ht="57" spans="1:30">
      <c r="A5429" s="25">
        <v>5426</v>
      </c>
      <c r="B5429" s="30" t="s">
        <v>11412</v>
      </c>
      <c r="C5429" s="30" t="s">
        <v>1316</v>
      </c>
      <c r="D5429" s="30" t="s">
        <v>11410</v>
      </c>
      <c r="E5429" s="33" t="s">
        <v>11333</v>
      </c>
      <c r="F5429" s="30" t="s">
        <v>10975</v>
      </c>
      <c r="G5429" s="30" t="s">
        <v>11413</v>
      </c>
      <c r="H5429" s="30" t="s">
        <v>11113</v>
      </c>
      <c r="I5429" s="33" t="s">
        <v>10961</v>
      </c>
      <c r="J5429" s="30"/>
      <c r="K5429" s="30" t="s">
        <v>24</v>
      </c>
      <c r="L5429" s="30">
        <v>5000</v>
      </c>
      <c r="M5429" s="30"/>
      <c r="N5429" s="30" t="s">
        <v>209</v>
      </c>
      <c r="O5429" s="30"/>
      <c r="P5429" s="30"/>
      <c r="Q5429" s="25"/>
      <c r="R5429" s="11"/>
      <c r="S5429" s="11"/>
      <c r="T5429" s="11"/>
      <c r="U5429" s="11"/>
      <c r="V5429" s="11"/>
      <c r="W5429" s="11"/>
      <c r="X5429" s="11"/>
      <c r="Y5429" s="11"/>
      <c r="Z5429" s="11"/>
      <c r="AA5429" s="11"/>
      <c r="AB5429" s="11"/>
      <c r="AC5429" s="11"/>
      <c r="AD5429" s="11"/>
    </row>
    <row r="5430" s="10" customFormat="1" ht="57" spans="1:30">
      <c r="A5430" s="25">
        <v>5427</v>
      </c>
      <c r="B5430" s="30" t="s">
        <v>11414</v>
      </c>
      <c r="C5430" s="30" t="s">
        <v>695</v>
      </c>
      <c r="D5430" s="30" t="s">
        <v>11415</v>
      </c>
      <c r="E5430" s="33" t="s">
        <v>11416</v>
      </c>
      <c r="F5430" s="30" t="s">
        <v>11388</v>
      </c>
      <c r="G5430" s="30" t="s">
        <v>10959</v>
      </c>
      <c r="H5430" s="30" t="s">
        <v>11417</v>
      </c>
      <c r="I5430" s="33" t="s">
        <v>10961</v>
      </c>
      <c r="J5430" s="30"/>
      <c r="K5430" s="30" t="s">
        <v>24</v>
      </c>
      <c r="L5430" s="30" t="s">
        <v>11418</v>
      </c>
      <c r="M5430" s="30"/>
      <c r="N5430" s="30" t="s">
        <v>209</v>
      </c>
      <c r="O5430" s="30"/>
      <c r="P5430" s="30"/>
      <c r="Q5430" s="25"/>
      <c r="R5430" s="11"/>
      <c r="S5430" s="11"/>
      <c r="T5430" s="11"/>
      <c r="U5430" s="11"/>
      <c r="V5430" s="11"/>
      <c r="W5430" s="11"/>
      <c r="X5430" s="11"/>
      <c r="Y5430" s="11"/>
      <c r="Z5430" s="11"/>
      <c r="AA5430" s="11"/>
      <c r="AB5430" s="11"/>
      <c r="AC5430" s="11"/>
      <c r="AD5430" s="11"/>
    </row>
    <row r="5431" s="10" customFormat="1" ht="57" spans="1:30">
      <c r="A5431" s="25">
        <v>5428</v>
      </c>
      <c r="B5431" s="30" t="s">
        <v>11419</v>
      </c>
      <c r="C5431" s="30" t="s">
        <v>1316</v>
      </c>
      <c r="D5431" s="30" t="s">
        <v>11420</v>
      </c>
      <c r="E5431" s="33" t="s">
        <v>11421</v>
      </c>
      <c r="F5431" s="30" t="s">
        <v>10975</v>
      </c>
      <c r="G5431" s="30" t="s">
        <v>11422</v>
      </c>
      <c r="H5431" s="30" t="s">
        <v>11423</v>
      </c>
      <c r="I5431" s="33" t="s">
        <v>10961</v>
      </c>
      <c r="J5431" s="30"/>
      <c r="K5431" s="30" t="s">
        <v>24</v>
      </c>
      <c r="L5431" s="30" t="s">
        <v>11340</v>
      </c>
      <c r="M5431" s="30"/>
      <c r="N5431" s="30" t="s">
        <v>209</v>
      </c>
      <c r="O5431" s="30"/>
      <c r="P5431" s="30"/>
      <c r="Q5431" s="25"/>
      <c r="R5431" s="11"/>
      <c r="S5431" s="11"/>
      <c r="T5431" s="11"/>
      <c r="U5431" s="11"/>
      <c r="V5431" s="11"/>
      <c r="W5431" s="11"/>
      <c r="X5431" s="11"/>
      <c r="Y5431" s="11"/>
      <c r="Z5431" s="11"/>
      <c r="AA5431" s="11"/>
      <c r="AB5431" s="11"/>
      <c r="AC5431" s="11"/>
      <c r="AD5431" s="11"/>
    </row>
    <row r="5432" s="10" customFormat="1" ht="57" spans="1:30">
      <c r="A5432" s="25">
        <v>5429</v>
      </c>
      <c r="B5432" s="30" t="s">
        <v>11424</v>
      </c>
      <c r="C5432" s="30" t="s">
        <v>1316</v>
      </c>
      <c r="D5432" s="30" t="s">
        <v>11420</v>
      </c>
      <c r="E5432" s="33" t="s">
        <v>11421</v>
      </c>
      <c r="F5432" s="30" t="s">
        <v>10975</v>
      </c>
      <c r="G5432" s="30" t="s">
        <v>11425</v>
      </c>
      <c r="H5432" s="30" t="s">
        <v>11423</v>
      </c>
      <c r="I5432" s="33" t="s">
        <v>10961</v>
      </c>
      <c r="J5432" s="30"/>
      <c r="K5432" s="30" t="s">
        <v>24</v>
      </c>
      <c r="L5432" s="30" t="s">
        <v>11382</v>
      </c>
      <c r="M5432" s="30"/>
      <c r="N5432" s="30" t="s">
        <v>209</v>
      </c>
      <c r="O5432" s="30"/>
      <c r="P5432" s="30"/>
      <c r="Q5432" s="25"/>
      <c r="R5432" s="11"/>
      <c r="S5432" s="11"/>
      <c r="T5432" s="11"/>
      <c r="U5432" s="11"/>
      <c r="V5432" s="11"/>
      <c r="W5432" s="11"/>
      <c r="X5432" s="11"/>
      <c r="Y5432" s="11"/>
      <c r="Z5432" s="11"/>
      <c r="AA5432" s="11"/>
      <c r="AB5432" s="11"/>
      <c r="AC5432" s="11"/>
      <c r="AD5432" s="11"/>
    </row>
    <row r="5433" s="10" customFormat="1" ht="57" spans="1:30">
      <c r="A5433" s="25">
        <v>5430</v>
      </c>
      <c r="B5433" s="30" t="s">
        <v>11426</v>
      </c>
      <c r="C5433" s="30" t="s">
        <v>1316</v>
      </c>
      <c r="D5433" s="30" t="s">
        <v>11420</v>
      </c>
      <c r="E5433" s="33" t="s">
        <v>11421</v>
      </c>
      <c r="F5433" s="30" t="s">
        <v>10975</v>
      </c>
      <c r="G5433" s="30" t="s">
        <v>11427</v>
      </c>
      <c r="H5433" s="30" t="s">
        <v>11423</v>
      </c>
      <c r="I5433" s="33" t="s">
        <v>10961</v>
      </c>
      <c r="J5433" s="30"/>
      <c r="K5433" s="30" t="s">
        <v>24</v>
      </c>
      <c r="L5433" s="30" t="s">
        <v>11384</v>
      </c>
      <c r="M5433" s="30"/>
      <c r="N5433" s="30" t="s">
        <v>209</v>
      </c>
      <c r="O5433" s="30"/>
      <c r="P5433" s="30"/>
      <c r="Q5433" s="25"/>
      <c r="R5433" s="11"/>
      <c r="S5433" s="11"/>
      <c r="T5433" s="11"/>
      <c r="U5433" s="11"/>
      <c r="V5433" s="11"/>
      <c r="W5433" s="11"/>
      <c r="X5433" s="11"/>
      <c r="Y5433" s="11"/>
      <c r="Z5433" s="11"/>
      <c r="AA5433" s="11"/>
      <c r="AB5433" s="11"/>
      <c r="AC5433" s="11"/>
      <c r="AD5433" s="11"/>
    </row>
    <row r="5434" s="10" customFormat="1" ht="57" spans="1:30">
      <c r="A5434" s="25">
        <v>5431</v>
      </c>
      <c r="B5434" s="30" t="s">
        <v>11428</v>
      </c>
      <c r="C5434" s="30" t="s">
        <v>1316</v>
      </c>
      <c r="D5434" s="30" t="s">
        <v>11420</v>
      </c>
      <c r="E5434" s="33" t="s">
        <v>11421</v>
      </c>
      <c r="F5434" s="30" t="s">
        <v>10975</v>
      </c>
      <c r="G5434" s="30" t="s">
        <v>11338</v>
      </c>
      <c r="H5434" s="30" t="s">
        <v>11423</v>
      </c>
      <c r="I5434" s="33" t="s">
        <v>10961</v>
      </c>
      <c r="J5434" s="30"/>
      <c r="K5434" s="30" t="s">
        <v>24</v>
      </c>
      <c r="L5434" s="30">
        <v>2786</v>
      </c>
      <c r="M5434" s="30"/>
      <c r="N5434" s="30" t="s">
        <v>209</v>
      </c>
      <c r="O5434" s="30"/>
      <c r="P5434" s="30"/>
      <c r="Q5434" s="25"/>
      <c r="R5434" s="11"/>
      <c r="S5434" s="11"/>
      <c r="T5434" s="11"/>
      <c r="U5434" s="11"/>
      <c r="V5434" s="11"/>
      <c r="W5434" s="11"/>
      <c r="X5434" s="11"/>
      <c r="Y5434" s="11"/>
      <c r="Z5434" s="11"/>
      <c r="AA5434" s="11"/>
      <c r="AB5434" s="11"/>
      <c r="AC5434" s="11"/>
      <c r="AD5434" s="11"/>
    </row>
    <row r="5435" s="10" customFormat="1" ht="57" spans="1:30">
      <c r="A5435" s="25">
        <v>5432</v>
      </c>
      <c r="B5435" s="30" t="s">
        <v>11429</v>
      </c>
      <c r="C5435" s="30" t="s">
        <v>695</v>
      </c>
      <c r="D5435" s="30" t="s">
        <v>11275</v>
      </c>
      <c r="E5435" s="33" t="s">
        <v>11276</v>
      </c>
      <c r="F5435" s="30" t="s">
        <v>10958</v>
      </c>
      <c r="G5435" s="30" t="s">
        <v>11430</v>
      </c>
      <c r="H5435" s="30" t="s">
        <v>11278</v>
      </c>
      <c r="I5435" s="33" t="s">
        <v>10961</v>
      </c>
      <c r="J5435" s="30"/>
      <c r="K5435" s="30" t="s">
        <v>24</v>
      </c>
      <c r="L5435" s="30">
        <v>22000</v>
      </c>
      <c r="M5435" s="30"/>
      <c r="N5435" s="30" t="s">
        <v>209</v>
      </c>
      <c r="O5435" s="30"/>
      <c r="P5435" s="30"/>
      <c r="Q5435" s="25"/>
      <c r="R5435" s="11"/>
      <c r="S5435" s="11"/>
      <c r="T5435" s="11"/>
      <c r="U5435" s="11"/>
      <c r="V5435" s="11"/>
      <c r="W5435" s="11"/>
      <c r="X5435" s="11"/>
      <c r="Y5435" s="11"/>
      <c r="Z5435" s="11"/>
      <c r="AA5435" s="11"/>
      <c r="AB5435" s="11"/>
      <c r="AC5435" s="11"/>
      <c r="AD5435" s="11"/>
    </row>
    <row r="5436" s="10" customFormat="1" ht="57" spans="1:30">
      <c r="A5436" s="25">
        <v>5433</v>
      </c>
      <c r="B5436" s="30" t="s">
        <v>11431</v>
      </c>
      <c r="C5436" s="30" t="s">
        <v>695</v>
      </c>
      <c r="D5436" s="30" t="s">
        <v>11432</v>
      </c>
      <c r="E5436" s="33" t="s">
        <v>11433</v>
      </c>
      <c r="F5436" s="30" t="s">
        <v>10958</v>
      </c>
      <c r="G5436" s="30" t="s">
        <v>11281</v>
      </c>
      <c r="H5436" s="30" t="s">
        <v>11434</v>
      </c>
      <c r="I5436" s="33" t="s">
        <v>10961</v>
      </c>
      <c r="J5436" s="30"/>
      <c r="K5436" s="30" t="s">
        <v>24</v>
      </c>
      <c r="L5436" s="30" t="s">
        <v>11435</v>
      </c>
      <c r="M5436" s="30"/>
      <c r="N5436" s="30" t="s">
        <v>209</v>
      </c>
      <c r="O5436" s="30"/>
      <c r="P5436" s="30"/>
      <c r="Q5436" s="25"/>
      <c r="R5436" s="11"/>
      <c r="S5436" s="11"/>
      <c r="T5436" s="11"/>
      <c r="U5436" s="11"/>
      <c r="V5436" s="11"/>
      <c r="W5436" s="11"/>
      <c r="X5436" s="11"/>
      <c r="Y5436" s="11"/>
      <c r="Z5436" s="11"/>
      <c r="AA5436" s="11"/>
      <c r="AB5436" s="11"/>
      <c r="AC5436" s="11"/>
      <c r="AD5436" s="11"/>
    </row>
    <row r="5437" s="10" customFormat="1" ht="57" spans="1:30">
      <c r="A5437" s="25">
        <v>5434</v>
      </c>
      <c r="B5437" s="30" t="s">
        <v>11436</v>
      </c>
      <c r="C5437" s="30" t="s">
        <v>695</v>
      </c>
      <c r="D5437" s="30" t="s">
        <v>11432</v>
      </c>
      <c r="E5437" s="33" t="s">
        <v>11433</v>
      </c>
      <c r="F5437" s="30" t="s">
        <v>10958</v>
      </c>
      <c r="G5437" s="30" t="s">
        <v>11437</v>
      </c>
      <c r="H5437" s="30" t="s">
        <v>11434</v>
      </c>
      <c r="I5437" s="33" t="s">
        <v>10961</v>
      </c>
      <c r="J5437" s="30"/>
      <c r="K5437" s="30" t="s">
        <v>24</v>
      </c>
      <c r="L5437" s="30" t="s">
        <v>11279</v>
      </c>
      <c r="M5437" s="30"/>
      <c r="N5437" s="30" t="s">
        <v>209</v>
      </c>
      <c r="O5437" s="30"/>
      <c r="P5437" s="30"/>
      <c r="Q5437" s="25"/>
      <c r="R5437" s="11"/>
      <c r="S5437" s="11"/>
      <c r="T5437" s="11"/>
      <c r="U5437" s="11"/>
      <c r="V5437" s="11"/>
      <c r="W5437" s="11"/>
      <c r="X5437" s="11"/>
      <c r="Y5437" s="11"/>
      <c r="Z5437" s="11"/>
      <c r="AA5437" s="11"/>
      <c r="AB5437" s="11"/>
      <c r="AC5437" s="11"/>
      <c r="AD5437" s="11"/>
    </row>
    <row r="5438" s="10" customFormat="1" ht="57" spans="1:30">
      <c r="A5438" s="25">
        <v>5435</v>
      </c>
      <c r="B5438" s="30" t="s">
        <v>11438</v>
      </c>
      <c r="C5438" s="30" t="s">
        <v>695</v>
      </c>
      <c r="D5438" s="30" t="s">
        <v>11439</v>
      </c>
      <c r="E5438" s="33" t="s">
        <v>11440</v>
      </c>
      <c r="F5438" s="30" t="s">
        <v>10958</v>
      </c>
      <c r="G5438" s="30" t="s">
        <v>10970</v>
      </c>
      <c r="H5438" s="30" t="s">
        <v>11441</v>
      </c>
      <c r="I5438" s="33" t="s">
        <v>10961</v>
      </c>
      <c r="J5438" s="30"/>
      <c r="K5438" s="30" t="s">
        <v>24</v>
      </c>
      <c r="L5438" s="30" t="s">
        <v>11442</v>
      </c>
      <c r="M5438" s="30"/>
      <c r="N5438" s="30" t="s">
        <v>209</v>
      </c>
      <c r="O5438" s="30"/>
      <c r="P5438" s="30"/>
      <c r="Q5438" s="25"/>
      <c r="R5438" s="11"/>
      <c r="S5438" s="11"/>
      <c r="T5438" s="11"/>
      <c r="U5438" s="11"/>
      <c r="V5438" s="11"/>
      <c r="W5438" s="11"/>
      <c r="X5438" s="11"/>
      <c r="Y5438" s="11"/>
      <c r="Z5438" s="11"/>
      <c r="AA5438" s="11"/>
      <c r="AB5438" s="11"/>
      <c r="AC5438" s="11"/>
      <c r="AD5438" s="11"/>
    </row>
    <row r="5439" s="10" customFormat="1" ht="57" spans="1:30">
      <c r="A5439" s="25">
        <v>5436</v>
      </c>
      <c r="B5439" s="30" t="s">
        <v>11443</v>
      </c>
      <c r="C5439" s="30" t="s">
        <v>695</v>
      </c>
      <c r="D5439" s="30" t="s">
        <v>11444</v>
      </c>
      <c r="E5439" s="33" t="s">
        <v>11445</v>
      </c>
      <c r="F5439" s="30" t="s">
        <v>10958</v>
      </c>
      <c r="G5439" s="30" t="s">
        <v>10970</v>
      </c>
      <c r="H5439" s="30" t="s">
        <v>11446</v>
      </c>
      <c r="I5439" s="33" t="s">
        <v>10961</v>
      </c>
      <c r="J5439" s="30"/>
      <c r="K5439" s="30" t="s">
        <v>24</v>
      </c>
      <c r="L5439" s="30" t="s">
        <v>11447</v>
      </c>
      <c r="M5439" s="30"/>
      <c r="N5439" s="30" t="s">
        <v>209</v>
      </c>
      <c r="O5439" s="30"/>
      <c r="P5439" s="30"/>
      <c r="Q5439" s="25"/>
      <c r="R5439" s="11"/>
      <c r="S5439" s="11"/>
      <c r="T5439" s="11"/>
      <c r="U5439" s="11"/>
      <c r="V5439" s="11"/>
      <c r="W5439" s="11"/>
      <c r="X5439" s="11"/>
      <c r="Y5439" s="11"/>
      <c r="Z5439" s="11"/>
      <c r="AA5439" s="11"/>
      <c r="AB5439" s="11"/>
      <c r="AC5439" s="11"/>
      <c r="AD5439" s="11"/>
    </row>
    <row r="5440" s="10" customFormat="1" ht="57" spans="1:30">
      <c r="A5440" s="25">
        <v>5437</v>
      </c>
      <c r="B5440" s="30" t="s">
        <v>11448</v>
      </c>
      <c r="C5440" s="30" t="s">
        <v>695</v>
      </c>
      <c r="D5440" s="30" t="s">
        <v>11449</v>
      </c>
      <c r="E5440" s="33" t="s">
        <v>11450</v>
      </c>
      <c r="F5440" s="30" t="s">
        <v>11058</v>
      </c>
      <c r="G5440" s="30" t="s">
        <v>11451</v>
      </c>
      <c r="H5440" s="30" t="s">
        <v>11451</v>
      </c>
      <c r="I5440" s="33" t="s">
        <v>10961</v>
      </c>
      <c r="J5440" s="30"/>
      <c r="K5440" s="30" t="s">
        <v>24</v>
      </c>
      <c r="L5440" s="30" t="s">
        <v>11360</v>
      </c>
      <c r="M5440" s="30"/>
      <c r="N5440" s="30" t="s">
        <v>209</v>
      </c>
      <c r="O5440" s="30"/>
      <c r="P5440" s="30"/>
      <c r="Q5440" s="25"/>
      <c r="R5440" s="11"/>
      <c r="S5440" s="11"/>
      <c r="T5440" s="11"/>
      <c r="U5440" s="11"/>
      <c r="V5440" s="11"/>
      <c r="W5440" s="11"/>
      <c r="X5440" s="11"/>
      <c r="Y5440" s="11"/>
      <c r="Z5440" s="11"/>
      <c r="AA5440" s="11"/>
      <c r="AB5440" s="11"/>
      <c r="AC5440" s="11"/>
      <c r="AD5440" s="11"/>
    </row>
    <row r="5441" s="10" customFormat="1" ht="57" spans="1:30">
      <c r="A5441" s="25">
        <v>5438</v>
      </c>
      <c r="B5441" s="30" t="s">
        <v>11452</v>
      </c>
      <c r="C5441" s="30" t="s">
        <v>695</v>
      </c>
      <c r="D5441" s="30" t="s">
        <v>11449</v>
      </c>
      <c r="E5441" s="33" t="s">
        <v>11450</v>
      </c>
      <c r="F5441" s="30" t="s">
        <v>11058</v>
      </c>
      <c r="G5441" s="30" t="s">
        <v>11453</v>
      </c>
      <c r="H5441" s="30" t="s">
        <v>11453</v>
      </c>
      <c r="I5441" s="33" t="s">
        <v>10961</v>
      </c>
      <c r="J5441" s="30"/>
      <c r="K5441" s="30" t="s">
        <v>24</v>
      </c>
      <c r="L5441" s="30" t="s">
        <v>11360</v>
      </c>
      <c r="M5441" s="30"/>
      <c r="N5441" s="30" t="s">
        <v>209</v>
      </c>
      <c r="O5441" s="30"/>
      <c r="P5441" s="30"/>
      <c r="Q5441" s="25"/>
      <c r="R5441" s="11"/>
      <c r="S5441" s="11"/>
      <c r="T5441" s="11"/>
      <c r="U5441" s="11"/>
      <c r="V5441" s="11"/>
      <c r="W5441" s="11"/>
      <c r="X5441" s="11"/>
      <c r="Y5441" s="11"/>
      <c r="Z5441" s="11"/>
      <c r="AA5441" s="11"/>
      <c r="AB5441" s="11"/>
      <c r="AC5441" s="11"/>
      <c r="AD5441" s="11"/>
    </row>
    <row r="5442" s="10" customFormat="1" ht="57" spans="1:30">
      <c r="A5442" s="25">
        <v>5439</v>
      </c>
      <c r="B5442" s="30" t="s">
        <v>11454</v>
      </c>
      <c r="C5442" s="30" t="s">
        <v>1316</v>
      </c>
      <c r="D5442" s="30" t="s">
        <v>11455</v>
      </c>
      <c r="E5442" s="33" t="s">
        <v>11456</v>
      </c>
      <c r="F5442" s="30" t="s">
        <v>10975</v>
      </c>
      <c r="G5442" s="30" t="s">
        <v>11457</v>
      </c>
      <c r="H5442" s="30" t="s">
        <v>11458</v>
      </c>
      <c r="I5442" s="33" t="s">
        <v>10961</v>
      </c>
      <c r="J5442" s="30"/>
      <c r="K5442" s="30" t="s">
        <v>24</v>
      </c>
      <c r="L5442" s="30" t="s">
        <v>11459</v>
      </c>
      <c r="M5442" s="30"/>
      <c r="N5442" s="30" t="s">
        <v>209</v>
      </c>
      <c r="O5442" s="30"/>
      <c r="P5442" s="30"/>
      <c r="Q5442" s="25"/>
      <c r="R5442" s="11"/>
      <c r="S5442" s="11"/>
      <c r="T5442" s="11"/>
      <c r="U5442" s="11"/>
      <c r="V5442" s="11"/>
      <c r="W5442" s="11"/>
      <c r="X5442" s="11"/>
      <c r="Y5442" s="11"/>
      <c r="Z5442" s="11"/>
      <c r="AA5442" s="11"/>
      <c r="AB5442" s="11"/>
      <c r="AC5442" s="11"/>
      <c r="AD5442" s="11"/>
    </row>
    <row r="5443" s="10" customFormat="1" ht="57" spans="1:30">
      <c r="A5443" s="25">
        <v>5440</v>
      </c>
      <c r="B5443" s="30" t="s">
        <v>11460</v>
      </c>
      <c r="C5443" s="30" t="s">
        <v>1316</v>
      </c>
      <c r="D5443" s="30" t="s">
        <v>11455</v>
      </c>
      <c r="E5443" s="33" t="s">
        <v>11456</v>
      </c>
      <c r="F5443" s="30" t="s">
        <v>10975</v>
      </c>
      <c r="G5443" s="30" t="s">
        <v>11371</v>
      </c>
      <c r="H5443" s="30" t="s">
        <v>11458</v>
      </c>
      <c r="I5443" s="33" t="s">
        <v>10961</v>
      </c>
      <c r="J5443" s="30"/>
      <c r="K5443" s="30" t="s">
        <v>24</v>
      </c>
      <c r="L5443" s="30" t="s">
        <v>11461</v>
      </c>
      <c r="M5443" s="30"/>
      <c r="N5443" s="30" t="s">
        <v>209</v>
      </c>
      <c r="O5443" s="30"/>
      <c r="P5443" s="30"/>
      <c r="Q5443" s="25"/>
      <c r="R5443" s="11"/>
      <c r="S5443" s="11"/>
      <c r="T5443" s="11"/>
      <c r="U5443" s="11"/>
      <c r="V5443" s="11"/>
      <c r="W5443" s="11"/>
      <c r="X5443" s="11"/>
      <c r="Y5443" s="11"/>
      <c r="Z5443" s="11"/>
      <c r="AA5443" s="11"/>
      <c r="AB5443" s="11"/>
      <c r="AC5443" s="11"/>
      <c r="AD5443" s="11"/>
    </row>
    <row r="5444" s="10" customFormat="1" ht="57" spans="1:30">
      <c r="A5444" s="25">
        <v>5441</v>
      </c>
      <c r="B5444" s="30" t="s">
        <v>11462</v>
      </c>
      <c r="C5444" s="30" t="s">
        <v>1316</v>
      </c>
      <c r="D5444" s="30" t="s">
        <v>11463</v>
      </c>
      <c r="E5444" s="33" t="s">
        <v>11464</v>
      </c>
      <c r="F5444" s="30" t="s">
        <v>10975</v>
      </c>
      <c r="G5444" s="30" t="s">
        <v>10853</v>
      </c>
      <c r="H5444" s="30" t="s">
        <v>11171</v>
      </c>
      <c r="I5444" s="33" t="s">
        <v>10961</v>
      </c>
      <c r="J5444" s="30"/>
      <c r="K5444" s="30" t="s">
        <v>24</v>
      </c>
      <c r="L5444" s="30">
        <v>2834</v>
      </c>
      <c r="M5444" s="30"/>
      <c r="N5444" s="30" t="s">
        <v>209</v>
      </c>
      <c r="O5444" s="30"/>
      <c r="P5444" s="30"/>
      <c r="Q5444" s="25"/>
      <c r="R5444" s="11"/>
      <c r="S5444" s="11"/>
      <c r="T5444" s="11"/>
      <c r="U5444" s="11"/>
      <c r="V5444" s="11"/>
      <c r="W5444" s="11"/>
      <c r="X5444" s="11"/>
      <c r="Y5444" s="11"/>
      <c r="Z5444" s="11"/>
      <c r="AA5444" s="11"/>
      <c r="AB5444" s="11"/>
      <c r="AC5444" s="11"/>
      <c r="AD5444" s="11"/>
    </row>
    <row r="5445" s="10" customFormat="1" ht="57" spans="1:30">
      <c r="A5445" s="25">
        <v>5442</v>
      </c>
      <c r="B5445" s="30" t="s">
        <v>11465</v>
      </c>
      <c r="C5445" s="30" t="s">
        <v>1316</v>
      </c>
      <c r="D5445" s="30" t="s">
        <v>11420</v>
      </c>
      <c r="E5445" s="33" t="s">
        <v>11421</v>
      </c>
      <c r="F5445" s="30" t="s">
        <v>10975</v>
      </c>
      <c r="G5445" s="30" t="s">
        <v>11466</v>
      </c>
      <c r="H5445" s="30" t="s">
        <v>11423</v>
      </c>
      <c r="I5445" s="33" t="s">
        <v>10961</v>
      </c>
      <c r="J5445" s="30"/>
      <c r="K5445" s="30" t="s">
        <v>24</v>
      </c>
      <c r="L5445" s="30" t="s">
        <v>11114</v>
      </c>
      <c r="M5445" s="30"/>
      <c r="N5445" s="30" t="s">
        <v>209</v>
      </c>
      <c r="O5445" s="30"/>
      <c r="P5445" s="30"/>
      <c r="Q5445" s="25"/>
      <c r="R5445" s="11"/>
      <c r="S5445" s="11"/>
      <c r="T5445" s="11"/>
      <c r="U5445" s="11"/>
      <c r="V5445" s="11"/>
      <c r="W5445" s="11"/>
      <c r="X5445" s="11"/>
      <c r="Y5445" s="11"/>
      <c r="Z5445" s="11"/>
      <c r="AA5445" s="11"/>
      <c r="AB5445" s="11"/>
      <c r="AC5445" s="11"/>
      <c r="AD5445" s="11"/>
    </row>
    <row r="5446" s="10" customFormat="1" ht="57" spans="1:30">
      <c r="A5446" s="25">
        <v>5443</v>
      </c>
      <c r="B5446" s="30" t="s">
        <v>11467</v>
      </c>
      <c r="C5446" s="30" t="s">
        <v>1316</v>
      </c>
      <c r="D5446" s="30" t="s">
        <v>11468</v>
      </c>
      <c r="E5446" s="33" t="s">
        <v>11469</v>
      </c>
      <c r="F5446" s="30" t="s">
        <v>10975</v>
      </c>
      <c r="G5446" s="30" t="s">
        <v>11470</v>
      </c>
      <c r="H5446" s="30" t="s">
        <v>11171</v>
      </c>
      <c r="I5446" s="33" t="s">
        <v>10961</v>
      </c>
      <c r="J5446" s="30"/>
      <c r="K5446" s="30" t="s">
        <v>24</v>
      </c>
      <c r="L5446" s="30" t="s">
        <v>11471</v>
      </c>
      <c r="M5446" s="30"/>
      <c r="N5446" s="30" t="s">
        <v>209</v>
      </c>
      <c r="O5446" s="30"/>
      <c r="P5446" s="30"/>
      <c r="Q5446" s="25"/>
      <c r="R5446" s="11"/>
      <c r="S5446" s="11"/>
      <c r="T5446" s="11"/>
      <c r="U5446" s="11"/>
      <c r="V5446" s="11"/>
      <c r="W5446" s="11"/>
      <c r="X5446" s="11"/>
      <c r="Y5446" s="11"/>
      <c r="Z5446" s="11"/>
      <c r="AA5446" s="11"/>
      <c r="AB5446" s="11"/>
      <c r="AC5446" s="11"/>
      <c r="AD5446" s="11"/>
    </row>
    <row r="5447" s="10" customFormat="1" ht="57" spans="1:30">
      <c r="A5447" s="25">
        <v>5444</v>
      </c>
      <c r="B5447" s="30" t="s">
        <v>11472</v>
      </c>
      <c r="C5447" s="30" t="s">
        <v>695</v>
      </c>
      <c r="D5447" s="30" t="s">
        <v>11473</v>
      </c>
      <c r="E5447" s="33" t="s">
        <v>11474</v>
      </c>
      <c r="F5447" s="30" t="s">
        <v>11388</v>
      </c>
      <c r="G5447" s="30" t="s">
        <v>11475</v>
      </c>
      <c r="H5447" s="30" t="s">
        <v>11476</v>
      </c>
      <c r="I5447" s="33" t="s">
        <v>10961</v>
      </c>
      <c r="J5447" s="30"/>
      <c r="K5447" s="30" t="s">
        <v>24</v>
      </c>
      <c r="L5447" s="30" t="s">
        <v>11477</v>
      </c>
      <c r="M5447" s="30"/>
      <c r="N5447" s="30" t="s">
        <v>209</v>
      </c>
      <c r="O5447" s="30"/>
      <c r="P5447" s="30"/>
      <c r="Q5447" s="25"/>
      <c r="R5447" s="11"/>
      <c r="S5447" s="11"/>
      <c r="T5447" s="11"/>
      <c r="U5447" s="11"/>
      <c r="V5447" s="11"/>
      <c r="W5447" s="11"/>
      <c r="X5447" s="11"/>
      <c r="Y5447" s="11"/>
      <c r="Z5447" s="11"/>
      <c r="AA5447" s="11"/>
      <c r="AB5447" s="11"/>
      <c r="AC5447" s="11"/>
      <c r="AD5447" s="11"/>
    </row>
    <row r="5448" s="10" customFormat="1" ht="57" spans="1:30">
      <c r="A5448" s="25">
        <v>5445</v>
      </c>
      <c r="B5448" s="30" t="s">
        <v>11478</v>
      </c>
      <c r="C5448" s="30" t="s">
        <v>695</v>
      </c>
      <c r="D5448" s="30" t="s">
        <v>11415</v>
      </c>
      <c r="E5448" s="33" t="s">
        <v>11416</v>
      </c>
      <c r="F5448" s="30" t="s">
        <v>11388</v>
      </c>
      <c r="G5448" s="30" t="s">
        <v>11479</v>
      </c>
      <c r="H5448" s="30" t="s">
        <v>11417</v>
      </c>
      <c r="I5448" s="33" t="s">
        <v>10961</v>
      </c>
      <c r="J5448" s="30"/>
      <c r="K5448" s="30" t="s">
        <v>24</v>
      </c>
      <c r="L5448" s="30" t="s">
        <v>11418</v>
      </c>
      <c r="M5448" s="30"/>
      <c r="N5448" s="30" t="s">
        <v>209</v>
      </c>
      <c r="O5448" s="30"/>
      <c r="P5448" s="30"/>
      <c r="Q5448" s="25"/>
      <c r="R5448" s="11"/>
      <c r="S5448" s="11"/>
      <c r="T5448" s="11"/>
      <c r="U5448" s="11"/>
      <c r="V5448" s="11"/>
      <c r="W5448" s="11"/>
      <c r="X5448" s="11"/>
      <c r="Y5448" s="11"/>
      <c r="Z5448" s="11"/>
      <c r="AA5448" s="11"/>
      <c r="AB5448" s="11"/>
      <c r="AC5448" s="11"/>
      <c r="AD5448" s="11"/>
    </row>
    <row r="5449" s="10" customFormat="1" ht="57" spans="1:30">
      <c r="A5449" s="25">
        <v>5446</v>
      </c>
      <c r="B5449" s="30" t="s">
        <v>11480</v>
      </c>
      <c r="C5449" s="30" t="s">
        <v>695</v>
      </c>
      <c r="D5449" s="30" t="s">
        <v>11481</v>
      </c>
      <c r="E5449" s="33" t="s">
        <v>11284</v>
      </c>
      <c r="F5449" s="30" t="s">
        <v>11388</v>
      </c>
      <c r="G5449" s="30" t="s">
        <v>11482</v>
      </c>
      <c r="H5449" s="30" t="s">
        <v>11483</v>
      </c>
      <c r="I5449" s="33" t="s">
        <v>10961</v>
      </c>
      <c r="J5449" s="30"/>
      <c r="K5449" s="30" t="s">
        <v>24</v>
      </c>
      <c r="L5449" s="30" t="s">
        <v>11484</v>
      </c>
      <c r="M5449" s="30"/>
      <c r="N5449" s="30" t="s">
        <v>209</v>
      </c>
      <c r="O5449" s="30"/>
      <c r="P5449" s="30"/>
      <c r="Q5449" s="25"/>
      <c r="R5449" s="11"/>
      <c r="S5449" s="11"/>
      <c r="T5449" s="11"/>
      <c r="U5449" s="11"/>
      <c r="V5449" s="11"/>
      <c r="W5449" s="11"/>
      <c r="X5449" s="11"/>
      <c r="Y5449" s="11"/>
      <c r="Z5449" s="11"/>
      <c r="AA5449" s="11"/>
      <c r="AB5449" s="11"/>
      <c r="AC5449" s="11"/>
      <c r="AD5449" s="11"/>
    </row>
    <row r="5450" s="10" customFormat="1" ht="57" spans="1:30">
      <c r="A5450" s="25">
        <v>5447</v>
      </c>
      <c r="B5450" s="30" t="s">
        <v>11485</v>
      </c>
      <c r="C5450" s="30" t="s">
        <v>1316</v>
      </c>
      <c r="D5450" s="30" t="s">
        <v>11486</v>
      </c>
      <c r="E5450" s="33" t="s">
        <v>11487</v>
      </c>
      <c r="F5450" s="30" t="s">
        <v>10975</v>
      </c>
      <c r="G5450" s="30" t="s">
        <v>11488</v>
      </c>
      <c r="H5450" s="30" t="s">
        <v>11171</v>
      </c>
      <c r="I5450" s="33" t="s">
        <v>10961</v>
      </c>
      <c r="J5450" s="30"/>
      <c r="K5450" s="30" t="s">
        <v>24</v>
      </c>
      <c r="L5450" s="30" t="s">
        <v>11489</v>
      </c>
      <c r="M5450" s="30"/>
      <c r="N5450" s="30" t="s">
        <v>209</v>
      </c>
      <c r="O5450" s="30"/>
      <c r="P5450" s="30"/>
      <c r="Q5450" s="25"/>
      <c r="R5450" s="11"/>
      <c r="S5450" s="11"/>
      <c r="T5450" s="11"/>
      <c r="U5450" s="11"/>
      <c r="V5450" s="11"/>
      <c r="W5450" s="11"/>
      <c r="X5450" s="11"/>
      <c r="Y5450" s="11"/>
      <c r="Z5450" s="11"/>
      <c r="AA5450" s="11"/>
      <c r="AB5450" s="11"/>
      <c r="AC5450" s="11"/>
      <c r="AD5450" s="11"/>
    </row>
    <row r="5451" s="10" customFormat="1" ht="57" spans="1:30">
      <c r="A5451" s="25">
        <v>5448</v>
      </c>
      <c r="B5451" s="30" t="s">
        <v>11490</v>
      </c>
      <c r="C5451" s="30" t="s">
        <v>1316</v>
      </c>
      <c r="D5451" s="30" t="s">
        <v>11397</v>
      </c>
      <c r="E5451" s="33" t="s">
        <v>11398</v>
      </c>
      <c r="F5451" s="30" t="s">
        <v>10975</v>
      </c>
      <c r="G5451" s="30" t="s">
        <v>11371</v>
      </c>
      <c r="H5451" s="30" t="s">
        <v>11113</v>
      </c>
      <c r="I5451" s="33" t="s">
        <v>10961</v>
      </c>
      <c r="J5451" s="30"/>
      <c r="K5451" s="30" t="s">
        <v>24</v>
      </c>
      <c r="L5451" s="30" t="s">
        <v>11491</v>
      </c>
      <c r="M5451" s="30"/>
      <c r="N5451" s="30" t="s">
        <v>209</v>
      </c>
      <c r="O5451" s="30"/>
      <c r="P5451" s="30"/>
      <c r="Q5451" s="25"/>
      <c r="R5451" s="11"/>
      <c r="S5451" s="11"/>
      <c r="T5451" s="11"/>
      <c r="U5451" s="11"/>
      <c r="V5451" s="11"/>
      <c r="W5451" s="11"/>
      <c r="X5451" s="11"/>
      <c r="Y5451" s="11"/>
      <c r="Z5451" s="11"/>
      <c r="AA5451" s="11"/>
      <c r="AB5451" s="11"/>
      <c r="AC5451" s="11"/>
      <c r="AD5451" s="11"/>
    </row>
    <row r="5452" s="10" customFormat="1" ht="57" spans="1:30">
      <c r="A5452" s="25">
        <v>5449</v>
      </c>
      <c r="B5452" s="30" t="s">
        <v>11492</v>
      </c>
      <c r="C5452" s="30" t="s">
        <v>1316</v>
      </c>
      <c r="D5452" s="30" t="s">
        <v>11493</v>
      </c>
      <c r="E5452" s="33" t="s">
        <v>11494</v>
      </c>
      <c r="F5452" s="30" t="s">
        <v>10975</v>
      </c>
      <c r="G5452" s="30" t="s">
        <v>11380</v>
      </c>
      <c r="H5452" s="30" t="s">
        <v>11171</v>
      </c>
      <c r="I5452" s="33" t="s">
        <v>10961</v>
      </c>
      <c r="J5452" s="30"/>
      <c r="K5452" s="30" t="s">
        <v>24</v>
      </c>
      <c r="L5452" s="30">
        <v>3120</v>
      </c>
      <c r="M5452" s="30"/>
      <c r="N5452" s="30" t="s">
        <v>209</v>
      </c>
      <c r="O5452" s="30"/>
      <c r="P5452" s="30"/>
      <c r="Q5452" s="25"/>
      <c r="R5452" s="11"/>
      <c r="S5452" s="11"/>
      <c r="T5452" s="11"/>
      <c r="U5452" s="11"/>
      <c r="V5452" s="11"/>
      <c r="W5452" s="11"/>
      <c r="X5452" s="11"/>
      <c r="Y5452" s="11"/>
      <c r="Z5452" s="11"/>
      <c r="AA5452" s="11"/>
      <c r="AB5452" s="11"/>
      <c r="AC5452" s="11"/>
      <c r="AD5452" s="11"/>
    </row>
    <row r="5453" s="10" customFormat="1" ht="57" spans="1:30">
      <c r="A5453" s="25">
        <v>5450</v>
      </c>
      <c r="B5453" s="30" t="s">
        <v>11495</v>
      </c>
      <c r="C5453" s="30" t="s">
        <v>1316</v>
      </c>
      <c r="D5453" s="30" t="s">
        <v>11493</v>
      </c>
      <c r="E5453" s="33" t="s">
        <v>11494</v>
      </c>
      <c r="F5453" s="30" t="s">
        <v>10975</v>
      </c>
      <c r="G5453" s="30" t="s">
        <v>11496</v>
      </c>
      <c r="H5453" s="30" t="s">
        <v>11171</v>
      </c>
      <c r="I5453" s="33" t="s">
        <v>10961</v>
      </c>
      <c r="J5453" s="30"/>
      <c r="K5453" s="30" t="s">
        <v>24</v>
      </c>
      <c r="L5453" s="30">
        <v>3120</v>
      </c>
      <c r="M5453" s="30"/>
      <c r="N5453" s="30" t="s">
        <v>209</v>
      </c>
      <c r="O5453" s="30"/>
      <c r="P5453" s="30"/>
      <c r="Q5453" s="25"/>
      <c r="R5453" s="11"/>
      <c r="S5453" s="11"/>
      <c r="T5453" s="11"/>
      <c r="U5453" s="11"/>
      <c r="V5453" s="11"/>
      <c r="W5453" s="11"/>
      <c r="X5453" s="11"/>
      <c r="Y5453" s="11"/>
      <c r="Z5453" s="11"/>
      <c r="AA5453" s="11"/>
      <c r="AB5453" s="11"/>
      <c r="AC5453" s="11"/>
      <c r="AD5453" s="11"/>
    </row>
    <row r="5454" s="10" customFormat="1" ht="57" spans="1:30">
      <c r="A5454" s="25">
        <v>5451</v>
      </c>
      <c r="B5454" s="30" t="s">
        <v>11497</v>
      </c>
      <c r="C5454" s="30" t="s">
        <v>1316</v>
      </c>
      <c r="D5454" s="30" t="s">
        <v>11493</v>
      </c>
      <c r="E5454" s="33" t="s">
        <v>11494</v>
      </c>
      <c r="F5454" s="30" t="s">
        <v>10975</v>
      </c>
      <c r="G5454" s="30" t="s">
        <v>11498</v>
      </c>
      <c r="H5454" s="30" t="s">
        <v>11171</v>
      </c>
      <c r="I5454" s="33" t="s">
        <v>10961</v>
      </c>
      <c r="J5454" s="30"/>
      <c r="K5454" s="30" t="s">
        <v>24</v>
      </c>
      <c r="L5454" s="30" t="s">
        <v>11499</v>
      </c>
      <c r="M5454" s="30"/>
      <c r="N5454" s="30" t="s">
        <v>209</v>
      </c>
      <c r="O5454" s="30"/>
      <c r="P5454" s="30"/>
      <c r="Q5454" s="25"/>
      <c r="R5454" s="11"/>
      <c r="S5454" s="11"/>
      <c r="T5454" s="11"/>
      <c r="U5454" s="11"/>
      <c r="V5454" s="11"/>
      <c r="W5454" s="11"/>
      <c r="X5454" s="11"/>
      <c r="Y5454" s="11"/>
      <c r="Z5454" s="11"/>
      <c r="AA5454" s="11"/>
      <c r="AB5454" s="11"/>
      <c r="AC5454" s="11"/>
      <c r="AD5454" s="11"/>
    </row>
    <row r="5455" s="10" customFormat="1" ht="57" spans="1:30">
      <c r="A5455" s="25">
        <v>5452</v>
      </c>
      <c r="B5455" s="30" t="s">
        <v>11500</v>
      </c>
      <c r="C5455" s="30" t="s">
        <v>1316</v>
      </c>
      <c r="D5455" s="30" t="s">
        <v>11493</v>
      </c>
      <c r="E5455" s="33" t="s">
        <v>11494</v>
      </c>
      <c r="F5455" s="30" t="s">
        <v>10975</v>
      </c>
      <c r="G5455" s="30" t="s">
        <v>11501</v>
      </c>
      <c r="H5455" s="30" t="s">
        <v>11171</v>
      </c>
      <c r="I5455" s="33" t="s">
        <v>10961</v>
      </c>
      <c r="J5455" s="30"/>
      <c r="K5455" s="30" t="s">
        <v>24</v>
      </c>
      <c r="L5455" s="30" t="s">
        <v>11502</v>
      </c>
      <c r="M5455" s="30"/>
      <c r="N5455" s="30" t="s">
        <v>209</v>
      </c>
      <c r="O5455" s="30"/>
      <c r="P5455" s="30"/>
      <c r="Q5455" s="25"/>
      <c r="R5455" s="11"/>
      <c r="S5455" s="11"/>
      <c r="T5455" s="11"/>
      <c r="U5455" s="11"/>
      <c r="V5455" s="11"/>
      <c r="W5455" s="11"/>
      <c r="X5455" s="11"/>
      <c r="Y5455" s="11"/>
      <c r="Z5455" s="11"/>
      <c r="AA5455" s="11"/>
      <c r="AB5455" s="11"/>
      <c r="AC5455" s="11"/>
      <c r="AD5455" s="11"/>
    </row>
    <row r="5456" s="10" customFormat="1" ht="57" spans="1:30">
      <c r="A5456" s="25">
        <v>5453</v>
      </c>
      <c r="B5456" s="30" t="s">
        <v>11503</v>
      </c>
      <c r="C5456" s="30" t="s">
        <v>695</v>
      </c>
      <c r="D5456" s="30" t="s">
        <v>11504</v>
      </c>
      <c r="E5456" s="33" t="s">
        <v>11505</v>
      </c>
      <c r="F5456" s="30" t="s">
        <v>11058</v>
      </c>
      <c r="G5456" s="30" t="s">
        <v>11506</v>
      </c>
      <c r="H5456" s="30" t="s">
        <v>11507</v>
      </c>
      <c r="I5456" s="33" t="s">
        <v>10961</v>
      </c>
      <c r="J5456" s="30"/>
      <c r="K5456" s="30" t="s">
        <v>24</v>
      </c>
      <c r="L5456" s="30" t="s">
        <v>11508</v>
      </c>
      <c r="M5456" s="30"/>
      <c r="N5456" s="30" t="s">
        <v>209</v>
      </c>
      <c r="O5456" s="30"/>
      <c r="P5456" s="30"/>
      <c r="Q5456" s="25"/>
      <c r="R5456" s="11"/>
      <c r="S5456" s="11"/>
      <c r="T5456" s="11"/>
      <c r="U5456" s="11"/>
      <c r="V5456" s="11"/>
      <c r="W5456" s="11"/>
      <c r="X5456" s="11"/>
      <c r="Y5456" s="11"/>
      <c r="Z5456" s="11"/>
      <c r="AA5456" s="11"/>
      <c r="AB5456" s="11"/>
      <c r="AC5456" s="11"/>
      <c r="AD5456" s="11"/>
    </row>
    <row r="5457" s="10" customFormat="1" ht="57" spans="1:30">
      <c r="A5457" s="25">
        <v>5454</v>
      </c>
      <c r="B5457" s="30" t="s">
        <v>11509</v>
      </c>
      <c r="C5457" s="30" t="s">
        <v>1316</v>
      </c>
      <c r="D5457" s="30" t="s">
        <v>11510</v>
      </c>
      <c r="E5457" s="33" t="s">
        <v>11511</v>
      </c>
      <c r="F5457" s="30" t="s">
        <v>10975</v>
      </c>
      <c r="G5457" s="30" t="s">
        <v>11399</v>
      </c>
      <c r="H5457" s="30" t="s">
        <v>11458</v>
      </c>
      <c r="I5457" s="33" t="s">
        <v>10961</v>
      </c>
      <c r="J5457" s="30"/>
      <c r="K5457" s="30" t="s">
        <v>24</v>
      </c>
      <c r="L5457" s="30" t="s">
        <v>11512</v>
      </c>
      <c r="M5457" s="30"/>
      <c r="N5457" s="30" t="s">
        <v>209</v>
      </c>
      <c r="O5457" s="30"/>
      <c r="P5457" s="30"/>
      <c r="Q5457" s="25"/>
      <c r="R5457" s="11"/>
      <c r="S5457" s="11"/>
      <c r="T5457" s="11"/>
      <c r="U5457" s="11"/>
      <c r="V5457" s="11"/>
      <c r="W5457" s="11"/>
      <c r="X5457" s="11"/>
      <c r="Y5457" s="11"/>
      <c r="Z5457" s="11"/>
      <c r="AA5457" s="11"/>
      <c r="AB5457" s="11"/>
      <c r="AC5457" s="11"/>
      <c r="AD5457" s="11"/>
    </row>
    <row r="5458" s="10" customFormat="1" ht="57" spans="1:30">
      <c r="A5458" s="25">
        <v>5455</v>
      </c>
      <c r="B5458" s="30" t="s">
        <v>11513</v>
      </c>
      <c r="C5458" s="30" t="s">
        <v>1316</v>
      </c>
      <c r="D5458" s="30" t="s">
        <v>11510</v>
      </c>
      <c r="E5458" s="33" t="s">
        <v>11511</v>
      </c>
      <c r="F5458" s="30" t="s">
        <v>10975</v>
      </c>
      <c r="G5458" s="30" t="s">
        <v>11371</v>
      </c>
      <c r="H5458" s="30" t="s">
        <v>11458</v>
      </c>
      <c r="I5458" s="33" t="s">
        <v>10961</v>
      </c>
      <c r="J5458" s="30"/>
      <c r="K5458" s="30" t="s">
        <v>24</v>
      </c>
      <c r="L5458" s="30" t="s">
        <v>11499</v>
      </c>
      <c r="M5458" s="30"/>
      <c r="N5458" s="30" t="s">
        <v>209</v>
      </c>
      <c r="O5458" s="30"/>
      <c r="P5458" s="30"/>
      <c r="Q5458" s="25"/>
      <c r="R5458" s="11"/>
      <c r="S5458" s="11"/>
      <c r="T5458" s="11"/>
      <c r="U5458" s="11"/>
      <c r="V5458" s="11"/>
      <c r="W5458" s="11"/>
      <c r="X5458" s="11"/>
      <c r="Y5458" s="11"/>
      <c r="Z5458" s="11"/>
      <c r="AA5458" s="11"/>
      <c r="AB5458" s="11"/>
      <c r="AC5458" s="11"/>
      <c r="AD5458" s="11"/>
    </row>
    <row r="5459" s="10" customFormat="1" ht="57" spans="1:30">
      <c r="A5459" s="25">
        <v>5456</v>
      </c>
      <c r="B5459" s="30" t="s">
        <v>11514</v>
      </c>
      <c r="C5459" s="30" t="s">
        <v>1316</v>
      </c>
      <c r="D5459" s="30" t="s">
        <v>11515</v>
      </c>
      <c r="E5459" s="33" t="s">
        <v>11516</v>
      </c>
      <c r="F5459" s="30" t="s">
        <v>10975</v>
      </c>
      <c r="G5459" s="30" t="s">
        <v>11517</v>
      </c>
      <c r="H5459" s="30" t="s">
        <v>11518</v>
      </c>
      <c r="I5459" s="33" t="s">
        <v>10961</v>
      </c>
      <c r="J5459" s="30"/>
      <c r="K5459" s="30" t="s">
        <v>24</v>
      </c>
      <c r="L5459" s="30">
        <v>2686</v>
      </c>
      <c r="M5459" s="30"/>
      <c r="N5459" s="30" t="s">
        <v>209</v>
      </c>
      <c r="O5459" s="30"/>
      <c r="P5459" s="30"/>
      <c r="Q5459" s="25"/>
      <c r="R5459" s="11"/>
      <c r="S5459" s="11"/>
      <c r="T5459" s="11"/>
      <c r="U5459" s="11"/>
      <c r="V5459" s="11"/>
      <c r="W5459" s="11"/>
      <c r="X5459" s="11"/>
      <c r="Y5459" s="11"/>
      <c r="Z5459" s="11"/>
      <c r="AA5459" s="11"/>
      <c r="AB5459" s="11"/>
      <c r="AC5459" s="11"/>
      <c r="AD5459" s="11"/>
    </row>
    <row r="5460" s="10" customFormat="1" ht="57" spans="1:30">
      <c r="A5460" s="25">
        <v>5457</v>
      </c>
      <c r="B5460" s="30" t="s">
        <v>11519</v>
      </c>
      <c r="C5460" s="30" t="s">
        <v>1316</v>
      </c>
      <c r="D5460" s="30" t="s">
        <v>11515</v>
      </c>
      <c r="E5460" s="33" t="s">
        <v>11516</v>
      </c>
      <c r="F5460" s="30" t="s">
        <v>10975</v>
      </c>
      <c r="G5460" s="30" t="s">
        <v>11520</v>
      </c>
      <c r="H5460" s="30" t="s">
        <v>11518</v>
      </c>
      <c r="I5460" s="33" t="s">
        <v>10961</v>
      </c>
      <c r="J5460" s="30"/>
      <c r="K5460" s="30" t="s">
        <v>24</v>
      </c>
      <c r="L5460" s="30" t="s">
        <v>11340</v>
      </c>
      <c r="M5460" s="30"/>
      <c r="N5460" s="30" t="s">
        <v>209</v>
      </c>
      <c r="O5460" s="30"/>
      <c r="P5460" s="30"/>
      <c r="Q5460" s="25"/>
      <c r="R5460" s="11"/>
      <c r="S5460" s="11"/>
      <c r="T5460" s="11"/>
      <c r="U5460" s="11"/>
      <c r="V5460" s="11"/>
      <c r="W5460" s="11"/>
      <c r="X5460" s="11"/>
      <c r="Y5460" s="11"/>
      <c r="Z5460" s="11"/>
      <c r="AA5460" s="11"/>
      <c r="AB5460" s="11"/>
      <c r="AC5460" s="11"/>
      <c r="AD5460" s="11"/>
    </row>
    <row r="5461" s="10" customFormat="1" ht="57" spans="1:30">
      <c r="A5461" s="25">
        <v>5458</v>
      </c>
      <c r="B5461" s="30" t="s">
        <v>11521</v>
      </c>
      <c r="C5461" s="30" t="s">
        <v>1316</v>
      </c>
      <c r="D5461" s="30" t="s">
        <v>11522</v>
      </c>
      <c r="E5461" s="33" t="s">
        <v>11523</v>
      </c>
      <c r="F5461" s="30" t="s">
        <v>10975</v>
      </c>
      <c r="G5461" s="30" t="s">
        <v>11524</v>
      </c>
      <c r="H5461" s="30" t="s">
        <v>11171</v>
      </c>
      <c r="I5461" s="33" t="s">
        <v>10961</v>
      </c>
      <c r="J5461" s="30"/>
      <c r="K5461" s="30" t="s">
        <v>24</v>
      </c>
      <c r="L5461" s="30">
        <v>2868</v>
      </c>
      <c r="M5461" s="30"/>
      <c r="N5461" s="30" t="s">
        <v>209</v>
      </c>
      <c r="O5461" s="30"/>
      <c r="P5461" s="30"/>
      <c r="Q5461" s="25"/>
      <c r="R5461" s="11"/>
      <c r="S5461" s="11"/>
      <c r="T5461" s="11"/>
      <c r="U5461" s="11"/>
      <c r="V5461" s="11"/>
      <c r="W5461" s="11"/>
      <c r="X5461" s="11"/>
      <c r="Y5461" s="11"/>
      <c r="Z5461" s="11"/>
      <c r="AA5461" s="11"/>
      <c r="AB5461" s="11"/>
      <c r="AC5461" s="11"/>
      <c r="AD5461" s="11"/>
    </row>
    <row r="5462" s="10" customFormat="1" ht="57" spans="1:30">
      <c r="A5462" s="25">
        <v>5459</v>
      </c>
      <c r="B5462" s="30" t="s">
        <v>11525</v>
      </c>
      <c r="C5462" s="30" t="s">
        <v>1316</v>
      </c>
      <c r="D5462" s="30" t="s">
        <v>11522</v>
      </c>
      <c r="E5462" s="33" t="s">
        <v>11523</v>
      </c>
      <c r="F5462" s="30" t="s">
        <v>10975</v>
      </c>
      <c r="G5462" s="30" t="s">
        <v>11526</v>
      </c>
      <c r="H5462" s="30" t="s">
        <v>11171</v>
      </c>
      <c r="I5462" s="33" t="s">
        <v>10961</v>
      </c>
      <c r="J5462" s="30"/>
      <c r="K5462" s="30" t="s">
        <v>24</v>
      </c>
      <c r="L5462" s="30">
        <v>2686</v>
      </c>
      <c r="M5462" s="30"/>
      <c r="N5462" s="30" t="s">
        <v>209</v>
      </c>
      <c r="O5462" s="30"/>
      <c r="P5462" s="30"/>
      <c r="Q5462" s="25"/>
      <c r="R5462" s="11"/>
      <c r="S5462" s="11"/>
      <c r="T5462" s="11"/>
      <c r="U5462" s="11"/>
      <c r="V5462" s="11"/>
      <c r="W5462" s="11"/>
      <c r="X5462" s="11"/>
      <c r="Y5462" s="11"/>
      <c r="Z5462" s="11"/>
      <c r="AA5462" s="11"/>
      <c r="AB5462" s="11"/>
      <c r="AC5462" s="11"/>
      <c r="AD5462" s="11"/>
    </row>
    <row r="5463" s="10" customFormat="1" ht="57" spans="1:30">
      <c r="A5463" s="25">
        <v>5460</v>
      </c>
      <c r="B5463" s="30" t="s">
        <v>11527</v>
      </c>
      <c r="C5463" s="30" t="s">
        <v>1316</v>
      </c>
      <c r="D5463" s="30" t="s">
        <v>11510</v>
      </c>
      <c r="E5463" s="33" t="s">
        <v>11511</v>
      </c>
      <c r="F5463" s="30" t="s">
        <v>10975</v>
      </c>
      <c r="G5463" s="30" t="s">
        <v>6586</v>
      </c>
      <c r="H5463" s="30" t="s">
        <v>11458</v>
      </c>
      <c r="I5463" s="33" t="s">
        <v>10961</v>
      </c>
      <c r="J5463" s="30"/>
      <c r="K5463" s="30" t="s">
        <v>24</v>
      </c>
      <c r="L5463" s="30" t="s">
        <v>11528</v>
      </c>
      <c r="M5463" s="30"/>
      <c r="N5463" s="30" t="s">
        <v>209</v>
      </c>
      <c r="O5463" s="30"/>
      <c r="P5463" s="30"/>
      <c r="Q5463" s="25"/>
      <c r="R5463" s="11"/>
      <c r="S5463" s="11"/>
      <c r="T5463" s="11"/>
      <c r="U5463" s="11"/>
      <c r="V5463" s="11"/>
      <c r="W5463" s="11"/>
      <c r="X5463" s="11"/>
      <c r="Y5463" s="11"/>
      <c r="Z5463" s="11"/>
      <c r="AA5463" s="11"/>
      <c r="AB5463" s="11"/>
      <c r="AC5463" s="11"/>
      <c r="AD5463" s="11"/>
    </row>
    <row r="5464" s="10" customFormat="1" ht="57" spans="1:30">
      <c r="A5464" s="25">
        <v>5461</v>
      </c>
      <c r="B5464" s="30" t="s">
        <v>11529</v>
      </c>
      <c r="C5464" s="30" t="s">
        <v>1316</v>
      </c>
      <c r="D5464" s="30" t="s">
        <v>11530</v>
      </c>
      <c r="E5464" s="33" t="s">
        <v>11531</v>
      </c>
      <c r="F5464" s="30" t="s">
        <v>10975</v>
      </c>
      <c r="G5464" s="30" t="s">
        <v>11532</v>
      </c>
      <c r="H5464" s="30" t="s">
        <v>11533</v>
      </c>
      <c r="I5464" s="33" t="s">
        <v>10961</v>
      </c>
      <c r="J5464" s="30"/>
      <c r="K5464" s="30" t="s">
        <v>24</v>
      </c>
      <c r="L5464" s="30" t="s">
        <v>11534</v>
      </c>
      <c r="M5464" s="30"/>
      <c r="N5464" s="30" t="s">
        <v>209</v>
      </c>
      <c r="O5464" s="30"/>
      <c r="P5464" s="30"/>
      <c r="Q5464" s="25"/>
      <c r="R5464" s="11"/>
      <c r="S5464" s="11"/>
      <c r="T5464" s="11"/>
      <c r="U5464" s="11"/>
      <c r="V5464" s="11"/>
      <c r="W5464" s="11"/>
      <c r="X5464" s="11"/>
      <c r="Y5464" s="11"/>
      <c r="Z5464" s="11"/>
      <c r="AA5464" s="11"/>
      <c r="AB5464" s="11"/>
      <c r="AC5464" s="11"/>
      <c r="AD5464" s="11"/>
    </row>
    <row r="5465" s="10" customFormat="1" ht="57" spans="1:30">
      <c r="A5465" s="25">
        <v>5462</v>
      </c>
      <c r="B5465" s="30" t="s">
        <v>11535</v>
      </c>
      <c r="C5465" s="30" t="s">
        <v>695</v>
      </c>
      <c r="D5465" s="30" t="s">
        <v>11536</v>
      </c>
      <c r="E5465" s="33" t="s">
        <v>11256</v>
      </c>
      <c r="F5465" s="30" t="s">
        <v>11388</v>
      </c>
      <c r="G5465" s="30" t="s">
        <v>11537</v>
      </c>
      <c r="H5465" s="30" t="s">
        <v>11476</v>
      </c>
      <c r="I5465" s="33" t="s">
        <v>10961</v>
      </c>
      <c r="J5465" s="30"/>
      <c r="K5465" s="30" t="s">
        <v>24</v>
      </c>
      <c r="L5465" s="30" t="s">
        <v>11477</v>
      </c>
      <c r="M5465" s="30"/>
      <c r="N5465" s="30" t="s">
        <v>209</v>
      </c>
      <c r="O5465" s="30"/>
      <c r="P5465" s="30"/>
      <c r="Q5465" s="25"/>
      <c r="R5465" s="11"/>
      <c r="S5465" s="11"/>
      <c r="T5465" s="11"/>
      <c r="U5465" s="11"/>
      <c r="V5465" s="11"/>
      <c r="W5465" s="11"/>
      <c r="X5465" s="11"/>
      <c r="Y5465" s="11"/>
      <c r="Z5465" s="11"/>
      <c r="AA5465" s="11"/>
      <c r="AB5465" s="11"/>
      <c r="AC5465" s="11"/>
      <c r="AD5465" s="11"/>
    </row>
    <row r="5466" s="10" customFormat="1" ht="57" spans="1:30">
      <c r="A5466" s="25">
        <v>5463</v>
      </c>
      <c r="B5466" s="30" t="s">
        <v>11538</v>
      </c>
      <c r="C5466" s="30" t="s">
        <v>695</v>
      </c>
      <c r="D5466" s="30" t="s">
        <v>11536</v>
      </c>
      <c r="E5466" s="33" t="s">
        <v>11256</v>
      </c>
      <c r="F5466" s="30" t="s">
        <v>11388</v>
      </c>
      <c r="G5466" s="30" t="s">
        <v>11539</v>
      </c>
      <c r="H5466" s="30" t="s">
        <v>11476</v>
      </c>
      <c r="I5466" s="33" t="s">
        <v>10961</v>
      </c>
      <c r="J5466" s="30"/>
      <c r="K5466" s="30" t="s">
        <v>24</v>
      </c>
      <c r="L5466" s="30" t="s">
        <v>11477</v>
      </c>
      <c r="M5466" s="30"/>
      <c r="N5466" s="30" t="s">
        <v>209</v>
      </c>
      <c r="O5466" s="30"/>
      <c r="P5466" s="30"/>
      <c r="Q5466" s="25"/>
      <c r="R5466" s="11"/>
      <c r="S5466" s="11"/>
      <c r="T5466" s="11"/>
      <c r="U5466" s="11"/>
      <c r="V5466" s="11"/>
      <c r="W5466" s="11"/>
      <c r="X5466" s="11"/>
      <c r="Y5466" s="11"/>
      <c r="Z5466" s="11"/>
      <c r="AA5466" s="11"/>
      <c r="AB5466" s="11"/>
      <c r="AC5466" s="11"/>
      <c r="AD5466" s="11"/>
    </row>
    <row r="5467" s="10" customFormat="1" ht="57" spans="1:30">
      <c r="A5467" s="25">
        <v>5464</v>
      </c>
      <c r="B5467" s="30" t="s">
        <v>11540</v>
      </c>
      <c r="C5467" s="30" t="s">
        <v>695</v>
      </c>
      <c r="D5467" s="30" t="s">
        <v>11541</v>
      </c>
      <c r="E5467" s="33" t="s">
        <v>11542</v>
      </c>
      <c r="F5467" s="30" t="s">
        <v>10958</v>
      </c>
      <c r="G5467" s="30" t="s">
        <v>11267</v>
      </c>
      <c r="H5467" s="30" t="s">
        <v>11543</v>
      </c>
      <c r="I5467" s="33" t="s">
        <v>10961</v>
      </c>
      <c r="J5467" s="30"/>
      <c r="K5467" s="30" t="s">
        <v>24</v>
      </c>
      <c r="L5467" s="30" t="s">
        <v>11544</v>
      </c>
      <c r="M5467" s="30"/>
      <c r="N5467" s="30" t="s">
        <v>209</v>
      </c>
      <c r="O5467" s="30"/>
      <c r="P5467" s="30"/>
      <c r="Q5467" s="25"/>
      <c r="R5467" s="11"/>
      <c r="S5467" s="11"/>
      <c r="T5467" s="11"/>
      <c r="U5467" s="11"/>
      <c r="V5467" s="11"/>
      <c r="W5467" s="11"/>
      <c r="X5467" s="11"/>
      <c r="Y5467" s="11"/>
      <c r="Z5467" s="11"/>
      <c r="AA5467" s="11"/>
      <c r="AB5467" s="11"/>
      <c r="AC5467" s="11"/>
      <c r="AD5467" s="11"/>
    </row>
    <row r="5468" s="10" customFormat="1" ht="57" spans="1:30">
      <c r="A5468" s="25">
        <v>5465</v>
      </c>
      <c r="B5468" s="30" t="s">
        <v>11545</v>
      </c>
      <c r="C5468" s="30" t="s">
        <v>1316</v>
      </c>
      <c r="D5468" s="30" t="s">
        <v>11546</v>
      </c>
      <c r="E5468" s="33" t="s">
        <v>11547</v>
      </c>
      <c r="F5468" s="30" t="s">
        <v>10975</v>
      </c>
      <c r="G5468" s="30" t="s">
        <v>11548</v>
      </c>
      <c r="H5468" s="30" t="s">
        <v>11549</v>
      </c>
      <c r="I5468" s="33" t="s">
        <v>10961</v>
      </c>
      <c r="J5468" s="30"/>
      <c r="K5468" s="30" t="s">
        <v>24</v>
      </c>
      <c r="L5468" s="30" t="s">
        <v>11534</v>
      </c>
      <c r="M5468" s="30"/>
      <c r="N5468" s="30" t="s">
        <v>209</v>
      </c>
      <c r="O5468" s="30"/>
      <c r="P5468" s="30"/>
      <c r="Q5468" s="25"/>
      <c r="R5468" s="11"/>
      <c r="S5468" s="11"/>
      <c r="T5468" s="11"/>
      <c r="U5468" s="11"/>
      <c r="V5468" s="11"/>
      <c r="W5468" s="11"/>
      <c r="X5468" s="11"/>
      <c r="Y5468" s="11"/>
      <c r="Z5468" s="11"/>
      <c r="AA5468" s="11"/>
      <c r="AB5468" s="11"/>
      <c r="AC5468" s="11"/>
      <c r="AD5468" s="11"/>
    </row>
    <row r="5469" s="10" customFormat="1" ht="57" spans="1:30">
      <c r="A5469" s="25">
        <v>5466</v>
      </c>
      <c r="B5469" s="30" t="s">
        <v>11550</v>
      </c>
      <c r="C5469" s="30" t="s">
        <v>1316</v>
      </c>
      <c r="D5469" s="30" t="s">
        <v>11551</v>
      </c>
      <c r="E5469" s="33" t="s">
        <v>11552</v>
      </c>
      <c r="F5469" s="30" t="s">
        <v>10975</v>
      </c>
      <c r="G5469" s="30" t="s">
        <v>11553</v>
      </c>
      <c r="H5469" s="30" t="s">
        <v>11533</v>
      </c>
      <c r="I5469" s="33" t="s">
        <v>10961</v>
      </c>
      <c r="J5469" s="30"/>
      <c r="K5469" s="30" t="s">
        <v>24</v>
      </c>
      <c r="L5469" s="30" t="s">
        <v>11554</v>
      </c>
      <c r="M5469" s="30"/>
      <c r="N5469" s="30" t="s">
        <v>209</v>
      </c>
      <c r="O5469" s="30"/>
      <c r="P5469" s="30"/>
      <c r="Q5469" s="25"/>
      <c r="R5469" s="11"/>
      <c r="S5469" s="11"/>
      <c r="T5469" s="11"/>
      <c r="U5469" s="11"/>
      <c r="V5469" s="11"/>
      <c r="W5469" s="11"/>
      <c r="X5469" s="11"/>
      <c r="Y5469" s="11"/>
      <c r="Z5469" s="11"/>
      <c r="AA5469" s="11"/>
      <c r="AB5469" s="11"/>
      <c r="AC5469" s="11"/>
      <c r="AD5469" s="11"/>
    </row>
    <row r="5470" s="10" customFormat="1" ht="57" spans="1:30">
      <c r="A5470" s="25">
        <v>5467</v>
      </c>
      <c r="B5470" s="30" t="s">
        <v>11555</v>
      </c>
      <c r="C5470" s="30" t="s">
        <v>1316</v>
      </c>
      <c r="D5470" s="30" t="s">
        <v>11546</v>
      </c>
      <c r="E5470" s="33" t="s">
        <v>11547</v>
      </c>
      <c r="F5470" s="30" t="s">
        <v>10975</v>
      </c>
      <c r="G5470" s="30" t="s">
        <v>11556</v>
      </c>
      <c r="H5470" s="30" t="s">
        <v>11549</v>
      </c>
      <c r="I5470" s="33" t="s">
        <v>10961</v>
      </c>
      <c r="J5470" s="30"/>
      <c r="K5470" s="30" t="s">
        <v>24</v>
      </c>
      <c r="L5470" s="30" t="s">
        <v>11534</v>
      </c>
      <c r="M5470" s="30"/>
      <c r="N5470" s="30" t="s">
        <v>209</v>
      </c>
      <c r="O5470" s="30"/>
      <c r="P5470" s="30"/>
      <c r="Q5470" s="25"/>
      <c r="R5470" s="11"/>
      <c r="S5470" s="11"/>
      <c r="T5470" s="11"/>
      <c r="U5470" s="11"/>
      <c r="V5470" s="11"/>
      <c r="W5470" s="11"/>
      <c r="X5470" s="11"/>
      <c r="Y5470" s="11"/>
      <c r="Z5470" s="11"/>
      <c r="AA5470" s="11"/>
      <c r="AB5470" s="11"/>
      <c r="AC5470" s="11"/>
      <c r="AD5470" s="11"/>
    </row>
    <row r="5471" s="10" customFormat="1" ht="57" spans="1:30">
      <c r="A5471" s="25">
        <v>5468</v>
      </c>
      <c r="B5471" s="30" t="s">
        <v>11557</v>
      </c>
      <c r="C5471" s="30" t="s">
        <v>1316</v>
      </c>
      <c r="D5471" s="30" t="s">
        <v>11530</v>
      </c>
      <c r="E5471" s="33" t="s">
        <v>11531</v>
      </c>
      <c r="F5471" s="30" t="s">
        <v>10975</v>
      </c>
      <c r="G5471" s="30" t="s">
        <v>11556</v>
      </c>
      <c r="H5471" s="30" t="s">
        <v>11533</v>
      </c>
      <c r="I5471" s="33" t="s">
        <v>10961</v>
      </c>
      <c r="J5471" s="30"/>
      <c r="K5471" s="30" t="s">
        <v>24</v>
      </c>
      <c r="L5471" s="30" t="s">
        <v>11534</v>
      </c>
      <c r="M5471" s="30"/>
      <c r="N5471" s="30" t="s">
        <v>209</v>
      </c>
      <c r="O5471" s="30"/>
      <c r="P5471" s="30"/>
      <c r="Q5471" s="25"/>
      <c r="R5471" s="11"/>
      <c r="S5471" s="11"/>
      <c r="T5471" s="11"/>
      <c r="U5471" s="11"/>
      <c r="V5471" s="11"/>
      <c r="W5471" s="11"/>
      <c r="X5471" s="11"/>
      <c r="Y5471" s="11"/>
      <c r="Z5471" s="11"/>
      <c r="AA5471" s="11"/>
      <c r="AB5471" s="11"/>
      <c r="AC5471" s="11"/>
      <c r="AD5471" s="11"/>
    </row>
    <row r="5472" s="10" customFormat="1" ht="57" spans="1:30">
      <c r="A5472" s="25">
        <v>5469</v>
      </c>
      <c r="B5472" s="30" t="s">
        <v>11558</v>
      </c>
      <c r="C5472" s="30" t="s">
        <v>1316</v>
      </c>
      <c r="D5472" s="30" t="s">
        <v>11515</v>
      </c>
      <c r="E5472" s="33" t="s">
        <v>11516</v>
      </c>
      <c r="F5472" s="30" t="s">
        <v>10975</v>
      </c>
      <c r="G5472" s="30" t="s">
        <v>11559</v>
      </c>
      <c r="H5472" s="30" t="s">
        <v>11518</v>
      </c>
      <c r="I5472" s="33" t="s">
        <v>10961</v>
      </c>
      <c r="J5472" s="30"/>
      <c r="K5472" s="30" t="s">
        <v>24</v>
      </c>
      <c r="L5472" s="30">
        <v>2686</v>
      </c>
      <c r="M5472" s="30"/>
      <c r="N5472" s="30" t="s">
        <v>209</v>
      </c>
      <c r="O5472" s="30"/>
      <c r="P5472" s="30"/>
      <c r="Q5472" s="25"/>
      <c r="R5472" s="11"/>
      <c r="S5472" s="11"/>
      <c r="T5472" s="11"/>
      <c r="U5472" s="11"/>
      <c r="V5472" s="11"/>
      <c r="W5472" s="11"/>
      <c r="X5472" s="11"/>
      <c r="Y5472" s="11"/>
      <c r="Z5472" s="11"/>
      <c r="AA5472" s="11"/>
      <c r="AB5472" s="11"/>
      <c r="AC5472" s="11"/>
      <c r="AD5472" s="11"/>
    </row>
    <row r="5473" s="10" customFormat="1" ht="57" spans="1:30">
      <c r="A5473" s="25">
        <v>5470</v>
      </c>
      <c r="B5473" s="30" t="s">
        <v>11560</v>
      </c>
      <c r="C5473" s="30" t="s">
        <v>695</v>
      </c>
      <c r="D5473" s="30" t="s">
        <v>11561</v>
      </c>
      <c r="E5473" s="33" t="s">
        <v>11562</v>
      </c>
      <c r="F5473" s="30" t="s">
        <v>10958</v>
      </c>
      <c r="G5473" s="30" t="s">
        <v>11563</v>
      </c>
      <c r="H5473" s="30" t="s">
        <v>11564</v>
      </c>
      <c r="I5473" s="33" t="s">
        <v>10961</v>
      </c>
      <c r="J5473" s="30"/>
      <c r="K5473" s="30" t="s">
        <v>24</v>
      </c>
      <c r="L5473" s="30" t="s">
        <v>11273</v>
      </c>
      <c r="M5473" s="30"/>
      <c r="N5473" s="30" t="s">
        <v>209</v>
      </c>
      <c r="O5473" s="30"/>
      <c r="P5473" s="30"/>
      <c r="Q5473" s="25"/>
      <c r="R5473" s="11"/>
      <c r="S5473" s="11"/>
      <c r="T5473" s="11"/>
      <c r="U5473" s="11"/>
      <c r="V5473" s="11"/>
      <c r="W5473" s="11"/>
      <c r="X5473" s="11"/>
      <c r="Y5473" s="11"/>
      <c r="Z5473" s="11"/>
      <c r="AA5473" s="11"/>
      <c r="AB5473" s="11"/>
      <c r="AC5473" s="11"/>
      <c r="AD5473" s="11"/>
    </row>
    <row r="5474" s="10" customFormat="1" ht="57" spans="1:30">
      <c r="A5474" s="25">
        <v>5471</v>
      </c>
      <c r="B5474" s="30" t="s">
        <v>11565</v>
      </c>
      <c r="C5474" s="30" t="s">
        <v>695</v>
      </c>
      <c r="D5474" s="30" t="s">
        <v>11432</v>
      </c>
      <c r="E5474" s="33" t="s">
        <v>11433</v>
      </c>
      <c r="F5474" s="30" t="s">
        <v>10958</v>
      </c>
      <c r="G5474" s="30" t="s">
        <v>11430</v>
      </c>
      <c r="H5474" s="30" t="s">
        <v>11434</v>
      </c>
      <c r="I5474" s="33" t="s">
        <v>10961</v>
      </c>
      <c r="J5474" s="30"/>
      <c r="K5474" s="30" t="s">
        <v>24</v>
      </c>
      <c r="L5474" s="30" t="s">
        <v>11435</v>
      </c>
      <c r="M5474" s="30"/>
      <c r="N5474" s="30" t="s">
        <v>209</v>
      </c>
      <c r="O5474" s="30"/>
      <c r="P5474" s="30"/>
      <c r="Q5474" s="25"/>
      <c r="R5474" s="11"/>
      <c r="S5474" s="11"/>
      <c r="T5474" s="11"/>
      <c r="U5474" s="11"/>
      <c r="V5474" s="11"/>
      <c r="W5474" s="11"/>
      <c r="X5474" s="11"/>
      <c r="Y5474" s="11"/>
      <c r="Z5474" s="11"/>
      <c r="AA5474" s="11"/>
      <c r="AB5474" s="11"/>
      <c r="AC5474" s="11"/>
      <c r="AD5474" s="11"/>
    </row>
    <row r="5475" s="10" customFormat="1" ht="57" spans="1:30">
      <c r="A5475" s="25">
        <v>5472</v>
      </c>
      <c r="B5475" s="30" t="s">
        <v>11566</v>
      </c>
      <c r="C5475" s="30" t="s">
        <v>695</v>
      </c>
      <c r="D5475" s="30" t="s">
        <v>11567</v>
      </c>
      <c r="E5475" s="33" t="s">
        <v>11568</v>
      </c>
      <c r="F5475" s="30" t="s">
        <v>11388</v>
      </c>
      <c r="G5475" s="30" t="s">
        <v>11569</v>
      </c>
      <c r="H5475" s="30" t="s">
        <v>11570</v>
      </c>
      <c r="I5475" s="33" t="s">
        <v>10961</v>
      </c>
      <c r="J5475" s="30"/>
      <c r="K5475" s="30" t="s">
        <v>24</v>
      </c>
      <c r="L5475" s="30">
        <v>400</v>
      </c>
      <c r="M5475" s="30"/>
      <c r="N5475" s="30" t="s">
        <v>209</v>
      </c>
      <c r="O5475" s="30"/>
      <c r="P5475" s="30"/>
      <c r="Q5475" s="25"/>
      <c r="R5475" s="11"/>
      <c r="S5475" s="11"/>
      <c r="T5475" s="11"/>
      <c r="U5475" s="11"/>
      <c r="V5475" s="11"/>
      <c r="W5475" s="11"/>
      <c r="X5475" s="11"/>
      <c r="Y5475" s="11"/>
      <c r="Z5475" s="11"/>
      <c r="AA5475" s="11"/>
      <c r="AB5475" s="11"/>
      <c r="AC5475" s="11"/>
      <c r="AD5475" s="11"/>
    </row>
    <row r="5476" s="10" customFormat="1" ht="57" spans="1:30">
      <c r="A5476" s="25">
        <v>5473</v>
      </c>
      <c r="B5476" s="30" t="s">
        <v>11566</v>
      </c>
      <c r="C5476" s="30" t="s">
        <v>695</v>
      </c>
      <c r="D5476" s="30" t="s">
        <v>11571</v>
      </c>
      <c r="E5476" s="33" t="s">
        <v>11572</v>
      </c>
      <c r="F5476" s="30" t="s">
        <v>11388</v>
      </c>
      <c r="G5476" s="30" t="s">
        <v>11573</v>
      </c>
      <c r="H5476" s="30" t="s">
        <v>11574</v>
      </c>
      <c r="I5476" s="33" t="s">
        <v>10961</v>
      </c>
      <c r="J5476" s="30"/>
      <c r="K5476" s="30" t="s">
        <v>24</v>
      </c>
      <c r="L5476" s="30">
        <v>3300</v>
      </c>
      <c r="M5476" s="30"/>
      <c r="N5476" s="30" t="s">
        <v>209</v>
      </c>
      <c r="O5476" s="30"/>
      <c r="P5476" s="30"/>
      <c r="Q5476" s="25"/>
      <c r="R5476" s="11"/>
      <c r="S5476" s="11"/>
      <c r="T5476" s="11"/>
      <c r="U5476" s="11"/>
      <c r="V5476" s="11"/>
      <c r="W5476" s="11"/>
      <c r="X5476" s="11"/>
      <c r="Y5476" s="11"/>
      <c r="Z5476" s="11"/>
      <c r="AA5476" s="11"/>
      <c r="AB5476" s="11"/>
      <c r="AC5476" s="11"/>
      <c r="AD5476" s="11"/>
    </row>
    <row r="5477" s="10" customFormat="1" ht="57" spans="1:30">
      <c r="A5477" s="25">
        <v>5474</v>
      </c>
      <c r="B5477" s="30" t="s">
        <v>11566</v>
      </c>
      <c r="C5477" s="30" t="s">
        <v>695</v>
      </c>
      <c r="D5477" s="30" t="s">
        <v>11575</v>
      </c>
      <c r="E5477" s="33" t="s">
        <v>11576</v>
      </c>
      <c r="F5477" s="30" t="s">
        <v>11388</v>
      </c>
      <c r="G5477" s="30" t="s">
        <v>11577</v>
      </c>
      <c r="H5477" s="30" t="s">
        <v>11574</v>
      </c>
      <c r="I5477" s="33" t="s">
        <v>10961</v>
      </c>
      <c r="J5477" s="30"/>
      <c r="K5477" s="30" t="s">
        <v>24</v>
      </c>
      <c r="L5477" s="30">
        <v>1850</v>
      </c>
      <c r="M5477" s="30"/>
      <c r="N5477" s="30" t="s">
        <v>209</v>
      </c>
      <c r="O5477" s="30"/>
      <c r="P5477" s="30"/>
      <c r="Q5477" s="25"/>
      <c r="R5477" s="11"/>
      <c r="S5477" s="11"/>
      <c r="T5477" s="11"/>
      <c r="U5477" s="11"/>
      <c r="V5477" s="11"/>
      <c r="W5477" s="11"/>
      <c r="X5477" s="11"/>
      <c r="Y5477" s="11"/>
      <c r="Z5477" s="11"/>
      <c r="AA5477" s="11"/>
      <c r="AB5477" s="11"/>
      <c r="AC5477" s="11"/>
      <c r="AD5477" s="11"/>
    </row>
    <row r="5478" s="10" customFormat="1" ht="57" spans="1:30">
      <c r="A5478" s="25">
        <v>5475</v>
      </c>
      <c r="B5478" s="30" t="s">
        <v>11566</v>
      </c>
      <c r="C5478" s="30" t="s">
        <v>695</v>
      </c>
      <c r="D5478" s="30" t="s">
        <v>11578</v>
      </c>
      <c r="E5478" s="33" t="s">
        <v>11579</v>
      </c>
      <c r="F5478" s="30" t="s">
        <v>11388</v>
      </c>
      <c r="G5478" s="30" t="s">
        <v>11580</v>
      </c>
      <c r="H5478" s="30" t="s">
        <v>11581</v>
      </c>
      <c r="I5478" s="33" t="s">
        <v>10961</v>
      </c>
      <c r="J5478" s="30"/>
      <c r="K5478" s="30" t="s">
        <v>24</v>
      </c>
      <c r="L5478" s="30">
        <v>1350</v>
      </c>
      <c r="M5478" s="30"/>
      <c r="N5478" s="30" t="s">
        <v>209</v>
      </c>
      <c r="O5478" s="30"/>
      <c r="P5478" s="30"/>
      <c r="Q5478" s="25"/>
      <c r="R5478" s="11"/>
      <c r="S5478" s="11"/>
      <c r="T5478" s="11"/>
      <c r="U5478" s="11"/>
      <c r="V5478" s="11"/>
      <c r="W5478" s="11"/>
      <c r="X5478" s="11"/>
      <c r="Y5478" s="11"/>
      <c r="Z5478" s="11"/>
      <c r="AA5478" s="11"/>
      <c r="AB5478" s="11"/>
      <c r="AC5478" s="11"/>
      <c r="AD5478" s="11"/>
    </row>
    <row r="5479" s="10" customFormat="1" ht="81" spans="1:30">
      <c r="A5479" s="25">
        <v>5476</v>
      </c>
      <c r="B5479" s="30" t="s">
        <v>11566</v>
      </c>
      <c r="C5479" s="30" t="s">
        <v>695</v>
      </c>
      <c r="D5479" s="30" t="s">
        <v>11582</v>
      </c>
      <c r="E5479" s="33" t="s">
        <v>11583</v>
      </c>
      <c r="F5479" s="30" t="s">
        <v>11388</v>
      </c>
      <c r="G5479" s="30" t="s">
        <v>11584</v>
      </c>
      <c r="H5479" s="30" t="s">
        <v>11584</v>
      </c>
      <c r="I5479" s="33" t="s">
        <v>10961</v>
      </c>
      <c r="J5479" s="30"/>
      <c r="K5479" s="30" t="s">
        <v>24</v>
      </c>
      <c r="L5479" s="30">
        <v>450</v>
      </c>
      <c r="M5479" s="30"/>
      <c r="N5479" s="30" t="s">
        <v>209</v>
      </c>
      <c r="O5479" s="30"/>
      <c r="P5479" s="30"/>
      <c r="Q5479" s="25"/>
      <c r="R5479" s="11"/>
      <c r="S5479" s="11"/>
      <c r="T5479" s="11"/>
      <c r="U5479" s="11"/>
      <c r="V5479" s="11"/>
      <c r="W5479" s="11"/>
      <c r="X5479" s="11"/>
      <c r="Y5479" s="11"/>
      <c r="Z5479" s="11"/>
      <c r="AA5479" s="11"/>
      <c r="AB5479" s="11"/>
      <c r="AC5479" s="11"/>
      <c r="AD5479" s="11"/>
    </row>
    <row r="5480" s="10" customFormat="1" ht="57" spans="1:30">
      <c r="A5480" s="25">
        <v>5477</v>
      </c>
      <c r="B5480" s="30" t="s">
        <v>11566</v>
      </c>
      <c r="C5480" s="30" t="s">
        <v>695</v>
      </c>
      <c r="D5480" s="30" t="s">
        <v>11585</v>
      </c>
      <c r="E5480" s="33" t="s">
        <v>11586</v>
      </c>
      <c r="F5480" s="30" t="s">
        <v>11388</v>
      </c>
      <c r="G5480" s="30" t="s">
        <v>11569</v>
      </c>
      <c r="H5480" s="30" t="s">
        <v>11587</v>
      </c>
      <c r="I5480" s="33" t="s">
        <v>10961</v>
      </c>
      <c r="J5480" s="30"/>
      <c r="K5480" s="30" t="s">
        <v>24</v>
      </c>
      <c r="L5480" s="30">
        <v>3350</v>
      </c>
      <c r="M5480" s="30"/>
      <c r="N5480" s="30" t="s">
        <v>209</v>
      </c>
      <c r="O5480" s="30"/>
      <c r="P5480" s="30"/>
      <c r="Q5480" s="25"/>
      <c r="R5480" s="11"/>
      <c r="S5480" s="11"/>
      <c r="T5480" s="11"/>
      <c r="U5480" s="11"/>
      <c r="V5480" s="11"/>
      <c r="W5480" s="11"/>
      <c r="X5480" s="11"/>
      <c r="Y5480" s="11"/>
      <c r="Z5480" s="11"/>
      <c r="AA5480" s="11"/>
      <c r="AB5480" s="11"/>
      <c r="AC5480" s="11"/>
      <c r="AD5480" s="11"/>
    </row>
    <row r="5481" s="10" customFormat="1" ht="57" spans="1:30">
      <c r="A5481" s="25">
        <v>5478</v>
      </c>
      <c r="B5481" s="30" t="s">
        <v>11566</v>
      </c>
      <c r="C5481" s="30" t="s">
        <v>695</v>
      </c>
      <c r="D5481" s="30" t="s">
        <v>11588</v>
      </c>
      <c r="E5481" s="33" t="s">
        <v>11589</v>
      </c>
      <c r="F5481" s="30" t="s">
        <v>10958</v>
      </c>
      <c r="G5481" s="30" t="s">
        <v>11590</v>
      </c>
      <c r="H5481" s="30">
        <v>42</v>
      </c>
      <c r="I5481" s="33" t="s">
        <v>10961</v>
      </c>
      <c r="J5481" s="30"/>
      <c r="K5481" s="30" t="s">
        <v>24</v>
      </c>
      <c r="L5481" s="30">
        <v>350</v>
      </c>
      <c r="M5481" s="30"/>
      <c r="N5481" s="30" t="s">
        <v>209</v>
      </c>
      <c r="O5481" s="30"/>
      <c r="P5481" s="30"/>
      <c r="Q5481" s="25"/>
      <c r="R5481" s="11"/>
      <c r="S5481" s="11"/>
      <c r="T5481" s="11"/>
      <c r="U5481" s="11"/>
      <c r="V5481" s="11"/>
      <c r="W5481" s="11"/>
      <c r="X5481" s="11"/>
      <c r="Y5481" s="11"/>
      <c r="Z5481" s="11"/>
      <c r="AA5481" s="11"/>
      <c r="AB5481" s="11"/>
      <c r="AC5481" s="11"/>
      <c r="AD5481" s="11"/>
    </row>
    <row r="5482" s="10" customFormat="1" ht="108" spans="1:30">
      <c r="A5482" s="25">
        <v>5479</v>
      </c>
      <c r="B5482" s="30" t="s">
        <v>11566</v>
      </c>
      <c r="C5482" s="30" t="s">
        <v>695</v>
      </c>
      <c r="D5482" s="30" t="s">
        <v>11582</v>
      </c>
      <c r="E5482" s="33" t="s">
        <v>11583</v>
      </c>
      <c r="F5482" s="30" t="s">
        <v>10958</v>
      </c>
      <c r="G5482" s="30" t="s">
        <v>11591</v>
      </c>
      <c r="H5482" s="30">
        <v>6</v>
      </c>
      <c r="I5482" s="33" t="s">
        <v>10961</v>
      </c>
      <c r="J5482" s="30"/>
      <c r="K5482" s="30" t="s">
        <v>24</v>
      </c>
      <c r="L5482" s="30">
        <v>450</v>
      </c>
      <c r="M5482" s="30"/>
      <c r="N5482" s="30" t="s">
        <v>209</v>
      </c>
      <c r="O5482" s="30"/>
      <c r="P5482" s="30"/>
      <c r="Q5482" s="25"/>
      <c r="R5482" s="11"/>
      <c r="S5482" s="11"/>
      <c r="T5482" s="11"/>
      <c r="U5482" s="11"/>
      <c r="V5482" s="11"/>
      <c r="W5482" s="11"/>
      <c r="X5482" s="11"/>
      <c r="Y5482" s="11"/>
      <c r="Z5482" s="11"/>
      <c r="AA5482" s="11"/>
      <c r="AB5482" s="11"/>
      <c r="AC5482" s="11"/>
      <c r="AD5482" s="11"/>
    </row>
    <row r="5483" s="10" customFormat="1" ht="57" spans="1:30">
      <c r="A5483" s="25">
        <v>5480</v>
      </c>
      <c r="B5483" s="30" t="s">
        <v>11566</v>
      </c>
      <c r="C5483" s="30" t="s">
        <v>695</v>
      </c>
      <c r="D5483" s="30" t="s">
        <v>11592</v>
      </c>
      <c r="E5483" s="33" t="s">
        <v>11593</v>
      </c>
      <c r="F5483" s="30" t="s">
        <v>11388</v>
      </c>
      <c r="G5483" s="30" t="s">
        <v>11569</v>
      </c>
      <c r="H5483" s="30" t="s">
        <v>11483</v>
      </c>
      <c r="I5483" s="33" t="s">
        <v>10961</v>
      </c>
      <c r="J5483" s="30"/>
      <c r="K5483" s="30" t="s">
        <v>24</v>
      </c>
      <c r="L5483" s="30">
        <v>3350</v>
      </c>
      <c r="M5483" s="30"/>
      <c r="N5483" s="30" t="s">
        <v>209</v>
      </c>
      <c r="O5483" s="30"/>
      <c r="P5483" s="30"/>
      <c r="Q5483" s="25"/>
      <c r="R5483" s="11"/>
      <c r="S5483" s="11"/>
      <c r="T5483" s="11"/>
      <c r="U5483" s="11"/>
      <c r="V5483" s="11"/>
      <c r="W5483" s="11"/>
      <c r="X5483" s="11"/>
      <c r="Y5483" s="11"/>
      <c r="Z5483" s="11"/>
      <c r="AA5483" s="11"/>
      <c r="AB5483" s="11"/>
      <c r="AC5483" s="11"/>
      <c r="AD5483" s="11"/>
    </row>
    <row r="5484" s="10" customFormat="1" ht="57" spans="1:30">
      <c r="A5484" s="25">
        <v>5481</v>
      </c>
      <c r="B5484" s="30" t="s">
        <v>11566</v>
      </c>
      <c r="C5484" s="30" t="s">
        <v>695</v>
      </c>
      <c r="D5484" s="30" t="s">
        <v>11594</v>
      </c>
      <c r="E5484" s="33" t="s">
        <v>11595</v>
      </c>
      <c r="F5484" s="30" t="s">
        <v>10958</v>
      </c>
      <c r="G5484" s="30" t="s">
        <v>11590</v>
      </c>
      <c r="H5484" s="30">
        <v>44</v>
      </c>
      <c r="I5484" s="33" t="s">
        <v>10961</v>
      </c>
      <c r="J5484" s="30"/>
      <c r="K5484" s="30" t="s">
        <v>24</v>
      </c>
      <c r="L5484" s="30">
        <v>350</v>
      </c>
      <c r="M5484" s="30"/>
      <c r="N5484" s="30" t="s">
        <v>209</v>
      </c>
      <c r="O5484" s="30"/>
      <c r="P5484" s="30"/>
      <c r="Q5484" s="25"/>
      <c r="R5484" s="11"/>
      <c r="S5484" s="11"/>
      <c r="T5484" s="11"/>
      <c r="U5484" s="11"/>
      <c r="V5484" s="11"/>
      <c r="W5484" s="11"/>
      <c r="X5484" s="11"/>
      <c r="Y5484" s="11"/>
      <c r="Z5484" s="11"/>
      <c r="AA5484" s="11"/>
      <c r="AB5484" s="11"/>
      <c r="AC5484" s="11"/>
      <c r="AD5484" s="11"/>
    </row>
    <row r="5485" s="10" customFormat="1" ht="57" spans="1:30">
      <c r="A5485" s="25">
        <v>5482</v>
      </c>
      <c r="B5485" s="30" t="s">
        <v>11566</v>
      </c>
      <c r="C5485" s="30" t="s">
        <v>695</v>
      </c>
      <c r="D5485" s="30" t="s">
        <v>11596</v>
      </c>
      <c r="E5485" s="33" t="s">
        <v>11597</v>
      </c>
      <c r="F5485" s="30" t="s">
        <v>11058</v>
      </c>
      <c r="G5485" s="30" t="s">
        <v>11598</v>
      </c>
      <c r="H5485" s="30" t="s">
        <v>11599</v>
      </c>
      <c r="I5485" s="33" t="s">
        <v>10961</v>
      </c>
      <c r="J5485" s="30"/>
      <c r="K5485" s="30" t="s">
        <v>24</v>
      </c>
      <c r="L5485" s="30">
        <v>900</v>
      </c>
      <c r="M5485" s="30"/>
      <c r="N5485" s="30" t="s">
        <v>209</v>
      </c>
      <c r="O5485" s="30"/>
      <c r="P5485" s="30"/>
      <c r="Q5485" s="25"/>
      <c r="R5485" s="11"/>
      <c r="S5485" s="11"/>
      <c r="T5485" s="11"/>
      <c r="U5485" s="11"/>
      <c r="V5485" s="11"/>
      <c r="W5485" s="11"/>
      <c r="X5485" s="11"/>
      <c r="Y5485" s="11"/>
      <c r="Z5485" s="11"/>
      <c r="AA5485" s="11"/>
      <c r="AB5485" s="11"/>
      <c r="AC5485" s="11"/>
      <c r="AD5485" s="11"/>
    </row>
    <row r="5486" s="10" customFormat="1" ht="57" spans="1:30">
      <c r="A5486" s="25">
        <v>5483</v>
      </c>
      <c r="B5486" s="30" t="s">
        <v>11566</v>
      </c>
      <c r="C5486" s="30" t="s">
        <v>695</v>
      </c>
      <c r="D5486" s="30" t="s">
        <v>11600</v>
      </c>
      <c r="E5486" s="33" t="s">
        <v>11601</v>
      </c>
      <c r="F5486" s="30" t="s">
        <v>10958</v>
      </c>
      <c r="G5486" s="30" t="s">
        <v>11590</v>
      </c>
      <c r="H5486" s="30">
        <v>44</v>
      </c>
      <c r="I5486" s="33" t="s">
        <v>10961</v>
      </c>
      <c r="J5486" s="30"/>
      <c r="K5486" s="30" t="s">
        <v>24</v>
      </c>
      <c r="L5486" s="30">
        <v>2800</v>
      </c>
      <c r="M5486" s="30"/>
      <c r="N5486" s="30" t="s">
        <v>209</v>
      </c>
      <c r="O5486" s="30"/>
      <c r="P5486" s="30"/>
      <c r="Q5486" s="25"/>
      <c r="R5486" s="11"/>
      <c r="S5486" s="11"/>
      <c r="T5486" s="11"/>
      <c r="U5486" s="11"/>
      <c r="V5486" s="11"/>
      <c r="W5486" s="11"/>
      <c r="X5486" s="11"/>
      <c r="Y5486" s="11"/>
      <c r="Z5486" s="11"/>
      <c r="AA5486" s="11"/>
      <c r="AB5486" s="11"/>
      <c r="AC5486" s="11"/>
      <c r="AD5486" s="11"/>
    </row>
    <row r="5487" s="10" customFormat="1" ht="57" spans="1:30">
      <c r="A5487" s="25">
        <v>5484</v>
      </c>
      <c r="B5487" s="30" t="s">
        <v>11566</v>
      </c>
      <c r="C5487" s="30" t="s">
        <v>695</v>
      </c>
      <c r="D5487" s="30" t="s">
        <v>11602</v>
      </c>
      <c r="E5487" s="33" t="s">
        <v>11603</v>
      </c>
      <c r="F5487" s="30" t="s">
        <v>11058</v>
      </c>
      <c r="G5487" s="30" t="s">
        <v>11604</v>
      </c>
      <c r="H5487" s="30" t="s">
        <v>11605</v>
      </c>
      <c r="I5487" s="33" t="s">
        <v>10961</v>
      </c>
      <c r="J5487" s="30"/>
      <c r="K5487" s="30" t="s">
        <v>24</v>
      </c>
      <c r="L5487" s="30">
        <v>1800</v>
      </c>
      <c r="M5487" s="30"/>
      <c r="N5487" s="30" t="s">
        <v>209</v>
      </c>
      <c r="O5487" s="30"/>
      <c r="P5487" s="30"/>
      <c r="Q5487" s="25"/>
      <c r="R5487" s="11"/>
      <c r="S5487" s="11"/>
      <c r="T5487" s="11"/>
      <c r="U5487" s="11"/>
      <c r="V5487" s="11"/>
      <c r="W5487" s="11"/>
      <c r="X5487" s="11"/>
      <c r="Y5487" s="11"/>
      <c r="Z5487" s="11"/>
      <c r="AA5487" s="11"/>
      <c r="AB5487" s="11"/>
      <c r="AC5487" s="11"/>
      <c r="AD5487" s="11"/>
    </row>
    <row r="5488" s="10" customFormat="1" ht="57" spans="1:30">
      <c r="A5488" s="25">
        <v>5485</v>
      </c>
      <c r="B5488" s="30" t="s">
        <v>11566</v>
      </c>
      <c r="C5488" s="30" t="s">
        <v>695</v>
      </c>
      <c r="D5488" s="30" t="s">
        <v>11606</v>
      </c>
      <c r="E5488" s="33" t="s">
        <v>11607</v>
      </c>
      <c r="F5488" s="30" t="s">
        <v>10958</v>
      </c>
      <c r="G5488" s="30" t="s">
        <v>11590</v>
      </c>
      <c r="H5488" s="30">
        <v>58</v>
      </c>
      <c r="I5488" s="33" t="s">
        <v>10961</v>
      </c>
      <c r="J5488" s="30"/>
      <c r="K5488" s="30" t="s">
        <v>24</v>
      </c>
      <c r="L5488" s="30">
        <v>1900</v>
      </c>
      <c r="M5488" s="30"/>
      <c r="N5488" s="30" t="s">
        <v>209</v>
      </c>
      <c r="O5488" s="30"/>
      <c r="P5488" s="30"/>
      <c r="Q5488" s="25"/>
      <c r="R5488" s="11"/>
      <c r="S5488" s="11"/>
      <c r="T5488" s="11"/>
      <c r="U5488" s="11"/>
      <c r="V5488" s="11"/>
      <c r="W5488" s="11"/>
      <c r="X5488" s="11"/>
      <c r="Y5488" s="11"/>
      <c r="Z5488" s="11"/>
      <c r="AA5488" s="11"/>
      <c r="AB5488" s="11"/>
      <c r="AC5488" s="11"/>
      <c r="AD5488" s="11"/>
    </row>
    <row r="5489" s="10" customFormat="1" ht="57" spans="1:30">
      <c r="A5489" s="25">
        <v>5486</v>
      </c>
      <c r="B5489" s="30" t="s">
        <v>11566</v>
      </c>
      <c r="C5489" s="30" t="s">
        <v>695</v>
      </c>
      <c r="D5489" s="30" t="s">
        <v>11608</v>
      </c>
      <c r="E5489" s="33" t="s">
        <v>11609</v>
      </c>
      <c r="F5489" s="30" t="s">
        <v>10958</v>
      </c>
      <c r="G5489" s="30" t="s">
        <v>11610</v>
      </c>
      <c r="H5489" s="30" t="s">
        <v>11610</v>
      </c>
      <c r="I5489" s="33" t="s">
        <v>10961</v>
      </c>
      <c r="J5489" s="30"/>
      <c r="K5489" s="30" t="s">
        <v>24</v>
      </c>
      <c r="L5489" s="30">
        <v>400</v>
      </c>
      <c r="M5489" s="30"/>
      <c r="N5489" s="30" t="s">
        <v>209</v>
      </c>
      <c r="O5489" s="30"/>
      <c r="P5489" s="30"/>
      <c r="Q5489" s="25"/>
      <c r="R5489" s="11"/>
      <c r="S5489" s="11"/>
      <c r="T5489" s="11"/>
      <c r="U5489" s="11"/>
      <c r="V5489" s="11"/>
      <c r="W5489" s="11"/>
      <c r="X5489" s="11"/>
      <c r="Y5489" s="11"/>
      <c r="Z5489" s="11"/>
      <c r="AA5489" s="11"/>
      <c r="AB5489" s="11"/>
      <c r="AC5489" s="11"/>
      <c r="AD5489" s="11"/>
    </row>
    <row r="5490" s="10" customFormat="1" ht="57" spans="1:30">
      <c r="A5490" s="25">
        <v>5487</v>
      </c>
      <c r="B5490" s="30" t="s">
        <v>11566</v>
      </c>
      <c r="C5490" s="30" t="s">
        <v>695</v>
      </c>
      <c r="D5490" s="30" t="s">
        <v>11611</v>
      </c>
      <c r="E5490" s="33" t="s">
        <v>11612</v>
      </c>
      <c r="F5490" s="30" t="s">
        <v>10958</v>
      </c>
      <c r="G5490" s="30" t="s">
        <v>11590</v>
      </c>
      <c r="H5490" s="30">
        <v>58</v>
      </c>
      <c r="I5490" s="33" t="s">
        <v>10961</v>
      </c>
      <c r="J5490" s="30"/>
      <c r="K5490" s="30" t="s">
        <v>24</v>
      </c>
      <c r="L5490" s="30">
        <v>3300</v>
      </c>
      <c r="M5490" s="30"/>
      <c r="N5490" s="30" t="s">
        <v>209</v>
      </c>
      <c r="O5490" s="30"/>
      <c r="P5490" s="30"/>
      <c r="Q5490" s="25"/>
      <c r="R5490" s="11"/>
      <c r="S5490" s="11"/>
      <c r="T5490" s="11"/>
      <c r="U5490" s="11"/>
      <c r="V5490" s="11"/>
      <c r="W5490" s="11"/>
      <c r="X5490" s="11"/>
      <c r="Y5490" s="11"/>
      <c r="Z5490" s="11"/>
      <c r="AA5490" s="11"/>
      <c r="AB5490" s="11"/>
      <c r="AC5490" s="11"/>
      <c r="AD5490" s="11"/>
    </row>
    <row r="5491" s="10" customFormat="1" ht="57" spans="1:30">
      <c r="A5491" s="25">
        <v>5488</v>
      </c>
      <c r="B5491" s="30" t="s">
        <v>11566</v>
      </c>
      <c r="C5491" s="30" t="s">
        <v>695</v>
      </c>
      <c r="D5491" s="30" t="s">
        <v>11613</v>
      </c>
      <c r="E5491" s="33" t="s">
        <v>11614</v>
      </c>
      <c r="F5491" s="30" t="s">
        <v>10958</v>
      </c>
      <c r="G5491" s="30" t="s">
        <v>11615</v>
      </c>
      <c r="H5491" s="30" t="s">
        <v>11615</v>
      </c>
      <c r="I5491" s="33" t="s">
        <v>10961</v>
      </c>
      <c r="J5491" s="30"/>
      <c r="K5491" s="30" t="s">
        <v>24</v>
      </c>
      <c r="L5491" s="30">
        <v>2100</v>
      </c>
      <c r="M5491" s="30"/>
      <c r="N5491" s="30" t="s">
        <v>209</v>
      </c>
      <c r="O5491" s="30"/>
      <c r="P5491" s="30"/>
      <c r="Q5491" s="25"/>
      <c r="R5491" s="11"/>
      <c r="S5491" s="11"/>
      <c r="T5491" s="11"/>
      <c r="U5491" s="11"/>
      <c r="V5491" s="11"/>
      <c r="W5491" s="11"/>
      <c r="X5491" s="11"/>
      <c r="Y5491" s="11"/>
      <c r="Z5491" s="11"/>
      <c r="AA5491" s="11"/>
      <c r="AB5491" s="11"/>
      <c r="AC5491" s="11"/>
      <c r="AD5491" s="11"/>
    </row>
    <row r="5492" s="10" customFormat="1" ht="57" spans="1:30">
      <c r="A5492" s="25">
        <v>5489</v>
      </c>
      <c r="B5492" s="30" t="s">
        <v>11566</v>
      </c>
      <c r="C5492" s="30" t="s">
        <v>695</v>
      </c>
      <c r="D5492" s="30" t="s">
        <v>11616</v>
      </c>
      <c r="E5492" s="33" t="s">
        <v>11617</v>
      </c>
      <c r="F5492" s="30" t="s">
        <v>10958</v>
      </c>
      <c r="G5492" s="30" t="s">
        <v>11590</v>
      </c>
      <c r="H5492" s="30">
        <v>54</v>
      </c>
      <c r="I5492" s="33" t="s">
        <v>10961</v>
      </c>
      <c r="J5492" s="30"/>
      <c r="K5492" s="30" t="s">
        <v>24</v>
      </c>
      <c r="L5492" s="30">
        <v>1600</v>
      </c>
      <c r="M5492" s="30"/>
      <c r="N5492" s="30" t="s">
        <v>209</v>
      </c>
      <c r="O5492" s="30"/>
      <c r="P5492" s="30"/>
      <c r="Q5492" s="25"/>
      <c r="R5492" s="11"/>
      <c r="S5492" s="11"/>
      <c r="T5492" s="11"/>
      <c r="U5492" s="11"/>
      <c r="V5492" s="11"/>
      <c r="W5492" s="11"/>
      <c r="X5492" s="11"/>
      <c r="Y5492" s="11"/>
      <c r="Z5492" s="11"/>
      <c r="AA5492" s="11"/>
      <c r="AB5492" s="11"/>
      <c r="AC5492" s="11"/>
      <c r="AD5492" s="11"/>
    </row>
    <row r="5493" s="10" customFormat="1" ht="57" spans="1:30">
      <c r="A5493" s="25">
        <v>5490</v>
      </c>
      <c r="B5493" s="30" t="s">
        <v>11566</v>
      </c>
      <c r="C5493" s="30" t="s">
        <v>695</v>
      </c>
      <c r="D5493" s="30" t="s">
        <v>11618</v>
      </c>
      <c r="E5493" s="33" t="s">
        <v>11619</v>
      </c>
      <c r="F5493" s="30" t="s">
        <v>10958</v>
      </c>
      <c r="G5493" s="30" t="s">
        <v>11620</v>
      </c>
      <c r="H5493" s="30" t="s">
        <v>11620</v>
      </c>
      <c r="I5493" s="33" t="s">
        <v>10961</v>
      </c>
      <c r="J5493" s="30"/>
      <c r="K5493" s="30" t="s">
        <v>24</v>
      </c>
      <c r="L5493" s="30">
        <v>750</v>
      </c>
      <c r="M5493" s="30"/>
      <c r="N5493" s="30" t="s">
        <v>209</v>
      </c>
      <c r="O5493" s="30"/>
      <c r="P5493" s="30"/>
      <c r="Q5493" s="25"/>
      <c r="R5493" s="11"/>
      <c r="S5493" s="11"/>
      <c r="T5493" s="11"/>
      <c r="U5493" s="11"/>
      <c r="V5493" s="11"/>
      <c r="W5493" s="11"/>
      <c r="X5493" s="11"/>
      <c r="Y5493" s="11"/>
      <c r="Z5493" s="11"/>
      <c r="AA5493" s="11"/>
      <c r="AB5493" s="11"/>
      <c r="AC5493" s="11"/>
      <c r="AD5493" s="11"/>
    </row>
    <row r="5494" s="10" customFormat="1" ht="57" spans="1:30">
      <c r="A5494" s="25">
        <v>5491</v>
      </c>
      <c r="B5494" s="30" t="s">
        <v>11566</v>
      </c>
      <c r="C5494" s="30" t="s">
        <v>695</v>
      </c>
      <c r="D5494" s="30" t="s">
        <v>11621</v>
      </c>
      <c r="E5494" s="33" t="s">
        <v>11622</v>
      </c>
      <c r="F5494" s="30" t="s">
        <v>10958</v>
      </c>
      <c r="G5494" s="30" t="s">
        <v>11590</v>
      </c>
      <c r="H5494" s="30">
        <v>42</v>
      </c>
      <c r="I5494" s="33" t="s">
        <v>10961</v>
      </c>
      <c r="J5494" s="30"/>
      <c r="K5494" s="30" t="s">
        <v>24</v>
      </c>
      <c r="L5494" s="30">
        <v>1000</v>
      </c>
      <c r="M5494" s="30"/>
      <c r="N5494" s="30" t="s">
        <v>209</v>
      </c>
      <c r="O5494" s="30"/>
      <c r="P5494" s="30"/>
      <c r="Q5494" s="25"/>
      <c r="R5494" s="11"/>
      <c r="S5494" s="11"/>
      <c r="T5494" s="11"/>
      <c r="U5494" s="11"/>
      <c r="V5494" s="11"/>
      <c r="W5494" s="11"/>
      <c r="X5494" s="11"/>
      <c r="Y5494" s="11"/>
      <c r="Z5494" s="11"/>
      <c r="AA5494" s="11"/>
      <c r="AB5494" s="11"/>
      <c r="AC5494" s="11"/>
      <c r="AD5494" s="11"/>
    </row>
    <row r="5495" s="10" customFormat="1" ht="57" spans="1:30">
      <c r="A5495" s="25">
        <v>5492</v>
      </c>
      <c r="B5495" s="30" t="s">
        <v>11566</v>
      </c>
      <c r="C5495" s="30" t="s">
        <v>695</v>
      </c>
      <c r="D5495" s="30" t="s">
        <v>11623</v>
      </c>
      <c r="E5495" s="33" t="s">
        <v>11624</v>
      </c>
      <c r="F5495" s="30" t="s">
        <v>10958</v>
      </c>
      <c r="G5495" s="30" t="s">
        <v>11590</v>
      </c>
      <c r="H5495" s="30">
        <v>58</v>
      </c>
      <c r="I5495" s="33" t="s">
        <v>10961</v>
      </c>
      <c r="J5495" s="30"/>
      <c r="K5495" s="30" t="s">
        <v>24</v>
      </c>
      <c r="L5495" s="30">
        <v>3700</v>
      </c>
      <c r="M5495" s="30"/>
      <c r="N5495" s="30" t="s">
        <v>209</v>
      </c>
      <c r="O5495" s="30"/>
      <c r="P5495" s="30"/>
      <c r="Q5495" s="25"/>
      <c r="R5495" s="11"/>
      <c r="S5495" s="11"/>
      <c r="T5495" s="11"/>
      <c r="U5495" s="11"/>
      <c r="V5495" s="11"/>
      <c r="W5495" s="11"/>
      <c r="X5495" s="11"/>
      <c r="Y5495" s="11"/>
      <c r="Z5495" s="11"/>
      <c r="AA5495" s="11"/>
      <c r="AB5495" s="11"/>
      <c r="AC5495" s="11"/>
      <c r="AD5495" s="11"/>
    </row>
    <row r="5496" s="10" customFormat="1" ht="57" spans="1:30">
      <c r="A5496" s="25">
        <v>5493</v>
      </c>
      <c r="B5496" s="30" t="s">
        <v>11566</v>
      </c>
      <c r="C5496" s="30" t="s">
        <v>695</v>
      </c>
      <c r="D5496" s="30" t="s">
        <v>11625</v>
      </c>
      <c r="E5496" s="33" t="s">
        <v>11626</v>
      </c>
      <c r="F5496" s="30" t="s">
        <v>11058</v>
      </c>
      <c r="G5496" s="30" t="s">
        <v>11627</v>
      </c>
      <c r="H5496" s="30" t="s">
        <v>11628</v>
      </c>
      <c r="I5496" s="33" t="s">
        <v>10961</v>
      </c>
      <c r="J5496" s="30"/>
      <c r="K5496" s="30" t="s">
        <v>24</v>
      </c>
      <c r="L5496" s="30">
        <v>4920</v>
      </c>
      <c r="M5496" s="30"/>
      <c r="N5496" s="30" t="s">
        <v>209</v>
      </c>
      <c r="O5496" s="30"/>
      <c r="P5496" s="30"/>
      <c r="Q5496" s="25"/>
      <c r="R5496" s="11"/>
      <c r="S5496" s="11"/>
      <c r="T5496" s="11"/>
      <c r="U5496" s="11"/>
      <c r="V5496" s="11"/>
      <c r="W5496" s="11"/>
      <c r="X5496" s="11"/>
      <c r="Y5496" s="11"/>
      <c r="Z5496" s="11"/>
      <c r="AA5496" s="11"/>
      <c r="AB5496" s="11"/>
      <c r="AC5496" s="11"/>
      <c r="AD5496" s="11"/>
    </row>
    <row r="5497" s="10" customFormat="1" ht="57" spans="1:30">
      <c r="A5497" s="25">
        <v>5494</v>
      </c>
      <c r="B5497" s="30" t="s">
        <v>11566</v>
      </c>
      <c r="C5497" s="30" t="s">
        <v>695</v>
      </c>
      <c r="D5497" s="30" t="s">
        <v>11629</v>
      </c>
      <c r="E5497" s="33" t="s">
        <v>11630</v>
      </c>
      <c r="F5497" s="30" t="s">
        <v>10958</v>
      </c>
      <c r="G5497" s="30" t="s">
        <v>11590</v>
      </c>
      <c r="H5497" s="30">
        <v>54</v>
      </c>
      <c r="I5497" s="33" t="s">
        <v>10961</v>
      </c>
      <c r="J5497" s="30"/>
      <c r="K5497" s="30" t="s">
        <v>24</v>
      </c>
      <c r="L5497" s="30">
        <v>350</v>
      </c>
      <c r="M5497" s="30"/>
      <c r="N5497" s="30" t="s">
        <v>209</v>
      </c>
      <c r="O5497" s="30"/>
      <c r="P5497" s="30"/>
      <c r="Q5497" s="25"/>
      <c r="R5497" s="11"/>
      <c r="S5497" s="11"/>
      <c r="T5497" s="11"/>
      <c r="U5497" s="11"/>
      <c r="V5497" s="11"/>
      <c r="W5497" s="11"/>
      <c r="X5497" s="11"/>
      <c r="Y5497" s="11"/>
      <c r="Z5497" s="11"/>
      <c r="AA5497" s="11"/>
      <c r="AB5497" s="11"/>
      <c r="AC5497" s="11"/>
      <c r="AD5497" s="11"/>
    </row>
    <row r="5498" s="10" customFormat="1" ht="57" spans="1:30">
      <c r="A5498" s="25">
        <v>5495</v>
      </c>
      <c r="B5498" s="30" t="s">
        <v>11566</v>
      </c>
      <c r="C5498" s="30" t="s">
        <v>695</v>
      </c>
      <c r="D5498" s="30" t="s">
        <v>11631</v>
      </c>
      <c r="E5498" s="33" t="s">
        <v>11632</v>
      </c>
      <c r="F5498" s="30" t="s">
        <v>10958</v>
      </c>
      <c r="G5498" s="30" t="s">
        <v>11590</v>
      </c>
      <c r="H5498" s="30">
        <v>60</v>
      </c>
      <c r="I5498" s="33" t="s">
        <v>10961</v>
      </c>
      <c r="J5498" s="30"/>
      <c r="K5498" s="30" t="s">
        <v>24</v>
      </c>
      <c r="L5498" s="30">
        <v>180</v>
      </c>
      <c r="M5498" s="30"/>
      <c r="N5498" s="30" t="s">
        <v>209</v>
      </c>
      <c r="O5498" s="30"/>
      <c r="P5498" s="30"/>
      <c r="Q5498" s="25"/>
      <c r="R5498" s="11"/>
      <c r="S5498" s="11"/>
      <c r="T5498" s="11"/>
      <c r="U5498" s="11"/>
      <c r="V5498" s="11"/>
      <c r="W5498" s="11"/>
      <c r="X5498" s="11"/>
      <c r="Y5498" s="11"/>
      <c r="Z5498" s="11"/>
      <c r="AA5498" s="11"/>
      <c r="AB5498" s="11"/>
      <c r="AC5498" s="11"/>
      <c r="AD5498" s="11"/>
    </row>
    <row r="5499" s="10" customFormat="1" ht="57" spans="1:30">
      <c r="A5499" s="25">
        <v>5496</v>
      </c>
      <c r="B5499" s="30" t="s">
        <v>11566</v>
      </c>
      <c r="C5499" s="30" t="s">
        <v>695</v>
      </c>
      <c r="D5499" s="30" t="s">
        <v>11633</v>
      </c>
      <c r="E5499" s="33" t="s">
        <v>11603</v>
      </c>
      <c r="F5499" s="30" t="s">
        <v>11058</v>
      </c>
      <c r="G5499" s="30" t="s">
        <v>11615</v>
      </c>
      <c r="H5499" s="30" t="s">
        <v>11634</v>
      </c>
      <c r="I5499" s="33" t="s">
        <v>10961</v>
      </c>
      <c r="J5499" s="30"/>
      <c r="K5499" s="30" t="s">
        <v>24</v>
      </c>
      <c r="L5499" s="30">
        <v>400</v>
      </c>
      <c r="M5499" s="30"/>
      <c r="N5499" s="30" t="s">
        <v>209</v>
      </c>
      <c r="O5499" s="30"/>
      <c r="P5499" s="30"/>
      <c r="Q5499" s="25"/>
      <c r="R5499" s="11"/>
      <c r="S5499" s="11"/>
      <c r="T5499" s="11"/>
      <c r="U5499" s="11"/>
      <c r="V5499" s="11"/>
      <c r="W5499" s="11"/>
      <c r="X5499" s="11"/>
      <c r="Y5499" s="11"/>
      <c r="Z5499" s="11"/>
      <c r="AA5499" s="11"/>
      <c r="AB5499" s="11"/>
      <c r="AC5499" s="11"/>
      <c r="AD5499" s="11"/>
    </row>
    <row r="5500" s="10" customFormat="1" ht="57" spans="1:30">
      <c r="A5500" s="25">
        <v>5497</v>
      </c>
      <c r="B5500" s="30" t="s">
        <v>11566</v>
      </c>
      <c r="C5500" s="30" t="s">
        <v>695</v>
      </c>
      <c r="D5500" s="30" t="s">
        <v>11635</v>
      </c>
      <c r="E5500" s="33" t="s">
        <v>11636</v>
      </c>
      <c r="F5500" s="30" t="s">
        <v>10958</v>
      </c>
      <c r="G5500" s="30" t="s">
        <v>11590</v>
      </c>
      <c r="H5500" s="30">
        <v>50</v>
      </c>
      <c r="I5500" s="33" t="s">
        <v>10961</v>
      </c>
      <c r="J5500" s="30"/>
      <c r="K5500" s="30" t="s">
        <v>24</v>
      </c>
      <c r="L5500" s="30">
        <v>350</v>
      </c>
      <c r="M5500" s="30"/>
      <c r="N5500" s="30" t="s">
        <v>209</v>
      </c>
      <c r="O5500" s="30"/>
      <c r="P5500" s="30"/>
      <c r="Q5500" s="25"/>
      <c r="R5500" s="11"/>
      <c r="S5500" s="11"/>
      <c r="T5500" s="11"/>
      <c r="U5500" s="11"/>
      <c r="V5500" s="11"/>
      <c r="W5500" s="11"/>
      <c r="X5500" s="11"/>
      <c r="Y5500" s="11"/>
      <c r="Z5500" s="11"/>
      <c r="AA5500" s="11"/>
      <c r="AB5500" s="11"/>
      <c r="AC5500" s="11"/>
      <c r="AD5500" s="11"/>
    </row>
    <row r="5501" s="10" customFormat="1" ht="57" spans="1:30">
      <c r="A5501" s="25">
        <v>5498</v>
      </c>
      <c r="B5501" s="30" t="s">
        <v>11566</v>
      </c>
      <c r="C5501" s="30" t="s">
        <v>695</v>
      </c>
      <c r="D5501" s="30" t="s">
        <v>11637</v>
      </c>
      <c r="E5501" s="33" t="s">
        <v>11638</v>
      </c>
      <c r="F5501" s="30" t="s">
        <v>10958</v>
      </c>
      <c r="G5501" s="30" t="s">
        <v>11590</v>
      </c>
      <c r="H5501" s="30">
        <v>56</v>
      </c>
      <c r="I5501" s="33" t="s">
        <v>10961</v>
      </c>
      <c r="J5501" s="30"/>
      <c r="K5501" s="30" t="s">
        <v>24</v>
      </c>
      <c r="L5501" s="30">
        <v>4700</v>
      </c>
      <c r="M5501" s="30"/>
      <c r="N5501" s="30" t="s">
        <v>209</v>
      </c>
      <c r="O5501" s="30"/>
      <c r="P5501" s="30"/>
      <c r="Q5501" s="25"/>
      <c r="R5501" s="11"/>
      <c r="S5501" s="11"/>
      <c r="T5501" s="11"/>
      <c r="U5501" s="11"/>
      <c r="V5501" s="11"/>
      <c r="W5501" s="11"/>
      <c r="X5501" s="11"/>
      <c r="Y5501" s="11"/>
      <c r="Z5501" s="11"/>
      <c r="AA5501" s="11"/>
      <c r="AB5501" s="11"/>
      <c r="AC5501" s="11"/>
      <c r="AD5501" s="11"/>
    </row>
    <row r="5502" s="10" customFormat="1" ht="57" spans="1:30">
      <c r="A5502" s="25">
        <v>5499</v>
      </c>
      <c r="B5502" s="30" t="s">
        <v>11566</v>
      </c>
      <c r="C5502" s="30" t="s">
        <v>695</v>
      </c>
      <c r="D5502" s="30" t="s">
        <v>11639</v>
      </c>
      <c r="E5502" s="33" t="s">
        <v>11640</v>
      </c>
      <c r="F5502" s="30" t="s">
        <v>11388</v>
      </c>
      <c r="G5502" s="30" t="s">
        <v>11569</v>
      </c>
      <c r="H5502" s="30" t="s">
        <v>11641</v>
      </c>
      <c r="I5502" s="33" t="s">
        <v>10961</v>
      </c>
      <c r="J5502" s="30"/>
      <c r="K5502" s="30" t="s">
        <v>24</v>
      </c>
      <c r="L5502" s="30">
        <v>2100</v>
      </c>
      <c r="M5502" s="30"/>
      <c r="N5502" s="30" t="s">
        <v>209</v>
      </c>
      <c r="O5502" s="30"/>
      <c r="P5502" s="30"/>
      <c r="Q5502" s="25"/>
      <c r="R5502" s="11"/>
      <c r="S5502" s="11"/>
      <c r="T5502" s="11"/>
      <c r="U5502" s="11"/>
      <c r="V5502" s="11"/>
      <c r="W5502" s="11"/>
      <c r="X5502" s="11"/>
      <c r="Y5502" s="11"/>
      <c r="Z5502" s="11"/>
      <c r="AA5502" s="11"/>
      <c r="AB5502" s="11"/>
      <c r="AC5502" s="11"/>
      <c r="AD5502" s="11"/>
    </row>
    <row r="5503" s="10" customFormat="1" ht="57" spans="1:30">
      <c r="A5503" s="25">
        <v>5500</v>
      </c>
      <c r="B5503" s="30" t="s">
        <v>11566</v>
      </c>
      <c r="C5503" s="30" t="s">
        <v>695</v>
      </c>
      <c r="D5503" s="30" t="s">
        <v>11642</v>
      </c>
      <c r="E5503" s="33" t="s">
        <v>11643</v>
      </c>
      <c r="F5503" s="30" t="s">
        <v>10958</v>
      </c>
      <c r="G5503" s="30" t="s">
        <v>11590</v>
      </c>
      <c r="H5503" s="30">
        <v>50</v>
      </c>
      <c r="I5503" s="33" t="s">
        <v>10961</v>
      </c>
      <c r="J5503" s="30"/>
      <c r="K5503" s="30" t="s">
        <v>24</v>
      </c>
      <c r="L5503" s="30">
        <v>350</v>
      </c>
      <c r="M5503" s="30"/>
      <c r="N5503" s="30" t="s">
        <v>209</v>
      </c>
      <c r="O5503" s="30"/>
      <c r="P5503" s="30"/>
      <c r="Q5503" s="25"/>
      <c r="R5503" s="11"/>
      <c r="S5503" s="11"/>
      <c r="T5503" s="11"/>
      <c r="U5503" s="11"/>
      <c r="V5503" s="11"/>
      <c r="W5503" s="11"/>
      <c r="X5503" s="11"/>
      <c r="Y5503" s="11"/>
      <c r="Z5503" s="11"/>
      <c r="AA5503" s="11"/>
      <c r="AB5503" s="11"/>
      <c r="AC5503" s="11"/>
      <c r="AD5503" s="11"/>
    </row>
    <row r="5504" s="10" customFormat="1" ht="57" spans="1:30">
      <c r="A5504" s="25">
        <v>5501</v>
      </c>
      <c r="B5504" s="30" t="s">
        <v>11566</v>
      </c>
      <c r="C5504" s="30" t="s">
        <v>695</v>
      </c>
      <c r="D5504" s="30" t="s">
        <v>11644</v>
      </c>
      <c r="E5504" s="33" t="s">
        <v>11645</v>
      </c>
      <c r="F5504" s="30" t="s">
        <v>10958</v>
      </c>
      <c r="G5504" s="30" t="s">
        <v>11590</v>
      </c>
      <c r="H5504" s="30">
        <v>54</v>
      </c>
      <c r="I5504" s="33" t="s">
        <v>10961</v>
      </c>
      <c r="J5504" s="30"/>
      <c r="K5504" s="30" t="s">
        <v>24</v>
      </c>
      <c r="L5504" s="30">
        <v>3000</v>
      </c>
      <c r="M5504" s="30"/>
      <c r="N5504" s="30" t="s">
        <v>209</v>
      </c>
      <c r="O5504" s="30"/>
      <c r="P5504" s="30"/>
      <c r="Q5504" s="25"/>
      <c r="R5504" s="11"/>
      <c r="S5504" s="11"/>
      <c r="T5504" s="11"/>
      <c r="U5504" s="11"/>
      <c r="V5504" s="11"/>
      <c r="W5504" s="11"/>
      <c r="X5504" s="11"/>
      <c r="Y5504" s="11"/>
      <c r="Z5504" s="11"/>
      <c r="AA5504" s="11"/>
      <c r="AB5504" s="11"/>
      <c r="AC5504" s="11"/>
      <c r="AD5504" s="11"/>
    </row>
    <row r="5505" s="10" customFormat="1" ht="57" spans="1:30">
      <c r="A5505" s="25">
        <v>5502</v>
      </c>
      <c r="B5505" s="30" t="s">
        <v>11566</v>
      </c>
      <c r="C5505" s="30" t="s">
        <v>695</v>
      </c>
      <c r="D5505" s="30" t="s">
        <v>11646</v>
      </c>
      <c r="E5505" s="33" t="s">
        <v>11647</v>
      </c>
      <c r="F5505" s="30" t="s">
        <v>10958</v>
      </c>
      <c r="G5505" s="30" t="s">
        <v>11648</v>
      </c>
      <c r="H5505" s="30" t="s">
        <v>11648</v>
      </c>
      <c r="I5505" s="33" t="s">
        <v>10961</v>
      </c>
      <c r="J5505" s="30"/>
      <c r="K5505" s="30" t="s">
        <v>24</v>
      </c>
      <c r="L5505" s="30">
        <v>4920</v>
      </c>
      <c r="M5505" s="30"/>
      <c r="N5505" s="30" t="s">
        <v>209</v>
      </c>
      <c r="O5505" s="30"/>
      <c r="P5505" s="30"/>
      <c r="Q5505" s="25"/>
      <c r="R5505" s="11"/>
      <c r="S5505" s="11"/>
      <c r="T5505" s="11"/>
      <c r="U5505" s="11"/>
      <c r="V5505" s="11"/>
      <c r="W5505" s="11"/>
      <c r="X5505" s="11"/>
      <c r="Y5505" s="11"/>
      <c r="Z5505" s="11"/>
      <c r="AA5505" s="11"/>
      <c r="AB5505" s="11"/>
      <c r="AC5505" s="11"/>
      <c r="AD5505" s="11"/>
    </row>
    <row r="5506" s="10" customFormat="1" ht="57" spans="1:30">
      <c r="A5506" s="25">
        <v>5503</v>
      </c>
      <c r="B5506" s="30" t="s">
        <v>11566</v>
      </c>
      <c r="C5506" s="30" t="s">
        <v>695</v>
      </c>
      <c r="D5506" s="30" t="s">
        <v>11649</v>
      </c>
      <c r="E5506" s="33" t="s">
        <v>11650</v>
      </c>
      <c r="F5506" s="30" t="s">
        <v>10958</v>
      </c>
      <c r="G5506" s="30" t="s">
        <v>11590</v>
      </c>
      <c r="H5506" s="30">
        <v>52</v>
      </c>
      <c r="I5506" s="33" t="s">
        <v>10961</v>
      </c>
      <c r="J5506" s="30"/>
      <c r="K5506" s="30" t="s">
        <v>24</v>
      </c>
      <c r="L5506" s="30">
        <v>350</v>
      </c>
      <c r="M5506" s="30"/>
      <c r="N5506" s="30" t="s">
        <v>209</v>
      </c>
      <c r="O5506" s="30"/>
      <c r="P5506" s="30"/>
      <c r="Q5506" s="25"/>
      <c r="R5506" s="11"/>
      <c r="S5506" s="11"/>
      <c r="T5506" s="11"/>
      <c r="U5506" s="11"/>
      <c r="V5506" s="11"/>
      <c r="W5506" s="11"/>
      <c r="X5506" s="11"/>
      <c r="Y5506" s="11"/>
      <c r="Z5506" s="11"/>
      <c r="AA5506" s="11"/>
      <c r="AB5506" s="11"/>
      <c r="AC5506" s="11"/>
      <c r="AD5506" s="11"/>
    </row>
    <row r="5507" s="10" customFormat="1" ht="57" spans="1:30">
      <c r="A5507" s="25">
        <v>5504</v>
      </c>
      <c r="B5507" s="30" t="s">
        <v>11566</v>
      </c>
      <c r="C5507" s="30" t="s">
        <v>695</v>
      </c>
      <c r="D5507" s="30" t="s">
        <v>11651</v>
      </c>
      <c r="E5507" s="33" t="s">
        <v>11652</v>
      </c>
      <c r="F5507" s="30" t="s">
        <v>10958</v>
      </c>
      <c r="G5507" s="30" t="s">
        <v>11590</v>
      </c>
      <c r="H5507" s="30">
        <v>44</v>
      </c>
      <c r="I5507" s="33" t="s">
        <v>10961</v>
      </c>
      <c r="J5507" s="30"/>
      <c r="K5507" s="30" t="s">
        <v>24</v>
      </c>
      <c r="L5507" s="30">
        <v>180</v>
      </c>
      <c r="M5507" s="30"/>
      <c r="N5507" s="30" t="s">
        <v>209</v>
      </c>
      <c r="O5507" s="30"/>
      <c r="P5507" s="30"/>
      <c r="Q5507" s="25"/>
      <c r="R5507" s="11"/>
      <c r="S5507" s="11"/>
      <c r="T5507" s="11"/>
      <c r="U5507" s="11"/>
      <c r="V5507" s="11"/>
      <c r="W5507" s="11"/>
      <c r="X5507" s="11"/>
      <c r="Y5507" s="11"/>
      <c r="Z5507" s="11"/>
      <c r="AA5507" s="11"/>
      <c r="AB5507" s="11"/>
      <c r="AC5507" s="11"/>
      <c r="AD5507" s="11"/>
    </row>
    <row r="5508" s="10" customFormat="1" ht="57" spans="1:30">
      <c r="A5508" s="25">
        <v>5505</v>
      </c>
      <c r="B5508" s="30" t="s">
        <v>11566</v>
      </c>
      <c r="C5508" s="30" t="s">
        <v>695</v>
      </c>
      <c r="D5508" s="30" t="s">
        <v>11653</v>
      </c>
      <c r="E5508" s="33" t="s">
        <v>11654</v>
      </c>
      <c r="F5508" s="30" t="s">
        <v>10958</v>
      </c>
      <c r="G5508" s="30" t="s">
        <v>11615</v>
      </c>
      <c r="H5508" s="30" t="s">
        <v>11615</v>
      </c>
      <c r="I5508" s="33" t="s">
        <v>10961</v>
      </c>
      <c r="J5508" s="30"/>
      <c r="K5508" s="30" t="s">
        <v>24</v>
      </c>
      <c r="L5508" s="30">
        <v>400</v>
      </c>
      <c r="M5508" s="30"/>
      <c r="N5508" s="30" t="s">
        <v>209</v>
      </c>
      <c r="O5508" s="30"/>
      <c r="P5508" s="30"/>
      <c r="Q5508" s="25"/>
      <c r="R5508" s="11"/>
      <c r="S5508" s="11"/>
      <c r="T5508" s="11"/>
      <c r="U5508" s="11"/>
      <c r="V5508" s="11"/>
      <c r="W5508" s="11"/>
      <c r="X5508" s="11"/>
      <c r="Y5508" s="11"/>
      <c r="Z5508" s="11"/>
      <c r="AA5508" s="11"/>
      <c r="AB5508" s="11"/>
      <c r="AC5508" s="11"/>
      <c r="AD5508" s="11"/>
    </row>
    <row r="5509" s="10" customFormat="1" ht="57" spans="1:30">
      <c r="A5509" s="25">
        <v>5506</v>
      </c>
      <c r="B5509" s="30" t="s">
        <v>11566</v>
      </c>
      <c r="C5509" s="30" t="s">
        <v>695</v>
      </c>
      <c r="D5509" s="30" t="s">
        <v>11655</v>
      </c>
      <c r="E5509" s="33" t="s">
        <v>11656</v>
      </c>
      <c r="F5509" s="30" t="s">
        <v>10958</v>
      </c>
      <c r="G5509" s="30" t="s">
        <v>11590</v>
      </c>
      <c r="H5509" s="30">
        <v>56</v>
      </c>
      <c r="I5509" s="33" t="s">
        <v>10961</v>
      </c>
      <c r="J5509" s="30"/>
      <c r="K5509" s="30" t="s">
        <v>24</v>
      </c>
      <c r="L5509" s="30">
        <v>4870</v>
      </c>
      <c r="M5509" s="30"/>
      <c r="N5509" s="30" t="s">
        <v>209</v>
      </c>
      <c r="O5509" s="30"/>
      <c r="P5509" s="30"/>
      <c r="Q5509" s="25"/>
      <c r="R5509" s="11"/>
      <c r="S5509" s="11"/>
      <c r="T5509" s="11"/>
      <c r="U5509" s="11"/>
      <c r="V5509" s="11"/>
      <c r="W5509" s="11"/>
      <c r="X5509" s="11"/>
      <c r="Y5509" s="11"/>
      <c r="Z5509" s="11"/>
      <c r="AA5509" s="11"/>
      <c r="AB5509" s="11"/>
      <c r="AC5509" s="11"/>
      <c r="AD5509" s="11"/>
    </row>
    <row r="5510" s="10" customFormat="1" ht="57" spans="1:30">
      <c r="A5510" s="25">
        <v>5507</v>
      </c>
      <c r="B5510" s="30" t="s">
        <v>11566</v>
      </c>
      <c r="C5510" s="30" t="s">
        <v>695</v>
      </c>
      <c r="D5510" s="30" t="s">
        <v>11657</v>
      </c>
      <c r="E5510" s="33" t="s">
        <v>11658</v>
      </c>
      <c r="F5510" s="30" t="s">
        <v>10958</v>
      </c>
      <c r="G5510" s="30" t="s">
        <v>11590</v>
      </c>
      <c r="H5510" s="30">
        <v>52</v>
      </c>
      <c r="I5510" s="33" t="s">
        <v>10961</v>
      </c>
      <c r="J5510" s="30"/>
      <c r="K5510" s="30" t="s">
        <v>24</v>
      </c>
      <c r="L5510" s="30">
        <v>180</v>
      </c>
      <c r="M5510" s="30"/>
      <c r="N5510" s="30" t="s">
        <v>209</v>
      </c>
      <c r="O5510" s="30"/>
      <c r="P5510" s="30"/>
      <c r="Q5510" s="25"/>
      <c r="R5510" s="11"/>
      <c r="S5510" s="11"/>
      <c r="T5510" s="11"/>
      <c r="U5510" s="11"/>
      <c r="V5510" s="11"/>
      <c r="W5510" s="11"/>
      <c r="X5510" s="11"/>
      <c r="Y5510" s="11"/>
      <c r="Z5510" s="11"/>
      <c r="AA5510" s="11"/>
      <c r="AB5510" s="11"/>
      <c r="AC5510" s="11"/>
      <c r="AD5510" s="11"/>
    </row>
    <row r="5511" s="10" customFormat="1" ht="57" spans="1:30">
      <c r="A5511" s="25">
        <v>5508</v>
      </c>
      <c r="B5511" s="30" t="s">
        <v>11566</v>
      </c>
      <c r="C5511" s="30" t="s">
        <v>695</v>
      </c>
      <c r="D5511" s="30" t="s">
        <v>11659</v>
      </c>
      <c r="E5511" s="33" t="s">
        <v>11593</v>
      </c>
      <c r="F5511" s="30" t="s">
        <v>10958</v>
      </c>
      <c r="G5511" s="30" t="s">
        <v>11610</v>
      </c>
      <c r="H5511" s="30" t="s">
        <v>11610</v>
      </c>
      <c r="I5511" s="33" t="s">
        <v>10961</v>
      </c>
      <c r="J5511" s="30"/>
      <c r="K5511" s="30" t="s">
        <v>24</v>
      </c>
      <c r="L5511" s="30">
        <v>3920</v>
      </c>
      <c r="M5511" s="30"/>
      <c r="N5511" s="30" t="s">
        <v>209</v>
      </c>
      <c r="O5511" s="30"/>
      <c r="P5511" s="30"/>
      <c r="Q5511" s="25"/>
      <c r="R5511" s="11"/>
      <c r="S5511" s="11"/>
      <c r="T5511" s="11"/>
      <c r="U5511" s="11"/>
      <c r="V5511" s="11"/>
      <c r="W5511" s="11"/>
      <c r="X5511" s="11"/>
      <c r="Y5511" s="11"/>
      <c r="Z5511" s="11"/>
      <c r="AA5511" s="11"/>
      <c r="AB5511" s="11"/>
      <c r="AC5511" s="11"/>
      <c r="AD5511" s="11"/>
    </row>
    <row r="5512" s="10" customFormat="1" ht="57" spans="1:30">
      <c r="A5512" s="25">
        <v>5509</v>
      </c>
      <c r="B5512" s="30" t="s">
        <v>11566</v>
      </c>
      <c r="C5512" s="30" t="s">
        <v>695</v>
      </c>
      <c r="D5512" s="30" t="s">
        <v>11660</v>
      </c>
      <c r="E5512" s="33" t="s">
        <v>11661</v>
      </c>
      <c r="F5512" s="30" t="s">
        <v>10958</v>
      </c>
      <c r="G5512" s="30" t="s">
        <v>11590</v>
      </c>
      <c r="H5512" s="30">
        <v>52</v>
      </c>
      <c r="I5512" s="33" t="s">
        <v>10961</v>
      </c>
      <c r="J5512" s="30"/>
      <c r="K5512" s="30" t="s">
        <v>24</v>
      </c>
      <c r="L5512" s="30">
        <v>350</v>
      </c>
      <c r="M5512" s="30"/>
      <c r="N5512" s="30" t="s">
        <v>209</v>
      </c>
      <c r="O5512" s="30"/>
      <c r="P5512" s="30"/>
      <c r="Q5512" s="25"/>
      <c r="R5512" s="11"/>
      <c r="S5512" s="11"/>
      <c r="T5512" s="11"/>
      <c r="U5512" s="11"/>
      <c r="V5512" s="11"/>
      <c r="W5512" s="11"/>
      <c r="X5512" s="11"/>
      <c r="Y5512" s="11"/>
      <c r="Z5512" s="11"/>
      <c r="AA5512" s="11"/>
      <c r="AB5512" s="11"/>
      <c r="AC5512" s="11"/>
      <c r="AD5512" s="11"/>
    </row>
    <row r="5513" s="10" customFormat="1" ht="57" spans="1:30">
      <c r="A5513" s="25">
        <v>5510</v>
      </c>
      <c r="B5513" s="30" t="s">
        <v>11566</v>
      </c>
      <c r="C5513" s="30" t="s">
        <v>695</v>
      </c>
      <c r="D5513" s="30" t="s">
        <v>11662</v>
      </c>
      <c r="E5513" s="33" t="s">
        <v>11663</v>
      </c>
      <c r="F5513" s="30" t="s">
        <v>10958</v>
      </c>
      <c r="G5513" s="30" t="s">
        <v>11590</v>
      </c>
      <c r="H5513" s="30">
        <v>50</v>
      </c>
      <c r="I5513" s="33" t="s">
        <v>10961</v>
      </c>
      <c r="J5513" s="30"/>
      <c r="K5513" s="30" t="s">
        <v>24</v>
      </c>
      <c r="L5513" s="30">
        <v>1180</v>
      </c>
      <c r="M5513" s="30"/>
      <c r="N5513" s="30" t="s">
        <v>209</v>
      </c>
      <c r="O5513" s="30"/>
      <c r="P5513" s="30"/>
      <c r="Q5513" s="25"/>
      <c r="R5513" s="11"/>
      <c r="S5513" s="11"/>
      <c r="T5513" s="11"/>
      <c r="U5513" s="11"/>
      <c r="V5513" s="11"/>
      <c r="W5513" s="11"/>
      <c r="X5513" s="11"/>
      <c r="Y5513" s="11"/>
      <c r="Z5513" s="11"/>
      <c r="AA5513" s="11"/>
      <c r="AB5513" s="11"/>
      <c r="AC5513" s="11"/>
      <c r="AD5513" s="11"/>
    </row>
    <row r="5514" s="10" customFormat="1" ht="57" spans="1:30">
      <c r="A5514" s="25">
        <v>5511</v>
      </c>
      <c r="B5514" s="30" t="s">
        <v>11566</v>
      </c>
      <c r="C5514" s="30" t="s">
        <v>695</v>
      </c>
      <c r="D5514" s="30" t="s">
        <v>11653</v>
      </c>
      <c r="E5514" s="33" t="s">
        <v>11654</v>
      </c>
      <c r="F5514" s="30" t="s">
        <v>10958</v>
      </c>
      <c r="G5514" s="30" t="s">
        <v>11615</v>
      </c>
      <c r="H5514" s="30" t="s">
        <v>11615</v>
      </c>
      <c r="I5514" s="33" t="s">
        <v>10961</v>
      </c>
      <c r="J5514" s="30"/>
      <c r="K5514" s="30" t="s">
        <v>24</v>
      </c>
      <c r="L5514" s="30">
        <v>400</v>
      </c>
      <c r="M5514" s="30"/>
      <c r="N5514" s="30" t="s">
        <v>209</v>
      </c>
      <c r="O5514" s="30"/>
      <c r="P5514" s="30"/>
      <c r="Q5514" s="25"/>
      <c r="R5514" s="11"/>
      <c r="S5514" s="11"/>
      <c r="T5514" s="11"/>
      <c r="U5514" s="11"/>
      <c r="V5514" s="11"/>
      <c r="W5514" s="11"/>
      <c r="X5514" s="11"/>
      <c r="Y5514" s="11"/>
      <c r="Z5514" s="11"/>
      <c r="AA5514" s="11"/>
      <c r="AB5514" s="11"/>
      <c r="AC5514" s="11"/>
      <c r="AD5514" s="11"/>
    </row>
    <row r="5515" s="10" customFormat="1" ht="57" spans="1:30">
      <c r="A5515" s="25">
        <v>5512</v>
      </c>
      <c r="B5515" s="30" t="s">
        <v>11566</v>
      </c>
      <c r="C5515" s="30" t="s">
        <v>695</v>
      </c>
      <c r="D5515" s="30" t="s">
        <v>11649</v>
      </c>
      <c r="E5515" s="33" t="s">
        <v>11650</v>
      </c>
      <c r="F5515" s="30" t="s">
        <v>10958</v>
      </c>
      <c r="G5515" s="30" t="s">
        <v>11590</v>
      </c>
      <c r="H5515" s="30">
        <v>52</v>
      </c>
      <c r="I5515" s="33" t="s">
        <v>10961</v>
      </c>
      <c r="J5515" s="30"/>
      <c r="K5515" s="30" t="s">
        <v>24</v>
      </c>
      <c r="L5515" s="30">
        <v>350</v>
      </c>
      <c r="M5515" s="30"/>
      <c r="N5515" s="30" t="s">
        <v>209</v>
      </c>
      <c r="O5515" s="30"/>
      <c r="P5515" s="30"/>
      <c r="Q5515" s="25"/>
      <c r="R5515" s="11"/>
      <c r="S5515" s="11"/>
      <c r="T5515" s="11"/>
      <c r="U5515" s="11"/>
      <c r="V5515" s="11"/>
      <c r="W5515" s="11"/>
      <c r="X5515" s="11"/>
      <c r="Y5515" s="11"/>
      <c r="Z5515" s="11"/>
      <c r="AA5515" s="11"/>
      <c r="AB5515" s="11"/>
      <c r="AC5515" s="11"/>
      <c r="AD5515" s="11"/>
    </row>
    <row r="5516" s="10" customFormat="1" ht="57" spans="1:30">
      <c r="A5516" s="25">
        <v>5513</v>
      </c>
      <c r="B5516" s="30" t="s">
        <v>11566</v>
      </c>
      <c r="C5516" s="30" t="s">
        <v>695</v>
      </c>
      <c r="D5516" s="30" t="s">
        <v>11664</v>
      </c>
      <c r="E5516" s="33" t="s">
        <v>11665</v>
      </c>
      <c r="F5516" s="30" t="s">
        <v>10958</v>
      </c>
      <c r="G5516" s="30" t="s">
        <v>11590</v>
      </c>
      <c r="H5516" s="30">
        <v>42</v>
      </c>
      <c r="I5516" s="33" t="s">
        <v>10961</v>
      </c>
      <c r="J5516" s="30"/>
      <c r="K5516" s="30" t="s">
        <v>24</v>
      </c>
      <c r="L5516" s="30">
        <v>2260</v>
      </c>
      <c r="M5516" s="30"/>
      <c r="N5516" s="30" t="s">
        <v>209</v>
      </c>
      <c r="O5516" s="30"/>
      <c r="P5516" s="30"/>
      <c r="Q5516" s="25"/>
      <c r="R5516" s="11"/>
      <c r="S5516" s="11"/>
      <c r="T5516" s="11"/>
      <c r="U5516" s="11"/>
      <c r="V5516" s="11"/>
      <c r="W5516" s="11"/>
      <c r="X5516" s="11"/>
      <c r="Y5516" s="11"/>
      <c r="Z5516" s="11"/>
      <c r="AA5516" s="11"/>
      <c r="AB5516" s="11"/>
      <c r="AC5516" s="11"/>
      <c r="AD5516" s="11"/>
    </row>
    <row r="5517" s="10" customFormat="1" ht="189" spans="1:30">
      <c r="A5517" s="25">
        <v>5514</v>
      </c>
      <c r="B5517" s="30" t="s">
        <v>11566</v>
      </c>
      <c r="C5517" s="30" t="s">
        <v>695</v>
      </c>
      <c r="D5517" s="30" t="s">
        <v>11666</v>
      </c>
      <c r="E5517" s="33" t="s">
        <v>11667</v>
      </c>
      <c r="F5517" s="30" t="s">
        <v>11058</v>
      </c>
      <c r="G5517" s="30" t="s">
        <v>11668</v>
      </c>
      <c r="H5517" s="30" t="s">
        <v>11669</v>
      </c>
      <c r="I5517" s="33" t="s">
        <v>10961</v>
      </c>
      <c r="J5517" s="30"/>
      <c r="K5517" s="30" t="s">
        <v>24</v>
      </c>
      <c r="L5517" s="30">
        <v>4000</v>
      </c>
      <c r="M5517" s="30"/>
      <c r="N5517" s="30" t="s">
        <v>209</v>
      </c>
      <c r="O5517" s="30"/>
      <c r="P5517" s="30"/>
      <c r="Q5517" s="25"/>
      <c r="R5517" s="11"/>
      <c r="S5517" s="11"/>
      <c r="T5517" s="11"/>
      <c r="U5517" s="11"/>
      <c r="V5517" s="11"/>
      <c r="W5517" s="11"/>
      <c r="X5517" s="11"/>
      <c r="Y5517" s="11"/>
      <c r="Z5517" s="11"/>
      <c r="AA5517" s="11"/>
      <c r="AB5517" s="11"/>
      <c r="AC5517" s="11"/>
      <c r="AD5517" s="11"/>
    </row>
    <row r="5518" s="10" customFormat="1" ht="57" spans="1:30">
      <c r="A5518" s="25">
        <v>5515</v>
      </c>
      <c r="B5518" s="30" t="s">
        <v>11566</v>
      </c>
      <c r="C5518" s="30" t="s">
        <v>695</v>
      </c>
      <c r="D5518" s="30" t="s">
        <v>11670</v>
      </c>
      <c r="E5518" s="33" t="s">
        <v>11671</v>
      </c>
      <c r="F5518" s="30" t="s">
        <v>10958</v>
      </c>
      <c r="G5518" s="30" t="s">
        <v>11648</v>
      </c>
      <c r="H5518" s="30" t="s">
        <v>11648</v>
      </c>
      <c r="I5518" s="33" t="s">
        <v>10961</v>
      </c>
      <c r="J5518" s="30"/>
      <c r="K5518" s="30" t="s">
        <v>24</v>
      </c>
      <c r="L5518" s="30">
        <v>400</v>
      </c>
      <c r="M5518" s="30"/>
      <c r="N5518" s="30" t="s">
        <v>209</v>
      </c>
      <c r="O5518" s="30"/>
      <c r="P5518" s="30"/>
      <c r="Q5518" s="25"/>
      <c r="R5518" s="11"/>
      <c r="S5518" s="11"/>
      <c r="T5518" s="11"/>
      <c r="U5518" s="11"/>
      <c r="V5518" s="11"/>
      <c r="W5518" s="11"/>
      <c r="X5518" s="11"/>
      <c r="Y5518" s="11"/>
      <c r="Z5518" s="11"/>
      <c r="AA5518" s="11"/>
      <c r="AB5518" s="11"/>
      <c r="AC5518" s="11"/>
      <c r="AD5518" s="11"/>
    </row>
    <row r="5519" s="10" customFormat="1" ht="57" spans="1:30">
      <c r="A5519" s="25">
        <v>5516</v>
      </c>
      <c r="B5519" s="30" t="s">
        <v>11566</v>
      </c>
      <c r="C5519" s="30" t="s">
        <v>695</v>
      </c>
      <c r="D5519" s="30" t="s">
        <v>11672</v>
      </c>
      <c r="E5519" s="33" t="s">
        <v>11673</v>
      </c>
      <c r="F5519" s="30" t="s">
        <v>10958</v>
      </c>
      <c r="G5519" s="30" t="s">
        <v>11590</v>
      </c>
      <c r="H5519" s="30">
        <v>56</v>
      </c>
      <c r="I5519" s="33" t="s">
        <v>10961</v>
      </c>
      <c r="J5519" s="30"/>
      <c r="K5519" s="30" t="s">
        <v>24</v>
      </c>
      <c r="L5519" s="30">
        <v>2430</v>
      </c>
      <c r="M5519" s="30"/>
      <c r="N5519" s="30" t="s">
        <v>209</v>
      </c>
      <c r="O5519" s="30"/>
      <c r="P5519" s="30"/>
      <c r="Q5519" s="25"/>
      <c r="R5519" s="11"/>
      <c r="S5519" s="11"/>
      <c r="T5519" s="11"/>
      <c r="U5519" s="11"/>
      <c r="V5519" s="11"/>
      <c r="W5519" s="11"/>
      <c r="X5519" s="11"/>
      <c r="Y5519" s="11"/>
      <c r="Z5519" s="11"/>
      <c r="AA5519" s="11"/>
      <c r="AB5519" s="11"/>
      <c r="AC5519" s="11"/>
      <c r="AD5519" s="11"/>
    </row>
    <row r="5520" s="10" customFormat="1" ht="57" spans="1:30">
      <c r="A5520" s="25">
        <v>5517</v>
      </c>
      <c r="B5520" s="30" t="s">
        <v>11566</v>
      </c>
      <c r="C5520" s="30" t="s">
        <v>695</v>
      </c>
      <c r="D5520" s="30" t="s">
        <v>11651</v>
      </c>
      <c r="E5520" s="33" t="s">
        <v>11652</v>
      </c>
      <c r="F5520" s="30" t="s">
        <v>10958</v>
      </c>
      <c r="G5520" s="30" t="s">
        <v>11590</v>
      </c>
      <c r="H5520" s="30">
        <v>44</v>
      </c>
      <c r="I5520" s="33" t="s">
        <v>10961</v>
      </c>
      <c r="J5520" s="30"/>
      <c r="K5520" s="30" t="s">
        <v>24</v>
      </c>
      <c r="L5520" s="30">
        <v>180</v>
      </c>
      <c r="M5520" s="30"/>
      <c r="N5520" s="30" t="s">
        <v>209</v>
      </c>
      <c r="O5520" s="30"/>
      <c r="P5520" s="30"/>
      <c r="Q5520" s="25"/>
      <c r="R5520" s="11"/>
      <c r="S5520" s="11"/>
      <c r="T5520" s="11"/>
      <c r="U5520" s="11"/>
      <c r="V5520" s="11"/>
      <c r="W5520" s="11"/>
      <c r="X5520" s="11"/>
      <c r="Y5520" s="11"/>
      <c r="Z5520" s="11"/>
      <c r="AA5520" s="11"/>
      <c r="AB5520" s="11"/>
      <c r="AC5520" s="11"/>
      <c r="AD5520" s="11"/>
    </row>
    <row r="5521" s="10" customFormat="1" ht="57" spans="1:30">
      <c r="A5521" s="25">
        <v>5518</v>
      </c>
      <c r="B5521" s="30" t="s">
        <v>11566</v>
      </c>
      <c r="C5521" s="30" t="s">
        <v>695</v>
      </c>
      <c r="D5521" s="30" t="s">
        <v>11674</v>
      </c>
      <c r="E5521" s="33" t="s">
        <v>11675</v>
      </c>
      <c r="F5521" s="30" t="s">
        <v>10958</v>
      </c>
      <c r="G5521" s="30" t="s">
        <v>11676</v>
      </c>
      <c r="H5521" s="30" t="s">
        <v>11676</v>
      </c>
      <c r="I5521" s="33" t="s">
        <v>10961</v>
      </c>
      <c r="J5521" s="30"/>
      <c r="K5521" s="30" t="s">
        <v>24</v>
      </c>
      <c r="L5521" s="30">
        <v>2480</v>
      </c>
      <c r="M5521" s="30"/>
      <c r="N5521" s="30" t="s">
        <v>209</v>
      </c>
      <c r="O5521" s="30"/>
      <c r="P5521" s="30"/>
      <c r="Q5521" s="25"/>
      <c r="R5521" s="11"/>
      <c r="S5521" s="11"/>
      <c r="T5521" s="11"/>
      <c r="U5521" s="11"/>
      <c r="V5521" s="11"/>
      <c r="W5521" s="11"/>
      <c r="X5521" s="11"/>
      <c r="Y5521" s="11"/>
      <c r="Z5521" s="11"/>
      <c r="AA5521" s="11"/>
      <c r="AB5521" s="11"/>
      <c r="AC5521" s="11"/>
      <c r="AD5521" s="11"/>
    </row>
    <row r="5522" s="10" customFormat="1" ht="57" spans="1:30">
      <c r="A5522" s="25">
        <v>5519</v>
      </c>
      <c r="B5522" s="30" t="s">
        <v>11566</v>
      </c>
      <c r="C5522" s="30" t="s">
        <v>695</v>
      </c>
      <c r="D5522" s="30" t="s">
        <v>11660</v>
      </c>
      <c r="E5522" s="33" t="s">
        <v>11661</v>
      </c>
      <c r="F5522" s="30" t="s">
        <v>10958</v>
      </c>
      <c r="G5522" s="30" t="s">
        <v>11590</v>
      </c>
      <c r="H5522" s="30">
        <v>52</v>
      </c>
      <c r="I5522" s="33" t="s">
        <v>10961</v>
      </c>
      <c r="J5522" s="30"/>
      <c r="K5522" s="30" t="s">
        <v>24</v>
      </c>
      <c r="L5522" s="30">
        <v>350</v>
      </c>
      <c r="M5522" s="30"/>
      <c r="N5522" s="30" t="s">
        <v>209</v>
      </c>
      <c r="O5522" s="30"/>
      <c r="P5522" s="30"/>
      <c r="Q5522" s="25"/>
      <c r="R5522" s="11"/>
      <c r="S5522" s="11"/>
      <c r="T5522" s="11"/>
      <c r="U5522" s="11"/>
      <c r="V5522" s="11"/>
      <c r="W5522" s="11"/>
      <c r="X5522" s="11"/>
      <c r="Y5522" s="11"/>
      <c r="Z5522" s="11"/>
      <c r="AA5522" s="11"/>
      <c r="AB5522" s="11"/>
      <c r="AC5522" s="11"/>
      <c r="AD5522" s="11"/>
    </row>
    <row r="5523" s="10" customFormat="1" ht="57" spans="1:30">
      <c r="A5523" s="25">
        <v>5520</v>
      </c>
      <c r="B5523" s="30" t="s">
        <v>11566</v>
      </c>
      <c r="C5523" s="30" t="s">
        <v>695</v>
      </c>
      <c r="D5523" s="30" t="s">
        <v>11657</v>
      </c>
      <c r="E5523" s="33" t="s">
        <v>11658</v>
      </c>
      <c r="F5523" s="30" t="s">
        <v>10958</v>
      </c>
      <c r="G5523" s="30" t="s">
        <v>11590</v>
      </c>
      <c r="H5523" s="30">
        <v>52</v>
      </c>
      <c r="I5523" s="33" t="s">
        <v>10961</v>
      </c>
      <c r="J5523" s="30"/>
      <c r="K5523" s="30" t="s">
        <v>24</v>
      </c>
      <c r="L5523" s="30">
        <v>180</v>
      </c>
      <c r="M5523" s="30"/>
      <c r="N5523" s="30" t="s">
        <v>209</v>
      </c>
      <c r="O5523" s="30"/>
      <c r="P5523" s="30"/>
      <c r="Q5523" s="25"/>
      <c r="R5523" s="11"/>
      <c r="S5523" s="11"/>
      <c r="T5523" s="11"/>
      <c r="U5523" s="11"/>
      <c r="V5523" s="11"/>
      <c r="W5523" s="11"/>
      <c r="X5523" s="11"/>
      <c r="Y5523" s="11"/>
      <c r="Z5523" s="11"/>
      <c r="AA5523" s="11"/>
      <c r="AB5523" s="11"/>
      <c r="AC5523" s="11"/>
      <c r="AD5523" s="11"/>
    </row>
    <row r="5524" s="10" customFormat="1" ht="42.75" spans="1:30">
      <c r="A5524" s="25">
        <v>5521</v>
      </c>
      <c r="B5524" s="101" t="s">
        <v>11677</v>
      </c>
      <c r="C5524" s="101" t="s">
        <v>11678</v>
      </c>
      <c r="D5524" s="101" t="s">
        <v>11678</v>
      </c>
      <c r="E5524" s="22" t="s">
        <v>11679</v>
      </c>
      <c r="F5524" s="101" t="s">
        <v>11680</v>
      </c>
      <c r="G5524" s="101" t="s">
        <v>11681</v>
      </c>
      <c r="H5524" s="101" t="s">
        <v>11682</v>
      </c>
      <c r="I5524" s="22" t="s">
        <v>11683</v>
      </c>
      <c r="J5524" s="101"/>
      <c r="K5524" s="101" t="s">
        <v>688</v>
      </c>
      <c r="L5524" s="101">
        <v>8000</v>
      </c>
      <c r="M5524" s="101"/>
      <c r="N5524" s="127" t="s">
        <v>164</v>
      </c>
      <c r="O5524" s="30"/>
      <c r="P5524" s="30"/>
      <c r="Q5524" s="25"/>
      <c r="R5524" s="11"/>
      <c r="S5524" s="11"/>
      <c r="T5524" s="11"/>
      <c r="U5524" s="11"/>
      <c r="V5524" s="11"/>
      <c r="W5524" s="11"/>
      <c r="X5524" s="11"/>
      <c r="Y5524" s="11"/>
      <c r="Z5524" s="11"/>
      <c r="AA5524" s="11"/>
      <c r="AB5524" s="11"/>
      <c r="AC5524" s="11"/>
      <c r="AD5524" s="11"/>
    </row>
    <row r="5525" s="10" customFormat="1" ht="42.75" spans="1:30">
      <c r="A5525" s="25">
        <v>5522</v>
      </c>
      <c r="B5525" s="101" t="s">
        <v>11684</v>
      </c>
      <c r="C5525" s="101" t="s">
        <v>11678</v>
      </c>
      <c r="D5525" s="101" t="s">
        <v>11678</v>
      </c>
      <c r="E5525" s="22" t="s">
        <v>11685</v>
      </c>
      <c r="F5525" s="101" t="s">
        <v>11680</v>
      </c>
      <c r="G5525" s="101" t="s">
        <v>11686</v>
      </c>
      <c r="H5525" s="101" t="s">
        <v>11687</v>
      </c>
      <c r="I5525" s="22" t="s">
        <v>11683</v>
      </c>
      <c r="J5525" s="101"/>
      <c r="K5525" s="101" t="s">
        <v>688</v>
      </c>
      <c r="L5525" s="101">
        <v>6500</v>
      </c>
      <c r="M5525" s="101"/>
      <c r="N5525" s="127" t="s">
        <v>164</v>
      </c>
      <c r="O5525" s="25"/>
      <c r="P5525" s="25"/>
      <c r="Q5525" s="25"/>
      <c r="R5525" s="11"/>
      <c r="S5525" s="11"/>
      <c r="T5525" s="11"/>
      <c r="U5525" s="11"/>
      <c r="V5525" s="11"/>
      <c r="W5525" s="11"/>
      <c r="X5525" s="11"/>
      <c r="Y5525" s="11"/>
      <c r="Z5525" s="11"/>
      <c r="AA5525" s="11"/>
      <c r="AB5525" s="11"/>
      <c r="AC5525" s="11"/>
      <c r="AD5525" s="11"/>
    </row>
    <row r="5526" s="15" customFormat="1" ht="42.75" spans="1:16379">
      <c r="A5526" s="25">
        <v>5523</v>
      </c>
      <c r="B5526" s="101" t="s">
        <v>11688</v>
      </c>
      <c r="C5526" s="101" t="s">
        <v>11678</v>
      </c>
      <c r="D5526" s="101" t="s">
        <v>11678</v>
      </c>
      <c r="E5526" s="22" t="s">
        <v>11689</v>
      </c>
      <c r="F5526" s="101" t="s">
        <v>11680</v>
      </c>
      <c r="G5526" s="101" t="s">
        <v>11690</v>
      </c>
      <c r="H5526" s="101" t="s">
        <v>11691</v>
      </c>
      <c r="I5526" s="22" t="s">
        <v>11683</v>
      </c>
      <c r="J5526" s="101"/>
      <c r="K5526" s="101" t="s">
        <v>688</v>
      </c>
      <c r="L5526" s="101">
        <v>8500</v>
      </c>
      <c r="M5526" s="101"/>
      <c r="N5526" s="127" t="s">
        <v>164</v>
      </c>
      <c r="O5526" s="25"/>
      <c r="P5526" s="25"/>
      <c r="Q5526" s="25"/>
      <c r="R5526" s="11"/>
      <c r="S5526" s="11"/>
      <c r="T5526" s="11"/>
      <c r="U5526" s="11"/>
      <c r="V5526" s="11"/>
      <c r="W5526" s="11"/>
      <c r="X5526" s="11"/>
      <c r="Y5526" s="11"/>
      <c r="Z5526" s="11"/>
      <c r="AA5526" s="11"/>
      <c r="AB5526" s="11"/>
      <c r="AC5526" s="11"/>
      <c r="AD5526" s="11"/>
      <c r="AE5526" s="99"/>
      <c r="AF5526" s="99"/>
      <c r="AG5526" s="99"/>
      <c r="AH5526" s="99"/>
      <c r="AI5526" s="99"/>
      <c r="AJ5526" s="99"/>
      <c r="AK5526" s="99"/>
      <c r="AL5526" s="99"/>
      <c r="AM5526" s="99"/>
      <c r="AN5526" s="99"/>
      <c r="AO5526" s="99"/>
      <c r="AP5526" s="99"/>
      <c r="AQ5526" s="99"/>
      <c r="AR5526" s="99"/>
      <c r="AS5526" s="99"/>
      <c r="AT5526" s="99"/>
      <c r="AU5526" s="99"/>
      <c r="AV5526" s="99"/>
      <c r="AW5526" s="99"/>
      <c r="AX5526" s="99"/>
      <c r="AY5526" s="99"/>
      <c r="AZ5526" s="99"/>
      <c r="BA5526" s="99"/>
      <c r="BB5526" s="99"/>
      <c r="BC5526" s="99"/>
      <c r="BD5526" s="99"/>
      <c r="BE5526" s="99"/>
      <c r="BF5526" s="99"/>
      <c r="BG5526" s="99"/>
      <c r="BH5526" s="99"/>
      <c r="BI5526" s="99"/>
      <c r="BJ5526" s="99"/>
      <c r="BK5526" s="99"/>
      <c r="BL5526" s="99"/>
      <c r="BM5526" s="99"/>
      <c r="BN5526" s="99"/>
      <c r="BO5526" s="99"/>
      <c r="BP5526" s="99"/>
      <c r="BQ5526" s="99"/>
      <c r="BR5526" s="99"/>
      <c r="BS5526" s="99"/>
      <c r="BT5526" s="99"/>
      <c r="BU5526" s="99"/>
      <c r="BV5526" s="99"/>
      <c r="BW5526" s="99"/>
      <c r="BX5526" s="99"/>
      <c r="BY5526" s="99"/>
      <c r="BZ5526" s="99"/>
      <c r="CA5526" s="99"/>
      <c r="CB5526" s="99"/>
      <c r="CC5526" s="99"/>
      <c r="CD5526" s="99"/>
      <c r="CE5526" s="99"/>
      <c r="CF5526" s="99"/>
      <c r="CG5526" s="99"/>
      <c r="CH5526" s="99"/>
      <c r="CI5526" s="99"/>
      <c r="CJ5526" s="99"/>
      <c r="CK5526" s="99"/>
      <c r="CL5526" s="99"/>
      <c r="CM5526" s="99"/>
      <c r="CN5526" s="99"/>
      <c r="CO5526" s="99"/>
      <c r="CP5526" s="99"/>
      <c r="CQ5526" s="99"/>
      <c r="CR5526" s="99"/>
      <c r="CS5526" s="99"/>
      <c r="CT5526" s="99"/>
      <c r="CU5526" s="99"/>
      <c r="CV5526" s="99"/>
      <c r="CW5526" s="99"/>
      <c r="CX5526" s="99"/>
      <c r="CY5526" s="99"/>
      <c r="CZ5526" s="99"/>
      <c r="DA5526" s="99"/>
      <c r="DB5526" s="99"/>
      <c r="DC5526" s="99"/>
      <c r="DD5526" s="99"/>
      <c r="DE5526" s="99"/>
      <c r="DF5526" s="99"/>
      <c r="DG5526" s="99"/>
      <c r="DH5526" s="99"/>
      <c r="DI5526" s="99"/>
      <c r="DJ5526" s="99"/>
      <c r="DK5526" s="99"/>
      <c r="DL5526" s="99"/>
      <c r="DM5526" s="99"/>
      <c r="DN5526" s="99"/>
      <c r="DO5526" s="99"/>
      <c r="DP5526" s="99"/>
      <c r="DQ5526" s="99"/>
      <c r="DR5526" s="99"/>
      <c r="DS5526" s="99"/>
      <c r="DT5526" s="99"/>
      <c r="DU5526" s="99"/>
      <c r="DV5526" s="99"/>
      <c r="DW5526" s="99"/>
      <c r="DX5526" s="99"/>
      <c r="DY5526" s="99"/>
      <c r="DZ5526" s="99"/>
      <c r="EA5526" s="99"/>
      <c r="EB5526" s="99"/>
      <c r="EC5526" s="99"/>
      <c r="ED5526" s="99"/>
      <c r="EE5526" s="99"/>
      <c r="EF5526" s="99"/>
      <c r="EG5526" s="99"/>
      <c r="EH5526" s="99"/>
      <c r="EI5526" s="99"/>
      <c r="EJ5526" s="99"/>
      <c r="EK5526" s="99"/>
      <c r="EL5526" s="99"/>
      <c r="EM5526" s="99"/>
      <c r="EN5526" s="99"/>
      <c r="EO5526" s="99"/>
      <c r="EP5526" s="99"/>
      <c r="EQ5526" s="99"/>
      <c r="ER5526" s="99"/>
      <c r="ES5526" s="99"/>
      <c r="ET5526" s="99"/>
      <c r="EU5526" s="99"/>
      <c r="EV5526" s="99"/>
      <c r="EW5526" s="99"/>
      <c r="EX5526" s="99"/>
      <c r="EY5526" s="99"/>
      <c r="EZ5526" s="99"/>
      <c r="FA5526" s="99"/>
      <c r="FB5526" s="99"/>
      <c r="FC5526" s="99"/>
      <c r="FD5526" s="99"/>
      <c r="FE5526" s="99"/>
      <c r="FF5526" s="99"/>
      <c r="FG5526" s="99"/>
      <c r="FH5526" s="99"/>
      <c r="FI5526" s="99"/>
      <c r="FJ5526" s="99"/>
      <c r="FK5526" s="99"/>
      <c r="FL5526" s="99"/>
      <c r="FM5526" s="99"/>
      <c r="FN5526" s="99"/>
      <c r="FO5526" s="99"/>
      <c r="FP5526" s="99"/>
      <c r="FQ5526" s="99"/>
      <c r="FR5526" s="99"/>
      <c r="FS5526" s="99"/>
      <c r="FT5526" s="99"/>
      <c r="FU5526" s="99"/>
      <c r="FV5526" s="99"/>
      <c r="FW5526" s="99"/>
      <c r="FX5526" s="99"/>
      <c r="FY5526" s="99"/>
      <c r="FZ5526" s="99"/>
      <c r="GA5526" s="99"/>
      <c r="GB5526" s="99"/>
      <c r="GC5526" s="99"/>
      <c r="GD5526" s="99"/>
      <c r="GE5526" s="99"/>
      <c r="GF5526" s="99"/>
      <c r="GG5526" s="99"/>
      <c r="GH5526" s="99"/>
      <c r="GI5526" s="99"/>
      <c r="GJ5526" s="99"/>
      <c r="GK5526" s="99"/>
      <c r="GL5526" s="99"/>
      <c r="GM5526" s="99"/>
      <c r="GN5526" s="99"/>
      <c r="GO5526" s="99"/>
      <c r="GP5526" s="99"/>
      <c r="GQ5526" s="99"/>
      <c r="GR5526" s="99"/>
      <c r="GS5526" s="99"/>
      <c r="GT5526" s="99"/>
      <c r="GU5526" s="99"/>
      <c r="GV5526" s="99"/>
      <c r="GW5526" s="99"/>
      <c r="GX5526" s="99"/>
      <c r="GY5526" s="99"/>
      <c r="GZ5526" s="99"/>
      <c r="HA5526" s="99"/>
      <c r="HB5526" s="99"/>
      <c r="HC5526" s="99"/>
      <c r="HD5526" s="99"/>
      <c r="HE5526" s="99"/>
      <c r="HF5526" s="99"/>
      <c r="HG5526" s="99"/>
      <c r="HH5526" s="99"/>
      <c r="HI5526" s="99"/>
      <c r="HJ5526" s="99"/>
      <c r="HK5526" s="99"/>
      <c r="HL5526" s="99"/>
      <c r="HM5526" s="99"/>
      <c r="HN5526" s="99"/>
      <c r="HO5526" s="99"/>
      <c r="HP5526" s="99"/>
      <c r="HQ5526" s="99"/>
      <c r="HR5526" s="99"/>
      <c r="HS5526" s="99"/>
      <c r="HT5526" s="99"/>
      <c r="HU5526" s="99"/>
      <c r="HV5526" s="99"/>
      <c r="HW5526" s="99"/>
      <c r="HX5526" s="99"/>
      <c r="HY5526" s="99"/>
      <c r="HZ5526" s="99"/>
      <c r="IA5526" s="99"/>
      <c r="IB5526" s="99"/>
      <c r="IC5526" s="99"/>
      <c r="ID5526" s="99"/>
      <c r="IE5526" s="99"/>
      <c r="IF5526" s="99"/>
      <c r="IG5526" s="99"/>
      <c r="IH5526" s="99"/>
      <c r="II5526" s="99"/>
      <c r="IJ5526" s="99"/>
      <c r="IK5526" s="99"/>
      <c r="IL5526" s="99"/>
      <c r="IM5526" s="99"/>
      <c r="IN5526" s="99"/>
      <c r="IO5526" s="99"/>
      <c r="IP5526" s="99"/>
      <c r="IQ5526" s="99"/>
      <c r="IR5526" s="99"/>
      <c r="IS5526" s="99"/>
      <c r="IT5526" s="99"/>
      <c r="IU5526" s="99"/>
      <c r="IV5526" s="99"/>
      <c r="IW5526" s="99"/>
      <c r="IX5526" s="99"/>
      <c r="IY5526" s="99"/>
      <c r="IZ5526" s="99"/>
      <c r="JA5526" s="99"/>
      <c r="JB5526" s="99"/>
      <c r="JC5526" s="99"/>
      <c r="JD5526" s="99"/>
      <c r="JE5526" s="99"/>
      <c r="JF5526" s="99"/>
      <c r="JG5526" s="99"/>
      <c r="JH5526" s="99"/>
      <c r="JI5526" s="99"/>
      <c r="JJ5526" s="99"/>
      <c r="JK5526" s="99"/>
      <c r="JL5526" s="99"/>
      <c r="JM5526" s="99"/>
      <c r="JN5526" s="99"/>
      <c r="JO5526" s="99"/>
      <c r="JP5526" s="99"/>
      <c r="JQ5526" s="99"/>
      <c r="JR5526" s="99"/>
      <c r="JS5526" s="99"/>
      <c r="JT5526" s="99"/>
      <c r="JU5526" s="99"/>
      <c r="JV5526" s="99"/>
      <c r="JW5526" s="99"/>
      <c r="JX5526" s="99"/>
      <c r="JY5526" s="99"/>
      <c r="JZ5526" s="99"/>
      <c r="KA5526" s="99"/>
      <c r="KB5526" s="99"/>
      <c r="KC5526" s="99"/>
      <c r="KD5526" s="99"/>
      <c r="KE5526" s="99"/>
      <c r="KF5526" s="99"/>
      <c r="KG5526" s="99"/>
      <c r="KH5526" s="99"/>
      <c r="KI5526" s="99"/>
      <c r="KJ5526" s="99"/>
      <c r="KK5526" s="99"/>
      <c r="KL5526" s="99"/>
      <c r="KM5526" s="99"/>
      <c r="KN5526" s="99"/>
      <c r="KO5526" s="99"/>
      <c r="KP5526" s="99"/>
      <c r="KQ5526" s="99"/>
      <c r="KR5526" s="99"/>
      <c r="KS5526" s="99"/>
      <c r="KT5526" s="99"/>
      <c r="KU5526" s="99"/>
      <c r="KV5526" s="99"/>
      <c r="KW5526" s="99"/>
      <c r="KX5526" s="99"/>
      <c r="KY5526" s="99"/>
      <c r="KZ5526" s="99"/>
      <c r="LA5526" s="99"/>
      <c r="LB5526" s="99"/>
      <c r="LC5526" s="99"/>
      <c r="LD5526" s="99"/>
      <c r="LE5526" s="99"/>
      <c r="LF5526" s="99"/>
      <c r="LG5526" s="99"/>
      <c r="LH5526" s="99"/>
      <c r="LI5526" s="99"/>
      <c r="LJ5526" s="99"/>
      <c r="LK5526" s="99"/>
      <c r="LL5526" s="99"/>
      <c r="LM5526" s="99"/>
      <c r="LN5526" s="99"/>
      <c r="LO5526" s="99"/>
      <c r="LP5526" s="99"/>
      <c r="LQ5526" s="99"/>
      <c r="LR5526" s="99"/>
      <c r="LS5526" s="99"/>
      <c r="LT5526" s="99"/>
      <c r="LU5526" s="99"/>
      <c r="LV5526" s="99"/>
      <c r="LW5526" s="99"/>
      <c r="LX5526" s="99"/>
      <c r="LY5526" s="99"/>
      <c r="LZ5526" s="99"/>
      <c r="MA5526" s="99"/>
      <c r="MB5526" s="99"/>
      <c r="MC5526" s="99"/>
      <c r="MD5526" s="99"/>
      <c r="ME5526" s="99"/>
      <c r="MF5526" s="99"/>
      <c r="MG5526" s="99"/>
      <c r="MH5526" s="99"/>
      <c r="MI5526" s="99"/>
      <c r="MJ5526" s="99"/>
      <c r="MK5526" s="99"/>
      <c r="ML5526" s="99"/>
      <c r="MM5526" s="99"/>
      <c r="MN5526" s="99"/>
      <c r="MO5526" s="99"/>
      <c r="MP5526" s="99"/>
      <c r="MQ5526" s="99"/>
      <c r="MR5526" s="99"/>
      <c r="MS5526" s="99"/>
      <c r="MT5526" s="99"/>
      <c r="MU5526" s="99"/>
      <c r="MV5526" s="99"/>
      <c r="MW5526" s="99"/>
      <c r="MX5526" s="99"/>
      <c r="MY5526" s="99"/>
      <c r="MZ5526" s="99"/>
      <c r="NA5526" s="99"/>
      <c r="NB5526" s="99"/>
      <c r="NC5526" s="99"/>
      <c r="ND5526" s="99"/>
      <c r="NE5526" s="99"/>
      <c r="NF5526" s="99"/>
      <c r="NG5526" s="99"/>
      <c r="NH5526" s="99"/>
      <c r="NI5526" s="99"/>
      <c r="NJ5526" s="99"/>
      <c r="NK5526" s="99"/>
      <c r="NL5526" s="99"/>
      <c r="NM5526" s="99"/>
      <c r="NN5526" s="99"/>
      <c r="NO5526" s="99"/>
      <c r="NP5526" s="99"/>
      <c r="NQ5526" s="99"/>
      <c r="NR5526" s="99"/>
      <c r="NS5526" s="99"/>
      <c r="NT5526" s="99"/>
      <c r="NU5526" s="99"/>
      <c r="NV5526" s="99"/>
      <c r="NW5526" s="99"/>
      <c r="NX5526" s="99"/>
      <c r="NY5526" s="99"/>
      <c r="NZ5526" s="99"/>
      <c r="OA5526" s="99"/>
      <c r="OB5526" s="99"/>
      <c r="OC5526" s="99"/>
      <c r="OD5526" s="99"/>
      <c r="OE5526" s="99"/>
      <c r="OF5526" s="99"/>
      <c r="OG5526" s="99"/>
      <c r="OH5526" s="99"/>
      <c r="OI5526" s="99"/>
      <c r="OJ5526" s="99"/>
      <c r="OK5526" s="99"/>
      <c r="OL5526" s="99"/>
      <c r="OM5526" s="99"/>
      <c r="ON5526" s="99"/>
      <c r="OO5526" s="99"/>
      <c r="OP5526" s="99"/>
      <c r="OQ5526" s="99"/>
      <c r="OR5526" s="99"/>
      <c r="OS5526" s="99"/>
      <c r="OT5526" s="99"/>
      <c r="OU5526" s="99"/>
      <c r="OV5526" s="99"/>
      <c r="OW5526" s="99"/>
      <c r="OX5526" s="99"/>
      <c r="OY5526" s="99"/>
      <c r="OZ5526" s="99"/>
      <c r="PA5526" s="99"/>
      <c r="PB5526" s="99"/>
      <c r="PC5526" s="99"/>
      <c r="PD5526" s="99"/>
      <c r="PE5526" s="99"/>
      <c r="PF5526" s="99"/>
      <c r="PG5526" s="99"/>
      <c r="PH5526" s="99"/>
      <c r="PI5526" s="99"/>
      <c r="PJ5526" s="99"/>
      <c r="PK5526" s="99"/>
      <c r="PL5526" s="99"/>
      <c r="PM5526" s="99"/>
      <c r="PN5526" s="99"/>
      <c r="PO5526" s="99"/>
      <c r="PP5526" s="99"/>
      <c r="PQ5526" s="99"/>
      <c r="PR5526" s="99"/>
      <c r="PS5526" s="99"/>
      <c r="PT5526" s="99"/>
      <c r="PU5526" s="99"/>
      <c r="PV5526" s="99"/>
      <c r="PW5526" s="99"/>
      <c r="PX5526" s="99"/>
      <c r="PY5526" s="99"/>
      <c r="PZ5526" s="99"/>
      <c r="QA5526" s="99"/>
      <c r="QB5526" s="99"/>
      <c r="QC5526" s="99"/>
      <c r="QD5526" s="99"/>
      <c r="QE5526" s="99"/>
      <c r="QF5526" s="99"/>
      <c r="QG5526" s="99"/>
      <c r="QH5526" s="99"/>
      <c r="QI5526" s="99"/>
      <c r="QJ5526" s="99"/>
      <c r="QK5526" s="99"/>
      <c r="QL5526" s="99"/>
      <c r="QM5526" s="99"/>
      <c r="QN5526" s="99"/>
      <c r="QO5526" s="99"/>
      <c r="QP5526" s="99"/>
      <c r="QQ5526" s="99"/>
      <c r="QR5526" s="99"/>
      <c r="QS5526" s="99"/>
      <c r="QT5526" s="99"/>
      <c r="QU5526" s="99"/>
      <c r="QV5526" s="99"/>
      <c r="QW5526" s="99"/>
      <c r="QX5526" s="99"/>
      <c r="QY5526" s="99"/>
      <c r="QZ5526" s="99"/>
      <c r="RA5526" s="99"/>
      <c r="RB5526" s="99"/>
      <c r="RC5526" s="99"/>
      <c r="RD5526" s="99"/>
      <c r="RE5526" s="99"/>
      <c r="RF5526" s="99"/>
      <c r="RG5526" s="99"/>
      <c r="RH5526" s="99"/>
      <c r="RI5526" s="99"/>
      <c r="RJ5526" s="99"/>
      <c r="RK5526" s="99"/>
      <c r="RL5526" s="99"/>
      <c r="RM5526" s="99"/>
      <c r="RN5526" s="99"/>
      <c r="RO5526" s="99"/>
      <c r="RP5526" s="99"/>
      <c r="RQ5526" s="99"/>
      <c r="RR5526" s="99"/>
      <c r="RS5526" s="99"/>
      <c r="RT5526" s="99"/>
      <c r="RU5526" s="99"/>
      <c r="RV5526" s="99"/>
      <c r="RW5526" s="99"/>
      <c r="RX5526" s="99"/>
      <c r="RY5526" s="99"/>
      <c r="RZ5526" s="99"/>
      <c r="SA5526" s="99"/>
      <c r="SB5526" s="99"/>
      <c r="SC5526" s="99"/>
      <c r="SD5526" s="99"/>
      <c r="SE5526" s="99"/>
      <c r="SF5526" s="99"/>
      <c r="SG5526" s="99"/>
      <c r="SH5526" s="99"/>
      <c r="SI5526" s="99"/>
      <c r="SJ5526" s="99"/>
      <c r="SK5526" s="99"/>
      <c r="SL5526" s="99"/>
      <c r="SM5526" s="99"/>
      <c r="SN5526" s="99"/>
      <c r="SO5526" s="99"/>
      <c r="SP5526" s="99"/>
      <c r="SQ5526" s="99"/>
      <c r="SR5526" s="99"/>
      <c r="SS5526" s="99"/>
      <c r="ST5526" s="99"/>
      <c r="SU5526" s="99"/>
      <c r="SV5526" s="99"/>
      <c r="SW5526" s="99"/>
      <c r="SX5526" s="99"/>
      <c r="SY5526" s="99"/>
      <c r="SZ5526" s="99"/>
      <c r="TA5526" s="99"/>
      <c r="TB5526" s="99"/>
      <c r="TC5526" s="99"/>
      <c r="TD5526" s="99"/>
      <c r="TE5526" s="99"/>
      <c r="TF5526" s="99"/>
      <c r="TG5526" s="99"/>
      <c r="TH5526" s="99"/>
      <c r="TI5526" s="99"/>
      <c r="TJ5526" s="99"/>
      <c r="TK5526" s="99"/>
      <c r="TL5526" s="99"/>
      <c r="TM5526" s="99"/>
      <c r="TN5526" s="99"/>
      <c r="TO5526" s="99"/>
      <c r="TP5526" s="99"/>
      <c r="TQ5526" s="99"/>
      <c r="TR5526" s="99"/>
      <c r="TS5526" s="99"/>
      <c r="TT5526" s="99"/>
      <c r="TU5526" s="99"/>
      <c r="TV5526" s="99"/>
      <c r="TW5526" s="99"/>
      <c r="TX5526" s="99"/>
      <c r="TY5526" s="99"/>
      <c r="TZ5526" s="99"/>
      <c r="UA5526" s="99"/>
      <c r="UB5526" s="99"/>
      <c r="UC5526" s="99"/>
      <c r="UD5526" s="99"/>
      <c r="UE5526" s="99"/>
      <c r="UF5526" s="99"/>
      <c r="UG5526" s="99"/>
      <c r="UH5526" s="99"/>
      <c r="UI5526" s="99"/>
      <c r="UJ5526" s="99"/>
      <c r="UK5526" s="99"/>
      <c r="UL5526" s="99"/>
      <c r="UM5526" s="99"/>
      <c r="UN5526" s="99"/>
      <c r="UO5526" s="99"/>
      <c r="UP5526" s="99"/>
      <c r="UQ5526" s="99"/>
      <c r="UR5526" s="99"/>
      <c r="US5526" s="99"/>
      <c r="UT5526" s="99"/>
      <c r="UU5526" s="99"/>
      <c r="UV5526" s="99"/>
      <c r="UW5526" s="99"/>
      <c r="UX5526" s="99"/>
      <c r="UY5526" s="99"/>
      <c r="UZ5526" s="99"/>
      <c r="VA5526" s="99"/>
      <c r="VB5526" s="99"/>
      <c r="VC5526" s="99"/>
      <c r="VD5526" s="99"/>
      <c r="VE5526" s="99"/>
      <c r="VF5526" s="99"/>
      <c r="VG5526" s="99"/>
      <c r="VH5526" s="99"/>
      <c r="VI5526" s="99"/>
      <c r="VJ5526" s="99"/>
      <c r="VK5526" s="99"/>
      <c r="VL5526" s="99"/>
      <c r="VM5526" s="99"/>
      <c r="VN5526" s="99"/>
      <c r="VO5526" s="99"/>
      <c r="VP5526" s="99"/>
      <c r="VQ5526" s="99"/>
      <c r="VR5526" s="99"/>
      <c r="VS5526" s="99"/>
      <c r="VT5526" s="99"/>
      <c r="VU5526" s="99"/>
      <c r="VV5526" s="99"/>
      <c r="VW5526" s="99"/>
      <c r="VX5526" s="99"/>
      <c r="VY5526" s="99"/>
      <c r="VZ5526" s="99"/>
      <c r="WA5526" s="99"/>
      <c r="WB5526" s="99"/>
      <c r="WC5526" s="99"/>
      <c r="WD5526" s="99"/>
      <c r="WE5526" s="99"/>
      <c r="WF5526" s="99"/>
      <c r="WG5526" s="99"/>
      <c r="WH5526" s="99"/>
      <c r="WI5526" s="99"/>
      <c r="WJ5526" s="99"/>
      <c r="WK5526" s="99"/>
      <c r="WL5526" s="99"/>
      <c r="WM5526" s="99"/>
      <c r="WN5526" s="99"/>
      <c r="WO5526" s="99"/>
      <c r="WP5526" s="99"/>
      <c r="WQ5526" s="99"/>
      <c r="WR5526" s="99"/>
      <c r="WS5526" s="99"/>
      <c r="WT5526" s="99"/>
      <c r="WU5526" s="99"/>
      <c r="WV5526" s="99"/>
      <c r="WW5526" s="99"/>
      <c r="WX5526" s="99"/>
      <c r="WY5526" s="99"/>
      <c r="WZ5526" s="99"/>
      <c r="XA5526" s="99"/>
      <c r="XB5526" s="99"/>
      <c r="XC5526" s="99"/>
      <c r="XD5526" s="99"/>
      <c r="XE5526" s="99"/>
      <c r="XF5526" s="99"/>
      <c r="XG5526" s="99"/>
      <c r="XH5526" s="99"/>
      <c r="XI5526" s="99"/>
      <c r="XJ5526" s="99"/>
      <c r="XK5526" s="99"/>
      <c r="XL5526" s="99"/>
      <c r="XM5526" s="99"/>
      <c r="XN5526" s="99"/>
      <c r="XO5526" s="99"/>
      <c r="XP5526" s="99"/>
      <c r="XQ5526" s="99"/>
      <c r="XR5526" s="99"/>
      <c r="XS5526" s="99"/>
      <c r="XT5526" s="99"/>
      <c r="XU5526" s="99"/>
      <c r="XV5526" s="99"/>
      <c r="XW5526" s="99"/>
      <c r="XX5526" s="99"/>
      <c r="XY5526" s="99"/>
      <c r="XZ5526" s="99"/>
      <c r="YA5526" s="99"/>
      <c r="YB5526" s="99"/>
      <c r="YC5526" s="99"/>
      <c r="YD5526" s="99"/>
      <c r="YE5526" s="99"/>
      <c r="YF5526" s="99"/>
      <c r="YG5526" s="99"/>
      <c r="YH5526" s="99"/>
      <c r="YI5526" s="99"/>
      <c r="YJ5526" s="99"/>
      <c r="YK5526" s="99"/>
      <c r="YL5526" s="99"/>
      <c r="YM5526" s="99"/>
      <c r="YN5526" s="99"/>
      <c r="YO5526" s="99"/>
      <c r="YP5526" s="99"/>
      <c r="YQ5526" s="99"/>
      <c r="YR5526" s="99"/>
      <c r="YS5526" s="99"/>
      <c r="YT5526" s="99"/>
      <c r="YU5526" s="99"/>
      <c r="YV5526" s="99"/>
      <c r="YW5526" s="99"/>
      <c r="YX5526" s="99"/>
      <c r="YY5526" s="99"/>
      <c r="YZ5526" s="99"/>
      <c r="ZA5526" s="99"/>
      <c r="ZB5526" s="99"/>
      <c r="ZC5526" s="99"/>
      <c r="ZD5526" s="99"/>
      <c r="ZE5526" s="99"/>
      <c r="ZF5526" s="99"/>
      <c r="ZG5526" s="99"/>
      <c r="ZH5526" s="99"/>
      <c r="ZI5526" s="99"/>
      <c r="ZJ5526" s="99"/>
      <c r="ZK5526" s="99"/>
      <c r="ZL5526" s="99"/>
      <c r="ZM5526" s="99"/>
      <c r="ZN5526" s="99"/>
      <c r="ZO5526" s="99"/>
      <c r="ZP5526" s="99"/>
      <c r="ZQ5526" s="99"/>
      <c r="ZR5526" s="99"/>
      <c r="ZS5526" s="99"/>
      <c r="ZT5526" s="99"/>
      <c r="ZU5526" s="99"/>
      <c r="ZV5526" s="99"/>
      <c r="ZW5526" s="99"/>
      <c r="ZX5526" s="99"/>
      <c r="ZY5526" s="99"/>
      <c r="ZZ5526" s="99"/>
      <c r="AAA5526" s="99"/>
      <c r="AAB5526" s="99"/>
      <c r="AAC5526" s="99"/>
      <c r="AAD5526" s="99"/>
      <c r="AAE5526" s="99"/>
      <c r="AAF5526" s="99"/>
      <c r="AAG5526" s="99"/>
      <c r="AAH5526" s="99"/>
      <c r="AAI5526" s="99"/>
      <c r="AAJ5526" s="99"/>
      <c r="AAK5526" s="99"/>
      <c r="AAL5526" s="99"/>
      <c r="AAM5526" s="99"/>
      <c r="AAN5526" s="99"/>
      <c r="AAO5526" s="99"/>
      <c r="AAP5526" s="99"/>
      <c r="AAQ5526" s="99"/>
      <c r="AAR5526" s="99"/>
      <c r="AAS5526" s="99"/>
      <c r="AAT5526" s="99"/>
      <c r="AAU5526" s="99"/>
      <c r="AAV5526" s="99"/>
      <c r="AAW5526" s="99"/>
      <c r="AAX5526" s="99"/>
      <c r="AAY5526" s="99"/>
      <c r="AAZ5526" s="99"/>
      <c r="ABA5526" s="99"/>
      <c r="ABB5526" s="99"/>
      <c r="ABC5526" s="99"/>
      <c r="ABD5526" s="99"/>
      <c r="ABE5526" s="99"/>
      <c r="ABF5526" s="99"/>
      <c r="ABG5526" s="99"/>
      <c r="ABH5526" s="99"/>
      <c r="ABI5526" s="99"/>
      <c r="ABJ5526" s="99"/>
      <c r="ABK5526" s="99"/>
      <c r="ABL5526" s="99"/>
      <c r="ABM5526" s="99"/>
      <c r="ABN5526" s="99"/>
      <c r="ABO5526" s="99"/>
      <c r="ABP5526" s="99"/>
      <c r="ABQ5526" s="99"/>
      <c r="ABR5526" s="99"/>
      <c r="ABS5526" s="99"/>
      <c r="ABT5526" s="99"/>
      <c r="ABU5526" s="99"/>
      <c r="ABV5526" s="99"/>
      <c r="ABW5526" s="99"/>
      <c r="ABX5526" s="99"/>
      <c r="ABY5526" s="99"/>
      <c r="ABZ5526" s="99"/>
      <c r="ACA5526" s="99"/>
      <c r="ACB5526" s="99"/>
      <c r="ACC5526" s="99"/>
      <c r="ACD5526" s="99"/>
      <c r="ACE5526" s="99"/>
      <c r="ACF5526" s="99"/>
      <c r="ACG5526" s="99"/>
      <c r="ACH5526" s="99"/>
      <c r="ACI5526" s="99"/>
      <c r="ACJ5526" s="99"/>
      <c r="ACK5526" s="99"/>
      <c r="ACL5526" s="99"/>
      <c r="ACM5526" s="99"/>
      <c r="ACN5526" s="99"/>
      <c r="ACO5526" s="99"/>
      <c r="ACP5526" s="99"/>
      <c r="ACQ5526" s="99"/>
      <c r="ACR5526" s="99"/>
      <c r="ACS5526" s="99"/>
      <c r="ACT5526" s="99"/>
      <c r="ACU5526" s="99"/>
      <c r="ACV5526" s="99"/>
      <c r="ACW5526" s="99"/>
      <c r="ACX5526" s="99"/>
      <c r="ACY5526" s="99"/>
      <c r="ACZ5526" s="99"/>
      <c r="ADA5526" s="99"/>
      <c r="ADB5526" s="99"/>
      <c r="ADC5526" s="99"/>
      <c r="ADD5526" s="99"/>
      <c r="ADE5526" s="99"/>
      <c r="ADF5526" s="99"/>
      <c r="ADG5526" s="99"/>
      <c r="ADH5526" s="99"/>
      <c r="ADI5526" s="99"/>
      <c r="ADJ5526" s="99"/>
      <c r="ADK5526" s="99"/>
      <c r="ADL5526" s="99"/>
      <c r="ADM5526" s="99"/>
      <c r="ADN5526" s="99"/>
      <c r="ADO5526" s="99"/>
      <c r="ADP5526" s="99"/>
      <c r="ADQ5526" s="99"/>
      <c r="ADR5526" s="99"/>
      <c r="ADS5526" s="99"/>
      <c r="ADT5526" s="99"/>
      <c r="ADU5526" s="99"/>
      <c r="ADV5526" s="99"/>
      <c r="ADW5526" s="99"/>
      <c r="ADX5526" s="99"/>
      <c r="ADY5526" s="99"/>
      <c r="ADZ5526" s="99"/>
      <c r="AEA5526" s="99"/>
      <c r="AEB5526" s="99"/>
      <c r="AEC5526" s="99"/>
      <c r="AED5526" s="99"/>
      <c r="AEE5526" s="99"/>
      <c r="AEF5526" s="99"/>
      <c r="AEG5526" s="99"/>
      <c r="AEH5526" s="99"/>
      <c r="AEI5526" s="99"/>
      <c r="AEJ5526" s="99"/>
      <c r="AEK5526" s="99"/>
      <c r="AEL5526" s="99"/>
      <c r="AEM5526" s="99"/>
      <c r="AEN5526" s="99"/>
      <c r="AEO5526" s="99"/>
      <c r="AEP5526" s="99"/>
      <c r="AEQ5526" s="99"/>
      <c r="AER5526" s="99"/>
      <c r="AES5526" s="99"/>
      <c r="AET5526" s="99"/>
      <c r="AEU5526" s="99"/>
      <c r="AEV5526" s="99"/>
      <c r="AEW5526" s="99"/>
      <c r="AEX5526" s="99"/>
      <c r="AEY5526" s="99"/>
      <c r="AEZ5526" s="99"/>
      <c r="AFA5526" s="99"/>
      <c r="AFB5526" s="99"/>
      <c r="AFC5526" s="99"/>
      <c r="AFD5526" s="99"/>
      <c r="AFE5526" s="99"/>
      <c r="AFF5526" s="99"/>
      <c r="AFG5526" s="99"/>
      <c r="AFH5526" s="99"/>
      <c r="AFI5526" s="99"/>
      <c r="AFJ5526" s="99"/>
      <c r="AFK5526" s="99"/>
      <c r="AFL5526" s="99"/>
      <c r="AFM5526" s="99"/>
      <c r="AFN5526" s="99"/>
      <c r="AFO5526" s="99"/>
      <c r="AFP5526" s="99"/>
      <c r="AFQ5526" s="99"/>
      <c r="AFR5526" s="99"/>
      <c r="AFS5526" s="99"/>
      <c r="AFT5526" s="99"/>
      <c r="AFU5526" s="99"/>
      <c r="AFV5526" s="99"/>
      <c r="AFW5526" s="99"/>
      <c r="AFX5526" s="99"/>
      <c r="AFY5526" s="99"/>
      <c r="AFZ5526" s="99"/>
      <c r="AGA5526" s="99"/>
      <c r="AGB5526" s="99"/>
      <c r="AGC5526" s="99"/>
      <c r="AGD5526" s="99"/>
      <c r="AGE5526" s="99"/>
      <c r="AGF5526" s="99"/>
      <c r="AGG5526" s="99"/>
      <c r="AGH5526" s="99"/>
      <c r="AGI5526" s="99"/>
      <c r="AGJ5526" s="99"/>
      <c r="AGK5526" s="99"/>
      <c r="AGL5526" s="99"/>
      <c r="AGM5526" s="99"/>
      <c r="AGN5526" s="99"/>
      <c r="AGO5526" s="99"/>
      <c r="AGP5526" s="99"/>
      <c r="AGQ5526" s="99"/>
      <c r="AGR5526" s="99"/>
      <c r="AGS5526" s="99"/>
      <c r="AGT5526" s="99"/>
      <c r="AGU5526" s="99"/>
      <c r="AGV5526" s="99"/>
      <c r="AGW5526" s="99"/>
      <c r="AGX5526" s="99"/>
      <c r="AGY5526" s="99"/>
      <c r="AGZ5526" s="99"/>
      <c r="AHA5526" s="99"/>
      <c r="AHB5526" s="99"/>
      <c r="AHC5526" s="99"/>
      <c r="AHD5526" s="99"/>
      <c r="AHE5526" s="99"/>
      <c r="AHF5526" s="99"/>
      <c r="AHG5526" s="99"/>
      <c r="AHH5526" s="99"/>
      <c r="AHI5526" s="99"/>
      <c r="AHJ5526" s="99"/>
      <c r="AHK5526" s="99"/>
      <c r="AHL5526" s="99"/>
      <c r="AHM5526" s="99"/>
      <c r="AHN5526" s="99"/>
      <c r="AHO5526" s="99"/>
      <c r="AHP5526" s="99"/>
      <c r="AHQ5526" s="99"/>
      <c r="AHR5526" s="99"/>
      <c r="AHS5526" s="99"/>
      <c r="AHT5526" s="99"/>
      <c r="AHU5526" s="99"/>
      <c r="AHV5526" s="99"/>
      <c r="AHW5526" s="99"/>
      <c r="AHX5526" s="99"/>
      <c r="AHY5526" s="99"/>
      <c r="AHZ5526" s="99"/>
      <c r="AIA5526" s="99"/>
      <c r="AIB5526" s="99"/>
      <c r="AIC5526" s="99"/>
      <c r="AID5526" s="99"/>
      <c r="AIE5526" s="99"/>
      <c r="AIF5526" s="99"/>
      <c r="AIG5526" s="99"/>
      <c r="AIH5526" s="99"/>
      <c r="AII5526" s="99"/>
      <c r="AIJ5526" s="99"/>
      <c r="AIK5526" s="99"/>
      <c r="AIL5526" s="99"/>
      <c r="AIM5526" s="99"/>
      <c r="AIN5526" s="99"/>
      <c r="AIO5526" s="99"/>
      <c r="AIP5526" s="99"/>
      <c r="AIQ5526" s="99"/>
      <c r="AIR5526" s="99"/>
      <c r="AIS5526" s="99"/>
      <c r="AIT5526" s="99"/>
      <c r="AIU5526" s="99"/>
      <c r="AIV5526" s="99"/>
      <c r="AIW5526" s="99"/>
      <c r="AIX5526" s="99"/>
      <c r="AIY5526" s="99"/>
      <c r="AIZ5526" s="99"/>
      <c r="AJA5526" s="99"/>
      <c r="AJB5526" s="99"/>
      <c r="AJC5526" s="99"/>
      <c r="AJD5526" s="99"/>
      <c r="AJE5526" s="99"/>
      <c r="AJF5526" s="99"/>
      <c r="AJG5526" s="99"/>
      <c r="AJH5526" s="99"/>
      <c r="AJI5526" s="99"/>
      <c r="AJJ5526" s="99"/>
      <c r="AJK5526" s="99"/>
      <c r="AJL5526" s="99"/>
      <c r="AJM5526" s="99"/>
      <c r="AJN5526" s="99"/>
      <c r="AJO5526" s="99"/>
      <c r="AJP5526" s="99"/>
      <c r="AJQ5526" s="99"/>
      <c r="AJR5526" s="99"/>
      <c r="AJS5526" s="99"/>
      <c r="AJT5526" s="99"/>
      <c r="AJU5526" s="99"/>
      <c r="AJV5526" s="99"/>
      <c r="AJW5526" s="99"/>
      <c r="AJX5526" s="99"/>
      <c r="AJY5526" s="99"/>
      <c r="AJZ5526" s="99"/>
      <c r="AKA5526" s="99"/>
      <c r="AKB5526" s="99"/>
      <c r="AKC5526" s="99"/>
      <c r="AKD5526" s="99"/>
      <c r="AKE5526" s="99"/>
      <c r="AKF5526" s="99"/>
      <c r="AKG5526" s="99"/>
      <c r="AKH5526" s="99"/>
      <c r="AKI5526" s="99"/>
      <c r="AKJ5526" s="99"/>
      <c r="AKK5526" s="99"/>
      <c r="AKL5526" s="99"/>
      <c r="AKM5526" s="99"/>
      <c r="AKN5526" s="99"/>
      <c r="AKO5526" s="99"/>
      <c r="AKP5526" s="99"/>
      <c r="AKQ5526" s="99"/>
      <c r="AKR5526" s="99"/>
      <c r="AKS5526" s="99"/>
      <c r="AKT5526" s="99"/>
      <c r="AKU5526" s="99"/>
      <c r="AKV5526" s="99"/>
      <c r="AKW5526" s="99"/>
      <c r="AKX5526" s="99"/>
      <c r="AKY5526" s="99"/>
      <c r="AKZ5526" s="99"/>
      <c r="ALA5526" s="99"/>
      <c r="ALB5526" s="99"/>
      <c r="ALC5526" s="99"/>
      <c r="ALD5526" s="99"/>
      <c r="ALE5526" s="99"/>
      <c r="ALF5526" s="99"/>
      <c r="ALG5526" s="99"/>
      <c r="ALH5526" s="99"/>
      <c r="ALI5526" s="99"/>
      <c r="ALJ5526" s="99"/>
      <c r="ALK5526" s="99"/>
      <c r="ALL5526" s="99"/>
      <c r="ALM5526" s="99"/>
      <c r="ALN5526" s="99"/>
      <c r="ALO5526" s="99"/>
      <c r="ALP5526" s="99"/>
      <c r="ALQ5526" s="99"/>
      <c r="ALR5526" s="99"/>
      <c r="ALS5526" s="99"/>
      <c r="ALT5526" s="99"/>
      <c r="ALU5526" s="99"/>
      <c r="ALV5526" s="99"/>
      <c r="ALW5526" s="99"/>
      <c r="ALX5526" s="99"/>
      <c r="ALY5526" s="99"/>
      <c r="ALZ5526" s="99"/>
      <c r="AMA5526" s="99"/>
      <c r="AMB5526" s="99"/>
      <c r="AMC5526" s="99"/>
      <c r="AMD5526" s="99"/>
      <c r="AME5526" s="99"/>
      <c r="AMF5526" s="99"/>
      <c r="AMG5526" s="99"/>
      <c r="AMH5526" s="99"/>
      <c r="AMI5526" s="99"/>
      <c r="AMJ5526" s="99"/>
      <c r="AMK5526" s="99"/>
      <c r="AML5526" s="99"/>
      <c r="AMM5526" s="99"/>
      <c r="AMN5526" s="99"/>
      <c r="AMO5526" s="99"/>
      <c r="AMP5526" s="99"/>
      <c r="AMQ5526" s="99"/>
      <c r="AMR5526" s="99"/>
      <c r="AMS5526" s="99"/>
      <c r="AMT5526" s="99"/>
      <c r="AMU5526" s="99"/>
      <c r="AMV5526" s="99"/>
      <c r="AMW5526" s="99"/>
      <c r="AMX5526" s="99"/>
      <c r="AMY5526" s="99"/>
      <c r="AMZ5526" s="99"/>
      <c r="ANA5526" s="99"/>
      <c r="ANB5526" s="99"/>
      <c r="ANC5526" s="99"/>
      <c r="AND5526" s="99"/>
      <c r="ANE5526" s="99"/>
      <c r="ANF5526" s="99"/>
      <c r="ANG5526" s="99"/>
      <c r="ANH5526" s="99"/>
      <c r="ANI5526" s="99"/>
      <c r="ANJ5526" s="99"/>
      <c r="ANK5526" s="99"/>
      <c r="ANL5526" s="99"/>
      <c r="ANM5526" s="99"/>
      <c r="ANN5526" s="99"/>
      <c r="ANO5526" s="99"/>
      <c r="ANP5526" s="99"/>
      <c r="ANQ5526" s="99"/>
      <c r="ANR5526" s="99"/>
      <c r="ANS5526" s="99"/>
      <c r="ANT5526" s="99"/>
      <c r="ANU5526" s="99"/>
      <c r="ANV5526" s="99"/>
      <c r="ANW5526" s="99"/>
      <c r="ANX5526" s="99"/>
      <c r="ANY5526" s="99"/>
      <c r="ANZ5526" s="99"/>
      <c r="AOA5526" s="99"/>
      <c r="AOB5526" s="99"/>
      <c r="AOC5526" s="99"/>
      <c r="AOD5526" s="99"/>
      <c r="AOE5526" s="99"/>
      <c r="AOF5526" s="99"/>
      <c r="AOG5526" s="99"/>
      <c r="AOH5526" s="99"/>
      <c r="AOI5526" s="99"/>
      <c r="AOJ5526" s="99"/>
      <c r="AOK5526" s="99"/>
      <c r="AOL5526" s="99"/>
      <c r="AOM5526" s="99"/>
      <c r="AON5526" s="99"/>
      <c r="AOO5526" s="99"/>
      <c r="AOP5526" s="99"/>
      <c r="AOQ5526" s="99"/>
      <c r="AOR5526" s="99"/>
      <c r="AOS5526" s="99"/>
      <c r="AOT5526" s="99"/>
      <c r="AOU5526" s="99"/>
      <c r="AOV5526" s="99"/>
      <c r="AOW5526" s="99"/>
      <c r="AOX5526" s="99"/>
      <c r="AOY5526" s="99"/>
      <c r="AOZ5526" s="99"/>
      <c r="APA5526" s="99"/>
      <c r="APB5526" s="99"/>
      <c r="APC5526" s="99"/>
      <c r="APD5526" s="99"/>
      <c r="APE5526" s="99"/>
      <c r="APF5526" s="99"/>
      <c r="APG5526" s="99"/>
      <c r="APH5526" s="99"/>
      <c r="API5526" s="99"/>
      <c r="APJ5526" s="99"/>
      <c r="APK5526" s="99"/>
      <c r="APL5526" s="99"/>
      <c r="APM5526" s="99"/>
      <c r="APN5526" s="99"/>
      <c r="APO5526" s="99"/>
      <c r="APP5526" s="99"/>
      <c r="APQ5526" s="99"/>
      <c r="APR5526" s="99"/>
      <c r="APS5526" s="99"/>
      <c r="APT5526" s="99"/>
      <c r="APU5526" s="99"/>
      <c r="APV5526" s="99"/>
      <c r="APW5526" s="99"/>
      <c r="APX5526" s="99"/>
      <c r="APY5526" s="99"/>
      <c r="APZ5526" s="99"/>
      <c r="AQA5526" s="99"/>
      <c r="AQB5526" s="99"/>
      <c r="AQC5526" s="99"/>
      <c r="AQD5526" s="99"/>
      <c r="AQE5526" s="99"/>
      <c r="AQF5526" s="99"/>
      <c r="AQG5526" s="99"/>
      <c r="AQH5526" s="99"/>
      <c r="AQI5526" s="99"/>
      <c r="AQJ5526" s="99"/>
      <c r="AQK5526" s="99"/>
      <c r="AQL5526" s="99"/>
      <c r="AQM5526" s="99"/>
      <c r="AQN5526" s="99"/>
      <c r="AQO5526" s="99"/>
      <c r="AQP5526" s="99"/>
      <c r="AQQ5526" s="99"/>
      <c r="AQR5526" s="99"/>
      <c r="AQS5526" s="99"/>
      <c r="AQT5526" s="99"/>
      <c r="AQU5526" s="99"/>
      <c r="AQV5526" s="99"/>
      <c r="AQW5526" s="99"/>
      <c r="AQX5526" s="99"/>
      <c r="AQY5526" s="99"/>
      <c r="AQZ5526" s="99"/>
      <c r="ARA5526" s="99"/>
      <c r="ARB5526" s="99"/>
      <c r="ARC5526" s="99"/>
      <c r="ARD5526" s="99"/>
      <c r="ARE5526" s="99"/>
      <c r="ARF5526" s="99"/>
      <c r="ARG5526" s="99"/>
      <c r="ARH5526" s="99"/>
      <c r="ARI5526" s="99"/>
      <c r="ARJ5526" s="99"/>
      <c r="ARK5526" s="99"/>
      <c r="ARL5526" s="99"/>
      <c r="ARM5526" s="99"/>
      <c r="ARN5526" s="99"/>
      <c r="ARO5526" s="99"/>
      <c r="ARP5526" s="99"/>
      <c r="ARQ5526" s="99"/>
      <c r="ARR5526" s="99"/>
      <c r="ARS5526" s="99"/>
      <c r="ART5526" s="99"/>
      <c r="ARU5526" s="99"/>
      <c r="ARV5526" s="99"/>
      <c r="ARW5526" s="99"/>
      <c r="ARX5526" s="99"/>
      <c r="ARY5526" s="99"/>
      <c r="ARZ5526" s="99"/>
      <c r="ASA5526" s="99"/>
      <c r="ASB5526" s="99"/>
      <c r="ASC5526" s="99"/>
      <c r="ASD5526" s="99"/>
      <c r="ASE5526" s="99"/>
      <c r="ASF5526" s="99"/>
      <c r="ASG5526" s="99"/>
      <c r="ASH5526" s="99"/>
      <c r="ASI5526" s="99"/>
      <c r="ASJ5526" s="99"/>
      <c r="ASK5526" s="99"/>
      <c r="ASL5526" s="99"/>
      <c r="ASM5526" s="99"/>
      <c r="ASN5526" s="99"/>
      <c r="ASO5526" s="99"/>
      <c r="ASP5526" s="99"/>
      <c r="ASQ5526" s="99"/>
      <c r="ASR5526" s="99"/>
      <c r="ASS5526" s="99"/>
      <c r="AST5526" s="99"/>
      <c r="ASU5526" s="99"/>
      <c r="ASV5526" s="99"/>
      <c r="ASW5526" s="99"/>
      <c r="ASX5526" s="99"/>
      <c r="ASY5526" s="99"/>
      <c r="ASZ5526" s="99"/>
      <c r="ATA5526" s="99"/>
      <c r="ATB5526" s="99"/>
      <c r="ATC5526" s="99"/>
      <c r="ATD5526" s="99"/>
      <c r="ATE5526" s="99"/>
      <c r="ATF5526" s="99"/>
      <c r="ATG5526" s="99"/>
      <c r="ATH5526" s="99"/>
      <c r="ATI5526" s="99"/>
      <c r="ATJ5526" s="99"/>
      <c r="ATK5526" s="99"/>
      <c r="ATL5526" s="99"/>
      <c r="ATM5526" s="99"/>
      <c r="ATN5526" s="99"/>
      <c r="ATO5526" s="99"/>
      <c r="ATP5526" s="99"/>
      <c r="ATQ5526" s="99"/>
      <c r="ATR5526" s="99"/>
      <c r="ATS5526" s="99"/>
      <c r="ATT5526" s="99"/>
      <c r="ATU5526" s="99"/>
      <c r="ATV5526" s="99"/>
      <c r="ATW5526" s="99"/>
      <c r="ATX5526" s="99"/>
      <c r="ATY5526" s="99"/>
      <c r="ATZ5526" s="99"/>
      <c r="AUA5526" s="99"/>
      <c r="AUB5526" s="99"/>
      <c r="AUC5526" s="99"/>
      <c r="AUD5526" s="99"/>
      <c r="AUE5526" s="99"/>
      <c r="AUF5526" s="99"/>
      <c r="AUG5526" s="99"/>
      <c r="AUH5526" s="99"/>
      <c r="AUI5526" s="99"/>
      <c r="AUJ5526" s="99"/>
      <c r="AUK5526" s="99"/>
      <c r="AUL5526" s="99"/>
      <c r="AUM5526" s="99"/>
      <c r="AUN5526" s="99"/>
      <c r="AUO5526" s="99"/>
      <c r="AUP5526" s="99"/>
      <c r="AUQ5526" s="99"/>
      <c r="AUR5526" s="99"/>
      <c r="AUS5526" s="99"/>
      <c r="AUT5526" s="99"/>
      <c r="AUU5526" s="99"/>
      <c r="AUV5526" s="99"/>
      <c r="AUW5526" s="99"/>
      <c r="AUX5526" s="99"/>
      <c r="AUY5526" s="99"/>
      <c r="AUZ5526" s="99"/>
      <c r="AVA5526" s="99"/>
      <c r="AVB5526" s="99"/>
      <c r="AVC5526" s="99"/>
      <c r="AVD5526" s="99"/>
      <c r="AVE5526" s="99"/>
      <c r="AVF5526" s="99"/>
      <c r="AVG5526" s="99"/>
      <c r="AVH5526" s="99"/>
      <c r="AVI5526" s="99"/>
      <c r="AVJ5526" s="99"/>
      <c r="AVK5526" s="99"/>
      <c r="AVL5526" s="99"/>
      <c r="AVM5526" s="99"/>
      <c r="AVN5526" s="99"/>
      <c r="AVO5526" s="99"/>
      <c r="AVP5526" s="99"/>
      <c r="AVQ5526" s="99"/>
      <c r="AVR5526" s="99"/>
      <c r="AVS5526" s="99"/>
      <c r="AVT5526" s="99"/>
      <c r="AVU5526" s="99"/>
      <c r="AVV5526" s="99"/>
      <c r="AVW5526" s="99"/>
      <c r="AVX5526" s="99"/>
      <c r="AVY5526" s="99"/>
      <c r="AVZ5526" s="99"/>
      <c r="AWA5526" s="99"/>
      <c r="AWB5526" s="99"/>
      <c r="AWC5526" s="99"/>
      <c r="AWD5526" s="99"/>
      <c r="AWE5526" s="99"/>
      <c r="AWF5526" s="99"/>
      <c r="AWG5526" s="99"/>
      <c r="AWH5526" s="99"/>
      <c r="AWI5526" s="99"/>
      <c r="AWJ5526" s="99"/>
      <c r="AWK5526" s="99"/>
      <c r="AWL5526" s="99"/>
      <c r="AWM5526" s="99"/>
      <c r="AWN5526" s="99"/>
      <c r="AWO5526" s="99"/>
      <c r="AWP5526" s="99"/>
      <c r="AWQ5526" s="99"/>
      <c r="AWR5526" s="99"/>
      <c r="AWS5526" s="99"/>
      <c r="AWT5526" s="99"/>
      <c r="AWU5526" s="99"/>
      <c r="AWV5526" s="99"/>
      <c r="AWW5526" s="99"/>
      <c r="AWX5526" s="99"/>
      <c r="AWY5526" s="99"/>
      <c r="AWZ5526" s="99"/>
      <c r="AXA5526" s="99"/>
      <c r="AXB5526" s="99"/>
      <c r="AXC5526" s="99"/>
      <c r="AXD5526" s="99"/>
      <c r="AXE5526" s="99"/>
      <c r="AXF5526" s="99"/>
      <c r="AXG5526" s="99"/>
      <c r="AXH5526" s="99"/>
      <c r="AXI5526" s="99"/>
      <c r="AXJ5526" s="99"/>
      <c r="AXK5526" s="99"/>
      <c r="AXL5526" s="99"/>
      <c r="AXM5526" s="99"/>
      <c r="AXN5526" s="99"/>
      <c r="AXO5526" s="99"/>
      <c r="AXP5526" s="99"/>
      <c r="AXQ5526" s="99"/>
      <c r="AXR5526" s="99"/>
      <c r="AXS5526" s="99"/>
      <c r="AXT5526" s="99"/>
      <c r="AXU5526" s="99"/>
      <c r="AXV5526" s="99"/>
      <c r="AXW5526" s="99"/>
      <c r="AXX5526" s="99"/>
      <c r="AXY5526" s="99"/>
      <c r="AXZ5526" s="99"/>
      <c r="AYA5526" s="99"/>
      <c r="AYB5526" s="99"/>
      <c r="AYC5526" s="99"/>
      <c r="AYD5526" s="99"/>
      <c r="AYE5526" s="99"/>
      <c r="AYF5526" s="99"/>
      <c r="AYG5526" s="99"/>
      <c r="AYH5526" s="99"/>
      <c r="AYI5526" s="99"/>
      <c r="AYJ5526" s="99"/>
      <c r="AYK5526" s="99"/>
      <c r="AYL5526" s="99"/>
      <c r="AYM5526" s="99"/>
      <c r="AYN5526" s="99"/>
      <c r="AYO5526" s="99"/>
      <c r="AYP5526" s="99"/>
      <c r="AYQ5526" s="99"/>
      <c r="AYR5526" s="99"/>
      <c r="AYS5526" s="99"/>
      <c r="AYT5526" s="99"/>
      <c r="AYU5526" s="99"/>
      <c r="AYV5526" s="99"/>
      <c r="AYW5526" s="99"/>
      <c r="AYX5526" s="99"/>
      <c r="AYY5526" s="99"/>
      <c r="AYZ5526" s="99"/>
      <c r="AZA5526" s="99"/>
      <c r="AZB5526" s="99"/>
      <c r="AZC5526" s="99"/>
      <c r="AZD5526" s="99"/>
      <c r="AZE5526" s="99"/>
      <c r="AZF5526" s="99"/>
      <c r="AZG5526" s="99"/>
      <c r="AZH5526" s="99"/>
      <c r="AZI5526" s="99"/>
      <c r="AZJ5526" s="99"/>
      <c r="AZK5526" s="99"/>
      <c r="AZL5526" s="99"/>
      <c r="AZM5526" s="99"/>
      <c r="AZN5526" s="99"/>
      <c r="AZO5526" s="99"/>
      <c r="AZP5526" s="99"/>
      <c r="AZQ5526" s="99"/>
      <c r="AZR5526" s="99"/>
      <c r="AZS5526" s="99"/>
      <c r="AZT5526" s="99"/>
      <c r="AZU5526" s="99"/>
      <c r="AZV5526" s="99"/>
      <c r="AZW5526" s="99"/>
      <c r="AZX5526" s="99"/>
      <c r="AZY5526" s="99"/>
      <c r="AZZ5526" s="99"/>
      <c r="BAA5526" s="99"/>
      <c r="BAB5526" s="99"/>
      <c r="BAC5526" s="99"/>
      <c r="BAD5526" s="99"/>
      <c r="BAE5526" s="99"/>
      <c r="BAF5526" s="99"/>
      <c r="BAG5526" s="99"/>
      <c r="BAH5526" s="99"/>
      <c r="BAI5526" s="99"/>
      <c r="BAJ5526" s="99"/>
      <c r="BAK5526" s="99"/>
      <c r="BAL5526" s="99"/>
      <c r="BAM5526" s="99"/>
      <c r="BAN5526" s="99"/>
      <c r="BAO5526" s="99"/>
      <c r="BAP5526" s="99"/>
      <c r="BAQ5526" s="99"/>
      <c r="BAR5526" s="99"/>
      <c r="BAS5526" s="99"/>
      <c r="BAT5526" s="99"/>
      <c r="BAU5526" s="99"/>
      <c r="BAV5526" s="99"/>
      <c r="BAW5526" s="99"/>
      <c r="BAX5526" s="99"/>
      <c r="BAY5526" s="99"/>
      <c r="BAZ5526" s="99"/>
      <c r="BBA5526" s="99"/>
      <c r="BBB5526" s="99"/>
      <c r="BBC5526" s="99"/>
      <c r="BBD5526" s="99"/>
      <c r="BBE5526" s="99"/>
      <c r="BBF5526" s="99"/>
      <c r="BBG5526" s="99"/>
      <c r="BBH5526" s="99"/>
      <c r="BBI5526" s="99"/>
      <c r="BBJ5526" s="99"/>
      <c r="BBK5526" s="99"/>
      <c r="BBL5526" s="99"/>
      <c r="BBM5526" s="99"/>
      <c r="BBN5526" s="99"/>
      <c r="BBO5526" s="99"/>
      <c r="BBP5526" s="99"/>
      <c r="BBQ5526" s="99"/>
      <c r="BBR5526" s="99"/>
      <c r="BBS5526" s="99"/>
      <c r="BBT5526" s="99"/>
      <c r="BBU5526" s="99"/>
      <c r="BBV5526" s="99"/>
      <c r="BBW5526" s="99"/>
      <c r="BBX5526" s="99"/>
      <c r="BBY5526" s="99"/>
      <c r="BBZ5526" s="99"/>
      <c r="BCA5526" s="99"/>
      <c r="BCB5526" s="99"/>
      <c r="BCC5526" s="99"/>
      <c r="BCD5526" s="99"/>
      <c r="BCE5526" s="99"/>
      <c r="BCF5526" s="99"/>
      <c r="BCG5526" s="99"/>
      <c r="BCH5526" s="99"/>
      <c r="BCI5526" s="99"/>
      <c r="BCJ5526" s="99"/>
      <c r="BCK5526" s="99"/>
      <c r="BCL5526" s="99"/>
      <c r="BCM5526" s="99"/>
      <c r="BCN5526" s="99"/>
      <c r="BCO5526" s="99"/>
      <c r="BCP5526" s="99"/>
      <c r="BCQ5526" s="99"/>
      <c r="BCR5526" s="99"/>
      <c r="BCS5526" s="99"/>
      <c r="BCT5526" s="99"/>
      <c r="BCU5526" s="99"/>
      <c r="BCV5526" s="99"/>
      <c r="BCW5526" s="99"/>
      <c r="BCX5526" s="99"/>
      <c r="BCY5526" s="99"/>
      <c r="BCZ5526" s="99"/>
      <c r="BDA5526" s="99"/>
      <c r="BDB5526" s="99"/>
      <c r="BDC5526" s="99"/>
      <c r="BDD5526" s="99"/>
      <c r="BDE5526" s="99"/>
      <c r="BDF5526" s="99"/>
      <c r="BDG5526" s="99"/>
      <c r="BDH5526" s="99"/>
      <c r="BDI5526" s="99"/>
      <c r="BDJ5526" s="99"/>
      <c r="BDK5526" s="99"/>
      <c r="BDL5526" s="99"/>
      <c r="BDM5526" s="99"/>
      <c r="BDN5526" s="99"/>
      <c r="BDO5526" s="99"/>
      <c r="BDP5526" s="99"/>
      <c r="BDQ5526" s="99"/>
      <c r="BDR5526" s="99"/>
      <c r="BDS5526" s="99"/>
      <c r="BDT5526" s="99"/>
      <c r="BDU5526" s="99"/>
      <c r="BDV5526" s="99"/>
      <c r="BDW5526" s="99"/>
      <c r="BDX5526" s="99"/>
      <c r="BDY5526" s="99"/>
      <c r="BDZ5526" s="99"/>
      <c r="BEA5526" s="99"/>
      <c r="BEB5526" s="99"/>
      <c r="BEC5526" s="99"/>
      <c r="BED5526" s="99"/>
      <c r="BEE5526" s="99"/>
      <c r="BEF5526" s="99"/>
      <c r="BEG5526" s="99"/>
      <c r="BEH5526" s="99"/>
      <c r="BEI5526" s="99"/>
      <c r="BEJ5526" s="99"/>
      <c r="BEK5526" s="99"/>
      <c r="BEL5526" s="99"/>
      <c r="BEM5526" s="99"/>
      <c r="BEN5526" s="99"/>
      <c r="BEO5526" s="99"/>
      <c r="BEP5526" s="99"/>
      <c r="BEQ5526" s="99"/>
      <c r="BER5526" s="99"/>
      <c r="BES5526" s="99"/>
      <c r="BET5526" s="99"/>
      <c r="BEU5526" s="99"/>
      <c r="BEV5526" s="99"/>
      <c r="BEW5526" s="99"/>
      <c r="BEX5526" s="99"/>
      <c r="BEY5526" s="99"/>
      <c r="BEZ5526" s="99"/>
      <c r="BFA5526" s="99"/>
      <c r="BFB5526" s="99"/>
      <c r="BFC5526" s="99"/>
      <c r="BFD5526" s="99"/>
      <c r="BFE5526" s="99"/>
      <c r="BFF5526" s="99"/>
      <c r="BFG5526" s="99"/>
      <c r="BFH5526" s="99"/>
      <c r="BFI5526" s="99"/>
      <c r="BFJ5526" s="99"/>
      <c r="BFK5526" s="99"/>
      <c r="BFL5526" s="99"/>
      <c r="BFM5526" s="99"/>
      <c r="BFN5526" s="99"/>
      <c r="BFO5526" s="99"/>
      <c r="BFP5526" s="99"/>
      <c r="BFQ5526" s="99"/>
      <c r="BFR5526" s="99"/>
      <c r="BFS5526" s="99"/>
      <c r="BFT5526" s="99"/>
      <c r="BFU5526" s="99"/>
      <c r="BFV5526" s="99"/>
      <c r="BFW5526" s="99"/>
      <c r="BFX5526" s="99"/>
      <c r="BFY5526" s="99"/>
      <c r="BFZ5526" s="99"/>
      <c r="BGA5526" s="99"/>
      <c r="BGB5526" s="99"/>
      <c r="BGC5526" s="99"/>
      <c r="BGD5526" s="99"/>
      <c r="BGE5526" s="99"/>
      <c r="BGF5526" s="99"/>
      <c r="BGG5526" s="99"/>
      <c r="BGH5526" s="99"/>
      <c r="BGI5526" s="99"/>
      <c r="BGJ5526" s="99"/>
      <c r="BGK5526" s="99"/>
      <c r="BGL5526" s="99"/>
      <c r="BGM5526" s="99"/>
      <c r="BGN5526" s="99"/>
      <c r="BGO5526" s="99"/>
      <c r="BGP5526" s="99"/>
      <c r="BGQ5526" s="99"/>
      <c r="BGR5526" s="99"/>
      <c r="BGS5526" s="99"/>
      <c r="BGT5526" s="99"/>
      <c r="BGU5526" s="99"/>
      <c r="BGV5526" s="99"/>
      <c r="BGW5526" s="99"/>
      <c r="BGX5526" s="99"/>
      <c r="BGY5526" s="99"/>
      <c r="BGZ5526" s="99"/>
      <c r="BHA5526" s="99"/>
      <c r="BHB5526" s="99"/>
      <c r="BHC5526" s="99"/>
      <c r="BHD5526" s="99"/>
      <c r="BHE5526" s="99"/>
      <c r="BHF5526" s="99"/>
      <c r="BHG5526" s="99"/>
      <c r="BHH5526" s="99"/>
      <c r="BHI5526" s="99"/>
      <c r="BHJ5526" s="99"/>
      <c r="BHK5526" s="99"/>
      <c r="BHL5526" s="99"/>
      <c r="BHM5526" s="99"/>
      <c r="BHN5526" s="99"/>
      <c r="BHO5526" s="99"/>
      <c r="BHP5526" s="99"/>
      <c r="BHQ5526" s="99"/>
      <c r="BHR5526" s="99"/>
      <c r="BHS5526" s="99"/>
      <c r="BHT5526" s="99"/>
      <c r="BHU5526" s="99"/>
      <c r="BHV5526" s="99"/>
      <c r="BHW5526" s="99"/>
      <c r="BHX5526" s="99"/>
      <c r="BHY5526" s="99"/>
      <c r="BHZ5526" s="99"/>
      <c r="BIA5526" s="99"/>
      <c r="BIB5526" s="99"/>
      <c r="BIC5526" s="99"/>
      <c r="BID5526" s="99"/>
      <c r="BIE5526" s="99"/>
      <c r="BIF5526" s="99"/>
      <c r="BIG5526" s="99"/>
      <c r="BIH5526" s="99"/>
      <c r="BII5526" s="99"/>
      <c r="BIJ5526" s="99"/>
      <c r="BIK5526" s="99"/>
      <c r="BIL5526" s="99"/>
      <c r="BIM5526" s="99"/>
      <c r="BIN5526" s="99"/>
      <c r="BIO5526" s="99"/>
      <c r="BIP5526" s="99"/>
      <c r="BIQ5526" s="99"/>
      <c r="BIR5526" s="99"/>
      <c r="BIS5526" s="99"/>
      <c r="BIT5526" s="99"/>
      <c r="BIU5526" s="99"/>
      <c r="BIV5526" s="99"/>
      <c r="BIW5526" s="99"/>
      <c r="BIX5526" s="99"/>
      <c r="BIY5526" s="99"/>
      <c r="BIZ5526" s="99"/>
      <c r="BJA5526" s="99"/>
      <c r="BJB5526" s="99"/>
      <c r="BJC5526" s="99"/>
      <c r="BJD5526" s="99"/>
      <c r="BJE5526" s="99"/>
      <c r="BJF5526" s="99"/>
      <c r="BJG5526" s="99"/>
      <c r="BJH5526" s="99"/>
      <c r="BJI5526" s="99"/>
      <c r="BJJ5526" s="99"/>
      <c r="BJK5526" s="99"/>
      <c r="BJL5526" s="99"/>
      <c r="BJM5526" s="99"/>
      <c r="BJN5526" s="99"/>
      <c r="BJO5526" s="99"/>
      <c r="BJP5526" s="99"/>
      <c r="BJQ5526" s="99"/>
      <c r="BJR5526" s="99"/>
      <c r="BJS5526" s="99"/>
      <c r="BJT5526" s="99"/>
      <c r="BJU5526" s="99"/>
      <c r="BJV5526" s="99"/>
      <c r="BJW5526" s="99"/>
      <c r="BJX5526" s="99"/>
      <c r="BJY5526" s="99"/>
      <c r="BJZ5526" s="99"/>
      <c r="BKA5526" s="99"/>
      <c r="BKB5526" s="99"/>
      <c r="BKC5526" s="99"/>
      <c r="BKD5526" s="99"/>
      <c r="BKE5526" s="99"/>
      <c r="BKF5526" s="99"/>
      <c r="BKG5526" s="99"/>
      <c r="BKH5526" s="99"/>
      <c r="BKI5526" s="99"/>
      <c r="BKJ5526" s="99"/>
      <c r="BKK5526" s="99"/>
      <c r="BKL5526" s="99"/>
      <c r="BKM5526" s="99"/>
      <c r="BKN5526" s="99"/>
      <c r="BKO5526" s="99"/>
      <c r="BKP5526" s="99"/>
      <c r="BKQ5526" s="99"/>
      <c r="BKR5526" s="99"/>
      <c r="BKS5526" s="99"/>
      <c r="BKT5526" s="99"/>
      <c r="BKU5526" s="99"/>
      <c r="BKV5526" s="99"/>
      <c r="BKW5526" s="99"/>
      <c r="BKX5526" s="99"/>
      <c r="BKY5526" s="99"/>
      <c r="BKZ5526" s="99"/>
      <c r="BLA5526" s="99"/>
      <c r="BLB5526" s="99"/>
      <c r="BLC5526" s="99"/>
      <c r="BLD5526" s="99"/>
      <c r="BLE5526" s="99"/>
      <c r="BLF5526" s="99"/>
      <c r="BLG5526" s="99"/>
      <c r="BLH5526" s="99"/>
      <c r="BLI5526" s="99"/>
      <c r="BLJ5526" s="99"/>
      <c r="BLK5526" s="99"/>
      <c r="BLL5526" s="99"/>
      <c r="BLM5526" s="99"/>
      <c r="BLN5526" s="99"/>
      <c r="BLO5526" s="99"/>
      <c r="BLP5526" s="99"/>
      <c r="BLQ5526" s="99"/>
      <c r="BLR5526" s="99"/>
      <c r="BLS5526" s="99"/>
      <c r="BLT5526" s="99"/>
      <c r="BLU5526" s="99"/>
      <c r="BLV5526" s="99"/>
      <c r="BLW5526" s="99"/>
      <c r="BLX5526" s="99"/>
      <c r="BLY5526" s="99"/>
      <c r="BLZ5526" s="99"/>
      <c r="BMA5526" s="99"/>
      <c r="BMB5526" s="99"/>
      <c r="BMC5526" s="99"/>
      <c r="BMD5526" s="99"/>
      <c r="BME5526" s="99"/>
      <c r="BMF5526" s="99"/>
      <c r="BMG5526" s="99"/>
      <c r="BMH5526" s="99"/>
      <c r="BMI5526" s="99"/>
      <c r="BMJ5526" s="99"/>
      <c r="BMK5526" s="99"/>
      <c r="BML5526" s="99"/>
      <c r="BMM5526" s="99"/>
      <c r="BMN5526" s="99"/>
      <c r="BMO5526" s="99"/>
      <c r="BMP5526" s="99"/>
      <c r="BMQ5526" s="99"/>
      <c r="BMR5526" s="99"/>
      <c r="BMS5526" s="99"/>
      <c r="BMT5526" s="99"/>
      <c r="BMU5526" s="99"/>
      <c r="BMV5526" s="99"/>
      <c r="BMW5526" s="99"/>
      <c r="BMX5526" s="99"/>
      <c r="BMY5526" s="99"/>
      <c r="BMZ5526" s="99"/>
      <c r="BNA5526" s="99"/>
      <c r="BNB5526" s="99"/>
      <c r="BNC5526" s="99"/>
      <c r="BND5526" s="99"/>
      <c r="BNE5526" s="99"/>
      <c r="BNF5526" s="99"/>
      <c r="BNG5526" s="99"/>
      <c r="BNH5526" s="99"/>
      <c r="BNI5526" s="99"/>
      <c r="BNJ5526" s="99"/>
      <c r="BNK5526" s="99"/>
      <c r="BNL5526" s="99"/>
      <c r="BNM5526" s="99"/>
      <c r="BNN5526" s="99"/>
      <c r="BNO5526" s="99"/>
      <c r="BNP5526" s="99"/>
      <c r="BNQ5526" s="99"/>
      <c r="BNR5526" s="99"/>
      <c r="BNS5526" s="99"/>
      <c r="BNT5526" s="99"/>
      <c r="BNU5526" s="99"/>
      <c r="BNV5526" s="99"/>
      <c r="BNW5526" s="99"/>
      <c r="BNX5526" s="99"/>
      <c r="BNY5526" s="99"/>
      <c r="BNZ5526" s="99"/>
      <c r="BOA5526" s="99"/>
      <c r="BOB5526" s="99"/>
      <c r="BOC5526" s="99"/>
      <c r="BOD5526" s="99"/>
      <c r="BOE5526" s="99"/>
      <c r="BOF5526" s="99"/>
      <c r="BOG5526" s="99"/>
      <c r="BOH5526" s="99"/>
      <c r="BOI5526" s="99"/>
      <c r="BOJ5526" s="99"/>
      <c r="BOK5526" s="99"/>
      <c r="BOL5526" s="99"/>
      <c r="BOM5526" s="99"/>
      <c r="BON5526" s="99"/>
      <c r="BOO5526" s="99"/>
      <c r="BOP5526" s="99"/>
      <c r="BOQ5526" s="99"/>
      <c r="BOR5526" s="99"/>
      <c r="BOS5526" s="99"/>
      <c r="BOT5526" s="99"/>
      <c r="BOU5526" s="99"/>
      <c r="BOV5526" s="99"/>
      <c r="BOW5526" s="99"/>
      <c r="BOX5526" s="99"/>
      <c r="BOY5526" s="99"/>
      <c r="BOZ5526" s="99"/>
      <c r="BPA5526" s="99"/>
      <c r="BPB5526" s="99"/>
      <c r="BPC5526" s="99"/>
      <c r="BPD5526" s="99"/>
      <c r="BPE5526" s="99"/>
      <c r="BPF5526" s="99"/>
      <c r="BPG5526" s="99"/>
      <c r="BPH5526" s="99"/>
      <c r="BPI5526" s="99"/>
      <c r="BPJ5526" s="99"/>
      <c r="BPK5526" s="99"/>
      <c r="BPL5526" s="99"/>
      <c r="BPM5526" s="99"/>
      <c r="BPN5526" s="99"/>
      <c r="BPO5526" s="99"/>
      <c r="BPP5526" s="99"/>
      <c r="BPQ5526" s="99"/>
      <c r="BPR5526" s="99"/>
      <c r="BPS5526" s="99"/>
      <c r="BPT5526" s="99"/>
      <c r="BPU5526" s="99"/>
      <c r="BPV5526" s="99"/>
      <c r="BPW5526" s="99"/>
      <c r="BPX5526" s="99"/>
      <c r="BPY5526" s="99"/>
      <c r="BPZ5526" s="99"/>
      <c r="BQA5526" s="99"/>
      <c r="BQB5526" s="99"/>
      <c r="BQC5526" s="99"/>
      <c r="BQD5526" s="99"/>
      <c r="BQE5526" s="99"/>
      <c r="BQF5526" s="99"/>
      <c r="BQG5526" s="99"/>
      <c r="BQH5526" s="99"/>
      <c r="BQI5526" s="99"/>
      <c r="BQJ5526" s="99"/>
      <c r="BQK5526" s="99"/>
      <c r="BQL5526" s="99"/>
      <c r="BQM5526" s="99"/>
      <c r="BQN5526" s="99"/>
      <c r="BQO5526" s="99"/>
      <c r="BQP5526" s="99"/>
      <c r="BQQ5526" s="99"/>
      <c r="BQR5526" s="99"/>
      <c r="BQS5526" s="99"/>
      <c r="BQT5526" s="99"/>
      <c r="BQU5526" s="99"/>
      <c r="BQV5526" s="99"/>
      <c r="BQW5526" s="99"/>
      <c r="BQX5526" s="99"/>
      <c r="BQY5526" s="99"/>
      <c r="BQZ5526" s="99"/>
      <c r="BRA5526" s="99"/>
      <c r="BRB5526" s="99"/>
      <c r="BRC5526" s="99"/>
      <c r="BRD5526" s="99"/>
      <c r="BRE5526" s="99"/>
      <c r="BRF5526" s="99"/>
      <c r="BRG5526" s="99"/>
      <c r="BRH5526" s="99"/>
      <c r="BRI5526" s="99"/>
      <c r="BRJ5526" s="99"/>
      <c r="BRK5526" s="99"/>
      <c r="BRL5526" s="99"/>
      <c r="BRM5526" s="99"/>
      <c r="BRN5526" s="99"/>
      <c r="BRO5526" s="99"/>
      <c r="BRP5526" s="99"/>
      <c r="BRQ5526" s="99"/>
      <c r="BRR5526" s="99"/>
      <c r="BRS5526" s="99"/>
      <c r="BRT5526" s="99"/>
      <c r="BRU5526" s="99"/>
      <c r="BRV5526" s="99"/>
      <c r="BRW5526" s="99"/>
      <c r="BRX5526" s="99"/>
      <c r="BRY5526" s="99"/>
      <c r="BRZ5526" s="99"/>
      <c r="BSA5526" s="99"/>
      <c r="BSB5526" s="99"/>
      <c r="BSC5526" s="99"/>
      <c r="BSD5526" s="99"/>
      <c r="BSE5526" s="99"/>
      <c r="BSF5526" s="99"/>
      <c r="BSG5526" s="99"/>
      <c r="BSH5526" s="99"/>
      <c r="BSI5526" s="99"/>
      <c r="BSJ5526" s="99"/>
      <c r="BSK5526" s="99"/>
      <c r="BSL5526" s="99"/>
      <c r="BSM5526" s="99"/>
      <c r="BSN5526" s="99"/>
      <c r="BSO5526" s="99"/>
      <c r="BSP5526" s="99"/>
      <c r="BSQ5526" s="99"/>
      <c r="BSR5526" s="99"/>
      <c r="BSS5526" s="99"/>
      <c r="BST5526" s="99"/>
      <c r="BSU5526" s="99"/>
      <c r="BSV5526" s="99"/>
      <c r="BSW5526" s="99"/>
      <c r="BSX5526" s="99"/>
      <c r="BSY5526" s="99"/>
      <c r="BSZ5526" s="99"/>
      <c r="BTA5526" s="99"/>
      <c r="BTB5526" s="99"/>
      <c r="BTC5526" s="99"/>
      <c r="BTD5526" s="99"/>
      <c r="BTE5526" s="99"/>
      <c r="BTF5526" s="99"/>
      <c r="BTG5526" s="99"/>
      <c r="BTH5526" s="99"/>
      <c r="BTI5526" s="99"/>
      <c r="BTJ5526" s="99"/>
      <c r="BTK5526" s="99"/>
      <c r="BTL5526" s="99"/>
      <c r="BTM5526" s="99"/>
      <c r="BTN5526" s="99"/>
      <c r="BTO5526" s="99"/>
      <c r="BTP5526" s="99"/>
      <c r="BTQ5526" s="99"/>
      <c r="BTR5526" s="99"/>
      <c r="BTS5526" s="99"/>
      <c r="BTT5526" s="99"/>
      <c r="BTU5526" s="99"/>
      <c r="BTV5526" s="99"/>
      <c r="BTW5526" s="99"/>
      <c r="BTX5526" s="99"/>
      <c r="BTY5526" s="99"/>
      <c r="BTZ5526" s="99"/>
      <c r="BUA5526" s="99"/>
      <c r="BUB5526" s="99"/>
      <c r="BUC5526" s="99"/>
      <c r="BUD5526" s="99"/>
      <c r="BUE5526" s="99"/>
      <c r="BUF5526" s="99"/>
      <c r="BUG5526" s="99"/>
      <c r="BUH5526" s="99"/>
      <c r="BUI5526" s="99"/>
      <c r="BUJ5526" s="99"/>
      <c r="BUK5526" s="99"/>
      <c r="BUL5526" s="99"/>
      <c r="BUM5526" s="99"/>
      <c r="BUN5526" s="99"/>
      <c r="BUO5526" s="99"/>
      <c r="BUP5526" s="99"/>
      <c r="BUQ5526" s="99"/>
      <c r="BUR5526" s="99"/>
      <c r="BUS5526" s="99"/>
      <c r="BUT5526" s="99"/>
      <c r="BUU5526" s="99"/>
      <c r="BUV5526" s="99"/>
      <c r="BUW5526" s="99"/>
      <c r="BUX5526" s="99"/>
      <c r="BUY5526" s="99"/>
      <c r="BUZ5526" s="99"/>
      <c r="BVA5526" s="99"/>
      <c r="BVB5526" s="99"/>
      <c r="BVC5526" s="99"/>
      <c r="BVD5526" s="99"/>
      <c r="BVE5526" s="99"/>
      <c r="BVF5526" s="99"/>
      <c r="BVG5526" s="99"/>
      <c r="BVH5526" s="99"/>
      <c r="BVI5526" s="99"/>
      <c r="BVJ5526" s="99"/>
      <c r="BVK5526" s="99"/>
      <c r="BVL5526" s="99"/>
      <c r="BVM5526" s="99"/>
      <c r="BVN5526" s="99"/>
      <c r="BVO5526" s="99"/>
      <c r="BVP5526" s="99"/>
      <c r="BVQ5526" s="99"/>
      <c r="BVR5526" s="99"/>
      <c r="BVS5526" s="99"/>
      <c r="BVT5526" s="99"/>
      <c r="BVU5526" s="99"/>
      <c r="BVV5526" s="99"/>
      <c r="BVW5526" s="99"/>
      <c r="BVX5526" s="99"/>
      <c r="BVY5526" s="99"/>
      <c r="BVZ5526" s="99"/>
      <c r="BWA5526" s="99"/>
      <c r="BWB5526" s="99"/>
      <c r="BWC5526" s="99"/>
      <c r="BWD5526" s="99"/>
      <c r="BWE5526" s="99"/>
      <c r="BWF5526" s="99"/>
      <c r="BWG5526" s="99"/>
      <c r="BWH5526" s="99"/>
      <c r="BWI5526" s="99"/>
      <c r="BWJ5526" s="99"/>
      <c r="BWK5526" s="99"/>
      <c r="BWL5526" s="99"/>
      <c r="BWM5526" s="99"/>
      <c r="BWN5526" s="99"/>
      <c r="BWO5526" s="99"/>
      <c r="BWP5526" s="99"/>
      <c r="BWQ5526" s="99"/>
      <c r="BWR5526" s="99"/>
      <c r="BWS5526" s="99"/>
      <c r="BWT5526" s="99"/>
      <c r="BWU5526" s="99"/>
      <c r="BWV5526" s="99"/>
      <c r="BWW5526" s="99"/>
      <c r="BWX5526" s="99"/>
      <c r="BWY5526" s="99"/>
      <c r="BWZ5526" s="99"/>
      <c r="BXA5526" s="99"/>
      <c r="BXB5526" s="99"/>
      <c r="BXC5526" s="99"/>
      <c r="BXD5526" s="99"/>
      <c r="BXE5526" s="99"/>
      <c r="BXF5526" s="99"/>
      <c r="BXG5526" s="99"/>
      <c r="BXH5526" s="99"/>
      <c r="BXI5526" s="99"/>
      <c r="BXJ5526" s="99"/>
      <c r="BXK5526" s="99"/>
      <c r="BXL5526" s="99"/>
      <c r="BXM5526" s="99"/>
      <c r="BXN5526" s="99"/>
      <c r="BXO5526" s="99"/>
      <c r="BXP5526" s="99"/>
      <c r="BXQ5526" s="99"/>
      <c r="BXR5526" s="99"/>
      <c r="BXS5526" s="99"/>
      <c r="BXT5526" s="99"/>
      <c r="BXU5526" s="99"/>
      <c r="BXV5526" s="99"/>
      <c r="BXW5526" s="99"/>
      <c r="BXX5526" s="99"/>
      <c r="BXY5526" s="99"/>
      <c r="BXZ5526" s="99"/>
      <c r="BYA5526" s="99"/>
      <c r="BYB5526" s="99"/>
      <c r="BYC5526" s="99"/>
      <c r="BYD5526" s="99"/>
      <c r="BYE5526" s="99"/>
      <c r="BYF5526" s="99"/>
      <c r="BYG5526" s="99"/>
      <c r="BYH5526" s="99"/>
      <c r="BYI5526" s="99"/>
      <c r="BYJ5526" s="99"/>
      <c r="BYK5526" s="99"/>
      <c r="BYL5526" s="99"/>
      <c r="BYM5526" s="99"/>
      <c r="BYN5526" s="99"/>
      <c r="BYO5526" s="99"/>
      <c r="BYP5526" s="99"/>
      <c r="BYQ5526" s="99"/>
      <c r="BYR5526" s="99"/>
      <c r="BYS5526" s="99"/>
      <c r="BYT5526" s="99"/>
      <c r="BYU5526" s="99"/>
      <c r="BYV5526" s="99"/>
      <c r="BYW5526" s="99"/>
      <c r="BYX5526" s="99"/>
      <c r="BYY5526" s="99"/>
      <c r="BYZ5526" s="99"/>
      <c r="BZA5526" s="99"/>
      <c r="BZB5526" s="99"/>
      <c r="BZC5526" s="99"/>
      <c r="BZD5526" s="99"/>
      <c r="BZE5526" s="99"/>
      <c r="BZF5526" s="99"/>
      <c r="BZG5526" s="99"/>
      <c r="BZH5526" s="99"/>
      <c r="BZI5526" s="99"/>
      <c r="BZJ5526" s="99"/>
      <c r="BZK5526" s="99"/>
      <c r="BZL5526" s="99"/>
      <c r="BZM5526" s="99"/>
      <c r="BZN5526" s="99"/>
      <c r="BZO5526" s="99"/>
      <c r="BZP5526" s="99"/>
      <c r="BZQ5526" s="99"/>
      <c r="BZR5526" s="99"/>
      <c r="BZS5526" s="99"/>
      <c r="BZT5526" s="99"/>
      <c r="BZU5526" s="99"/>
      <c r="BZV5526" s="99"/>
      <c r="BZW5526" s="99"/>
      <c r="BZX5526" s="99"/>
      <c r="BZY5526" s="99"/>
      <c r="BZZ5526" s="99"/>
      <c r="CAA5526" s="99"/>
      <c r="CAB5526" s="99"/>
      <c r="CAC5526" s="99"/>
      <c r="CAD5526" s="99"/>
      <c r="CAE5526" s="99"/>
      <c r="CAF5526" s="99"/>
      <c r="CAG5526" s="99"/>
      <c r="CAH5526" s="99"/>
      <c r="CAI5526" s="99"/>
      <c r="CAJ5526" s="99"/>
      <c r="CAK5526" s="99"/>
      <c r="CAL5526" s="99"/>
      <c r="CAM5526" s="99"/>
      <c r="CAN5526" s="99"/>
      <c r="CAO5526" s="99"/>
      <c r="CAP5526" s="99"/>
      <c r="CAQ5526" s="99"/>
      <c r="CAR5526" s="99"/>
      <c r="CAS5526" s="99"/>
      <c r="CAT5526" s="99"/>
      <c r="CAU5526" s="99"/>
      <c r="CAV5526" s="99"/>
      <c r="CAW5526" s="99"/>
      <c r="CAX5526" s="99"/>
      <c r="CAY5526" s="99"/>
      <c r="CAZ5526" s="99"/>
      <c r="CBA5526" s="99"/>
      <c r="CBB5526" s="99"/>
      <c r="CBC5526" s="99"/>
      <c r="CBD5526" s="99"/>
      <c r="CBE5526" s="99"/>
      <c r="CBF5526" s="99"/>
      <c r="CBG5526" s="99"/>
      <c r="CBH5526" s="99"/>
      <c r="CBI5526" s="99"/>
      <c r="CBJ5526" s="99"/>
      <c r="CBK5526" s="99"/>
      <c r="CBL5526" s="99"/>
      <c r="CBM5526" s="99"/>
      <c r="CBN5526" s="99"/>
      <c r="CBO5526" s="99"/>
      <c r="CBP5526" s="99"/>
      <c r="CBQ5526" s="99"/>
      <c r="CBR5526" s="99"/>
      <c r="CBS5526" s="99"/>
      <c r="CBT5526" s="99"/>
      <c r="CBU5526" s="99"/>
      <c r="CBV5526" s="99"/>
      <c r="CBW5526" s="99"/>
      <c r="CBX5526" s="99"/>
      <c r="CBY5526" s="99"/>
      <c r="CBZ5526" s="99"/>
      <c r="CCA5526" s="99"/>
      <c r="CCB5526" s="99"/>
      <c r="CCC5526" s="99"/>
      <c r="CCD5526" s="99"/>
      <c r="CCE5526" s="99"/>
      <c r="CCF5526" s="99"/>
      <c r="CCG5526" s="99"/>
      <c r="CCH5526" s="99"/>
      <c r="CCI5526" s="99"/>
      <c r="CCJ5526" s="99"/>
      <c r="CCK5526" s="99"/>
      <c r="CCL5526" s="99"/>
      <c r="CCM5526" s="99"/>
      <c r="CCN5526" s="99"/>
      <c r="CCO5526" s="99"/>
      <c r="CCP5526" s="99"/>
      <c r="CCQ5526" s="99"/>
      <c r="CCR5526" s="99"/>
      <c r="CCS5526" s="99"/>
      <c r="CCT5526" s="99"/>
      <c r="CCU5526" s="99"/>
      <c r="CCV5526" s="99"/>
      <c r="CCW5526" s="99"/>
      <c r="CCX5526" s="99"/>
      <c r="CCY5526" s="99"/>
      <c r="CCZ5526" s="99"/>
      <c r="CDA5526" s="99"/>
      <c r="CDB5526" s="99"/>
      <c r="CDC5526" s="99"/>
      <c r="CDD5526" s="99"/>
      <c r="CDE5526" s="99"/>
      <c r="CDF5526" s="99"/>
      <c r="CDG5526" s="99"/>
      <c r="CDH5526" s="99"/>
      <c r="CDI5526" s="99"/>
      <c r="CDJ5526" s="99"/>
      <c r="CDK5526" s="99"/>
      <c r="CDL5526" s="99"/>
      <c r="CDM5526" s="99"/>
      <c r="CDN5526" s="99"/>
      <c r="CDO5526" s="99"/>
      <c r="CDP5526" s="99"/>
      <c r="CDQ5526" s="99"/>
      <c r="CDR5526" s="99"/>
      <c r="CDS5526" s="99"/>
      <c r="CDT5526" s="99"/>
      <c r="CDU5526" s="99"/>
      <c r="CDV5526" s="99"/>
      <c r="CDW5526" s="99"/>
      <c r="CDX5526" s="99"/>
      <c r="CDY5526" s="99"/>
      <c r="CDZ5526" s="99"/>
      <c r="CEA5526" s="99"/>
      <c r="CEB5526" s="99"/>
      <c r="CEC5526" s="99"/>
      <c r="CED5526" s="99"/>
      <c r="CEE5526" s="99"/>
      <c r="CEF5526" s="99"/>
      <c r="CEG5526" s="99"/>
      <c r="CEH5526" s="99"/>
      <c r="CEI5526" s="99"/>
      <c r="CEJ5526" s="99"/>
      <c r="CEK5526" s="99"/>
      <c r="CEL5526" s="99"/>
      <c r="CEM5526" s="99"/>
      <c r="CEN5526" s="99"/>
      <c r="CEO5526" s="99"/>
      <c r="CEP5526" s="99"/>
      <c r="CEQ5526" s="99"/>
      <c r="CER5526" s="99"/>
      <c r="CES5526" s="99"/>
      <c r="CET5526" s="99"/>
      <c r="CEU5526" s="99"/>
      <c r="CEV5526" s="99"/>
      <c r="CEW5526" s="99"/>
      <c r="CEX5526" s="99"/>
      <c r="CEY5526" s="99"/>
      <c r="CEZ5526" s="99"/>
      <c r="CFA5526" s="99"/>
      <c r="CFB5526" s="99"/>
      <c r="CFC5526" s="99"/>
      <c r="CFD5526" s="99"/>
      <c r="CFE5526" s="99"/>
      <c r="CFF5526" s="99"/>
      <c r="CFG5526" s="99"/>
      <c r="CFH5526" s="99"/>
      <c r="CFI5526" s="99"/>
      <c r="CFJ5526" s="99"/>
      <c r="CFK5526" s="99"/>
      <c r="CFL5526" s="99"/>
      <c r="CFM5526" s="99"/>
      <c r="CFN5526" s="99"/>
      <c r="CFO5526" s="99"/>
      <c r="CFP5526" s="99"/>
      <c r="CFQ5526" s="99"/>
      <c r="CFR5526" s="99"/>
      <c r="CFS5526" s="99"/>
      <c r="CFT5526" s="99"/>
      <c r="CFU5526" s="99"/>
      <c r="CFV5526" s="99"/>
      <c r="CFW5526" s="99"/>
      <c r="CFX5526" s="99"/>
      <c r="CFY5526" s="99"/>
      <c r="CFZ5526" s="99"/>
      <c r="CGA5526" s="99"/>
      <c r="CGB5526" s="99"/>
      <c r="CGC5526" s="99"/>
      <c r="CGD5526" s="99"/>
      <c r="CGE5526" s="99"/>
      <c r="CGF5526" s="99"/>
      <c r="CGG5526" s="99"/>
      <c r="CGH5526" s="99"/>
      <c r="CGI5526" s="99"/>
      <c r="CGJ5526" s="99"/>
      <c r="CGK5526" s="99"/>
      <c r="CGL5526" s="99"/>
      <c r="CGM5526" s="99"/>
      <c r="CGN5526" s="99"/>
      <c r="CGO5526" s="99"/>
      <c r="CGP5526" s="99"/>
      <c r="CGQ5526" s="99"/>
      <c r="CGR5526" s="99"/>
      <c r="CGS5526" s="99"/>
      <c r="CGT5526" s="99"/>
      <c r="CGU5526" s="99"/>
      <c r="CGV5526" s="99"/>
      <c r="CGW5526" s="99"/>
      <c r="CGX5526" s="99"/>
      <c r="CGY5526" s="99"/>
      <c r="CGZ5526" s="99"/>
      <c r="CHA5526" s="99"/>
      <c r="CHB5526" s="99"/>
      <c r="CHC5526" s="99"/>
      <c r="CHD5526" s="99"/>
      <c r="CHE5526" s="99"/>
      <c r="CHF5526" s="99"/>
      <c r="CHG5526" s="99"/>
      <c r="CHH5526" s="99"/>
      <c r="CHI5526" s="99"/>
      <c r="CHJ5526" s="99"/>
      <c r="CHK5526" s="99"/>
      <c r="CHL5526" s="99"/>
      <c r="CHM5526" s="99"/>
      <c r="CHN5526" s="99"/>
      <c r="CHO5526" s="99"/>
      <c r="CHP5526" s="99"/>
      <c r="CHQ5526" s="99"/>
      <c r="CHR5526" s="99"/>
      <c r="CHS5526" s="99"/>
      <c r="CHT5526" s="99"/>
      <c r="CHU5526" s="99"/>
      <c r="CHV5526" s="99"/>
      <c r="CHW5526" s="99"/>
      <c r="CHX5526" s="99"/>
      <c r="CHY5526" s="99"/>
      <c r="CHZ5526" s="99"/>
      <c r="CIA5526" s="99"/>
      <c r="CIB5526" s="99"/>
      <c r="CIC5526" s="99"/>
      <c r="CID5526" s="99"/>
      <c r="CIE5526" s="99"/>
      <c r="CIF5526" s="99"/>
      <c r="CIG5526" s="99"/>
      <c r="CIH5526" s="99"/>
      <c r="CII5526" s="99"/>
      <c r="CIJ5526" s="99"/>
      <c r="CIK5526" s="99"/>
      <c r="CIL5526" s="99"/>
      <c r="CIM5526" s="99"/>
      <c r="CIN5526" s="99"/>
      <c r="CIO5526" s="99"/>
      <c r="CIP5526" s="99"/>
      <c r="CIQ5526" s="99"/>
      <c r="CIR5526" s="99"/>
      <c r="CIS5526" s="99"/>
      <c r="CIT5526" s="99"/>
      <c r="CIU5526" s="99"/>
      <c r="CIV5526" s="99"/>
      <c r="CIW5526" s="99"/>
      <c r="CIX5526" s="99"/>
      <c r="CIY5526" s="99"/>
      <c r="CIZ5526" s="99"/>
      <c r="CJA5526" s="99"/>
      <c r="CJB5526" s="99"/>
      <c r="CJC5526" s="99"/>
      <c r="CJD5526" s="99"/>
      <c r="CJE5526" s="99"/>
      <c r="CJF5526" s="99"/>
      <c r="CJG5526" s="99"/>
      <c r="CJH5526" s="99"/>
      <c r="CJI5526" s="99"/>
      <c r="CJJ5526" s="99"/>
      <c r="CJK5526" s="99"/>
      <c r="CJL5526" s="99"/>
      <c r="CJM5526" s="99"/>
      <c r="CJN5526" s="99"/>
      <c r="CJO5526" s="99"/>
      <c r="CJP5526" s="99"/>
      <c r="CJQ5526" s="99"/>
      <c r="CJR5526" s="99"/>
      <c r="CJS5526" s="99"/>
      <c r="CJT5526" s="99"/>
      <c r="CJU5526" s="99"/>
      <c r="CJV5526" s="99"/>
      <c r="CJW5526" s="99"/>
      <c r="CJX5526" s="99"/>
      <c r="CJY5526" s="99"/>
      <c r="CJZ5526" s="99"/>
      <c r="CKA5526" s="99"/>
      <c r="CKB5526" s="99"/>
      <c r="CKC5526" s="99"/>
      <c r="CKD5526" s="99"/>
      <c r="CKE5526" s="99"/>
      <c r="CKF5526" s="99"/>
      <c r="CKG5526" s="99"/>
      <c r="CKH5526" s="99"/>
      <c r="CKI5526" s="99"/>
      <c r="CKJ5526" s="99"/>
      <c r="CKK5526" s="99"/>
      <c r="CKL5526" s="99"/>
      <c r="CKM5526" s="99"/>
      <c r="CKN5526" s="99"/>
      <c r="CKO5526" s="99"/>
      <c r="CKP5526" s="99"/>
      <c r="CKQ5526" s="99"/>
      <c r="CKR5526" s="99"/>
      <c r="CKS5526" s="99"/>
      <c r="CKT5526" s="99"/>
      <c r="CKU5526" s="99"/>
      <c r="CKV5526" s="99"/>
      <c r="CKW5526" s="99"/>
      <c r="CKX5526" s="99"/>
      <c r="CKY5526" s="99"/>
      <c r="CKZ5526" s="99"/>
      <c r="CLA5526" s="99"/>
      <c r="CLB5526" s="99"/>
      <c r="CLC5526" s="99"/>
      <c r="CLD5526" s="99"/>
      <c r="CLE5526" s="99"/>
      <c r="CLF5526" s="99"/>
      <c r="CLG5526" s="99"/>
      <c r="CLH5526" s="99"/>
      <c r="CLI5526" s="99"/>
      <c r="CLJ5526" s="99"/>
      <c r="CLK5526" s="99"/>
      <c r="CLL5526" s="99"/>
      <c r="CLM5526" s="99"/>
      <c r="CLN5526" s="99"/>
      <c r="CLO5526" s="99"/>
      <c r="CLP5526" s="99"/>
      <c r="CLQ5526" s="99"/>
      <c r="CLR5526" s="99"/>
      <c r="CLS5526" s="99"/>
      <c r="CLT5526" s="99"/>
      <c r="CLU5526" s="99"/>
      <c r="CLV5526" s="99"/>
      <c r="CLW5526" s="99"/>
      <c r="CLX5526" s="99"/>
      <c r="CLY5526" s="99"/>
      <c r="CLZ5526" s="99"/>
      <c r="CMA5526" s="99"/>
      <c r="CMB5526" s="99"/>
      <c r="CMC5526" s="99"/>
      <c r="CMD5526" s="99"/>
      <c r="CME5526" s="99"/>
      <c r="CMF5526" s="99"/>
      <c r="CMG5526" s="99"/>
      <c r="CMH5526" s="99"/>
      <c r="CMI5526" s="99"/>
      <c r="CMJ5526" s="99"/>
      <c r="CMK5526" s="99"/>
      <c r="CML5526" s="99"/>
      <c r="CMM5526" s="99"/>
      <c r="CMN5526" s="99"/>
      <c r="CMO5526" s="99"/>
      <c r="CMP5526" s="99"/>
      <c r="CMQ5526" s="99"/>
      <c r="CMR5526" s="99"/>
      <c r="CMS5526" s="99"/>
      <c r="CMT5526" s="99"/>
      <c r="CMU5526" s="99"/>
      <c r="CMV5526" s="99"/>
      <c r="CMW5526" s="99"/>
      <c r="CMX5526" s="99"/>
      <c r="CMY5526" s="99"/>
      <c r="CMZ5526" s="99"/>
      <c r="CNA5526" s="99"/>
      <c r="CNB5526" s="99"/>
      <c r="CNC5526" s="99"/>
      <c r="CND5526" s="99"/>
      <c r="CNE5526" s="99"/>
      <c r="CNF5526" s="99"/>
      <c r="CNG5526" s="99"/>
      <c r="CNH5526" s="99"/>
      <c r="CNI5526" s="99"/>
      <c r="CNJ5526" s="99"/>
      <c r="CNK5526" s="99"/>
      <c r="CNL5526" s="99"/>
      <c r="CNM5526" s="99"/>
      <c r="CNN5526" s="99"/>
      <c r="CNO5526" s="99"/>
      <c r="CNP5526" s="99"/>
      <c r="CNQ5526" s="99"/>
      <c r="CNR5526" s="99"/>
      <c r="CNS5526" s="99"/>
      <c r="CNT5526" s="99"/>
      <c r="CNU5526" s="99"/>
      <c r="CNV5526" s="99"/>
      <c r="CNW5526" s="99"/>
      <c r="CNX5526" s="99"/>
      <c r="CNY5526" s="99"/>
      <c r="CNZ5526" s="99"/>
      <c r="COA5526" s="99"/>
      <c r="COB5526" s="99"/>
      <c r="COC5526" s="99"/>
      <c r="COD5526" s="99"/>
      <c r="COE5526" s="99"/>
      <c r="COF5526" s="99"/>
      <c r="COG5526" s="99"/>
      <c r="COH5526" s="99"/>
      <c r="COI5526" s="99"/>
      <c r="COJ5526" s="99"/>
      <c r="COK5526" s="99"/>
      <c r="COL5526" s="99"/>
      <c r="COM5526" s="99"/>
      <c r="CON5526" s="99"/>
      <c r="COO5526" s="99"/>
      <c r="COP5526" s="99"/>
      <c r="COQ5526" s="99"/>
      <c r="COR5526" s="99"/>
      <c r="COS5526" s="99"/>
      <c r="COT5526" s="99"/>
      <c r="COU5526" s="99"/>
      <c r="COV5526" s="99"/>
      <c r="COW5526" s="99"/>
      <c r="COX5526" s="99"/>
      <c r="COY5526" s="99"/>
      <c r="COZ5526" s="99"/>
      <c r="CPA5526" s="99"/>
      <c r="CPB5526" s="99"/>
      <c r="CPC5526" s="99"/>
      <c r="CPD5526" s="99"/>
      <c r="CPE5526" s="99"/>
      <c r="CPF5526" s="99"/>
      <c r="CPG5526" s="99"/>
      <c r="CPH5526" s="99"/>
      <c r="CPI5526" s="99"/>
      <c r="CPJ5526" s="99"/>
      <c r="CPK5526" s="99"/>
      <c r="CPL5526" s="99"/>
      <c r="CPM5526" s="99"/>
      <c r="CPN5526" s="99"/>
      <c r="CPO5526" s="99"/>
      <c r="CPP5526" s="99"/>
      <c r="CPQ5526" s="99"/>
      <c r="CPR5526" s="99"/>
      <c r="CPS5526" s="99"/>
      <c r="CPT5526" s="99"/>
      <c r="CPU5526" s="99"/>
      <c r="CPV5526" s="99"/>
      <c r="CPW5526" s="99"/>
      <c r="CPX5526" s="99"/>
      <c r="CPY5526" s="99"/>
      <c r="CPZ5526" s="99"/>
      <c r="CQA5526" s="99"/>
      <c r="CQB5526" s="99"/>
      <c r="CQC5526" s="99"/>
      <c r="CQD5526" s="99"/>
      <c r="CQE5526" s="99"/>
      <c r="CQF5526" s="99"/>
      <c r="CQG5526" s="99"/>
      <c r="CQH5526" s="99"/>
      <c r="CQI5526" s="99"/>
      <c r="CQJ5526" s="99"/>
      <c r="CQK5526" s="99"/>
      <c r="CQL5526" s="99"/>
      <c r="CQM5526" s="99"/>
      <c r="CQN5526" s="99"/>
      <c r="CQO5526" s="99"/>
      <c r="CQP5526" s="99"/>
      <c r="CQQ5526" s="99"/>
      <c r="CQR5526" s="99"/>
      <c r="CQS5526" s="99"/>
      <c r="CQT5526" s="99"/>
      <c r="CQU5526" s="99"/>
      <c r="CQV5526" s="99"/>
      <c r="CQW5526" s="99"/>
      <c r="CQX5526" s="99"/>
      <c r="CQY5526" s="99"/>
      <c r="CQZ5526" s="99"/>
      <c r="CRA5526" s="99"/>
      <c r="CRB5526" s="99"/>
      <c r="CRC5526" s="99"/>
      <c r="CRD5526" s="99"/>
      <c r="CRE5526" s="99"/>
      <c r="CRF5526" s="99"/>
      <c r="CRG5526" s="99"/>
      <c r="CRH5526" s="99"/>
      <c r="CRI5526" s="99"/>
      <c r="CRJ5526" s="99"/>
      <c r="CRK5526" s="99"/>
      <c r="CRL5526" s="99"/>
      <c r="CRM5526" s="99"/>
      <c r="CRN5526" s="99"/>
      <c r="CRO5526" s="99"/>
      <c r="CRP5526" s="99"/>
      <c r="CRQ5526" s="99"/>
      <c r="CRR5526" s="99"/>
      <c r="CRS5526" s="99"/>
      <c r="CRT5526" s="99"/>
      <c r="CRU5526" s="99"/>
      <c r="CRV5526" s="99"/>
      <c r="CRW5526" s="99"/>
      <c r="CRX5526" s="99"/>
      <c r="CRY5526" s="99"/>
      <c r="CRZ5526" s="99"/>
      <c r="CSA5526" s="99"/>
      <c r="CSB5526" s="99"/>
      <c r="CSC5526" s="99"/>
      <c r="CSD5526" s="99"/>
      <c r="CSE5526" s="99"/>
      <c r="CSF5526" s="99"/>
      <c r="CSG5526" s="99"/>
      <c r="CSH5526" s="99"/>
      <c r="CSI5526" s="99"/>
      <c r="CSJ5526" s="99"/>
      <c r="CSK5526" s="99"/>
      <c r="CSL5526" s="99"/>
      <c r="CSM5526" s="99"/>
      <c r="CSN5526" s="99"/>
      <c r="CSO5526" s="99"/>
      <c r="CSP5526" s="99"/>
      <c r="CSQ5526" s="99"/>
      <c r="CSR5526" s="99"/>
      <c r="CSS5526" s="99"/>
      <c r="CST5526" s="99"/>
      <c r="CSU5526" s="99"/>
      <c r="CSV5526" s="99"/>
      <c r="CSW5526" s="99"/>
      <c r="CSX5526" s="99"/>
      <c r="CSY5526" s="99"/>
      <c r="CSZ5526" s="99"/>
      <c r="CTA5526" s="99"/>
      <c r="CTB5526" s="99"/>
      <c r="CTC5526" s="99"/>
      <c r="CTD5526" s="99"/>
      <c r="CTE5526" s="99"/>
      <c r="CTF5526" s="99"/>
      <c r="CTG5526" s="99"/>
      <c r="CTH5526" s="99"/>
      <c r="CTI5526" s="99"/>
      <c r="CTJ5526" s="99"/>
      <c r="CTK5526" s="99"/>
      <c r="CTL5526" s="99"/>
      <c r="CTM5526" s="99"/>
      <c r="CTN5526" s="99"/>
      <c r="CTO5526" s="99"/>
      <c r="CTP5526" s="99"/>
      <c r="CTQ5526" s="99"/>
      <c r="CTR5526" s="99"/>
      <c r="CTS5526" s="99"/>
      <c r="CTT5526" s="99"/>
      <c r="CTU5526" s="99"/>
      <c r="CTV5526" s="99"/>
      <c r="CTW5526" s="99"/>
      <c r="CTX5526" s="99"/>
      <c r="CTY5526" s="99"/>
      <c r="CTZ5526" s="99"/>
      <c r="CUA5526" s="99"/>
      <c r="CUB5526" s="99"/>
      <c r="CUC5526" s="99"/>
      <c r="CUD5526" s="99"/>
      <c r="CUE5526" s="99"/>
      <c r="CUF5526" s="99"/>
      <c r="CUG5526" s="99"/>
      <c r="CUH5526" s="99"/>
      <c r="CUI5526" s="99"/>
      <c r="CUJ5526" s="99"/>
      <c r="CUK5526" s="99"/>
      <c r="CUL5526" s="99"/>
      <c r="CUM5526" s="99"/>
      <c r="CUN5526" s="99"/>
      <c r="CUO5526" s="99"/>
      <c r="CUP5526" s="99"/>
      <c r="CUQ5526" s="99"/>
      <c r="CUR5526" s="99"/>
      <c r="CUS5526" s="99"/>
      <c r="CUT5526" s="99"/>
      <c r="CUU5526" s="99"/>
      <c r="CUV5526" s="99"/>
      <c r="CUW5526" s="99"/>
      <c r="CUX5526" s="99"/>
      <c r="CUY5526" s="99"/>
      <c r="CUZ5526" s="99"/>
      <c r="CVA5526" s="99"/>
      <c r="CVB5526" s="99"/>
      <c r="CVC5526" s="99"/>
      <c r="CVD5526" s="99"/>
      <c r="CVE5526" s="99"/>
      <c r="CVF5526" s="99"/>
      <c r="CVG5526" s="99"/>
      <c r="CVH5526" s="99"/>
      <c r="CVI5526" s="99"/>
      <c r="CVJ5526" s="99"/>
      <c r="CVK5526" s="99"/>
      <c r="CVL5526" s="99"/>
      <c r="CVM5526" s="99"/>
      <c r="CVN5526" s="99"/>
      <c r="CVO5526" s="99"/>
      <c r="CVP5526" s="99"/>
      <c r="CVQ5526" s="99"/>
      <c r="CVR5526" s="99"/>
      <c r="CVS5526" s="99"/>
      <c r="CVT5526" s="99"/>
      <c r="CVU5526" s="99"/>
      <c r="CVV5526" s="99"/>
      <c r="CVW5526" s="99"/>
      <c r="CVX5526" s="99"/>
      <c r="CVY5526" s="99"/>
      <c r="CVZ5526" s="99"/>
      <c r="CWA5526" s="99"/>
      <c r="CWB5526" s="99"/>
      <c r="CWC5526" s="99"/>
      <c r="CWD5526" s="99"/>
      <c r="CWE5526" s="99"/>
      <c r="CWF5526" s="99"/>
      <c r="CWG5526" s="99"/>
      <c r="CWH5526" s="99"/>
      <c r="CWI5526" s="99"/>
      <c r="CWJ5526" s="99"/>
      <c r="CWK5526" s="99"/>
      <c r="CWL5526" s="99"/>
      <c r="CWM5526" s="99"/>
      <c r="CWN5526" s="99"/>
      <c r="CWO5526" s="99"/>
      <c r="CWP5526" s="99"/>
      <c r="CWQ5526" s="99"/>
      <c r="CWR5526" s="99"/>
      <c r="CWS5526" s="99"/>
      <c r="CWT5526" s="99"/>
      <c r="CWU5526" s="99"/>
      <c r="CWV5526" s="99"/>
      <c r="CWW5526" s="99"/>
      <c r="CWX5526" s="99"/>
      <c r="CWY5526" s="99"/>
      <c r="CWZ5526" s="99"/>
      <c r="CXA5526" s="99"/>
      <c r="CXB5526" s="99"/>
      <c r="CXC5526" s="99"/>
      <c r="CXD5526" s="99"/>
      <c r="CXE5526" s="99"/>
      <c r="CXF5526" s="99"/>
      <c r="CXG5526" s="99"/>
      <c r="CXH5526" s="99"/>
      <c r="CXI5526" s="99"/>
      <c r="CXJ5526" s="99"/>
      <c r="CXK5526" s="99"/>
      <c r="CXL5526" s="99"/>
      <c r="CXM5526" s="99"/>
      <c r="CXN5526" s="99"/>
      <c r="CXO5526" s="99"/>
      <c r="CXP5526" s="99"/>
      <c r="CXQ5526" s="99"/>
      <c r="CXR5526" s="99"/>
      <c r="CXS5526" s="99"/>
      <c r="CXT5526" s="99"/>
      <c r="CXU5526" s="99"/>
      <c r="CXV5526" s="99"/>
      <c r="CXW5526" s="99"/>
      <c r="CXX5526" s="99"/>
      <c r="CXY5526" s="99"/>
      <c r="CXZ5526" s="99"/>
      <c r="CYA5526" s="99"/>
      <c r="CYB5526" s="99"/>
      <c r="CYC5526" s="99"/>
      <c r="CYD5526" s="99"/>
      <c r="CYE5526" s="99"/>
      <c r="CYF5526" s="99"/>
      <c r="CYG5526" s="99"/>
      <c r="CYH5526" s="99"/>
      <c r="CYI5526" s="99"/>
      <c r="CYJ5526" s="99"/>
      <c r="CYK5526" s="99"/>
      <c r="CYL5526" s="99"/>
      <c r="CYM5526" s="99"/>
      <c r="CYN5526" s="99"/>
      <c r="CYO5526" s="99"/>
      <c r="CYP5526" s="99"/>
      <c r="CYQ5526" s="99"/>
      <c r="CYR5526" s="99"/>
      <c r="CYS5526" s="99"/>
      <c r="CYT5526" s="99"/>
      <c r="CYU5526" s="99"/>
      <c r="CYV5526" s="99"/>
      <c r="CYW5526" s="99"/>
      <c r="CYX5526" s="99"/>
      <c r="CYY5526" s="99"/>
      <c r="CYZ5526" s="99"/>
      <c r="CZA5526" s="99"/>
      <c r="CZB5526" s="99"/>
      <c r="CZC5526" s="99"/>
      <c r="CZD5526" s="99"/>
      <c r="CZE5526" s="99"/>
      <c r="CZF5526" s="99"/>
      <c r="CZG5526" s="99"/>
      <c r="CZH5526" s="99"/>
      <c r="CZI5526" s="99"/>
      <c r="CZJ5526" s="99"/>
      <c r="CZK5526" s="99"/>
      <c r="CZL5526" s="99"/>
      <c r="CZM5526" s="99"/>
      <c r="CZN5526" s="99"/>
      <c r="CZO5526" s="99"/>
      <c r="CZP5526" s="99"/>
      <c r="CZQ5526" s="99"/>
      <c r="CZR5526" s="99"/>
      <c r="CZS5526" s="99"/>
      <c r="CZT5526" s="99"/>
      <c r="CZU5526" s="99"/>
      <c r="CZV5526" s="99"/>
      <c r="CZW5526" s="99"/>
      <c r="CZX5526" s="99"/>
      <c r="CZY5526" s="99"/>
      <c r="CZZ5526" s="99"/>
      <c r="DAA5526" s="99"/>
      <c r="DAB5526" s="99"/>
      <c r="DAC5526" s="99"/>
      <c r="DAD5526" s="99"/>
      <c r="DAE5526" s="99"/>
      <c r="DAF5526" s="99"/>
      <c r="DAG5526" s="99"/>
      <c r="DAH5526" s="99"/>
      <c r="DAI5526" s="99"/>
      <c r="DAJ5526" s="99"/>
      <c r="DAK5526" s="99"/>
      <c r="DAL5526" s="99"/>
      <c r="DAM5526" s="99"/>
      <c r="DAN5526" s="99"/>
      <c r="DAO5526" s="99"/>
      <c r="DAP5526" s="99"/>
      <c r="DAQ5526" s="99"/>
      <c r="DAR5526" s="99"/>
      <c r="DAS5526" s="99"/>
      <c r="DAT5526" s="99"/>
      <c r="DAU5526" s="99"/>
      <c r="DAV5526" s="99"/>
      <c r="DAW5526" s="99"/>
      <c r="DAX5526" s="99"/>
      <c r="DAY5526" s="99"/>
      <c r="DAZ5526" s="99"/>
      <c r="DBA5526" s="99"/>
      <c r="DBB5526" s="99"/>
      <c r="DBC5526" s="99"/>
      <c r="DBD5526" s="99"/>
      <c r="DBE5526" s="99"/>
      <c r="DBF5526" s="99"/>
      <c r="DBG5526" s="99"/>
      <c r="DBH5526" s="99"/>
      <c r="DBI5526" s="99"/>
      <c r="DBJ5526" s="99"/>
      <c r="DBK5526" s="99"/>
      <c r="DBL5526" s="99"/>
      <c r="DBM5526" s="99"/>
      <c r="DBN5526" s="99"/>
      <c r="DBO5526" s="99"/>
      <c r="DBP5526" s="99"/>
      <c r="DBQ5526" s="99"/>
      <c r="DBR5526" s="99"/>
      <c r="DBS5526" s="99"/>
      <c r="DBT5526" s="99"/>
      <c r="DBU5526" s="99"/>
      <c r="DBV5526" s="99"/>
      <c r="DBW5526" s="99"/>
      <c r="DBX5526" s="99"/>
      <c r="DBY5526" s="99"/>
      <c r="DBZ5526" s="99"/>
      <c r="DCA5526" s="99"/>
      <c r="DCB5526" s="99"/>
      <c r="DCC5526" s="99"/>
      <c r="DCD5526" s="99"/>
      <c r="DCE5526" s="99"/>
      <c r="DCF5526" s="99"/>
      <c r="DCG5526" s="99"/>
      <c r="DCH5526" s="99"/>
      <c r="DCI5526" s="99"/>
      <c r="DCJ5526" s="99"/>
      <c r="DCK5526" s="99"/>
      <c r="DCL5526" s="99"/>
      <c r="DCM5526" s="99"/>
      <c r="DCN5526" s="99"/>
      <c r="DCO5526" s="99"/>
      <c r="DCP5526" s="99"/>
      <c r="DCQ5526" s="99"/>
      <c r="DCR5526" s="99"/>
      <c r="DCS5526" s="99"/>
      <c r="DCT5526" s="99"/>
      <c r="DCU5526" s="99"/>
      <c r="DCV5526" s="99"/>
      <c r="DCW5526" s="99"/>
      <c r="DCX5526" s="99"/>
      <c r="DCY5526" s="99"/>
      <c r="DCZ5526" s="99"/>
      <c r="DDA5526" s="99"/>
      <c r="DDB5526" s="99"/>
      <c r="DDC5526" s="99"/>
      <c r="DDD5526" s="99"/>
      <c r="DDE5526" s="99"/>
      <c r="DDF5526" s="99"/>
      <c r="DDG5526" s="99"/>
      <c r="DDH5526" s="99"/>
      <c r="DDI5526" s="99"/>
      <c r="DDJ5526" s="99"/>
      <c r="DDK5526" s="99"/>
      <c r="DDL5526" s="99"/>
      <c r="DDM5526" s="99"/>
      <c r="DDN5526" s="99"/>
      <c r="DDO5526" s="99"/>
      <c r="DDP5526" s="99"/>
      <c r="DDQ5526" s="99"/>
      <c r="DDR5526" s="99"/>
      <c r="DDS5526" s="99"/>
      <c r="DDT5526" s="99"/>
      <c r="DDU5526" s="99"/>
      <c r="DDV5526" s="99"/>
      <c r="DDW5526" s="99"/>
      <c r="DDX5526" s="99"/>
      <c r="DDY5526" s="99"/>
      <c r="DDZ5526" s="99"/>
      <c r="DEA5526" s="99"/>
      <c r="DEB5526" s="99"/>
      <c r="DEC5526" s="99"/>
      <c r="DED5526" s="99"/>
      <c r="DEE5526" s="99"/>
      <c r="DEF5526" s="99"/>
      <c r="DEG5526" s="99"/>
      <c r="DEH5526" s="99"/>
      <c r="DEI5526" s="99"/>
      <c r="DEJ5526" s="99"/>
      <c r="DEK5526" s="99"/>
      <c r="DEL5526" s="99"/>
      <c r="DEM5526" s="99"/>
      <c r="DEN5526" s="99"/>
      <c r="DEO5526" s="99"/>
      <c r="DEP5526" s="99"/>
      <c r="DEQ5526" s="99"/>
      <c r="DER5526" s="99"/>
      <c r="DES5526" s="99"/>
      <c r="DET5526" s="99"/>
      <c r="DEU5526" s="99"/>
      <c r="DEV5526" s="99"/>
      <c r="DEW5526" s="99"/>
      <c r="DEX5526" s="99"/>
      <c r="DEY5526" s="99"/>
      <c r="DEZ5526" s="99"/>
      <c r="DFA5526" s="99"/>
      <c r="DFB5526" s="99"/>
      <c r="DFC5526" s="99"/>
      <c r="DFD5526" s="99"/>
      <c r="DFE5526" s="99"/>
      <c r="DFF5526" s="99"/>
      <c r="DFG5526" s="99"/>
      <c r="DFH5526" s="99"/>
      <c r="DFI5526" s="99"/>
      <c r="DFJ5526" s="99"/>
      <c r="DFK5526" s="99"/>
      <c r="DFL5526" s="99"/>
      <c r="DFM5526" s="99"/>
      <c r="DFN5526" s="99"/>
      <c r="DFO5526" s="99"/>
      <c r="DFP5526" s="99"/>
      <c r="DFQ5526" s="99"/>
      <c r="DFR5526" s="99"/>
      <c r="DFS5526" s="99"/>
      <c r="DFT5526" s="99"/>
      <c r="DFU5526" s="99"/>
      <c r="DFV5526" s="99"/>
      <c r="DFW5526" s="99"/>
      <c r="DFX5526" s="99"/>
      <c r="DFY5526" s="99"/>
      <c r="DFZ5526" s="99"/>
      <c r="DGA5526" s="99"/>
      <c r="DGB5526" s="99"/>
      <c r="DGC5526" s="99"/>
      <c r="DGD5526" s="99"/>
      <c r="DGE5526" s="99"/>
      <c r="DGF5526" s="99"/>
      <c r="DGG5526" s="99"/>
      <c r="DGH5526" s="99"/>
      <c r="DGI5526" s="99"/>
      <c r="DGJ5526" s="99"/>
      <c r="DGK5526" s="99"/>
      <c r="DGL5526" s="99"/>
      <c r="DGM5526" s="99"/>
      <c r="DGN5526" s="99"/>
      <c r="DGO5526" s="99"/>
      <c r="DGP5526" s="99"/>
      <c r="DGQ5526" s="99"/>
      <c r="DGR5526" s="99"/>
      <c r="DGS5526" s="99"/>
      <c r="DGT5526" s="99"/>
      <c r="DGU5526" s="99"/>
      <c r="DGV5526" s="99"/>
      <c r="DGW5526" s="99"/>
      <c r="DGX5526" s="99"/>
      <c r="DGY5526" s="99"/>
      <c r="DGZ5526" s="99"/>
      <c r="DHA5526" s="99"/>
      <c r="DHB5526" s="99"/>
      <c r="DHC5526" s="99"/>
      <c r="DHD5526" s="99"/>
      <c r="DHE5526" s="99"/>
      <c r="DHF5526" s="99"/>
      <c r="DHG5526" s="99"/>
      <c r="DHH5526" s="99"/>
      <c r="DHI5526" s="99"/>
      <c r="DHJ5526" s="99"/>
      <c r="DHK5526" s="99"/>
      <c r="DHL5526" s="99"/>
      <c r="DHM5526" s="99"/>
      <c r="DHN5526" s="99"/>
      <c r="DHO5526" s="99"/>
      <c r="DHP5526" s="99"/>
      <c r="DHQ5526" s="99"/>
      <c r="DHR5526" s="99"/>
      <c r="DHS5526" s="99"/>
      <c r="DHT5526" s="99"/>
      <c r="DHU5526" s="99"/>
      <c r="DHV5526" s="99"/>
      <c r="DHW5526" s="99"/>
      <c r="DHX5526" s="99"/>
      <c r="DHY5526" s="99"/>
      <c r="DHZ5526" s="99"/>
      <c r="DIA5526" s="99"/>
      <c r="DIB5526" s="99"/>
      <c r="DIC5526" s="99"/>
      <c r="DID5526" s="99"/>
      <c r="DIE5526" s="99"/>
      <c r="DIF5526" s="99"/>
      <c r="DIG5526" s="99"/>
      <c r="DIH5526" s="99"/>
      <c r="DII5526" s="99"/>
      <c r="DIJ5526" s="99"/>
      <c r="DIK5526" s="99"/>
      <c r="DIL5526" s="99"/>
      <c r="DIM5526" s="99"/>
      <c r="DIN5526" s="99"/>
      <c r="DIO5526" s="99"/>
      <c r="DIP5526" s="99"/>
      <c r="DIQ5526" s="99"/>
      <c r="DIR5526" s="99"/>
      <c r="DIS5526" s="99"/>
      <c r="DIT5526" s="99"/>
      <c r="DIU5526" s="99"/>
      <c r="DIV5526" s="99"/>
      <c r="DIW5526" s="99"/>
      <c r="DIX5526" s="99"/>
      <c r="DIY5526" s="99"/>
      <c r="DIZ5526" s="99"/>
      <c r="DJA5526" s="99"/>
      <c r="DJB5526" s="99"/>
      <c r="DJC5526" s="99"/>
      <c r="DJD5526" s="99"/>
      <c r="DJE5526" s="99"/>
      <c r="DJF5526" s="99"/>
      <c r="DJG5526" s="99"/>
      <c r="DJH5526" s="99"/>
      <c r="DJI5526" s="99"/>
      <c r="DJJ5526" s="99"/>
      <c r="DJK5526" s="99"/>
      <c r="DJL5526" s="99"/>
      <c r="DJM5526" s="99"/>
      <c r="DJN5526" s="99"/>
      <c r="DJO5526" s="99"/>
      <c r="DJP5526" s="99"/>
      <c r="DJQ5526" s="99"/>
      <c r="DJR5526" s="99"/>
      <c r="DJS5526" s="99"/>
      <c r="DJT5526" s="99"/>
      <c r="DJU5526" s="99"/>
      <c r="DJV5526" s="99"/>
      <c r="DJW5526" s="99"/>
      <c r="DJX5526" s="99"/>
      <c r="DJY5526" s="99"/>
      <c r="DJZ5526" s="99"/>
      <c r="DKA5526" s="99"/>
      <c r="DKB5526" s="99"/>
      <c r="DKC5526" s="99"/>
      <c r="DKD5526" s="99"/>
      <c r="DKE5526" s="99"/>
      <c r="DKF5526" s="99"/>
      <c r="DKG5526" s="99"/>
      <c r="DKH5526" s="99"/>
      <c r="DKI5526" s="99"/>
      <c r="DKJ5526" s="99"/>
      <c r="DKK5526" s="99"/>
      <c r="DKL5526" s="99"/>
      <c r="DKM5526" s="99"/>
      <c r="DKN5526" s="99"/>
      <c r="DKO5526" s="99"/>
      <c r="DKP5526" s="99"/>
      <c r="DKQ5526" s="99"/>
      <c r="DKR5526" s="99"/>
      <c r="DKS5526" s="99"/>
      <c r="DKT5526" s="99"/>
      <c r="DKU5526" s="99"/>
      <c r="DKV5526" s="99"/>
      <c r="DKW5526" s="99"/>
      <c r="DKX5526" s="99"/>
      <c r="DKY5526" s="99"/>
      <c r="DKZ5526" s="99"/>
      <c r="DLA5526" s="99"/>
      <c r="DLB5526" s="99"/>
      <c r="DLC5526" s="99"/>
      <c r="DLD5526" s="99"/>
      <c r="DLE5526" s="99"/>
      <c r="DLF5526" s="99"/>
      <c r="DLG5526" s="99"/>
      <c r="DLH5526" s="99"/>
      <c r="DLI5526" s="99"/>
      <c r="DLJ5526" s="99"/>
      <c r="DLK5526" s="99"/>
      <c r="DLL5526" s="99"/>
      <c r="DLM5526" s="99"/>
      <c r="DLN5526" s="99"/>
      <c r="DLO5526" s="99"/>
      <c r="DLP5526" s="99"/>
      <c r="DLQ5526" s="99"/>
      <c r="DLR5526" s="99"/>
      <c r="DLS5526" s="99"/>
      <c r="DLT5526" s="99"/>
      <c r="DLU5526" s="99"/>
      <c r="DLV5526" s="99"/>
      <c r="DLW5526" s="99"/>
      <c r="DLX5526" s="99"/>
      <c r="DLY5526" s="99"/>
      <c r="DLZ5526" s="99"/>
      <c r="DMA5526" s="99"/>
      <c r="DMB5526" s="99"/>
      <c r="DMC5526" s="99"/>
      <c r="DMD5526" s="99"/>
      <c r="DME5526" s="99"/>
      <c r="DMF5526" s="99"/>
      <c r="DMG5526" s="99"/>
      <c r="DMH5526" s="99"/>
      <c r="DMI5526" s="99"/>
      <c r="DMJ5526" s="99"/>
      <c r="DMK5526" s="99"/>
      <c r="DML5526" s="99"/>
      <c r="DMM5526" s="99"/>
      <c r="DMN5526" s="99"/>
      <c r="DMO5526" s="99"/>
      <c r="DMP5526" s="99"/>
      <c r="DMQ5526" s="99"/>
      <c r="DMR5526" s="99"/>
      <c r="DMS5526" s="99"/>
      <c r="DMT5526" s="99"/>
      <c r="DMU5526" s="99"/>
      <c r="DMV5526" s="99"/>
      <c r="DMW5526" s="99"/>
      <c r="DMX5526" s="99"/>
      <c r="DMY5526" s="99"/>
      <c r="DMZ5526" s="99"/>
      <c r="DNA5526" s="99"/>
      <c r="DNB5526" s="99"/>
      <c r="DNC5526" s="99"/>
      <c r="DND5526" s="99"/>
      <c r="DNE5526" s="99"/>
      <c r="DNF5526" s="99"/>
      <c r="DNG5526" s="99"/>
      <c r="DNH5526" s="99"/>
      <c r="DNI5526" s="99"/>
      <c r="DNJ5526" s="99"/>
      <c r="DNK5526" s="99"/>
      <c r="DNL5526" s="99"/>
      <c r="DNM5526" s="99"/>
      <c r="DNN5526" s="99"/>
      <c r="DNO5526" s="99"/>
      <c r="DNP5526" s="99"/>
      <c r="DNQ5526" s="99"/>
      <c r="DNR5526" s="99"/>
      <c r="DNS5526" s="99"/>
      <c r="DNT5526" s="99"/>
      <c r="DNU5526" s="99"/>
      <c r="DNV5526" s="99"/>
      <c r="DNW5526" s="99"/>
      <c r="DNX5526" s="99"/>
      <c r="DNY5526" s="99"/>
      <c r="DNZ5526" s="99"/>
      <c r="DOA5526" s="99"/>
      <c r="DOB5526" s="99"/>
      <c r="DOC5526" s="99"/>
      <c r="DOD5526" s="99"/>
      <c r="DOE5526" s="99"/>
      <c r="DOF5526" s="99"/>
      <c r="DOG5526" s="99"/>
      <c r="DOH5526" s="99"/>
      <c r="DOI5526" s="99"/>
      <c r="DOJ5526" s="99"/>
      <c r="DOK5526" s="99"/>
      <c r="DOL5526" s="99"/>
      <c r="DOM5526" s="99"/>
      <c r="DON5526" s="99"/>
      <c r="DOO5526" s="99"/>
      <c r="DOP5526" s="99"/>
      <c r="DOQ5526" s="99"/>
      <c r="DOR5526" s="99"/>
      <c r="DOS5526" s="99"/>
      <c r="DOT5526" s="99"/>
      <c r="DOU5526" s="99"/>
      <c r="DOV5526" s="99"/>
      <c r="DOW5526" s="99"/>
      <c r="DOX5526" s="99"/>
      <c r="DOY5526" s="99"/>
      <c r="DOZ5526" s="99"/>
      <c r="DPA5526" s="99"/>
      <c r="DPB5526" s="99"/>
      <c r="DPC5526" s="99"/>
      <c r="DPD5526" s="99"/>
      <c r="DPE5526" s="99"/>
      <c r="DPF5526" s="99"/>
      <c r="DPG5526" s="99"/>
      <c r="DPH5526" s="99"/>
      <c r="DPI5526" s="99"/>
      <c r="DPJ5526" s="99"/>
      <c r="DPK5526" s="99"/>
      <c r="DPL5526" s="99"/>
      <c r="DPM5526" s="99"/>
      <c r="DPN5526" s="99"/>
      <c r="DPO5526" s="99"/>
      <c r="DPP5526" s="99"/>
      <c r="DPQ5526" s="99"/>
      <c r="DPR5526" s="99"/>
      <c r="DPS5526" s="99"/>
      <c r="DPT5526" s="99"/>
      <c r="DPU5526" s="99"/>
      <c r="DPV5526" s="99"/>
      <c r="DPW5526" s="99"/>
      <c r="DPX5526" s="99"/>
      <c r="DPY5526" s="99"/>
      <c r="DPZ5526" s="99"/>
      <c r="DQA5526" s="99"/>
      <c r="DQB5526" s="99"/>
      <c r="DQC5526" s="99"/>
      <c r="DQD5526" s="99"/>
      <c r="DQE5526" s="99"/>
      <c r="DQF5526" s="99"/>
      <c r="DQG5526" s="99"/>
      <c r="DQH5526" s="99"/>
      <c r="DQI5526" s="99"/>
      <c r="DQJ5526" s="99"/>
      <c r="DQK5526" s="99"/>
      <c r="DQL5526" s="99"/>
      <c r="DQM5526" s="99"/>
      <c r="DQN5526" s="99"/>
      <c r="DQO5526" s="99"/>
      <c r="DQP5526" s="99"/>
      <c r="DQQ5526" s="99"/>
      <c r="DQR5526" s="99"/>
      <c r="DQS5526" s="99"/>
      <c r="DQT5526" s="99"/>
      <c r="DQU5526" s="99"/>
      <c r="DQV5526" s="99"/>
      <c r="DQW5526" s="99"/>
      <c r="DQX5526" s="99"/>
      <c r="DQY5526" s="99"/>
      <c r="DQZ5526" s="99"/>
      <c r="DRA5526" s="99"/>
      <c r="DRB5526" s="99"/>
      <c r="DRC5526" s="99"/>
      <c r="DRD5526" s="99"/>
      <c r="DRE5526" s="99"/>
      <c r="DRF5526" s="99"/>
      <c r="DRG5526" s="99"/>
      <c r="DRH5526" s="99"/>
      <c r="DRI5526" s="99"/>
      <c r="DRJ5526" s="99"/>
      <c r="DRK5526" s="99"/>
      <c r="DRL5526" s="99"/>
      <c r="DRM5526" s="99"/>
      <c r="DRN5526" s="99"/>
      <c r="DRO5526" s="99"/>
      <c r="DRP5526" s="99"/>
      <c r="DRQ5526" s="99"/>
      <c r="DRR5526" s="99"/>
      <c r="DRS5526" s="99"/>
      <c r="DRT5526" s="99"/>
      <c r="DRU5526" s="99"/>
      <c r="DRV5526" s="99"/>
      <c r="DRW5526" s="99"/>
      <c r="DRX5526" s="99"/>
      <c r="DRY5526" s="99"/>
      <c r="DRZ5526" s="99"/>
      <c r="DSA5526" s="99"/>
      <c r="DSB5526" s="99"/>
      <c r="DSC5526" s="99"/>
      <c r="DSD5526" s="99"/>
      <c r="DSE5526" s="99"/>
      <c r="DSF5526" s="99"/>
      <c r="DSG5526" s="99"/>
      <c r="DSH5526" s="99"/>
      <c r="DSI5526" s="99"/>
      <c r="DSJ5526" s="99"/>
      <c r="DSK5526" s="99"/>
      <c r="DSL5526" s="99"/>
      <c r="DSM5526" s="99"/>
      <c r="DSN5526" s="99"/>
      <c r="DSO5526" s="99"/>
      <c r="DSP5526" s="99"/>
      <c r="DSQ5526" s="99"/>
      <c r="DSR5526" s="99"/>
      <c r="DSS5526" s="99"/>
      <c r="DST5526" s="99"/>
      <c r="DSU5526" s="99"/>
      <c r="DSV5526" s="99"/>
      <c r="DSW5526" s="99"/>
      <c r="DSX5526" s="99"/>
      <c r="DSY5526" s="99"/>
      <c r="DSZ5526" s="99"/>
      <c r="DTA5526" s="99"/>
      <c r="DTB5526" s="99"/>
      <c r="DTC5526" s="99"/>
      <c r="DTD5526" s="99"/>
      <c r="DTE5526" s="99"/>
      <c r="DTF5526" s="99"/>
      <c r="DTG5526" s="99"/>
      <c r="DTH5526" s="99"/>
      <c r="DTI5526" s="99"/>
      <c r="DTJ5526" s="99"/>
      <c r="DTK5526" s="99"/>
      <c r="DTL5526" s="99"/>
      <c r="DTM5526" s="99"/>
      <c r="DTN5526" s="99"/>
      <c r="DTO5526" s="99"/>
      <c r="DTP5526" s="99"/>
      <c r="DTQ5526" s="99"/>
      <c r="DTR5526" s="99"/>
      <c r="DTS5526" s="99"/>
      <c r="DTT5526" s="99"/>
      <c r="DTU5526" s="99"/>
      <c r="DTV5526" s="99"/>
      <c r="DTW5526" s="99"/>
      <c r="DTX5526" s="99"/>
      <c r="DTY5526" s="99"/>
      <c r="DTZ5526" s="99"/>
      <c r="DUA5526" s="99"/>
      <c r="DUB5526" s="99"/>
      <c r="DUC5526" s="99"/>
      <c r="DUD5526" s="99"/>
      <c r="DUE5526" s="99"/>
      <c r="DUF5526" s="99"/>
      <c r="DUG5526" s="99"/>
      <c r="DUH5526" s="99"/>
      <c r="DUI5526" s="99"/>
      <c r="DUJ5526" s="99"/>
      <c r="DUK5526" s="99"/>
      <c r="DUL5526" s="99"/>
      <c r="DUM5526" s="99"/>
      <c r="DUN5526" s="99"/>
      <c r="DUO5526" s="99"/>
      <c r="DUP5526" s="99"/>
      <c r="DUQ5526" s="99"/>
      <c r="DUR5526" s="99"/>
      <c r="DUS5526" s="99"/>
      <c r="DUT5526" s="99"/>
      <c r="DUU5526" s="99"/>
      <c r="DUV5526" s="99"/>
      <c r="DUW5526" s="99"/>
      <c r="DUX5526" s="99"/>
      <c r="DUY5526" s="99"/>
      <c r="DUZ5526" s="99"/>
      <c r="DVA5526" s="99"/>
      <c r="DVB5526" s="99"/>
      <c r="DVC5526" s="99"/>
      <c r="DVD5526" s="99"/>
      <c r="DVE5526" s="99"/>
      <c r="DVF5526" s="99"/>
      <c r="DVG5526" s="99"/>
      <c r="DVH5526" s="99"/>
      <c r="DVI5526" s="99"/>
      <c r="DVJ5526" s="99"/>
      <c r="DVK5526" s="99"/>
      <c r="DVL5526" s="99"/>
      <c r="DVM5526" s="99"/>
      <c r="DVN5526" s="99"/>
      <c r="DVO5526" s="99"/>
      <c r="DVP5526" s="99"/>
      <c r="DVQ5526" s="99"/>
      <c r="DVR5526" s="99"/>
      <c r="DVS5526" s="99"/>
      <c r="DVT5526" s="99"/>
      <c r="DVU5526" s="99"/>
      <c r="DVV5526" s="99"/>
      <c r="DVW5526" s="99"/>
      <c r="DVX5526" s="99"/>
      <c r="DVY5526" s="99"/>
      <c r="DVZ5526" s="99"/>
      <c r="DWA5526" s="99"/>
      <c r="DWB5526" s="99"/>
      <c r="DWC5526" s="99"/>
      <c r="DWD5526" s="99"/>
      <c r="DWE5526" s="99"/>
      <c r="DWF5526" s="99"/>
      <c r="DWG5526" s="99"/>
      <c r="DWH5526" s="99"/>
      <c r="DWI5526" s="99"/>
      <c r="DWJ5526" s="99"/>
      <c r="DWK5526" s="99"/>
      <c r="DWL5526" s="99"/>
      <c r="DWM5526" s="99"/>
      <c r="DWN5526" s="99"/>
      <c r="DWO5526" s="99"/>
      <c r="DWP5526" s="99"/>
      <c r="DWQ5526" s="99"/>
      <c r="DWR5526" s="99"/>
      <c r="DWS5526" s="99"/>
      <c r="DWT5526" s="99"/>
      <c r="DWU5526" s="99"/>
      <c r="DWV5526" s="99"/>
      <c r="DWW5526" s="99"/>
      <c r="DWX5526" s="99"/>
      <c r="DWY5526" s="99"/>
      <c r="DWZ5526" s="99"/>
      <c r="DXA5526" s="99"/>
      <c r="DXB5526" s="99"/>
      <c r="DXC5526" s="99"/>
      <c r="DXD5526" s="99"/>
      <c r="DXE5526" s="99"/>
      <c r="DXF5526" s="99"/>
      <c r="DXG5526" s="99"/>
      <c r="DXH5526" s="99"/>
      <c r="DXI5526" s="99"/>
      <c r="DXJ5526" s="99"/>
      <c r="DXK5526" s="99"/>
      <c r="DXL5526" s="99"/>
      <c r="DXM5526" s="99"/>
      <c r="DXN5526" s="99"/>
      <c r="DXO5526" s="99"/>
      <c r="DXP5526" s="99"/>
      <c r="DXQ5526" s="99"/>
      <c r="DXR5526" s="99"/>
      <c r="DXS5526" s="99"/>
      <c r="DXT5526" s="99"/>
      <c r="DXU5526" s="99"/>
      <c r="DXV5526" s="99"/>
      <c r="DXW5526" s="99"/>
      <c r="DXX5526" s="99"/>
      <c r="DXY5526" s="99"/>
      <c r="DXZ5526" s="99"/>
      <c r="DYA5526" s="99"/>
      <c r="DYB5526" s="99"/>
      <c r="DYC5526" s="99"/>
      <c r="DYD5526" s="99"/>
      <c r="DYE5526" s="99"/>
      <c r="DYF5526" s="99"/>
      <c r="DYG5526" s="99"/>
      <c r="DYH5526" s="99"/>
      <c r="DYI5526" s="99"/>
      <c r="DYJ5526" s="99"/>
      <c r="DYK5526" s="99"/>
      <c r="DYL5526" s="99"/>
      <c r="DYM5526" s="99"/>
      <c r="DYN5526" s="99"/>
      <c r="DYO5526" s="99"/>
      <c r="DYP5526" s="99"/>
      <c r="DYQ5526" s="99"/>
      <c r="DYR5526" s="99"/>
      <c r="DYS5526" s="99"/>
      <c r="DYT5526" s="99"/>
      <c r="DYU5526" s="99"/>
      <c r="DYV5526" s="99"/>
      <c r="DYW5526" s="99"/>
      <c r="DYX5526" s="99"/>
      <c r="DYY5526" s="99"/>
      <c r="DYZ5526" s="99"/>
      <c r="DZA5526" s="99"/>
      <c r="DZB5526" s="99"/>
      <c r="DZC5526" s="99"/>
      <c r="DZD5526" s="99"/>
      <c r="DZE5526" s="99"/>
      <c r="DZF5526" s="99"/>
      <c r="DZG5526" s="99"/>
      <c r="DZH5526" s="99"/>
      <c r="DZI5526" s="99"/>
      <c r="DZJ5526" s="99"/>
      <c r="DZK5526" s="99"/>
      <c r="DZL5526" s="99"/>
      <c r="DZM5526" s="99"/>
      <c r="DZN5526" s="99"/>
      <c r="DZO5526" s="99"/>
      <c r="DZP5526" s="99"/>
      <c r="DZQ5526" s="99"/>
      <c r="DZR5526" s="99"/>
      <c r="DZS5526" s="99"/>
      <c r="DZT5526" s="99"/>
      <c r="DZU5526" s="99"/>
      <c r="DZV5526" s="99"/>
      <c r="DZW5526" s="99"/>
      <c r="DZX5526" s="99"/>
      <c r="DZY5526" s="99"/>
      <c r="DZZ5526" s="99"/>
      <c r="EAA5526" s="99"/>
      <c r="EAB5526" s="99"/>
      <c r="EAC5526" s="99"/>
      <c r="EAD5526" s="99"/>
      <c r="EAE5526" s="99"/>
      <c r="EAF5526" s="99"/>
      <c r="EAG5526" s="99"/>
      <c r="EAH5526" s="99"/>
      <c r="EAI5526" s="99"/>
      <c r="EAJ5526" s="99"/>
      <c r="EAK5526" s="99"/>
      <c r="EAL5526" s="99"/>
      <c r="EAM5526" s="99"/>
      <c r="EAN5526" s="99"/>
      <c r="EAO5526" s="99"/>
      <c r="EAP5526" s="99"/>
      <c r="EAQ5526" s="99"/>
      <c r="EAR5526" s="99"/>
      <c r="EAS5526" s="99"/>
      <c r="EAT5526" s="99"/>
      <c r="EAU5526" s="99"/>
      <c r="EAV5526" s="99"/>
      <c r="EAW5526" s="99"/>
      <c r="EAX5526" s="99"/>
      <c r="EAY5526" s="99"/>
      <c r="EAZ5526" s="99"/>
      <c r="EBA5526" s="99"/>
      <c r="EBB5526" s="99"/>
      <c r="EBC5526" s="99"/>
      <c r="EBD5526" s="99"/>
      <c r="EBE5526" s="99"/>
      <c r="EBF5526" s="99"/>
      <c r="EBG5526" s="99"/>
      <c r="EBH5526" s="99"/>
      <c r="EBI5526" s="99"/>
      <c r="EBJ5526" s="99"/>
      <c r="EBK5526" s="99"/>
      <c r="EBL5526" s="99"/>
      <c r="EBM5526" s="99"/>
      <c r="EBN5526" s="99"/>
      <c r="EBO5526" s="99"/>
      <c r="EBP5526" s="99"/>
      <c r="EBQ5526" s="99"/>
      <c r="EBR5526" s="99"/>
      <c r="EBS5526" s="99"/>
      <c r="EBT5526" s="99"/>
      <c r="EBU5526" s="99"/>
      <c r="EBV5526" s="99"/>
      <c r="EBW5526" s="99"/>
      <c r="EBX5526" s="99"/>
      <c r="EBY5526" s="99"/>
      <c r="EBZ5526" s="99"/>
      <c r="ECA5526" s="99"/>
      <c r="ECB5526" s="99"/>
      <c r="ECC5526" s="99"/>
      <c r="ECD5526" s="99"/>
      <c r="ECE5526" s="99"/>
      <c r="ECF5526" s="99"/>
      <c r="ECG5526" s="99"/>
      <c r="ECH5526" s="99"/>
      <c r="ECI5526" s="99"/>
      <c r="ECJ5526" s="99"/>
      <c r="ECK5526" s="99"/>
      <c r="ECL5526" s="99"/>
      <c r="ECM5526" s="99"/>
      <c r="ECN5526" s="99"/>
      <c r="ECO5526" s="99"/>
      <c r="ECP5526" s="99"/>
      <c r="ECQ5526" s="99"/>
      <c r="ECR5526" s="99"/>
      <c r="ECS5526" s="99"/>
      <c r="ECT5526" s="99"/>
      <c r="ECU5526" s="99"/>
      <c r="ECV5526" s="99"/>
      <c r="ECW5526" s="99"/>
      <c r="ECX5526" s="99"/>
      <c r="ECY5526" s="99"/>
      <c r="ECZ5526" s="99"/>
      <c r="EDA5526" s="99"/>
      <c r="EDB5526" s="99"/>
      <c r="EDC5526" s="99"/>
      <c r="EDD5526" s="99"/>
      <c r="EDE5526" s="99"/>
      <c r="EDF5526" s="99"/>
      <c r="EDG5526" s="99"/>
      <c r="EDH5526" s="99"/>
      <c r="EDI5526" s="99"/>
      <c r="EDJ5526" s="99"/>
      <c r="EDK5526" s="99"/>
      <c r="EDL5526" s="99"/>
      <c r="EDM5526" s="99"/>
      <c r="EDN5526" s="99"/>
      <c r="EDO5526" s="99"/>
      <c r="EDP5526" s="99"/>
      <c r="EDQ5526" s="99"/>
      <c r="EDR5526" s="99"/>
      <c r="EDS5526" s="99"/>
      <c r="EDT5526" s="99"/>
      <c r="EDU5526" s="99"/>
      <c r="EDV5526" s="99"/>
      <c r="EDW5526" s="99"/>
      <c r="EDX5526" s="99"/>
      <c r="EDY5526" s="99"/>
      <c r="EDZ5526" s="99"/>
      <c r="EEA5526" s="99"/>
      <c r="EEB5526" s="99"/>
      <c r="EEC5526" s="99"/>
      <c r="EED5526" s="99"/>
      <c r="EEE5526" s="99"/>
      <c r="EEF5526" s="99"/>
      <c r="EEG5526" s="99"/>
      <c r="EEH5526" s="99"/>
      <c r="EEI5526" s="99"/>
      <c r="EEJ5526" s="99"/>
      <c r="EEK5526" s="99"/>
      <c r="EEL5526" s="99"/>
      <c r="EEM5526" s="99"/>
      <c r="EEN5526" s="99"/>
      <c r="EEO5526" s="99"/>
      <c r="EEP5526" s="99"/>
      <c r="EEQ5526" s="99"/>
      <c r="EER5526" s="99"/>
      <c r="EES5526" s="99"/>
      <c r="EET5526" s="99"/>
      <c r="EEU5526" s="99"/>
      <c r="EEV5526" s="99"/>
      <c r="EEW5526" s="99"/>
      <c r="EEX5526" s="99"/>
      <c r="EEY5526" s="99"/>
      <c r="EEZ5526" s="99"/>
      <c r="EFA5526" s="99"/>
      <c r="EFB5526" s="99"/>
      <c r="EFC5526" s="99"/>
      <c r="EFD5526" s="99"/>
      <c r="EFE5526" s="99"/>
      <c r="EFF5526" s="99"/>
      <c r="EFG5526" s="99"/>
      <c r="EFH5526" s="99"/>
      <c r="EFI5526" s="99"/>
      <c r="EFJ5526" s="99"/>
      <c r="EFK5526" s="99"/>
      <c r="EFL5526" s="99"/>
      <c r="EFM5526" s="99"/>
      <c r="EFN5526" s="99"/>
      <c r="EFO5526" s="99"/>
      <c r="EFP5526" s="99"/>
      <c r="EFQ5526" s="99"/>
      <c r="EFR5526" s="99"/>
      <c r="EFS5526" s="99"/>
      <c r="EFT5526" s="99"/>
      <c r="EFU5526" s="99"/>
      <c r="EFV5526" s="99"/>
      <c r="EFW5526" s="99"/>
      <c r="EFX5526" s="99"/>
      <c r="EFY5526" s="99"/>
      <c r="EFZ5526" s="99"/>
      <c r="EGA5526" s="99"/>
      <c r="EGB5526" s="99"/>
      <c r="EGC5526" s="99"/>
      <c r="EGD5526" s="99"/>
      <c r="EGE5526" s="99"/>
      <c r="EGF5526" s="99"/>
      <c r="EGG5526" s="99"/>
      <c r="EGH5526" s="99"/>
      <c r="EGI5526" s="99"/>
      <c r="EGJ5526" s="99"/>
      <c r="EGK5526" s="99"/>
      <c r="EGL5526" s="99"/>
      <c r="EGM5526" s="99"/>
      <c r="EGN5526" s="99"/>
      <c r="EGO5526" s="99"/>
      <c r="EGP5526" s="99"/>
      <c r="EGQ5526" s="99"/>
      <c r="EGR5526" s="99"/>
      <c r="EGS5526" s="99"/>
      <c r="EGT5526" s="99"/>
      <c r="EGU5526" s="99"/>
      <c r="EGV5526" s="99"/>
      <c r="EGW5526" s="99"/>
      <c r="EGX5526" s="99"/>
      <c r="EGY5526" s="99"/>
      <c r="EGZ5526" s="99"/>
      <c r="EHA5526" s="99"/>
      <c r="EHB5526" s="99"/>
      <c r="EHC5526" s="99"/>
      <c r="EHD5526" s="99"/>
      <c r="EHE5526" s="99"/>
      <c r="EHF5526" s="99"/>
      <c r="EHG5526" s="99"/>
      <c r="EHH5526" s="99"/>
      <c r="EHI5526" s="99"/>
      <c r="EHJ5526" s="99"/>
      <c r="EHK5526" s="99"/>
      <c r="EHL5526" s="99"/>
      <c r="EHM5526" s="99"/>
      <c r="EHN5526" s="99"/>
      <c r="EHO5526" s="99"/>
      <c r="EHP5526" s="99"/>
      <c r="EHQ5526" s="99"/>
      <c r="EHR5526" s="99"/>
      <c r="EHS5526" s="99"/>
      <c r="EHT5526" s="99"/>
      <c r="EHU5526" s="99"/>
      <c r="EHV5526" s="99"/>
      <c r="EHW5526" s="99"/>
      <c r="EHX5526" s="99"/>
      <c r="EHY5526" s="99"/>
      <c r="EHZ5526" s="99"/>
      <c r="EIA5526" s="99"/>
      <c r="EIB5526" s="99"/>
      <c r="EIC5526" s="99"/>
      <c r="EID5526" s="99"/>
      <c r="EIE5526" s="99"/>
      <c r="EIF5526" s="99"/>
      <c r="EIG5526" s="99"/>
      <c r="EIH5526" s="99"/>
      <c r="EII5526" s="99"/>
      <c r="EIJ5526" s="99"/>
      <c r="EIK5526" s="99"/>
      <c r="EIL5526" s="99"/>
      <c r="EIM5526" s="99"/>
      <c r="EIN5526" s="99"/>
      <c r="EIO5526" s="99"/>
      <c r="EIP5526" s="99"/>
      <c r="EIQ5526" s="99"/>
      <c r="EIR5526" s="99"/>
      <c r="EIS5526" s="99"/>
      <c r="EIT5526" s="99"/>
      <c r="EIU5526" s="99"/>
      <c r="EIV5526" s="99"/>
      <c r="EIW5526" s="99"/>
      <c r="EIX5526" s="99"/>
      <c r="EIY5526" s="99"/>
      <c r="EIZ5526" s="99"/>
      <c r="EJA5526" s="99"/>
      <c r="EJB5526" s="99"/>
      <c r="EJC5526" s="99"/>
      <c r="EJD5526" s="99"/>
      <c r="EJE5526" s="99"/>
      <c r="EJF5526" s="99"/>
      <c r="EJG5526" s="99"/>
      <c r="EJH5526" s="99"/>
      <c r="EJI5526" s="99"/>
      <c r="EJJ5526" s="99"/>
      <c r="EJK5526" s="99"/>
      <c r="EJL5526" s="99"/>
      <c r="EJM5526" s="99"/>
      <c r="EJN5526" s="99"/>
      <c r="EJO5526" s="99"/>
      <c r="EJP5526" s="99"/>
      <c r="EJQ5526" s="99"/>
      <c r="EJR5526" s="99"/>
      <c r="EJS5526" s="99"/>
      <c r="EJT5526" s="99"/>
      <c r="EJU5526" s="99"/>
      <c r="EJV5526" s="99"/>
      <c r="EJW5526" s="99"/>
      <c r="EJX5526" s="99"/>
      <c r="EJY5526" s="99"/>
      <c r="EJZ5526" s="99"/>
      <c r="EKA5526" s="99"/>
      <c r="EKB5526" s="99"/>
      <c r="EKC5526" s="99"/>
      <c r="EKD5526" s="99"/>
      <c r="EKE5526" s="99"/>
      <c r="EKF5526" s="99"/>
      <c r="EKG5526" s="99"/>
      <c r="EKH5526" s="99"/>
      <c r="EKI5526" s="99"/>
      <c r="EKJ5526" s="99"/>
      <c r="EKK5526" s="99"/>
      <c r="EKL5526" s="99"/>
      <c r="EKM5526" s="99"/>
      <c r="EKN5526" s="99"/>
      <c r="EKO5526" s="99"/>
      <c r="EKP5526" s="99"/>
      <c r="EKQ5526" s="99"/>
      <c r="EKR5526" s="99"/>
      <c r="EKS5526" s="99"/>
      <c r="EKT5526" s="99"/>
      <c r="EKU5526" s="99"/>
      <c r="EKV5526" s="99"/>
      <c r="EKW5526" s="99"/>
      <c r="EKX5526" s="99"/>
      <c r="EKY5526" s="99"/>
      <c r="EKZ5526" s="99"/>
      <c r="ELA5526" s="99"/>
      <c r="ELB5526" s="99"/>
      <c r="ELC5526" s="99"/>
      <c r="ELD5526" s="99"/>
      <c r="ELE5526" s="99"/>
      <c r="ELF5526" s="99"/>
      <c r="ELG5526" s="99"/>
      <c r="ELH5526" s="99"/>
      <c r="ELI5526" s="99"/>
      <c r="ELJ5526" s="99"/>
      <c r="ELK5526" s="99"/>
      <c r="ELL5526" s="99"/>
      <c r="ELM5526" s="99"/>
      <c r="ELN5526" s="99"/>
      <c r="ELO5526" s="99"/>
      <c r="ELP5526" s="99"/>
      <c r="ELQ5526" s="99"/>
      <c r="ELR5526" s="99"/>
      <c r="ELS5526" s="99"/>
      <c r="ELT5526" s="99"/>
      <c r="ELU5526" s="99"/>
      <c r="ELV5526" s="99"/>
      <c r="ELW5526" s="99"/>
      <c r="ELX5526" s="99"/>
      <c r="ELY5526" s="99"/>
      <c r="ELZ5526" s="99"/>
      <c r="EMA5526" s="99"/>
      <c r="EMB5526" s="99"/>
      <c r="EMC5526" s="99"/>
      <c r="EMD5526" s="99"/>
      <c r="EME5526" s="99"/>
      <c r="EMF5526" s="99"/>
      <c r="EMG5526" s="99"/>
      <c r="EMH5526" s="99"/>
      <c r="EMI5526" s="99"/>
      <c r="EMJ5526" s="99"/>
      <c r="EMK5526" s="99"/>
      <c r="EML5526" s="99"/>
      <c r="EMM5526" s="99"/>
      <c r="EMN5526" s="99"/>
      <c r="EMO5526" s="99"/>
      <c r="EMP5526" s="99"/>
      <c r="EMQ5526" s="99"/>
      <c r="EMR5526" s="99"/>
      <c r="EMS5526" s="99"/>
      <c r="EMT5526" s="99"/>
      <c r="EMU5526" s="99"/>
      <c r="EMV5526" s="99"/>
      <c r="EMW5526" s="99"/>
      <c r="EMX5526" s="99"/>
      <c r="EMY5526" s="99"/>
      <c r="EMZ5526" s="99"/>
      <c r="ENA5526" s="99"/>
      <c r="ENB5526" s="99"/>
      <c r="ENC5526" s="99"/>
      <c r="END5526" s="99"/>
      <c r="ENE5526" s="99"/>
      <c r="ENF5526" s="99"/>
      <c r="ENG5526" s="99"/>
      <c r="ENH5526" s="99"/>
      <c r="ENI5526" s="99"/>
      <c r="ENJ5526" s="99"/>
      <c r="ENK5526" s="99"/>
      <c r="ENL5526" s="99"/>
      <c r="ENM5526" s="99"/>
      <c r="ENN5526" s="99"/>
      <c r="ENO5526" s="99"/>
      <c r="ENP5526" s="99"/>
      <c r="ENQ5526" s="99"/>
      <c r="ENR5526" s="99"/>
      <c r="ENS5526" s="99"/>
      <c r="ENT5526" s="99"/>
      <c r="ENU5526" s="99"/>
      <c r="ENV5526" s="99"/>
      <c r="ENW5526" s="99"/>
      <c r="ENX5526" s="99"/>
      <c r="ENY5526" s="99"/>
      <c r="ENZ5526" s="99"/>
      <c r="EOA5526" s="99"/>
      <c r="EOB5526" s="99"/>
      <c r="EOC5526" s="99"/>
      <c r="EOD5526" s="99"/>
      <c r="EOE5526" s="99"/>
      <c r="EOF5526" s="99"/>
      <c r="EOG5526" s="99"/>
      <c r="EOH5526" s="99"/>
      <c r="EOI5526" s="99"/>
      <c r="EOJ5526" s="99"/>
      <c r="EOK5526" s="99"/>
      <c r="EOL5526" s="99"/>
      <c r="EOM5526" s="99"/>
      <c r="EON5526" s="99"/>
      <c r="EOO5526" s="99"/>
      <c r="EOP5526" s="99"/>
      <c r="EOQ5526" s="99"/>
      <c r="EOR5526" s="99"/>
      <c r="EOS5526" s="99"/>
      <c r="EOT5526" s="99"/>
      <c r="EOU5526" s="99"/>
      <c r="EOV5526" s="99"/>
      <c r="EOW5526" s="99"/>
      <c r="EOX5526" s="99"/>
      <c r="EOY5526" s="99"/>
      <c r="EOZ5526" s="99"/>
      <c r="EPA5526" s="99"/>
      <c r="EPB5526" s="99"/>
      <c r="EPC5526" s="99"/>
      <c r="EPD5526" s="99"/>
      <c r="EPE5526" s="99"/>
      <c r="EPF5526" s="99"/>
      <c r="EPG5526" s="99"/>
      <c r="EPH5526" s="99"/>
      <c r="EPI5526" s="99"/>
      <c r="EPJ5526" s="99"/>
      <c r="EPK5526" s="99"/>
      <c r="EPL5526" s="99"/>
      <c r="EPM5526" s="99"/>
      <c r="EPN5526" s="99"/>
      <c r="EPO5526" s="99"/>
      <c r="EPP5526" s="99"/>
      <c r="EPQ5526" s="99"/>
      <c r="EPR5526" s="99"/>
      <c r="EPS5526" s="99"/>
      <c r="EPT5526" s="99"/>
      <c r="EPU5526" s="99"/>
      <c r="EPV5526" s="99"/>
      <c r="EPW5526" s="99"/>
      <c r="EPX5526" s="99"/>
      <c r="EPY5526" s="99"/>
      <c r="EPZ5526" s="99"/>
      <c r="EQA5526" s="99"/>
      <c r="EQB5526" s="99"/>
      <c r="EQC5526" s="99"/>
      <c r="EQD5526" s="99"/>
      <c r="EQE5526" s="99"/>
      <c r="EQF5526" s="99"/>
      <c r="EQG5526" s="99"/>
      <c r="EQH5526" s="99"/>
      <c r="EQI5526" s="99"/>
      <c r="EQJ5526" s="99"/>
      <c r="EQK5526" s="99"/>
      <c r="EQL5526" s="99"/>
      <c r="EQM5526" s="99"/>
      <c r="EQN5526" s="99"/>
      <c r="EQO5526" s="99"/>
      <c r="EQP5526" s="99"/>
      <c r="EQQ5526" s="99"/>
      <c r="EQR5526" s="99"/>
      <c r="EQS5526" s="99"/>
      <c r="EQT5526" s="99"/>
      <c r="EQU5526" s="99"/>
      <c r="EQV5526" s="99"/>
      <c r="EQW5526" s="99"/>
      <c r="EQX5526" s="99"/>
      <c r="EQY5526" s="99"/>
      <c r="EQZ5526" s="99"/>
      <c r="ERA5526" s="99"/>
      <c r="ERB5526" s="99"/>
      <c r="ERC5526" s="99"/>
      <c r="ERD5526" s="99"/>
      <c r="ERE5526" s="99"/>
      <c r="ERF5526" s="99"/>
      <c r="ERG5526" s="99"/>
      <c r="ERH5526" s="99"/>
      <c r="ERI5526" s="99"/>
      <c r="ERJ5526" s="99"/>
      <c r="ERK5526" s="99"/>
      <c r="ERL5526" s="99"/>
      <c r="ERM5526" s="99"/>
      <c r="ERN5526" s="99"/>
      <c r="ERO5526" s="99"/>
      <c r="ERP5526" s="99"/>
      <c r="ERQ5526" s="99"/>
      <c r="ERR5526" s="99"/>
      <c r="ERS5526" s="99"/>
      <c r="ERT5526" s="99"/>
      <c r="ERU5526" s="99"/>
      <c r="ERV5526" s="99"/>
      <c r="ERW5526" s="99"/>
      <c r="ERX5526" s="99"/>
      <c r="ERY5526" s="99"/>
      <c r="ERZ5526" s="99"/>
      <c r="ESA5526" s="99"/>
      <c r="ESB5526" s="99"/>
      <c r="ESC5526" s="99"/>
      <c r="ESD5526" s="99"/>
      <c r="ESE5526" s="99"/>
      <c r="ESF5526" s="99"/>
      <c r="ESG5526" s="99"/>
      <c r="ESH5526" s="99"/>
      <c r="ESI5526" s="99"/>
      <c r="ESJ5526" s="99"/>
      <c r="ESK5526" s="99"/>
      <c r="ESL5526" s="99"/>
      <c r="ESM5526" s="99"/>
      <c r="ESN5526" s="99"/>
      <c r="ESO5526" s="99"/>
      <c r="ESP5526" s="99"/>
      <c r="ESQ5526" s="99"/>
      <c r="ESR5526" s="99"/>
      <c r="ESS5526" s="99"/>
      <c r="EST5526" s="99"/>
      <c r="ESU5526" s="99"/>
      <c r="ESV5526" s="99"/>
      <c r="ESW5526" s="99"/>
      <c r="ESX5526" s="99"/>
      <c r="ESY5526" s="99"/>
      <c r="ESZ5526" s="99"/>
      <c r="ETA5526" s="99"/>
      <c r="ETB5526" s="99"/>
      <c r="ETC5526" s="99"/>
      <c r="ETD5526" s="99"/>
      <c r="ETE5526" s="99"/>
      <c r="ETF5526" s="99"/>
      <c r="ETG5526" s="99"/>
      <c r="ETH5526" s="99"/>
      <c r="ETI5526" s="99"/>
      <c r="ETJ5526" s="99"/>
      <c r="ETK5526" s="99"/>
      <c r="ETL5526" s="99"/>
      <c r="ETM5526" s="99"/>
      <c r="ETN5526" s="99"/>
      <c r="ETO5526" s="99"/>
      <c r="ETP5526" s="99"/>
      <c r="ETQ5526" s="99"/>
      <c r="ETR5526" s="99"/>
      <c r="ETS5526" s="99"/>
      <c r="ETT5526" s="99"/>
      <c r="ETU5526" s="99"/>
      <c r="ETV5526" s="99"/>
      <c r="ETW5526" s="99"/>
      <c r="ETX5526" s="99"/>
      <c r="ETY5526" s="99"/>
      <c r="ETZ5526" s="99"/>
      <c r="EUA5526" s="99"/>
      <c r="EUB5526" s="99"/>
      <c r="EUC5526" s="99"/>
      <c r="EUD5526" s="99"/>
      <c r="EUE5526" s="99"/>
      <c r="EUF5526" s="99"/>
      <c r="EUG5526" s="99"/>
      <c r="EUH5526" s="99"/>
      <c r="EUI5526" s="99"/>
      <c r="EUJ5526" s="99"/>
      <c r="EUK5526" s="99"/>
      <c r="EUL5526" s="99"/>
      <c r="EUM5526" s="99"/>
      <c r="EUN5526" s="99"/>
      <c r="EUO5526" s="99"/>
      <c r="EUP5526" s="99"/>
      <c r="EUQ5526" s="99"/>
      <c r="EUR5526" s="99"/>
      <c r="EUS5526" s="99"/>
      <c r="EUT5526" s="99"/>
      <c r="EUU5526" s="99"/>
      <c r="EUV5526" s="99"/>
      <c r="EUW5526" s="99"/>
      <c r="EUX5526" s="99"/>
      <c r="EUY5526" s="99"/>
      <c r="EUZ5526" s="99"/>
      <c r="EVA5526" s="99"/>
      <c r="EVB5526" s="99"/>
      <c r="EVC5526" s="99"/>
      <c r="EVD5526" s="99"/>
      <c r="EVE5526" s="99"/>
      <c r="EVF5526" s="99"/>
      <c r="EVG5526" s="99"/>
      <c r="EVH5526" s="99"/>
      <c r="EVI5526" s="99"/>
      <c r="EVJ5526" s="99"/>
      <c r="EVK5526" s="99"/>
      <c r="EVL5526" s="99"/>
      <c r="EVM5526" s="99"/>
      <c r="EVN5526" s="99"/>
      <c r="EVO5526" s="99"/>
      <c r="EVP5526" s="99"/>
      <c r="EVQ5526" s="99"/>
      <c r="EVR5526" s="99"/>
      <c r="EVS5526" s="99"/>
      <c r="EVT5526" s="99"/>
      <c r="EVU5526" s="99"/>
      <c r="EVV5526" s="99"/>
      <c r="EVW5526" s="99"/>
      <c r="EVX5526" s="99"/>
      <c r="EVY5526" s="99"/>
      <c r="EVZ5526" s="99"/>
      <c r="EWA5526" s="99"/>
      <c r="EWB5526" s="99"/>
      <c r="EWC5526" s="99"/>
      <c r="EWD5526" s="99"/>
      <c r="EWE5526" s="99"/>
      <c r="EWF5526" s="99"/>
      <c r="EWG5526" s="99"/>
      <c r="EWH5526" s="99"/>
      <c r="EWI5526" s="99"/>
      <c r="EWJ5526" s="99"/>
      <c r="EWK5526" s="99"/>
      <c r="EWL5526" s="99"/>
      <c r="EWM5526" s="99"/>
      <c r="EWN5526" s="99"/>
      <c r="EWO5526" s="99"/>
      <c r="EWP5526" s="99"/>
      <c r="EWQ5526" s="99"/>
      <c r="EWR5526" s="99"/>
      <c r="EWS5526" s="99"/>
      <c r="EWT5526" s="99"/>
      <c r="EWU5526" s="99"/>
      <c r="EWV5526" s="99"/>
      <c r="EWW5526" s="99"/>
      <c r="EWX5526" s="99"/>
      <c r="EWY5526" s="99"/>
      <c r="EWZ5526" s="99"/>
      <c r="EXA5526" s="99"/>
      <c r="EXB5526" s="99"/>
      <c r="EXC5526" s="99"/>
      <c r="EXD5526" s="99"/>
      <c r="EXE5526" s="99"/>
      <c r="EXF5526" s="99"/>
      <c r="EXG5526" s="99"/>
      <c r="EXH5526" s="99"/>
      <c r="EXI5526" s="99"/>
      <c r="EXJ5526" s="99"/>
      <c r="EXK5526" s="99"/>
      <c r="EXL5526" s="99"/>
      <c r="EXM5526" s="99"/>
      <c r="EXN5526" s="99"/>
      <c r="EXO5526" s="99"/>
      <c r="EXP5526" s="99"/>
      <c r="EXQ5526" s="99"/>
      <c r="EXR5526" s="99"/>
      <c r="EXS5526" s="99"/>
      <c r="EXT5526" s="99"/>
      <c r="EXU5526" s="99"/>
      <c r="EXV5526" s="99"/>
      <c r="EXW5526" s="99"/>
      <c r="EXX5526" s="99"/>
      <c r="EXY5526" s="99"/>
      <c r="EXZ5526" s="99"/>
      <c r="EYA5526" s="99"/>
      <c r="EYB5526" s="99"/>
      <c r="EYC5526" s="99"/>
      <c r="EYD5526" s="99"/>
      <c r="EYE5526" s="99"/>
      <c r="EYF5526" s="99"/>
      <c r="EYG5526" s="99"/>
      <c r="EYH5526" s="99"/>
      <c r="EYI5526" s="99"/>
      <c r="EYJ5526" s="99"/>
      <c r="EYK5526" s="99"/>
      <c r="EYL5526" s="99"/>
      <c r="EYM5526" s="99"/>
      <c r="EYN5526" s="99"/>
      <c r="EYO5526" s="99"/>
      <c r="EYP5526" s="99"/>
      <c r="EYQ5526" s="99"/>
      <c r="EYR5526" s="99"/>
      <c r="EYS5526" s="99"/>
      <c r="EYT5526" s="99"/>
      <c r="EYU5526" s="99"/>
      <c r="EYV5526" s="99"/>
      <c r="EYW5526" s="99"/>
      <c r="EYX5526" s="99"/>
      <c r="EYY5526" s="99"/>
      <c r="EYZ5526" s="99"/>
      <c r="EZA5526" s="99"/>
      <c r="EZB5526" s="99"/>
      <c r="EZC5526" s="99"/>
      <c r="EZD5526" s="99"/>
      <c r="EZE5526" s="99"/>
      <c r="EZF5526" s="99"/>
      <c r="EZG5526" s="99"/>
      <c r="EZH5526" s="99"/>
      <c r="EZI5526" s="99"/>
      <c r="EZJ5526" s="99"/>
      <c r="EZK5526" s="99"/>
      <c r="EZL5526" s="99"/>
      <c r="EZM5526" s="99"/>
      <c r="EZN5526" s="99"/>
      <c r="EZO5526" s="99"/>
      <c r="EZP5526" s="99"/>
      <c r="EZQ5526" s="99"/>
      <c r="EZR5526" s="99"/>
      <c r="EZS5526" s="99"/>
      <c r="EZT5526" s="99"/>
      <c r="EZU5526" s="99"/>
      <c r="EZV5526" s="99"/>
      <c r="EZW5526" s="99"/>
      <c r="EZX5526" s="99"/>
      <c r="EZY5526" s="99"/>
      <c r="EZZ5526" s="99"/>
      <c r="FAA5526" s="99"/>
      <c r="FAB5526" s="99"/>
      <c r="FAC5526" s="99"/>
      <c r="FAD5526" s="99"/>
      <c r="FAE5526" s="99"/>
      <c r="FAF5526" s="99"/>
      <c r="FAG5526" s="99"/>
      <c r="FAH5526" s="99"/>
      <c r="FAI5526" s="99"/>
      <c r="FAJ5526" s="99"/>
      <c r="FAK5526" s="99"/>
      <c r="FAL5526" s="99"/>
      <c r="FAM5526" s="99"/>
      <c r="FAN5526" s="99"/>
      <c r="FAO5526" s="99"/>
      <c r="FAP5526" s="99"/>
      <c r="FAQ5526" s="99"/>
      <c r="FAR5526" s="99"/>
      <c r="FAS5526" s="99"/>
      <c r="FAT5526" s="99"/>
      <c r="FAU5526" s="99"/>
      <c r="FAV5526" s="99"/>
      <c r="FAW5526" s="99"/>
      <c r="FAX5526" s="99"/>
      <c r="FAY5526" s="99"/>
      <c r="FAZ5526" s="99"/>
      <c r="FBA5526" s="99"/>
      <c r="FBB5526" s="99"/>
      <c r="FBC5526" s="99"/>
      <c r="FBD5526" s="99"/>
      <c r="FBE5526" s="99"/>
      <c r="FBF5526" s="99"/>
      <c r="FBG5526" s="99"/>
      <c r="FBH5526" s="99"/>
      <c r="FBI5526" s="99"/>
      <c r="FBJ5526" s="99"/>
      <c r="FBK5526" s="99"/>
      <c r="FBL5526" s="99"/>
      <c r="FBM5526" s="99"/>
      <c r="FBN5526" s="99"/>
      <c r="FBO5526" s="99"/>
      <c r="FBP5526" s="99"/>
      <c r="FBQ5526" s="99"/>
      <c r="FBR5526" s="99"/>
      <c r="FBS5526" s="99"/>
      <c r="FBT5526" s="99"/>
      <c r="FBU5526" s="99"/>
      <c r="FBV5526" s="99"/>
      <c r="FBW5526" s="99"/>
      <c r="FBX5526" s="99"/>
      <c r="FBY5526" s="99"/>
      <c r="FBZ5526" s="99"/>
      <c r="FCA5526" s="99"/>
      <c r="FCB5526" s="99"/>
      <c r="FCC5526" s="99"/>
      <c r="FCD5526" s="99"/>
      <c r="FCE5526" s="99"/>
      <c r="FCF5526" s="99"/>
      <c r="FCG5526" s="99"/>
      <c r="FCH5526" s="99"/>
      <c r="FCI5526" s="99"/>
      <c r="FCJ5526" s="99"/>
      <c r="FCK5526" s="99"/>
      <c r="FCL5526" s="99"/>
      <c r="FCM5526" s="99"/>
      <c r="FCN5526" s="99"/>
      <c r="FCO5526" s="99"/>
      <c r="FCP5526" s="99"/>
      <c r="FCQ5526" s="99"/>
      <c r="FCR5526" s="99"/>
      <c r="FCS5526" s="99"/>
      <c r="FCT5526" s="99"/>
      <c r="FCU5526" s="99"/>
      <c r="FCV5526" s="99"/>
      <c r="FCW5526" s="99"/>
      <c r="FCX5526" s="99"/>
      <c r="FCY5526" s="99"/>
      <c r="FCZ5526" s="99"/>
      <c r="FDA5526" s="99"/>
      <c r="FDB5526" s="99"/>
      <c r="FDC5526" s="99"/>
      <c r="FDD5526" s="99"/>
      <c r="FDE5526" s="99"/>
      <c r="FDF5526" s="99"/>
      <c r="FDG5526" s="99"/>
      <c r="FDH5526" s="99"/>
      <c r="FDI5526" s="99"/>
      <c r="FDJ5526" s="99"/>
      <c r="FDK5526" s="99"/>
      <c r="FDL5526" s="99"/>
      <c r="FDM5526" s="99"/>
      <c r="FDN5526" s="99"/>
      <c r="FDO5526" s="99"/>
      <c r="FDP5526" s="99"/>
      <c r="FDQ5526" s="99"/>
      <c r="FDR5526" s="99"/>
      <c r="FDS5526" s="99"/>
      <c r="FDT5526" s="99"/>
      <c r="FDU5526" s="99"/>
      <c r="FDV5526" s="99"/>
      <c r="FDW5526" s="99"/>
      <c r="FDX5526" s="99"/>
      <c r="FDY5526" s="99"/>
      <c r="FDZ5526" s="99"/>
      <c r="FEA5526" s="99"/>
      <c r="FEB5526" s="99"/>
      <c r="FEC5526" s="99"/>
      <c r="FED5526" s="99"/>
      <c r="FEE5526" s="99"/>
      <c r="FEF5526" s="99"/>
      <c r="FEG5526" s="99"/>
      <c r="FEH5526" s="99"/>
      <c r="FEI5526" s="99"/>
      <c r="FEJ5526" s="99"/>
      <c r="FEK5526" s="99"/>
      <c r="FEL5526" s="99"/>
      <c r="FEM5526" s="99"/>
      <c r="FEN5526" s="99"/>
      <c r="FEO5526" s="99"/>
      <c r="FEP5526" s="99"/>
      <c r="FEQ5526" s="99"/>
      <c r="FER5526" s="99"/>
      <c r="FES5526" s="99"/>
      <c r="FET5526" s="99"/>
      <c r="FEU5526" s="99"/>
      <c r="FEV5526" s="99"/>
      <c r="FEW5526" s="99"/>
      <c r="FEX5526" s="99"/>
      <c r="FEY5526" s="99"/>
      <c r="FEZ5526" s="99"/>
      <c r="FFA5526" s="99"/>
      <c r="FFB5526" s="99"/>
      <c r="FFC5526" s="99"/>
      <c r="FFD5526" s="99"/>
      <c r="FFE5526" s="99"/>
      <c r="FFF5526" s="99"/>
      <c r="FFG5526" s="99"/>
      <c r="FFH5526" s="99"/>
      <c r="FFI5526" s="99"/>
      <c r="FFJ5526" s="99"/>
      <c r="FFK5526" s="99"/>
      <c r="FFL5526" s="99"/>
      <c r="FFM5526" s="99"/>
      <c r="FFN5526" s="99"/>
      <c r="FFO5526" s="99"/>
      <c r="FFP5526" s="99"/>
      <c r="FFQ5526" s="99"/>
      <c r="FFR5526" s="99"/>
      <c r="FFS5526" s="99"/>
      <c r="FFT5526" s="99"/>
      <c r="FFU5526" s="99"/>
      <c r="FFV5526" s="99"/>
      <c r="FFW5526" s="99"/>
      <c r="FFX5526" s="99"/>
      <c r="FFY5526" s="99"/>
      <c r="FFZ5526" s="99"/>
      <c r="FGA5526" s="99"/>
      <c r="FGB5526" s="99"/>
      <c r="FGC5526" s="99"/>
      <c r="FGD5526" s="99"/>
      <c r="FGE5526" s="99"/>
      <c r="FGF5526" s="99"/>
      <c r="FGG5526" s="99"/>
      <c r="FGH5526" s="99"/>
      <c r="FGI5526" s="99"/>
      <c r="FGJ5526" s="99"/>
      <c r="FGK5526" s="99"/>
      <c r="FGL5526" s="99"/>
      <c r="FGM5526" s="99"/>
      <c r="FGN5526" s="99"/>
      <c r="FGO5526" s="99"/>
      <c r="FGP5526" s="99"/>
      <c r="FGQ5526" s="99"/>
      <c r="FGR5526" s="99"/>
      <c r="FGS5526" s="99"/>
      <c r="FGT5526" s="99"/>
      <c r="FGU5526" s="99"/>
      <c r="FGV5526" s="99"/>
      <c r="FGW5526" s="99"/>
      <c r="FGX5526" s="99"/>
      <c r="FGY5526" s="99"/>
      <c r="FGZ5526" s="99"/>
      <c r="FHA5526" s="99"/>
      <c r="FHB5526" s="99"/>
      <c r="FHC5526" s="99"/>
      <c r="FHD5526" s="99"/>
      <c r="FHE5526" s="99"/>
      <c r="FHF5526" s="99"/>
      <c r="FHG5526" s="99"/>
      <c r="FHH5526" s="99"/>
      <c r="FHI5526" s="99"/>
      <c r="FHJ5526" s="99"/>
      <c r="FHK5526" s="99"/>
      <c r="FHL5526" s="99"/>
      <c r="FHM5526" s="99"/>
      <c r="FHN5526" s="99"/>
      <c r="FHO5526" s="99"/>
      <c r="FHP5526" s="99"/>
      <c r="FHQ5526" s="99"/>
      <c r="FHR5526" s="99"/>
      <c r="FHS5526" s="99"/>
      <c r="FHT5526" s="99"/>
      <c r="FHU5526" s="99"/>
      <c r="FHV5526" s="99"/>
      <c r="FHW5526" s="99"/>
      <c r="FHX5526" s="99"/>
      <c r="FHY5526" s="99"/>
      <c r="FHZ5526" s="99"/>
      <c r="FIA5526" s="99"/>
      <c r="FIB5526" s="99"/>
      <c r="FIC5526" s="99"/>
      <c r="FID5526" s="99"/>
      <c r="FIE5526" s="99"/>
      <c r="FIF5526" s="99"/>
      <c r="FIG5526" s="99"/>
      <c r="FIH5526" s="99"/>
      <c r="FII5526" s="99"/>
      <c r="FIJ5526" s="99"/>
      <c r="FIK5526" s="99"/>
      <c r="FIL5526" s="99"/>
      <c r="FIM5526" s="99"/>
      <c r="FIN5526" s="99"/>
      <c r="FIO5526" s="99"/>
      <c r="FIP5526" s="99"/>
      <c r="FIQ5526" s="99"/>
      <c r="FIR5526" s="99"/>
      <c r="FIS5526" s="99"/>
      <c r="FIT5526" s="99"/>
      <c r="FIU5526" s="99"/>
      <c r="FIV5526" s="99"/>
      <c r="FIW5526" s="99"/>
      <c r="FIX5526" s="99"/>
      <c r="FIY5526" s="99"/>
      <c r="FIZ5526" s="99"/>
      <c r="FJA5526" s="99"/>
      <c r="FJB5526" s="99"/>
      <c r="FJC5526" s="99"/>
      <c r="FJD5526" s="99"/>
      <c r="FJE5526" s="99"/>
      <c r="FJF5526" s="99"/>
      <c r="FJG5526" s="99"/>
      <c r="FJH5526" s="99"/>
      <c r="FJI5526" s="99"/>
      <c r="FJJ5526" s="99"/>
      <c r="FJK5526" s="99"/>
      <c r="FJL5526" s="99"/>
      <c r="FJM5526" s="99"/>
      <c r="FJN5526" s="99"/>
      <c r="FJO5526" s="99"/>
      <c r="FJP5526" s="99"/>
      <c r="FJQ5526" s="99"/>
      <c r="FJR5526" s="99"/>
      <c r="FJS5526" s="99"/>
      <c r="FJT5526" s="99"/>
      <c r="FJU5526" s="99"/>
      <c r="FJV5526" s="99"/>
      <c r="FJW5526" s="99"/>
      <c r="FJX5526" s="99"/>
      <c r="FJY5526" s="99"/>
      <c r="FJZ5526" s="99"/>
      <c r="FKA5526" s="99"/>
      <c r="FKB5526" s="99"/>
      <c r="FKC5526" s="99"/>
      <c r="FKD5526" s="99"/>
      <c r="FKE5526" s="99"/>
      <c r="FKF5526" s="99"/>
      <c r="FKG5526" s="99"/>
      <c r="FKH5526" s="99"/>
      <c r="FKI5526" s="99"/>
      <c r="FKJ5526" s="99"/>
      <c r="FKK5526" s="99"/>
      <c r="FKL5526" s="99"/>
      <c r="FKM5526" s="99"/>
      <c r="FKN5526" s="99"/>
      <c r="FKO5526" s="99"/>
      <c r="FKP5526" s="99"/>
      <c r="FKQ5526" s="99"/>
      <c r="FKR5526" s="99"/>
      <c r="FKS5526" s="99"/>
      <c r="FKT5526" s="99"/>
      <c r="FKU5526" s="99"/>
      <c r="FKV5526" s="99"/>
      <c r="FKW5526" s="99"/>
      <c r="FKX5526" s="99"/>
      <c r="FKY5526" s="99"/>
      <c r="FKZ5526" s="99"/>
      <c r="FLA5526" s="99"/>
      <c r="FLB5526" s="99"/>
      <c r="FLC5526" s="99"/>
      <c r="FLD5526" s="99"/>
      <c r="FLE5526" s="99"/>
      <c r="FLF5526" s="99"/>
      <c r="FLG5526" s="99"/>
      <c r="FLH5526" s="99"/>
      <c r="FLI5526" s="99"/>
      <c r="FLJ5526" s="99"/>
      <c r="FLK5526" s="99"/>
      <c r="FLL5526" s="99"/>
      <c r="FLM5526" s="99"/>
      <c r="FLN5526" s="99"/>
      <c r="FLO5526" s="99"/>
      <c r="FLP5526" s="99"/>
      <c r="FLQ5526" s="99"/>
      <c r="FLR5526" s="99"/>
      <c r="FLS5526" s="99"/>
      <c r="FLT5526" s="99"/>
      <c r="FLU5526" s="99"/>
      <c r="FLV5526" s="99"/>
      <c r="FLW5526" s="99"/>
      <c r="FLX5526" s="99"/>
      <c r="FLY5526" s="99"/>
      <c r="FLZ5526" s="99"/>
      <c r="FMA5526" s="99"/>
      <c r="FMB5526" s="99"/>
      <c r="FMC5526" s="99"/>
      <c r="FMD5526" s="99"/>
      <c r="FME5526" s="99"/>
      <c r="FMF5526" s="99"/>
      <c r="FMG5526" s="99"/>
      <c r="FMH5526" s="99"/>
      <c r="FMI5526" s="99"/>
      <c r="FMJ5526" s="99"/>
      <c r="FMK5526" s="99"/>
      <c r="FML5526" s="99"/>
      <c r="FMM5526" s="99"/>
      <c r="FMN5526" s="99"/>
      <c r="FMO5526" s="99"/>
      <c r="FMP5526" s="99"/>
      <c r="FMQ5526" s="99"/>
      <c r="FMR5526" s="99"/>
      <c r="FMS5526" s="99"/>
      <c r="FMT5526" s="99"/>
      <c r="FMU5526" s="99"/>
      <c r="FMV5526" s="99"/>
      <c r="FMW5526" s="99"/>
      <c r="FMX5526" s="99"/>
      <c r="FMY5526" s="99"/>
      <c r="FMZ5526" s="99"/>
      <c r="FNA5526" s="99"/>
      <c r="FNB5526" s="99"/>
      <c r="FNC5526" s="99"/>
      <c r="FND5526" s="99"/>
      <c r="FNE5526" s="99"/>
      <c r="FNF5526" s="99"/>
      <c r="FNG5526" s="99"/>
      <c r="FNH5526" s="99"/>
      <c r="FNI5526" s="99"/>
      <c r="FNJ5526" s="99"/>
      <c r="FNK5526" s="99"/>
      <c r="FNL5526" s="99"/>
      <c r="FNM5526" s="99"/>
      <c r="FNN5526" s="99"/>
      <c r="FNO5526" s="99"/>
      <c r="FNP5526" s="99"/>
      <c r="FNQ5526" s="99"/>
      <c r="FNR5526" s="99"/>
      <c r="FNS5526" s="99"/>
      <c r="FNT5526" s="99"/>
      <c r="FNU5526" s="99"/>
      <c r="FNV5526" s="99"/>
      <c r="FNW5526" s="99"/>
      <c r="FNX5526" s="99"/>
      <c r="FNY5526" s="99"/>
      <c r="FNZ5526" s="99"/>
      <c r="FOA5526" s="99"/>
      <c r="FOB5526" s="99"/>
      <c r="FOC5526" s="99"/>
      <c r="FOD5526" s="99"/>
      <c r="FOE5526" s="99"/>
      <c r="FOF5526" s="99"/>
      <c r="FOG5526" s="99"/>
      <c r="FOH5526" s="99"/>
      <c r="FOI5526" s="99"/>
      <c r="FOJ5526" s="99"/>
      <c r="FOK5526" s="99"/>
      <c r="FOL5526" s="99"/>
      <c r="FOM5526" s="99"/>
      <c r="FON5526" s="99"/>
      <c r="FOO5526" s="99"/>
      <c r="FOP5526" s="99"/>
      <c r="FOQ5526" s="99"/>
      <c r="FOR5526" s="99"/>
      <c r="FOS5526" s="99"/>
      <c r="FOT5526" s="99"/>
      <c r="FOU5526" s="99"/>
      <c r="FOV5526" s="99"/>
      <c r="FOW5526" s="99"/>
      <c r="FOX5526" s="99"/>
      <c r="FOY5526" s="99"/>
      <c r="FOZ5526" s="99"/>
      <c r="FPA5526" s="99"/>
      <c r="FPB5526" s="99"/>
      <c r="FPC5526" s="99"/>
      <c r="FPD5526" s="99"/>
      <c r="FPE5526" s="99"/>
      <c r="FPF5526" s="99"/>
      <c r="FPG5526" s="99"/>
      <c r="FPH5526" s="99"/>
      <c r="FPI5526" s="99"/>
      <c r="FPJ5526" s="99"/>
      <c r="FPK5526" s="99"/>
      <c r="FPL5526" s="99"/>
      <c r="FPM5526" s="99"/>
      <c r="FPN5526" s="99"/>
      <c r="FPO5526" s="99"/>
      <c r="FPP5526" s="99"/>
      <c r="FPQ5526" s="99"/>
      <c r="FPR5526" s="99"/>
      <c r="FPS5526" s="99"/>
      <c r="FPT5526" s="99"/>
      <c r="FPU5526" s="99"/>
      <c r="FPV5526" s="99"/>
      <c r="FPW5526" s="99"/>
      <c r="FPX5526" s="99"/>
      <c r="FPY5526" s="99"/>
      <c r="FPZ5526" s="99"/>
      <c r="FQA5526" s="99"/>
      <c r="FQB5526" s="99"/>
      <c r="FQC5526" s="99"/>
      <c r="FQD5526" s="99"/>
      <c r="FQE5526" s="99"/>
      <c r="FQF5526" s="99"/>
      <c r="FQG5526" s="99"/>
      <c r="FQH5526" s="99"/>
      <c r="FQI5526" s="99"/>
      <c r="FQJ5526" s="99"/>
      <c r="FQK5526" s="99"/>
      <c r="FQL5526" s="99"/>
      <c r="FQM5526" s="99"/>
      <c r="FQN5526" s="99"/>
      <c r="FQO5526" s="99"/>
      <c r="FQP5526" s="99"/>
      <c r="FQQ5526" s="99"/>
      <c r="FQR5526" s="99"/>
      <c r="FQS5526" s="99"/>
      <c r="FQT5526" s="99"/>
      <c r="FQU5526" s="99"/>
      <c r="FQV5526" s="99"/>
      <c r="FQW5526" s="99"/>
      <c r="FQX5526" s="99"/>
      <c r="FQY5526" s="99"/>
      <c r="FQZ5526" s="99"/>
      <c r="FRA5526" s="99"/>
      <c r="FRB5526" s="99"/>
      <c r="FRC5526" s="99"/>
      <c r="FRD5526" s="99"/>
      <c r="FRE5526" s="99"/>
      <c r="FRF5526" s="99"/>
      <c r="FRG5526" s="99"/>
      <c r="FRH5526" s="99"/>
      <c r="FRI5526" s="99"/>
      <c r="FRJ5526" s="99"/>
      <c r="FRK5526" s="99"/>
      <c r="FRL5526" s="99"/>
      <c r="FRM5526" s="99"/>
      <c r="FRN5526" s="99"/>
      <c r="FRO5526" s="99"/>
      <c r="FRP5526" s="99"/>
      <c r="FRQ5526" s="99"/>
      <c r="FRR5526" s="99"/>
      <c r="FRS5526" s="99"/>
      <c r="FRT5526" s="99"/>
      <c r="FRU5526" s="99"/>
      <c r="FRV5526" s="99"/>
      <c r="FRW5526" s="99"/>
      <c r="FRX5526" s="99"/>
      <c r="FRY5526" s="99"/>
      <c r="FRZ5526" s="99"/>
      <c r="FSA5526" s="99"/>
      <c r="FSB5526" s="99"/>
      <c r="FSC5526" s="99"/>
      <c r="FSD5526" s="99"/>
      <c r="FSE5526" s="99"/>
      <c r="FSF5526" s="99"/>
      <c r="FSG5526" s="99"/>
      <c r="FSH5526" s="99"/>
      <c r="FSI5526" s="99"/>
      <c r="FSJ5526" s="99"/>
      <c r="FSK5526" s="99"/>
      <c r="FSL5526" s="99"/>
      <c r="FSM5526" s="99"/>
      <c r="FSN5526" s="99"/>
      <c r="FSO5526" s="99"/>
      <c r="FSP5526" s="99"/>
      <c r="FSQ5526" s="99"/>
      <c r="FSR5526" s="99"/>
      <c r="FSS5526" s="99"/>
      <c r="FST5526" s="99"/>
      <c r="FSU5526" s="99"/>
      <c r="FSV5526" s="99"/>
      <c r="FSW5526" s="99"/>
      <c r="FSX5526" s="99"/>
      <c r="FSY5526" s="99"/>
      <c r="FSZ5526" s="99"/>
      <c r="FTA5526" s="99"/>
      <c r="FTB5526" s="99"/>
      <c r="FTC5526" s="99"/>
      <c r="FTD5526" s="99"/>
      <c r="FTE5526" s="99"/>
      <c r="FTF5526" s="99"/>
      <c r="FTG5526" s="99"/>
      <c r="FTH5526" s="99"/>
      <c r="FTI5526" s="99"/>
      <c r="FTJ5526" s="99"/>
      <c r="FTK5526" s="99"/>
      <c r="FTL5526" s="99"/>
      <c r="FTM5526" s="99"/>
      <c r="FTN5526" s="99"/>
      <c r="FTO5526" s="99"/>
      <c r="FTP5526" s="99"/>
      <c r="FTQ5526" s="99"/>
      <c r="FTR5526" s="99"/>
      <c r="FTS5526" s="99"/>
      <c r="FTT5526" s="99"/>
      <c r="FTU5526" s="99"/>
      <c r="FTV5526" s="99"/>
      <c r="FTW5526" s="99"/>
      <c r="FTX5526" s="99"/>
      <c r="FTY5526" s="99"/>
      <c r="FTZ5526" s="99"/>
      <c r="FUA5526" s="99"/>
      <c r="FUB5526" s="99"/>
      <c r="FUC5526" s="99"/>
      <c r="FUD5526" s="99"/>
      <c r="FUE5526" s="99"/>
      <c r="FUF5526" s="99"/>
      <c r="FUG5526" s="99"/>
      <c r="FUH5526" s="99"/>
      <c r="FUI5526" s="99"/>
      <c r="FUJ5526" s="99"/>
      <c r="FUK5526" s="99"/>
      <c r="FUL5526" s="99"/>
      <c r="FUM5526" s="99"/>
      <c r="FUN5526" s="99"/>
      <c r="FUO5526" s="99"/>
      <c r="FUP5526" s="99"/>
      <c r="FUQ5526" s="99"/>
      <c r="FUR5526" s="99"/>
      <c r="FUS5526" s="99"/>
      <c r="FUT5526" s="99"/>
      <c r="FUU5526" s="99"/>
      <c r="FUV5526" s="99"/>
      <c r="FUW5526" s="99"/>
      <c r="FUX5526" s="99"/>
      <c r="FUY5526" s="99"/>
      <c r="FUZ5526" s="99"/>
      <c r="FVA5526" s="99"/>
      <c r="FVB5526" s="99"/>
      <c r="FVC5526" s="99"/>
      <c r="FVD5526" s="99"/>
      <c r="FVE5526" s="99"/>
      <c r="FVF5526" s="99"/>
      <c r="FVG5526" s="99"/>
      <c r="FVH5526" s="99"/>
      <c r="FVI5526" s="99"/>
      <c r="FVJ5526" s="99"/>
      <c r="FVK5526" s="99"/>
      <c r="FVL5526" s="99"/>
      <c r="FVM5526" s="99"/>
      <c r="FVN5526" s="99"/>
      <c r="FVO5526" s="99"/>
      <c r="FVP5526" s="99"/>
      <c r="FVQ5526" s="99"/>
      <c r="FVR5526" s="99"/>
      <c r="FVS5526" s="99"/>
      <c r="FVT5526" s="99"/>
      <c r="FVU5526" s="99"/>
      <c r="FVV5526" s="99"/>
      <c r="FVW5526" s="99"/>
      <c r="FVX5526" s="99"/>
      <c r="FVY5526" s="99"/>
      <c r="FVZ5526" s="99"/>
      <c r="FWA5526" s="99"/>
      <c r="FWB5526" s="99"/>
      <c r="FWC5526" s="99"/>
      <c r="FWD5526" s="99"/>
      <c r="FWE5526" s="99"/>
      <c r="FWF5526" s="99"/>
      <c r="FWG5526" s="99"/>
      <c r="FWH5526" s="99"/>
      <c r="FWI5526" s="99"/>
      <c r="FWJ5526" s="99"/>
      <c r="FWK5526" s="99"/>
      <c r="FWL5526" s="99"/>
      <c r="FWM5526" s="99"/>
      <c r="FWN5526" s="99"/>
      <c r="FWO5526" s="99"/>
      <c r="FWP5526" s="99"/>
      <c r="FWQ5526" s="99"/>
      <c r="FWR5526" s="99"/>
      <c r="FWS5526" s="99"/>
      <c r="FWT5526" s="99"/>
      <c r="FWU5526" s="99"/>
      <c r="FWV5526" s="99"/>
      <c r="FWW5526" s="99"/>
      <c r="FWX5526" s="99"/>
      <c r="FWY5526" s="99"/>
      <c r="FWZ5526" s="99"/>
      <c r="FXA5526" s="99"/>
      <c r="FXB5526" s="99"/>
      <c r="FXC5526" s="99"/>
      <c r="FXD5526" s="99"/>
      <c r="FXE5526" s="99"/>
      <c r="FXF5526" s="99"/>
      <c r="FXG5526" s="99"/>
      <c r="FXH5526" s="99"/>
      <c r="FXI5526" s="99"/>
      <c r="FXJ5526" s="99"/>
      <c r="FXK5526" s="99"/>
      <c r="FXL5526" s="99"/>
      <c r="FXM5526" s="99"/>
      <c r="FXN5526" s="99"/>
      <c r="FXO5526" s="99"/>
      <c r="FXP5526" s="99"/>
      <c r="FXQ5526" s="99"/>
      <c r="FXR5526" s="99"/>
      <c r="FXS5526" s="99"/>
      <c r="FXT5526" s="99"/>
      <c r="FXU5526" s="99"/>
      <c r="FXV5526" s="99"/>
      <c r="FXW5526" s="99"/>
      <c r="FXX5526" s="99"/>
      <c r="FXY5526" s="99"/>
      <c r="FXZ5526" s="99"/>
      <c r="FYA5526" s="99"/>
      <c r="FYB5526" s="99"/>
      <c r="FYC5526" s="99"/>
      <c r="FYD5526" s="99"/>
      <c r="FYE5526" s="99"/>
      <c r="FYF5526" s="99"/>
      <c r="FYG5526" s="99"/>
      <c r="FYH5526" s="99"/>
      <c r="FYI5526" s="99"/>
      <c r="FYJ5526" s="99"/>
      <c r="FYK5526" s="99"/>
      <c r="FYL5526" s="99"/>
      <c r="FYM5526" s="99"/>
      <c r="FYN5526" s="99"/>
      <c r="FYO5526" s="99"/>
      <c r="FYP5526" s="99"/>
      <c r="FYQ5526" s="99"/>
      <c r="FYR5526" s="99"/>
      <c r="FYS5526" s="99"/>
      <c r="FYT5526" s="99"/>
      <c r="FYU5526" s="99"/>
      <c r="FYV5526" s="99"/>
      <c r="FYW5526" s="99"/>
      <c r="FYX5526" s="99"/>
      <c r="FYY5526" s="99"/>
      <c r="FYZ5526" s="99"/>
      <c r="FZA5526" s="99"/>
      <c r="FZB5526" s="99"/>
      <c r="FZC5526" s="99"/>
      <c r="FZD5526" s="99"/>
      <c r="FZE5526" s="99"/>
      <c r="FZF5526" s="99"/>
      <c r="FZG5526" s="99"/>
      <c r="FZH5526" s="99"/>
      <c r="FZI5526" s="99"/>
      <c r="FZJ5526" s="99"/>
      <c r="FZK5526" s="99"/>
      <c r="FZL5526" s="99"/>
      <c r="FZM5526" s="99"/>
      <c r="FZN5526" s="99"/>
      <c r="FZO5526" s="99"/>
      <c r="FZP5526" s="99"/>
      <c r="FZQ5526" s="99"/>
      <c r="FZR5526" s="99"/>
      <c r="FZS5526" s="99"/>
      <c r="FZT5526" s="99"/>
      <c r="FZU5526" s="99"/>
      <c r="FZV5526" s="99"/>
      <c r="FZW5526" s="99"/>
      <c r="FZX5526" s="99"/>
      <c r="FZY5526" s="99"/>
      <c r="FZZ5526" s="99"/>
      <c r="GAA5526" s="99"/>
      <c r="GAB5526" s="99"/>
      <c r="GAC5526" s="99"/>
      <c r="GAD5526" s="99"/>
      <c r="GAE5526" s="99"/>
      <c r="GAF5526" s="99"/>
      <c r="GAG5526" s="99"/>
      <c r="GAH5526" s="99"/>
      <c r="GAI5526" s="99"/>
      <c r="GAJ5526" s="99"/>
      <c r="GAK5526" s="99"/>
      <c r="GAL5526" s="99"/>
      <c r="GAM5526" s="99"/>
      <c r="GAN5526" s="99"/>
      <c r="GAO5526" s="99"/>
      <c r="GAP5526" s="99"/>
      <c r="GAQ5526" s="99"/>
      <c r="GAR5526" s="99"/>
      <c r="GAS5526" s="99"/>
      <c r="GAT5526" s="99"/>
      <c r="GAU5526" s="99"/>
      <c r="GAV5526" s="99"/>
      <c r="GAW5526" s="99"/>
      <c r="GAX5526" s="99"/>
      <c r="GAY5526" s="99"/>
      <c r="GAZ5526" s="99"/>
      <c r="GBA5526" s="99"/>
      <c r="GBB5526" s="99"/>
      <c r="GBC5526" s="99"/>
      <c r="GBD5526" s="99"/>
      <c r="GBE5526" s="99"/>
      <c r="GBF5526" s="99"/>
      <c r="GBG5526" s="99"/>
      <c r="GBH5526" s="99"/>
      <c r="GBI5526" s="99"/>
      <c r="GBJ5526" s="99"/>
      <c r="GBK5526" s="99"/>
      <c r="GBL5526" s="99"/>
      <c r="GBM5526" s="99"/>
      <c r="GBN5526" s="99"/>
      <c r="GBO5526" s="99"/>
      <c r="GBP5526" s="99"/>
      <c r="GBQ5526" s="99"/>
      <c r="GBR5526" s="99"/>
      <c r="GBS5526" s="99"/>
      <c r="GBT5526" s="99"/>
      <c r="GBU5526" s="99"/>
      <c r="GBV5526" s="99"/>
      <c r="GBW5526" s="99"/>
      <c r="GBX5526" s="99"/>
      <c r="GBY5526" s="99"/>
      <c r="GBZ5526" s="99"/>
      <c r="GCA5526" s="99"/>
      <c r="GCB5526" s="99"/>
      <c r="GCC5526" s="99"/>
      <c r="GCD5526" s="99"/>
      <c r="GCE5526" s="99"/>
      <c r="GCF5526" s="99"/>
      <c r="GCG5526" s="99"/>
      <c r="GCH5526" s="99"/>
      <c r="GCI5526" s="99"/>
      <c r="GCJ5526" s="99"/>
      <c r="GCK5526" s="99"/>
      <c r="GCL5526" s="99"/>
      <c r="GCM5526" s="99"/>
      <c r="GCN5526" s="99"/>
      <c r="GCO5526" s="99"/>
      <c r="GCP5526" s="99"/>
      <c r="GCQ5526" s="99"/>
      <c r="GCR5526" s="99"/>
      <c r="GCS5526" s="99"/>
      <c r="GCT5526" s="99"/>
      <c r="GCU5526" s="99"/>
      <c r="GCV5526" s="99"/>
      <c r="GCW5526" s="99"/>
      <c r="GCX5526" s="99"/>
      <c r="GCY5526" s="99"/>
      <c r="GCZ5526" s="99"/>
      <c r="GDA5526" s="99"/>
      <c r="GDB5526" s="99"/>
      <c r="GDC5526" s="99"/>
      <c r="GDD5526" s="99"/>
      <c r="GDE5526" s="99"/>
      <c r="GDF5526" s="99"/>
      <c r="GDG5526" s="99"/>
      <c r="GDH5526" s="99"/>
      <c r="GDI5526" s="99"/>
      <c r="GDJ5526" s="99"/>
      <c r="GDK5526" s="99"/>
      <c r="GDL5526" s="99"/>
      <c r="GDM5526" s="99"/>
      <c r="GDN5526" s="99"/>
      <c r="GDO5526" s="99"/>
      <c r="GDP5526" s="99"/>
      <c r="GDQ5526" s="99"/>
      <c r="GDR5526" s="99"/>
      <c r="GDS5526" s="99"/>
      <c r="GDT5526" s="99"/>
      <c r="GDU5526" s="99"/>
      <c r="GDV5526" s="99"/>
      <c r="GDW5526" s="99"/>
      <c r="GDX5526" s="99"/>
      <c r="GDY5526" s="99"/>
      <c r="GDZ5526" s="99"/>
      <c r="GEA5526" s="99"/>
      <c r="GEB5526" s="99"/>
      <c r="GEC5526" s="99"/>
      <c r="GED5526" s="99"/>
      <c r="GEE5526" s="99"/>
      <c r="GEF5526" s="99"/>
      <c r="GEG5526" s="99"/>
      <c r="GEH5526" s="99"/>
      <c r="GEI5526" s="99"/>
      <c r="GEJ5526" s="99"/>
      <c r="GEK5526" s="99"/>
      <c r="GEL5526" s="99"/>
      <c r="GEM5526" s="99"/>
      <c r="GEN5526" s="99"/>
      <c r="GEO5526" s="99"/>
      <c r="GEP5526" s="99"/>
      <c r="GEQ5526" s="99"/>
      <c r="GER5526" s="99"/>
      <c r="GES5526" s="99"/>
      <c r="GET5526" s="99"/>
      <c r="GEU5526" s="99"/>
      <c r="GEV5526" s="99"/>
      <c r="GEW5526" s="99"/>
      <c r="GEX5526" s="99"/>
      <c r="GEY5526" s="99"/>
      <c r="GEZ5526" s="99"/>
      <c r="GFA5526" s="99"/>
      <c r="GFB5526" s="99"/>
      <c r="GFC5526" s="99"/>
      <c r="GFD5526" s="99"/>
      <c r="GFE5526" s="99"/>
      <c r="GFF5526" s="99"/>
      <c r="GFG5526" s="99"/>
      <c r="GFH5526" s="99"/>
      <c r="GFI5526" s="99"/>
      <c r="GFJ5526" s="99"/>
      <c r="GFK5526" s="99"/>
      <c r="GFL5526" s="99"/>
      <c r="GFM5526" s="99"/>
      <c r="GFN5526" s="99"/>
      <c r="GFO5526" s="99"/>
      <c r="GFP5526" s="99"/>
      <c r="GFQ5526" s="99"/>
      <c r="GFR5526" s="99"/>
      <c r="GFS5526" s="99"/>
      <c r="GFT5526" s="99"/>
      <c r="GFU5526" s="99"/>
      <c r="GFV5526" s="99"/>
      <c r="GFW5526" s="99"/>
      <c r="GFX5526" s="99"/>
      <c r="GFY5526" s="99"/>
      <c r="GFZ5526" s="99"/>
      <c r="GGA5526" s="99"/>
      <c r="GGB5526" s="99"/>
      <c r="GGC5526" s="99"/>
      <c r="GGD5526" s="99"/>
      <c r="GGE5526" s="99"/>
      <c r="GGF5526" s="99"/>
      <c r="GGG5526" s="99"/>
      <c r="GGH5526" s="99"/>
      <c r="GGI5526" s="99"/>
      <c r="GGJ5526" s="99"/>
      <c r="GGK5526" s="99"/>
      <c r="GGL5526" s="99"/>
      <c r="GGM5526" s="99"/>
      <c r="GGN5526" s="99"/>
      <c r="GGO5526" s="99"/>
      <c r="GGP5526" s="99"/>
      <c r="GGQ5526" s="99"/>
      <c r="GGR5526" s="99"/>
      <c r="GGS5526" s="99"/>
      <c r="GGT5526" s="99"/>
      <c r="GGU5526" s="99"/>
      <c r="GGV5526" s="99"/>
      <c r="GGW5526" s="99"/>
      <c r="GGX5526" s="99"/>
      <c r="GGY5526" s="99"/>
      <c r="GGZ5526" s="99"/>
      <c r="GHA5526" s="99"/>
      <c r="GHB5526" s="99"/>
      <c r="GHC5526" s="99"/>
      <c r="GHD5526" s="99"/>
      <c r="GHE5526" s="99"/>
      <c r="GHF5526" s="99"/>
      <c r="GHG5526" s="99"/>
      <c r="GHH5526" s="99"/>
      <c r="GHI5526" s="99"/>
      <c r="GHJ5526" s="99"/>
      <c r="GHK5526" s="99"/>
      <c r="GHL5526" s="99"/>
      <c r="GHM5526" s="99"/>
      <c r="GHN5526" s="99"/>
      <c r="GHO5526" s="99"/>
      <c r="GHP5526" s="99"/>
      <c r="GHQ5526" s="99"/>
      <c r="GHR5526" s="99"/>
      <c r="GHS5526" s="99"/>
      <c r="GHT5526" s="99"/>
      <c r="GHU5526" s="99"/>
      <c r="GHV5526" s="99"/>
      <c r="GHW5526" s="99"/>
      <c r="GHX5526" s="99"/>
      <c r="GHY5526" s="99"/>
      <c r="GHZ5526" s="99"/>
      <c r="GIA5526" s="99"/>
      <c r="GIB5526" s="99"/>
      <c r="GIC5526" s="99"/>
      <c r="GID5526" s="99"/>
      <c r="GIE5526" s="99"/>
      <c r="GIF5526" s="99"/>
      <c r="GIG5526" s="99"/>
      <c r="GIH5526" s="99"/>
      <c r="GII5526" s="99"/>
      <c r="GIJ5526" s="99"/>
      <c r="GIK5526" s="99"/>
      <c r="GIL5526" s="99"/>
      <c r="GIM5526" s="99"/>
      <c r="GIN5526" s="99"/>
      <c r="GIO5526" s="99"/>
      <c r="GIP5526" s="99"/>
      <c r="GIQ5526" s="99"/>
      <c r="GIR5526" s="99"/>
      <c r="GIS5526" s="99"/>
      <c r="GIT5526" s="99"/>
      <c r="GIU5526" s="99"/>
      <c r="GIV5526" s="99"/>
      <c r="GIW5526" s="99"/>
      <c r="GIX5526" s="99"/>
      <c r="GIY5526" s="99"/>
      <c r="GIZ5526" s="99"/>
      <c r="GJA5526" s="99"/>
      <c r="GJB5526" s="99"/>
      <c r="GJC5526" s="99"/>
      <c r="GJD5526" s="99"/>
      <c r="GJE5526" s="99"/>
      <c r="GJF5526" s="99"/>
      <c r="GJG5526" s="99"/>
      <c r="GJH5526" s="99"/>
      <c r="GJI5526" s="99"/>
      <c r="GJJ5526" s="99"/>
      <c r="GJK5526" s="99"/>
      <c r="GJL5526" s="99"/>
      <c r="GJM5526" s="99"/>
      <c r="GJN5526" s="99"/>
      <c r="GJO5526" s="99"/>
      <c r="GJP5526" s="99"/>
      <c r="GJQ5526" s="99"/>
      <c r="GJR5526" s="99"/>
      <c r="GJS5526" s="99"/>
      <c r="GJT5526" s="99"/>
      <c r="GJU5526" s="99"/>
      <c r="GJV5526" s="99"/>
      <c r="GJW5526" s="99"/>
      <c r="GJX5526" s="99"/>
      <c r="GJY5526" s="99"/>
      <c r="GJZ5526" s="99"/>
      <c r="GKA5526" s="99"/>
      <c r="GKB5526" s="99"/>
      <c r="GKC5526" s="99"/>
      <c r="GKD5526" s="99"/>
      <c r="GKE5526" s="99"/>
      <c r="GKF5526" s="99"/>
      <c r="GKG5526" s="99"/>
      <c r="GKH5526" s="99"/>
      <c r="GKI5526" s="99"/>
      <c r="GKJ5526" s="99"/>
      <c r="GKK5526" s="99"/>
      <c r="GKL5526" s="99"/>
      <c r="GKM5526" s="99"/>
      <c r="GKN5526" s="99"/>
      <c r="GKO5526" s="99"/>
      <c r="GKP5526" s="99"/>
      <c r="GKQ5526" s="99"/>
      <c r="GKR5526" s="99"/>
      <c r="GKS5526" s="99"/>
      <c r="GKT5526" s="99"/>
      <c r="GKU5526" s="99"/>
      <c r="GKV5526" s="99"/>
      <c r="GKW5526" s="99"/>
      <c r="GKX5526" s="99"/>
      <c r="GKY5526" s="99"/>
      <c r="GKZ5526" s="99"/>
      <c r="GLA5526" s="99"/>
      <c r="GLB5526" s="99"/>
      <c r="GLC5526" s="99"/>
      <c r="GLD5526" s="99"/>
      <c r="GLE5526" s="99"/>
      <c r="GLF5526" s="99"/>
      <c r="GLG5526" s="99"/>
      <c r="GLH5526" s="99"/>
      <c r="GLI5526" s="99"/>
      <c r="GLJ5526" s="99"/>
      <c r="GLK5526" s="99"/>
      <c r="GLL5526" s="99"/>
      <c r="GLM5526" s="99"/>
      <c r="GLN5526" s="99"/>
      <c r="GLO5526" s="99"/>
      <c r="GLP5526" s="99"/>
      <c r="GLQ5526" s="99"/>
      <c r="GLR5526" s="99"/>
      <c r="GLS5526" s="99"/>
      <c r="GLT5526" s="99"/>
      <c r="GLU5526" s="99"/>
      <c r="GLV5526" s="99"/>
      <c r="GLW5526" s="99"/>
      <c r="GLX5526" s="99"/>
      <c r="GLY5526" s="99"/>
      <c r="GLZ5526" s="99"/>
      <c r="GMA5526" s="99"/>
      <c r="GMB5526" s="99"/>
      <c r="GMC5526" s="99"/>
      <c r="GMD5526" s="99"/>
      <c r="GME5526" s="99"/>
      <c r="GMF5526" s="99"/>
      <c r="GMG5526" s="99"/>
      <c r="GMH5526" s="99"/>
      <c r="GMI5526" s="99"/>
      <c r="GMJ5526" s="99"/>
      <c r="GMK5526" s="99"/>
      <c r="GML5526" s="99"/>
      <c r="GMM5526" s="99"/>
      <c r="GMN5526" s="99"/>
      <c r="GMO5526" s="99"/>
      <c r="GMP5526" s="99"/>
      <c r="GMQ5526" s="99"/>
      <c r="GMR5526" s="99"/>
      <c r="GMS5526" s="99"/>
      <c r="GMT5526" s="99"/>
      <c r="GMU5526" s="99"/>
      <c r="GMV5526" s="99"/>
      <c r="GMW5526" s="99"/>
      <c r="GMX5526" s="99"/>
      <c r="GMY5526" s="99"/>
      <c r="GMZ5526" s="99"/>
      <c r="GNA5526" s="99"/>
      <c r="GNB5526" s="99"/>
      <c r="GNC5526" s="99"/>
      <c r="GND5526" s="99"/>
      <c r="GNE5526" s="99"/>
      <c r="GNF5526" s="99"/>
      <c r="GNG5526" s="99"/>
      <c r="GNH5526" s="99"/>
      <c r="GNI5526" s="99"/>
      <c r="GNJ5526" s="99"/>
      <c r="GNK5526" s="99"/>
      <c r="GNL5526" s="99"/>
      <c r="GNM5526" s="99"/>
      <c r="GNN5526" s="99"/>
      <c r="GNO5526" s="99"/>
      <c r="GNP5526" s="99"/>
      <c r="GNQ5526" s="99"/>
      <c r="GNR5526" s="99"/>
      <c r="GNS5526" s="99"/>
      <c r="GNT5526" s="99"/>
      <c r="GNU5526" s="99"/>
      <c r="GNV5526" s="99"/>
      <c r="GNW5526" s="99"/>
      <c r="GNX5526" s="99"/>
      <c r="GNY5526" s="99"/>
      <c r="GNZ5526" s="99"/>
      <c r="GOA5526" s="99"/>
      <c r="GOB5526" s="99"/>
      <c r="GOC5526" s="99"/>
      <c r="GOD5526" s="99"/>
      <c r="GOE5526" s="99"/>
      <c r="GOF5526" s="99"/>
      <c r="GOG5526" s="99"/>
      <c r="GOH5526" s="99"/>
      <c r="GOI5526" s="99"/>
      <c r="GOJ5526" s="99"/>
      <c r="GOK5526" s="99"/>
      <c r="GOL5526" s="99"/>
      <c r="GOM5526" s="99"/>
      <c r="GON5526" s="99"/>
      <c r="GOO5526" s="99"/>
      <c r="GOP5526" s="99"/>
      <c r="GOQ5526" s="99"/>
      <c r="GOR5526" s="99"/>
      <c r="GOS5526" s="99"/>
      <c r="GOT5526" s="99"/>
      <c r="GOU5526" s="99"/>
      <c r="GOV5526" s="99"/>
      <c r="GOW5526" s="99"/>
      <c r="GOX5526" s="99"/>
      <c r="GOY5526" s="99"/>
      <c r="GOZ5526" s="99"/>
      <c r="GPA5526" s="99"/>
      <c r="GPB5526" s="99"/>
      <c r="GPC5526" s="99"/>
      <c r="GPD5526" s="99"/>
      <c r="GPE5526" s="99"/>
      <c r="GPF5526" s="99"/>
      <c r="GPG5526" s="99"/>
      <c r="GPH5526" s="99"/>
      <c r="GPI5526" s="99"/>
      <c r="GPJ5526" s="99"/>
      <c r="GPK5526" s="99"/>
      <c r="GPL5526" s="99"/>
      <c r="GPM5526" s="99"/>
      <c r="GPN5526" s="99"/>
      <c r="GPO5526" s="99"/>
      <c r="GPP5526" s="99"/>
      <c r="GPQ5526" s="99"/>
      <c r="GPR5526" s="99"/>
      <c r="GPS5526" s="99"/>
      <c r="GPT5526" s="99"/>
      <c r="GPU5526" s="99"/>
      <c r="GPV5526" s="99"/>
      <c r="GPW5526" s="99"/>
      <c r="GPX5526" s="99"/>
      <c r="GPY5526" s="99"/>
      <c r="GPZ5526" s="99"/>
      <c r="GQA5526" s="99"/>
      <c r="GQB5526" s="99"/>
      <c r="GQC5526" s="99"/>
      <c r="GQD5526" s="99"/>
      <c r="GQE5526" s="99"/>
      <c r="GQF5526" s="99"/>
      <c r="GQG5526" s="99"/>
      <c r="GQH5526" s="99"/>
      <c r="GQI5526" s="99"/>
      <c r="GQJ5526" s="99"/>
      <c r="GQK5526" s="99"/>
      <c r="GQL5526" s="99"/>
      <c r="GQM5526" s="99"/>
      <c r="GQN5526" s="99"/>
      <c r="GQO5526" s="99"/>
      <c r="GQP5526" s="99"/>
      <c r="GQQ5526" s="99"/>
      <c r="GQR5526" s="99"/>
      <c r="GQS5526" s="99"/>
      <c r="GQT5526" s="99"/>
      <c r="GQU5526" s="99"/>
      <c r="GQV5526" s="99"/>
      <c r="GQW5526" s="99"/>
      <c r="GQX5526" s="99"/>
      <c r="GQY5526" s="99"/>
      <c r="GQZ5526" s="99"/>
      <c r="GRA5526" s="99"/>
      <c r="GRB5526" s="99"/>
      <c r="GRC5526" s="99"/>
      <c r="GRD5526" s="99"/>
      <c r="GRE5526" s="99"/>
      <c r="GRF5526" s="99"/>
      <c r="GRG5526" s="99"/>
      <c r="GRH5526" s="99"/>
      <c r="GRI5526" s="99"/>
      <c r="GRJ5526" s="99"/>
      <c r="GRK5526" s="99"/>
      <c r="GRL5526" s="99"/>
      <c r="GRM5526" s="99"/>
      <c r="GRN5526" s="99"/>
      <c r="GRO5526" s="99"/>
      <c r="GRP5526" s="99"/>
      <c r="GRQ5526" s="99"/>
      <c r="GRR5526" s="99"/>
      <c r="GRS5526" s="99"/>
      <c r="GRT5526" s="99"/>
      <c r="GRU5526" s="99"/>
      <c r="GRV5526" s="99"/>
      <c r="GRW5526" s="99"/>
      <c r="GRX5526" s="99"/>
      <c r="GRY5526" s="99"/>
      <c r="GRZ5526" s="99"/>
      <c r="GSA5526" s="99"/>
      <c r="GSB5526" s="99"/>
      <c r="GSC5526" s="99"/>
      <c r="GSD5526" s="99"/>
      <c r="GSE5526" s="99"/>
      <c r="GSF5526" s="99"/>
      <c r="GSG5526" s="99"/>
      <c r="GSH5526" s="99"/>
      <c r="GSI5526" s="99"/>
      <c r="GSJ5526" s="99"/>
      <c r="GSK5526" s="99"/>
      <c r="GSL5526" s="99"/>
      <c r="GSM5526" s="99"/>
      <c r="GSN5526" s="99"/>
      <c r="GSO5526" s="99"/>
      <c r="GSP5526" s="99"/>
      <c r="GSQ5526" s="99"/>
      <c r="GSR5526" s="99"/>
      <c r="GSS5526" s="99"/>
      <c r="GST5526" s="99"/>
      <c r="GSU5526" s="99"/>
      <c r="GSV5526" s="99"/>
      <c r="GSW5526" s="99"/>
      <c r="GSX5526" s="99"/>
      <c r="GSY5526" s="99"/>
      <c r="GSZ5526" s="99"/>
      <c r="GTA5526" s="99"/>
      <c r="GTB5526" s="99"/>
      <c r="GTC5526" s="99"/>
      <c r="GTD5526" s="99"/>
      <c r="GTE5526" s="99"/>
      <c r="GTF5526" s="99"/>
      <c r="GTG5526" s="99"/>
      <c r="GTH5526" s="99"/>
      <c r="GTI5526" s="99"/>
      <c r="GTJ5526" s="99"/>
      <c r="GTK5526" s="99"/>
      <c r="GTL5526" s="99"/>
      <c r="GTM5526" s="99"/>
      <c r="GTN5526" s="99"/>
      <c r="GTO5526" s="99"/>
      <c r="GTP5526" s="99"/>
      <c r="GTQ5526" s="99"/>
      <c r="GTR5526" s="99"/>
      <c r="GTS5526" s="99"/>
      <c r="GTT5526" s="99"/>
      <c r="GTU5526" s="99"/>
      <c r="GTV5526" s="99"/>
      <c r="GTW5526" s="99"/>
      <c r="GTX5526" s="99"/>
      <c r="GTY5526" s="99"/>
      <c r="GTZ5526" s="99"/>
      <c r="GUA5526" s="99"/>
      <c r="GUB5526" s="99"/>
      <c r="GUC5526" s="99"/>
      <c r="GUD5526" s="99"/>
      <c r="GUE5526" s="99"/>
      <c r="GUF5526" s="99"/>
      <c r="GUG5526" s="99"/>
      <c r="GUH5526" s="99"/>
      <c r="GUI5526" s="99"/>
      <c r="GUJ5526" s="99"/>
      <c r="GUK5526" s="99"/>
      <c r="GUL5526" s="99"/>
      <c r="GUM5526" s="99"/>
      <c r="GUN5526" s="99"/>
      <c r="GUO5526" s="99"/>
      <c r="GUP5526" s="99"/>
      <c r="GUQ5526" s="99"/>
      <c r="GUR5526" s="99"/>
      <c r="GUS5526" s="99"/>
      <c r="GUT5526" s="99"/>
      <c r="GUU5526" s="99"/>
      <c r="GUV5526" s="99"/>
      <c r="GUW5526" s="99"/>
      <c r="GUX5526" s="99"/>
      <c r="GUY5526" s="99"/>
      <c r="GUZ5526" s="99"/>
      <c r="GVA5526" s="99"/>
      <c r="GVB5526" s="99"/>
      <c r="GVC5526" s="99"/>
      <c r="GVD5526" s="99"/>
      <c r="GVE5526" s="99"/>
      <c r="GVF5526" s="99"/>
      <c r="GVG5526" s="99"/>
      <c r="GVH5526" s="99"/>
      <c r="GVI5526" s="99"/>
      <c r="GVJ5526" s="99"/>
      <c r="GVK5526" s="99"/>
      <c r="GVL5526" s="99"/>
      <c r="GVM5526" s="99"/>
      <c r="GVN5526" s="99"/>
      <c r="GVO5526" s="99"/>
      <c r="GVP5526" s="99"/>
      <c r="GVQ5526" s="99"/>
      <c r="GVR5526" s="99"/>
      <c r="GVS5526" s="99"/>
      <c r="GVT5526" s="99"/>
      <c r="GVU5526" s="99"/>
      <c r="GVV5526" s="99"/>
      <c r="GVW5526" s="99"/>
      <c r="GVX5526" s="99"/>
      <c r="GVY5526" s="99"/>
      <c r="GVZ5526" s="99"/>
      <c r="GWA5526" s="99"/>
      <c r="GWB5526" s="99"/>
      <c r="GWC5526" s="99"/>
      <c r="GWD5526" s="99"/>
      <c r="GWE5526" s="99"/>
      <c r="GWF5526" s="99"/>
      <c r="GWG5526" s="99"/>
      <c r="GWH5526" s="99"/>
      <c r="GWI5526" s="99"/>
      <c r="GWJ5526" s="99"/>
      <c r="GWK5526" s="99"/>
      <c r="GWL5526" s="99"/>
      <c r="GWM5526" s="99"/>
      <c r="GWN5526" s="99"/>
      <c r="GWO5526" s="99"/>
      <c r="GWP5526" s="99"/>
      <c r="GWQ5526" s="99"/>
      <c r="GWR5526" s="99"/>
      <c r="GWS5526" s="99"/>
      <c r="GWT5526" s="99"/>
      <c r="GWU5526" s="99"/>
      <c r="GWV5526" s="99"/>
      <c r="GWW5526" s="99"/>
      <c r="GWX5526" s="99"/>
      <c r="GWY5526" s="99"/>
      <c r="GWZ5526" s="99"/>
      <c r="GXA5526" s="99"/>
      <c r="GXB5526" s="99"/>
      <c r="GXC5526" s="99"/>
      <c r="GXD5526" s="99"/>
      <c r="GXE5526" s="99"/>
      <c r="GXF5526" s="99"/>
      <c r="GXG5526" s="99"/>
      <c r="GXH5526" s="99"/>
      <c r="GXI5526" s="99"/>
      <c r="GXJ5526" s="99"/>
      <c r="GXK5526" s="99"/>
      <c r="GXL5526" s="99"/>
      <c r="GXM5526" s="99"/>
      <c r="GXN5526" s="99"/>
      <c r="GXO5526" s="99"/>
      <c r="GXP5526" s="99"/>
      <c r="GXQ5526" s="99"/>
      <c r="GXR5526" s="99"/>
      <c r="GXS5526" s="99"/>
      <c r="GXT5526" s="99"/>
      <c r="GXU5526" s="99"/>
      <c r="GXV5526" s="99"/>
      <c r="GXW5526" s="99"/>
      <c r="GXX5526" s="99"/>
      <c r="GXY5526" s="99"/>
      <c r="GXZ5526" s="99"/>
      <c r="GYA5526" s="99"/>
      <c r="GYB5526" s="99"/>
      <c r="GYC5526" s="99"/>
      <c r="GYD5526" s="99"/>
      <c r="GYE5526" s="99"/>
      <c r="GYF5526" s="99"/>
      <c r="GYG5526" s="99"/>
      <c r="GYH5526" s="99"/>
      <c r="GYI5526" s="99"/>
      <c r="GYJ5526" s="99"/>
      <c r="GYK5526" s="99"/>
      <c r="GYL5526" s="99"/>
      <c r="GYM5526" s="99"/>
      <c r="GYN5526" s="99"/>
      <c r="GYO5526" s="99"/>
      <c r="GYP5526" s="99"/>
      <c r="GYQ5526" s="99"/>
      <c r="GYR5526" s="99"/>
      <c r="GYS5526" s="99"/>
      <c r="GYT5526" s="99"/>
      <c r="GYU5526" s="99"/>
      <c r="GYV5526" s="99"/>
      <c r="GYW5526" s="99"/>
      <c r="GYX5526" s="99"/>
      <c r="GYY5526" s="99"/>
      <c r="GYZ5526" s="99"/>
      <c r="GZA5526" s="99"/>
      <c r="GZB5526" s="99"/>
      <c r="GZC5526" s="99"/>
      <c r="GZD5526" s="99"/>
      <c r="GZE5526" s="99"/>
      <c r="GZF5526" s="99"/>
      <c r="GZG5526" s="99"/>
      <c r="GZH5526" s="99"/>
      <c r="GZI5526" s="99"/>
      <c r="GZJ5526" s="99"/>
      <c r="GZK5526" s="99"/>
      <c r="GZL5526" s="99"/>
      <c r="GZM5526" s="99"/>
      <c r="GZN5526" s="99"/>
      <c r="GZO5526" s="99"/>
      <c r="GZP5526" s="99"/>
      <c r="GZQ5526" s="99"/>
      <c r="GZR5526" s="99"/>
      <c r="GZS5526" s="99"/>
      <c r="GZT5526" s="99"/>
      <c r="GZU5526" s="99"/>
      <c r="GZV5526" s="99"/>
      <c r="GZW5526" s="99"/>
      <c r="GZX5526" s="99"/>
      <c r="GZY5526" s="99"/>
      <c r="GZZ5526" s="99"/>
      <c r="HAA5526" s="99"/>
      <c r="HAB5526" s="99"/>
      <c r="HAC5526" s="99"/>
      <c r="HAD5526" s="99"/>
      <c r="HAE5526" s="99"/>
      <c r="HAF5526" s="99"/>
      <c r="HAG5526" s="99"/>
      <c r="HAH5526" s="99"/>
      <c r="HAI5526" s="99"/>
      <c r="HAJ5526" s="99"/>
      <c r="HAK5526" s="99"/>
      <c r="HAL5526" s="99"/>
      <c r="HAM5526" s="99"/>
      <c r="HAN5526" s="99"/>
      <c r="HAO5526" s="99"/>
      <c r="HAP5526" s="99"/>
      <c r="HAQ5526" s="99"/>
      <c r="HAR5526" s="99"/>
      <c r="HAS5526" s="99"/>
      <c r="HAT5526" s="99"/>
      <c r="HAU5526" s="99"/>
      <c r="HAV5526" s="99"/>
      <c r="HAW5526" s="99"/>
      <c r="HAX5526" s="99"/>
      <c r="HAY5526" s="99"/>
      <c r="HAZ5526" s="99"/>
      <c r="HBA5526" s="99"/>
      <c r="HBB5526" s="99"/>
      <c r="HBC5526" s="99"/>
      <c r="HBD5526" s="99"/>
      <c r="HBE5526" s="99"/>
      <c r="HBF5526" s="99"/>
      <c r="HBG5526" s="99"/>
      <c r="HBH5526" s="99"/>
      <c r="HBI5526" s="99"/>
      <c r="HBJ5526" s="99"/>
      <c r="HBK5526" s="99"/>
      <c r="HBL5526" s="99"/>
      <c r="HBM5526" s="99"/>
      <c r="HBN5526" s="99"/>
      <c r="HBO5526" s="99"/>
      <c r="HBP5526" s="99"/>
      <c r="HBQ5526" s="99"/>
      <c r="HBR5526" s="99"/>
      <c r="HBS5526" s="99"/>
      <c r="HBT5526" s="99"/>
      <c r="HBU5526" s="99"/>
      <c r="HBV5526" s="99"/>
      <c r="HBW5526" s="99"/>
      <c r="HBX5526" s="99"/>
      <c r="HBY5526" s="99"/>
      <c r="HBZ5526" s="99"/>
      <c r="HCA5526" s="99"/>
      <c r="HCB5526" s="99"/>
      <c r="HCC5526" s="99"/>
      <c r="HCD5526" s="99"/>
      <c r="HCE5526" s="99"/>
      <c r="HCF5526" s="99"/>
      <c r="HCG5526" s="99"/>
      <c r="HCH5526" s="99"/>
      <c r="HCI5526" s="99"/>
      <c r="HCJ5526" s="99"/>
      <c r="HCK5526" s="99"/>
      <c r="HCL5526" s="99"/>
      <c r="HCM5526" s="99"/>
      <c r="HCN5526" s="99"/>
      <c r="HCO5526" s="99"/>
      <c r="HCP5526" s="99"/>
      <c r="HCQ5526" s="99"/>
      <c r="HCR5526" s="99"/>
      <c r="HCS5526" s="99"/>
      <c r="HCT5526" s="99"/>
      <c r="HCU5526" s="99"/>
      <c r="HCV5526" s="99"/>
      <c r="HCW5526" s="99"/>
      <c r="HCX5526" s="99"/>
      <c r="HCY5526" s="99"/>
      <c r="HCZ5526" s="99"/>
      <c r="HDA5526" s="99"/>
      <c r="HDB5526" s="99"/>
      <c r="HDC5526" s="99"/>
      <c r="HDD5526" s="99"/>
      <c r="HDE5526" s="99"/>
      <c r="HDF5526" s="99"/>
      <c r="HDG5526" s="99"/>
      <c r="HDH5526" s="99"/>
      <c r="HDI5526" s="99"/>
      <c r="HDJ5526" s="99"/>
      <c r="HDK5526" s="99"/>
      <c r="HDL5526" s="99"/>
      <c r="HDM5526" s="99"/>
      <c r="HDN5526" s="99"/>
      <c r="HDO5526" s="99"/>
      <c r="HDP5526" s="99"/>
      <c r="HDQ5526" s="99"/>
      <c r="HDR5526" s="99"/>
      <c r="HDS5526" s="99"/>
      <c r="HDT5526" s="99"/>
      <c r="HDU5526" s="99"/>
      <c r="HDV5526" s="99"/>
      <c r="HDW5526" s="99"/>
      <c r="HDX5526" s="99"/>
      <c r="HDY5526" s="99"/>
      <c r="HDZ5526" s="99"/>
      <c r="HEA5526" s="99"/>
      <c r="HEB5526" s="99"/>
      <c r="HEC5526" s="99"/>
      <c r="HED5526" s="99"/>
      <c r="HEE5526" s="99"/>
      <c r="HEF5526" s="99"/>
      <c r="HEG5526" s="99"/>
      <c r="HEH5526" s="99"/>
      <c r="HEI5526" s="99"/>
      <c r="HEJ5526" s="99"/>
      <c r="HEK5526" s="99"/>
      <c r="HEL5526" s="99"/>
      <c r="HEM5526" s="99"/>
      <c r="HEN5526" s="99"/>
      <c r="HEO5526" s="99"/>
      <c r="HEP5526" s="99"/>
      <c r="HEQ5526" s="99"/>
      <c r="HER5526" s="99"/>
      <c r="HES5526" s="99"/>
      <c r="HET5526" s="99"/>
      <c r="HEU5526" s="99"/>
      <c r="HEV5526" s="99"/>
      <c r="HEW5526" s="99"/>
      <c r="HEX5526" s="99"/>
      <c r="HEY5526" s="99"/>
      <c r="HEZ5526" s="99"/>
      <c r="HFA5526" s="99"/>
      <c r="HFB5526" s="99"/>
      <c r="HFC5526" s="99"/>
      <c r="HFD5526" s="99"/>
      <c r="HFE5526" s="99"/>
      <c r="HFF5526" s="99"/>
      <c r="HFG5526" s="99"/>
      <c r="HFH5526" s="99"/>
      <c r="HFI5526" s="99"/>
      <c r="HFJ5526" s="99"/>
      <c r="HFK5526" s="99"/>
      <c r="HFL5526" s="99"/>
      <c r="HFM5526" s="99"/>
      <c r="HFN5526" s="99"/>
      <c r="HFO5526" s="99"/>
      <c r="HFP5526" s="99"/>
      <c r="HFQ5526" s="99"/>
      <c r="HFR5526" s="99"/>
      <c r="HFS5526" s="99"/>
      <c r="HFT5526" s="99"/>
      <c r="HFU5526" s="99"/>
      <c r="HFV5526" s="99"/>
      <c r="HFW5526" s="99"/>
      <c r="HFX5526" s="99"/>
      <c r="HFY5526" s="99"/>
      <c r="HFZ5526" s="99"/>
      <c r="HGA5526" s="99"/>
      <c r="HGB5526" s="99"/>
      <c r="HGC5526" s="99"/>
      <c r="HGD5526" s="99"/>
      <c r="HGE5526" s="99"/>
      <c r="HGF5526" s="99"/>
      <c r="HGG5526" s="99"/>
      <c r="HGH5526" s="99"/>
      <c r="HGI5526" s="99"/>
      <c r="HGJ5526" s="99"/>
      <c r="HGK5526" s="99"/>
      <c r="HGL5526" s="99"/>
      <c r="HGM5526" s="99"/>
      <c r="HGN5526" s="99"/>
      <c r="HGO5526" s="99"/>
      <c r="HGP5526" s="99"/>
      <c r="HGQ5526" s="99"/>
      <c r="HGR5526" s="99"/>
      <c r="HGS5526" s="99"/>
      <c r="HGT5526" s="99"/>
      <c r="HGU5526" s="99"/>
      <c r="HGV5526" s="99"/>
      <c r="HGW5526" s="99"/>
      <c r="HGX5526" s="99"/>
      <c r="HGY5526" s="99"/>
      <c r="HGZ5526" s="99"/>
      <c r="HHA5526" s="99"/>
      <c r="HHB5526" s="99"/>
      <c r="HHC5526" s="99"/>
      <c r="HHD5526" s="99"/>
      <c r="HHE5526" s="99"/>
      <c r="HHF5526" s="99"/>
      <c r="HHG5526" s="99"/>
      <c r="HHH5526" s="99"/>
      <c r="HHI5526" s="99"/>
      <c r="HHJ5526" s="99"/>
      <c r="HHK5526" s="99"/>
      <c r="HHL5526" s="99"/>
      <c r="HHM5526" s="99"/>
      <c r="HHN5526" s="99"/>
      <c r="HHO5526" s="99"/>
      <c r="HHP5526" s="99"/>
      <c r="HHQ5526" s="99"/>
      <c r="HHR5526" s="99"/>
      <c r="HHS5526" s="99"/>
      <c r="HHT5526" s="99"/>
      <c r="HHU5526" s="99"/>
      <c r="HHV5526" s="99"/>
      <c r="HHW5526" s="99"/>
      <c r="HHX5526" s="99"/>
      <c r="HHY5526" s="99"/>
      <c r="HHZ5526" s="99"/>
      <c r="HIA5526" s="99"/>
      <c r="HIB5526" s="99"/>
      <c r="HIC5526" s="99"/>
      <c r="HID5526" s="99"/>
      <c r="HIE5526" s="99"/>
      <c r="HIF5526" s="99"/>
      <c r="HIG5526" s="99"/>
      <c r="HIH5526" s="99"/>
      <c r="HII5526" s="99"/>
      <c r="HIJ5526" s="99"/>
      <c r="HIK5526" s="99"/>
      <c r="HIL5526" s="99"/>
      <c r="HIM5526" s="99"/>
      <c r="HIN5526" s="99"/>
      <c r="HIO5526" s="99"/>
      <c r="HIP5526" s="99"/>
      <c r="HIQ5526" s="99"/>
      <c r="HIR5526" s="99"/>
      <c r="HIS5526" s="99"/>
      <c r="HIT5526" s="99"/>
      <c r="HIU5526" s="99"/>
      <c r="HIV5526" s="99"/>
      <c r="HIW5526" s="99"/>
      <c r="HIX5526" s="99"/>
      <c r="HIY5526" s="99"/>
      <c r="HIZ5526" s="99"/>
      <c r="HJA5526" s="99"/>
      <c r="HJB5526" s="99"/>
      <c r="HJC5526" s="99"/>
      <c r="HJD5526" s="99"/>
      <c r="HJE5526" s="99"/>
      <c r="HJF5526" s="99"/>
      <c r="HJG5526" s="99"/>
      <c r="HJH5526" s="99"/>
      <c r="HJI5526" s="99"/>
      <c r="HJJ5526" s="99"/>
      <c r="HJK5526" s="99"/>
      <c r="HJL5526" s="99"/>
      <c r="HJM5526" s="99"/>
      <c r="HJN5526" s="99"/>
      <c r="HJO5526" s="99"/>
      <c r="HJP5526" s="99"/>
      <c r="HJQ5526" s="99"/>
      <c r="HJR5526" s="99"/>
      <c r="HJS5526" s="99"/>
      <c r="HJT5526" s="99"/>
      <c r="HJU5526" s="99"/>
      <c r="HJV5526" s="99"/>
      <c r="HJW5526" s="99"/>
      <c r="HJX5526" s="99"/>
      <c r="HJY5526" s="99"/>
      <c r="HJZ5526" s="99"/>
      <c r="HKA5526" s="99"/>
      <c r="HKB5526" s="99"/>
      <c r="HKC5526" s="99"/>
      <c r="HKD5526" s="99"/>
      <c r="HKE5526" s="99"/>
      <c r="HKF5526" s="99"/>
      <c r="HKG5526" s="99"/>
      <c r="HKH5526" s="99"/>
      <c r="HKI5526" s="99"/>
      <c r="HKJ5526" s="99"/>
      <c r="HKK5526" s="99"/>
      <c r="HKL5526" s="99"/>
      <c r="HKM5526" s="99"/>
      <c r="HKN5526" s="99"/>
      <c r="HKO5526" s="99"/>
      <c r="HKP5526" s="99"/>
      <c r="HKQ5526" s="99"/>
      <c r="HKR5526" s="99"/>
      <c r="HKS5526" s="99"/>
      <c r="HKT5526" s="99"/>
      <c r="HKU5526" s="99"/>
      <c r="HKV5526" s="99"/>
      <c r="HKW5526" s="99"/>
      <c r="HKX5526" s="99"/>
      <c r="HKY5526" s="99"/>
      <c r="HKZ5526" s="99"/>
      <c r="HLA5526" s="99"/>
      <c r="HLB5526" s="99"/>
      <c r="HLC5526" s="99"/>
      <c r="HLD5526" s="99"/>
      <c r="HLE5526" s="99"/>
      <c r="HLF5526" s="99"/>
      <c r="HLG5526" s="99"/>
      <c r="HLH5526" s="99"/>
      <c r="HLI5526" s="99"/>
      <c r="HLJ5526" s="99"/>
      <c r="HLK5526" s="99"/>
      <c r="HLL5526" s="99"/>
      <c r="HLM5526" s="99"/>
      <c r="HLN5526" s="99"/>
      <c r="HLO5526" s="99"/>
      <c r="HLP5526" s="99"/>
      <c r="HLQ5526" s="99"/>
      <c r="HLR5526" s="99"/>
      <c r="HLS5526" s="99"/>
      <c r="HLT5526" s="99"/>
      <c r="HLU5526" s="99"/>
      <c r="HLV5526" s="99"/>
      <c r="HLW5526" s="99"/>
      <c r="HLX5526" s="99"/>
      <c r="HLY5526" s="99"/>
      <c r="HLZ5526" s="99"/>
      <c r="HMA5526" s="99"/>
      <c r="HMB5526" s="99"/>
      <c r="HMC5526" s="99"/>
      <c r="HMD5526" s="99"/>
      <c r="HME5526" s="99"/>
      <c r="HMF5526" s="99"/>
      <c r="HMG5526" s="99"/>
      <c r="HMH5526" s="99"/>
      <c r="HMI5526" s="99"/>
      <c r="HMJ5526" s="99"/>
      <c r="HMK5526" s="99"/>
      <c r="HML5526" s="99"/>
      <c r="HMM5526" s="99"/>
      <c r="HMN5526" s="99"/>
      <c r="HMO5526" s="99"/>
      <c r="HMP5526" s="99"/>
      <c r="HMQ5526" s="99"/>
      <c r="HMR5526" s="99"/>
      <c r="HMS5526" s="99"/>
      <c r="HMT5526" s="99"/>
      <c r="HMU5526" s="99"/>
      <c r="HMV5526" s="99"/>
      <c r="HMW5526" s="99"/>
      <c r="HMX5526" s="99"/>
      <c r="HMY5526" s="99"/>
      <c r="HMZ5526" s="99"/>
      <c r="HNA5526" s="99"/>
      <c r="HNB5526" s="99"/>
      <c r="HNC5526" s="99"/>
      <c r="HND5526" s="99"/>
      <c r="HNE5526" s="99"/>
      <c r="HNF5526" s="99"/>
      <c r="HNG5526" s="99"/>
      <c r="HNH5526" s="99"/>
      <c r="HNI5526" s="99"/>
      <c r="HNJ5526" s="99"/>
      <c r="HNK5526" s="99"/>
      <c r="HNL5526" s="99"/>
      <c r="HNM5526" s="99"/>
      <c r="HNN5526" s="99"/>
      <c r="HNO5526" s="99"/>
      <c r="HNP5526" s="99"/>
      <c r="HNQ5526" s="99"/>
      <c r="HNR5526" s="99"/>
      <c r="HNS5526" s="99"/>
      <c r="HNT5526" s="99"/>
      <c r="HNU5526" s="99"/>
      <c r="HNV5526" s="99"/>
      <c r="HNW5526" s="99"/>
      <c r="HNX5526" s="99"/>
      <c r="HNY5526" s="99"/>
      <c r="HNZ5526" s="99"/>
      <c r="HOA5526" s="99"/>
      <c r="HOB5526" s="99"/>
      <c r="HOC5526" s="99"/>
      <c r="HOD5526" s="99"/>
      <c r="HOE5526" s="99"/>
      <c r="HOF5526" s="99"/>
      <c r="HOG5526" s="99"/>
      <c r="HOH5526" s="99"/>
      <c r="HOI5526" s="99"/>
      <c r="HOJ5526" s="99"/>
      <c r="HOK5526" s="99"/>
      <c r="HOL5526" s="99"/>
      <c r="HOM5526" s="99"/>
      <c r="HON5526" s="99"/>
      <c r="HOO5526" s="99"/>
      <c r="HOP5526" s="99"/>
      <c r="HOQ5526" s="99"/>
      <c r="HOR5526" s="99"/>
      <c r="HOS5526" s="99"/>
      <c r="HOT5526" s="99"/>
      <c r="HOU5526" s="99"/>
      <c r="HOV5526" s="99"/>
      <c r="HOW5526" s="99"/>
      <c r="HOX5526" s="99"/>
      <c r="HOY5526" s="99"/>
      <c r="HOZ5526" s="99"/>
      <c r="HPA5526" s="99"/>
      <c r="HPB5526" s="99"/>
      <c r="HPC5526" s="99"/>
      <c r="HPD5526" s="99"/>
      <c r="HPE5526" s="99"/>
      <c r="HPF5526" s="99"/>
      <c r="HPG5526" s="99"/>
      <c r="HPH5526" s="99"/>
      <c r="HPI5526" s="99"/>
      <c r="HPJ5526" s="99"/>
      <c r="HPK5526" s="99"/>
      <c r="HPL5526" s="99"/>
      <c r="HPM5526" s="99"/>
      <c r="HPN5526" s="99"/>
      <c r="HPO5526" s="99"/>
      <c r="HPP5526" s="99"/>
      <c r="HPQ5526" s="99"/>
      <c r="HPR5526" s="99"/>
      <c r="HPS5526" s="99"/>
      <c r="HPT5526" s="99"/>
      <c r="HPU5526" s="99"/>
      <c r="HPV5526" s="99"/>
      <c r="HPW5526" s="99"/>
      <c r="HPX5526" s="99"/>
      <c r="HPY5526" s="99"/>
      <c r="HPZ5526" s="99"/>
      <c r="HQA5526" s="99"/>
      <c r="HQB5526" s="99"/>
      <c r="HQC5526" s="99"/>
      <c r="HQD5526" s="99"/>
      <c r="HQE5526" s="99"/>
      <c r="HQF5526" s="99"/>
      <c r="HQG5526" s="99"/>
      <c r="HQH5526" s="99"/>
      <c r="HQI5526" s="99"/>
      <c r="HQJ5526" s="99"/>
      <c r="HQK5526" s="99"/>
      <c r="HQL5526" s="99"/>
      <c r="HQM5526" s="99"/>
      <c r="HQN5526" s="99"/>
      <c r="HQO5526" s="99"/>
      <c r="HQP5526" s="99"/>
      <c r="HQQ5526" s="99"/>
      <c r="HQR5526" s="99"/>
      <c r="HQS5526" s="99"/>
      <c r="HQT5526" s="99"/>
      <c r="HQU5526" s="99"/>
      <c r="HQV5526" s="99"/>
      <c r="HQW5526" s="99"/>
      <c r="HQX5526" s="99"/>
      <c r="HQY5526" s="99"/>
      <c r="HQZ5526" s="99"/>
      <c r="HRA5526" s="99"/>
      <c r="HRB5526" s="99"/>
      <c r="HRC5526" s="99"/>
      <c r="HRD5526" s="99"/>
      <c r="HRE5526" s="99"/>
      <c r="HRF5526" s="99"/>
      <c r="HRG5526" s="99"/>
      <c r="HRH5526" s="99"/>
      <c r="HRI5526" s="99"/>
      <c r="HRJ5526" s="99"/>
      <c r="HRK5526" s="99"/>
      <c r="HRL5526" s="99"/>
      <c r="HRM5526" s="99"/>
      <c r="HRN5526" s="99"/>
      <c r="HRO5526" s="99"/>
      <c r="HRP5526" s="99"/>
      <c r="HRQ5526" s="99"/>
      <c r="HRR5526" s="99"/>
      <c r="HRS5526" s="99"/>
      <c r="HRT5526" s="99"/>
      <c r="HRU5526" s="99"/>
      <c r="HRV5526" s="99"/>
      <c r="HRW5526" s="99"/>
      <c r="HRX5526" s="99"/>
      <c r="HRY5526" s="99"/>
      <c r="HRZ5526" s="99"/>
      <c r="HSA5526" s="99"/>
      <c r="HSB5526" s="99"/>
      <c r="HSC5526" s="99"/>
      <c r="HSD5526" s="99"/>
      <c r="HSE5526" s="99"/>
      <c r="HSF5526" s="99"/>
      <c r="HSG5526" s="99"/>
      <c r="HSH5526" s="99"/>
      <c r="HSI5526" s="99"/>
      <c r="HSJ5526" s="99"/>
      <c r="HSK5526" s="99"/>
      <c r="HSL5526" s="99"/>
      <c r="HSM5526" s="99"/>
      <c r="HSN5526" s="99"/>
      <c r="HSO5526" s="99"/>
      <c r="HSP5526" s="99"/>
      <c r="HSQ5526" s="99"/>
      <c r="HSR5526" s="99"/>
      <c r="HSS5526" s="99"/>
      <c r="HST5526" s="99"/>
      <c r="HSU5526" s="99"/>
      <c r="HSV5526" s="99"/>
      <c r="HSW5526" s="99"/>
      <c r="HSX5526" s="99"/>
      <c r="HSY5526" s="99"/>
      <c r="HSZ5526" s="99"/>
      <c r="HTA5526" s="99"/>
      <c r="HTB5526" s="99"/>
      <c r="HTC5526" s="99"/>
      <c r="HTD5526" s="99"/>
      <c r="HTE5526" s="99"/>
      <c r="HTF5526" s="99"/>
      <c r="HTG5526" s="99"/>
      <c r="HTH5526" s="99"/>
      <c r="HTI5526" s="99"/>
      <c r="HTJ5526" s="99"/>
      <c r="HTK5526" s="99"/>
      <c r="HTL5526" s="99"/>
      <c r="HTM5526" s="99"/>
      <c r="HTN5526" s="99"/>
      <c r="HTO5526" s="99"/>
      <c r="HTP5526" s="99"/>
      <c r="HTQ5526" s="99"/>
      <c r="HTR5526" s="99"/>
      <c r="HTS5526" s="99"/>
      <c r="HTT5526" s="99"/>
      <c r="HTU5526" s="99"/>
      <c r="HTV5526" s="99"/>
      <c r="HTW5526" s="99"/>
      <c r="HTX5526" s="99"/>
      <c r="HTY5526" s="99"/>
      <c r="HTZ5526" s="99"/>
      <c r="HUA5526" s="99"/>
      <c r="HUB5526" s="99"/>
      <c r="HUC5526" s="99"/>
      <c r="HUD5526" s="99"/>
      <c r="HUE5526" s="99"/>
      <c r="HUF5526" s="99"/>
      <c r="HUG5526" s="99"/>
      <c r="HUH5526" s="99"/>
      <c r="HUI5526" s="99"/>
      <c r="HUJ5526" s="99"/>
      <c r="HUK5526" s="99"/>
      <c r="HUL5526" s="99"/>
      <c r="HUM5526" s="99"/>
      <c r="HUN5526" s="99"/>
      <c r="HUO5526" s="99"/>
      <c r="HUP5526" s="99"/>
      <c r="HUQ5526" s="99"/>
      <c r="HUR5526" s="99"/>
      <c r="HUS5526" s="99"/>
      <c r="HUT5526" s="99"/>
      <c r="HUU5526" s="99"/>
      <c r="HUV5526" s="99"/>
      <c r="HUW5526" s="99"/>
      <c r="HUX5526" s="99"/>
      <c r="HUY5526" s="99"/>
      <c r="HUZ5526" s="99"/>
      <c r="HVA5526" s="99"/>
      <c r="HVB5526" s="99"/>
      <c r="HVC5526" s="99"/>
      <c r="HVD5526" s="99"/>
      <c r="HVE5526" s="99"/>
      <c r="HVF5526" s="99"/>
      <c r="HVG5526" s="99"/>
      <c r="HVH5526" s="99"/>
      <c r="HVI5526" s="99"/>
      <c r="HVJ5526" s="99"/>
      <c r="HVK5526" s="99"/>
      <c r="HVL5526" s="99"/>
      <c r="HVM5526" s="99"/>
      <c r="HVN5526" s="99"/>
      <c r="HVO5526" s="99"/>
      <c r="HVP5526" s="99"/>
      <c r="HVQ5526" s="99"/>
      <c r="HVR5526" s="99"/>
      <c r="HVS5526" s="99"/>
      <c r="HVT5526" s="99"/>
      <c r="HVU5526" s="99"/>
      <c r="HVV5526" s="99"/>
      <c r="HVW5526" s="99"/>
      <c r="HVX5526" s="99"/>
      <c r="HVY5526" s="99"/>
      <c r="HVZ5526" s="99"/>
      <c r="HWA5526" s="99"/>
      <c r="HWB5526" s="99"/>
      <c r="HWC5526" s="99"/>
      <c r="HWD5526" s="99"/>
      <c r="HWE5526" s="99"/>
      <c r="HWF5526" s="99"/>
      <c r="HWG5526" s="99"/>
      <c r="HWH5526" s="99"/>
      <c r="HWI5526" s="99"/>
      <c r="HWJ5526" s="99"/>
      <c r="HWK5526" s="99"/>
      <c r="HWL5526" s="99"/>
      <c r="HWM5526" s="99"/>
      <c r="HWN5526" s="99"/>
      <c r="HWO5526" s="99"/>
      <c r="HWP5526" s="99"/>
      <c r="HWQ5526" s="99"/>
      <c r="HWR5526" s="99"/>
      <c r="HWS5526" s="99"/>
      <c r="HWT5526" s="99"/>
      <c r="HWU5526" s="99"/>
      <c r="HWV5526" s="99"/>
      <c r="HWW5526" s="99"/>
      <c r="HWX5526" s="99"/>
      <c r="HWY5526" s="99"/>
      <c r="HWZ5526" s="99"/>
      <c r="HXA5526" s="99"/>
      <c r="HXB5526" s="99"/>
      <c r="HXC5526" s="99"/>
      <c r="HXD5526" s="99"/>
      <c r="HXE5526" s="99"/>
      <c r="HXF5526" s="99"/>
      <c r="HXG5526" s="99"/>
      <c r="HXH5526" s="99"/>
      <c r="HXI5526" s="99"/>
      <c r="HXJ5526" s="99"/>
      <c r="HXK5526" s="99"/>
      <c r="HXL5526" s="99"/>
      <c r="HXM5526" s="99"/>
      <c r="HXN5526" s="99"/>
      <c r="HXO5526" s="99"/>
      <c r="HXP5526" s="99"/>
      <c r="HXQ5526" s="99"/>
      <c r="HXR5526" s="99"/>
      <c r="HXS5526" s="99"/>
      <c r="HXT5526" s="99"/>
      <c r="HXU5526" s="99"/>
      <c r="HXV5526" s="99"/>
      <c r="HXW5526" s="99"/>
      <c r="HXX5526" s="99"/>
      <c r="HXY5526" s="99"/>
      <c r="HXZ5526" s="99"/>
      <c r="HYA5526" s="99"/>
      <c r="HYB5526" s="99"/>
      <c r="HYC5526" s="99"/>
      <c r="HYD5526" s="99"/>
      <c r="HYE5526" s="99"/>
      <c r="HYF5526" s="99"/>
      <c r="HYG5526" s="99"/>
      <c r="HYH5526" s="99"/>
      <c r="HYI5526" s="99"/>
      <c r="HYJ5526" s="99"/>
      <c r="HYK5526" s="99"/>
      <c r="HYL5526" s="99"/>
      <c r="HYM5526" s="99"/>
      <c r="HYN5526" s="99"/>
      <c r="HYO5526" s="99"/>
      <c r="HYP5526" s="99"/>
      <c r="HYQ5526" s="99"/>
      <c r="HYR5526" s="99"/>
      <c r="HYS5526" s="99"/>
      <c r="HYT5526" s="99"/>
      <c r="HYU5526" s="99"/>
      <c r="HYV5526" s="99"/>
      <c r="HYW5526" s="99"/>
      <c r="HYX5526" s="99"/>
      <c r="HYY5526" s="99"/>
      <c r="HYZ5526" s="99"/>
      <c r="HZA5526" s="99"/>
      <c r="HZB5526" s="99"/>
      <c r="HZC5526" s="99"/>
      <c r="HZD5526" s="99"/>
      <c r="HZE5526" s="99"/>
      <c r="HZF5526" s="99"/>
      <c r="HZG5526" s="99"/>
      <c r="HZH5526" s="99"/>
      <c r="HZI5526" s="99"/>
      <c r="HZJ5526" s="99"/>
      <c r="HZK5526" s="99"/>
      <c r="HZL5526" s="99"/>
      <c r="HZM5526" s="99"/>
      <c r="HZN5526" s="99"/>
      <c r="HZO5526" s="99"/>
      <c r="HZP5526" s="99"/>
      <c r="HZQ5526" s="99"/>
      <c r="HZR5526" s="99"/>
      <c r="HZS5526" s="99"/>
      <c r="HZT5526" s="99"/>
      <c r="HZU5526" s="99"/>
      <c r="HZV5526" s="99"/>
      <c r="HZW5526" s="99"/>
      <c r="HZX5526" s="99"/>
      <c r="HZY5526" s="99"/>
      <c r="HZZ5526" s="99"/>
      <c r="IAA5526" s="99"/>
      <c r="IAB5526" s="99"/>
      <c r="IAC5526" s="99"/>
      <c r="IAD5526" s="99"/>
      <c r="IAE5526" s="99"/>
      <c r="IAF5526" s="99"/>
      <c r="IAG5526" s="99"/>
      <c r="IAH5526" s="99"/>
      <c r="IAI5526" s="99"/>
      <c r="IAJ5526" s="99"/>
      <c r="IAK5526" s="99"/>
      <c r="IAL5526" s="99"/>
      <c r="IAM5526" s="99"/>
      <c r="IAN5526" s="99"/>
      <c r="IAO5526" s="99"/>
      <c r="IAP5526" s="99"/>
      <c r="IAQ5526" s="99"/>
      <c r="IAR5526" s="99"/>
      <c r="IAS5526" s="99"/>
      <c r="IAT5526" s="99"/>
      <c r="IAU5526" s="99"/>
      <c r="IAV5526" s="99"/>
      <c r="IAW5526" s="99"/>
      <c r="IAX5526" s="99"/>
      <c r="IAY5526" s="99"/>
      <c r="IAZ5526" s="99"/>
      <c r="IBA5526" s="99"/>
      <c r="IBB5526" s="99"/>
      <c r="IBC5526" s="99"/>
      <c r="IBD5526" s="99"/>
      <c r="IBE5526" s="99"/>
      <c r="IBF5526" s="99"/>
      <c r="IBG5526" s="99"/>
      <c r="IBH5526" s="99"/>
      <c r="IBI5526" s="99"/>
      <c r="IBJ5526" s="99"/>
      <c r="IBK5526" s="99"/>
      <c r="IBL5526" s="99"/>
      <c r="IBM5526" s="99"/>
      <c r="IBN5526" s="99"/>
      <c r="IBO5526" s="99"/>
      <c r="IBP5526" s="99"/>
      <c r="IBQ5526" s="99"/>
      <c r="IBR5526" s="99"/>
      <c r="IBS5526" s="99"/>
      <c r="IBT5526" s="99"/>
      <c r="IBU5526" s="99"/>
      <c r="IBV5526" s="99"/>
      <c r="IBW5526" s="99"/>
      <c r="IBX5526" s="99"/>
      <c r="IBY5526" s="99"/>
      <c r="IBZ5526" s="99"/>
      <c r="ICA5526" s="99"/>
      <c r="ICB5526" s="99"/>
      <c r="ICC5526" s="99"/>
      <c r="ICD5526" s="99"/>
      <c r="ICE5526" s="99"/>
      <c r="ICF5526" s="99"/>
      <c r="ICG5526" s="99"/>
      <c r="ICH5526" s="99"/>
      <c r="ICI5526" s="99"/>
      <c r="ICJ5526" s="99"/>
      <c r="ICK5526" s="99"/>
      <c r="ICL5526" s="99"/>
      <c r="ICM5526" s="99"/>
      <c r="ICN5526" s="99"/>
      <c r="ICO5526" s="99"/>
      <c r="ICP5526" s="99"/>
      <c r="ICQ5526" s="99"/>
      <c r="ICR5526" s="99"/>
      <c r="ICS5526" s="99"/>
      <c r="ICT5526" s="99"/>
      <c r="ICU5526" s="99"/>
      <c r="ICV5526" s="99"/>
      <c r="ICW5526" s="99"/>
      <c r="ICX5526" s="99"/>
      <c r="ICY5526" s="99"/>
      <c r="ICZ5526" s="99"/>
      <c r="IDA5526" s="99"/>
      <c r="IDB5526" s="99"/>
      <c r="IDC5526" s="99"/>
      <c r="IDD5526" s="99"/>
      <c r="IDE5526" s="99"/>
      <c r="IDF5526" s="99"/>
      <c r="IDG5526" s="99"/>
      <c r="IDH5526" s="99"/>
      <c r="IDI5526" s="99"/>
      <c r="IDJ5526" s="99"/>
      <c r="IDK5526" s="99"/>
      <c r="IDL5526" s="99"/>
      <c r="IDM5526" s="99"/>
      <c r="IDN5526" s="99"/>
      <c r="IDO5526" s="99"/>
      <c r="IDP5526" s="99"/>
      <c r="IDQ5526" s="99"/>
      <c r="IDR5526" s="99"/>
      <c r="IDS5526" s="99"/>
      <c r="IDT5526" s="99"/>
      <c r="IDU5526" s="99"/>
      <c r="IDV5526" s="99"/>
      <c r="IDW5526" s="99"/>
      <c r="IDX5526" s="99"/>
      <c r="IDY5526" s="99"/>
      <c r="IDZ5526" s="99"/>
      <c r="IEA5526" s="99"/>
      <c r="IEB5526" s="99"/>
      <c r="IEC5526" s="99"/>
      <c r="IED5526" s="99"/>
      <c r="IEE5526" s="99"/>
      <c r="IEF5526" s="99"/>
      <c r="IEG5526" s="99"/>
      <c r="IEH5526" s="99"/>
      <c r="IEI5526" s="99"/>
      <c r="IEJ5526" s="99"/>
      <c r="IEK5526" s="99"/>
      <c r="IEL5526" s="99"/>
      <c r="IEM5526" s="99"/>
      <c r="IEN5526" s="99"/>
      <c r="IEO5526" s="99"/>
      <c r="IEP5526" s="99"/>
      <c r="IEQ5526" s="99"/>
      <c r="IER5526" s="99"/>
      <c r="IES5526" s="99"/>
      <c r="IET5526" s="99"/>
      <c r="IEU5526" s="99"/>
      <c r="IEV5526" s="99"/>
      <c r="IEW5526" s="99"/>
      <c r="IEX5526" s="99"/>
      <c r="IEY5526" s="99"/>
      <c r="IEZ5526" s="99"/>
      <c r="IFA5526" s="99"/>
      <c r="IFB5526" s="99"/>
      <c r="IFC5526" s="99"/>
      <c r="IFD5526" s="99"/>
      <c r="IFE5526" s="99"/>
      <c r="IFF5526" s="99"/>
      <c r="IFG5526" s="99"/>
      <c r="IFH5526" s="99"/>
      <c r="IFI5526" s="99"/>
      <c r="IFJ5526" s="99"/>
      <c r="IFK5526" s="99"/>
      <c r="IFL5526" s="99"/>
      <c r="IFM5526" s="99"/>
      <c r="IFN5526" s="99"/>
      <c r="IFO5526" s="99"/>
      <c r="IFP5526" s="99"/>
      <c r="IFQ5526" s="99"/>
      <c r="IFR5526" s="99"/>
      <c r="IFS5526" s="99"/>
      <c r="IFT5526" s="99"/>
      <c r="IFU5526" s="99"/>
      <c r="IFV5526" s="99"/>
      <c r="IFW5526" s="99"/>
      <c r="IFX5526" s="99"/>
      <c r="IFY5526" s="99"/>
      <c r="IFZ5526" s="99"/>
      <c r="IGA5526" s="99"/>
      <c r="IGB5526" s="99"/>
      <c r="IGC5526" s="99"/>
      <c r="IGD5526" s="99"/>
      <c r="IGE5526" s="99"/>
      <c r="IGF5526" s="99"/>
      <c r="IGG5526" s="99"/>
      <c r="IGH5526" s="99"/>
      <c r="IGI5526" s="99"/>
      <c r="IGJ5526" s="99"/>
      <c r="IGK5526" s="99"/>
      <c r="IGL5526" s="99"/>
      <c r="IGM5526" s="99"/>
      <c r="IGN5526" s="99"/>
      <c r="IGO5526" s="99"/>
      <c r="IGP5526" s="99"/>
      <c r="IGQ5526" s="99"/>
      <c r="IGR5526" s="99"/>
      <c r="IGS5526" s="99"/>
      <c r="IGT5526" s="99"/>
      <c r="IGU5526" s="99"/>
      <c r="IGV5526" s="99"/>
      <c r="IGW5526" s="99"/>
      <c r="IGX5526" s="99"/>
      <c r="IGY5526" s="99"/>
      <c r="IGZ5526" s="99"/>
      <c r="IHA5526" s="99"/>
      <c r="IHB5526" s="99"/>
      <c r="IHC5526" s="99"/>
      <c r="IHD5526" s="99"/>
      <c r="IHE5526" s="99"/>
      <c r="IHF5526" s="99"/>
      <c r="IHG5526" s="99"/>
      <c r="IHH5526" s="99"/>
      <c r="IHI5526" s="99"/>
      <c r="IHJ5526" s="99"/>
      <c r="IHK5526" s="99"/>
      <c r="IHL5526" s="99"/>
      <c r="IHM5526" s="99"/>
      <c r="IHN5526" s="99"/>
      <c r="IHO5526" s="99"/>
      <c r="IHP5526" s="99"/>
      <c r="IHQ5526" s="99"/>
      <c r="IHR5526" s="99"/>
      <c r="IHS5526" s="99"/>
      <c r="IHT5526" s="99"/>
      <c r="IHU5526" s="99"/>
      <c r="IHV5526" s="99"/>
      <c r="IHW5526" s="99"/>
      <c r="IHX5526" s="99"/>
      <c r="IHY5526" s="99"/>
      <c r="IHZ5526" s="99"/>
      <c r="IIA5526" s="99"/>
      <c r="IIB5526" s="99"/>
      <c r="IIC5526" s="99"/>
      <c r="IID5526" s="99"/>
      <c r="IIE5526" s="99"/>
      <c r="IIF5526" s="99"/>
      <c r="IIG5526" s="99"/>
      <c r="IIH5526" s="99"/>
      <c r="III5526" s="99"/>
      <c r="IIJ5526" s="99"/>
      <c r="IIK5526" s="99"/>
      <c r="IIL5526" s="99"/>
      <c r="IIM5526" s="99"/>
      <c r="IIN5526" s="99"/>
      <c r="IIO5526" s="99"/>
      <c r="IIP5526" s="99"/>
      <c r="IIQ5526" s="99"/>
      <c r="IIR5526" s="99"/>
      <c r="IIS5526" s="99"/>
      <c r="IIT5526" s="99"/>
      <c r="IIU5526" s="99"/>
      <c r="IIV5526" s="99"/>
      <c r="IIW5526" s="99"/>
      <c r="IIX5526" s="99"/>
      <c r="IIY5526" s="99"/>
      <c r="IIZ5526" s="99"/>
      <c r="IJA5526" s="99"/>
      <c r="IJB5526" s="99"/>
      <c r="IJC5526" s="99"/>
      <c r="IJD5526" s="99"/>
      <c r="IJE5526" s="99"/>
      <c r="IJF5526" s="99"/>
      <c r="IJG5526" s="99"/>
      <c r="IJH5526" s="99"/>
      <c r="IJI5526" s="99"/>
      <c r="IJJ5526" s="99"/>
      <c r="IJK5526" s="99"/>
      <c r="IJL5526" s="99"/>
      <c r="IJM5526" s="99"/>
      <c r="IJN5526" s="99"/>
      <c r="IJO5526" s="99"/>
      <c r="IJP5526" s="99"/>
      <c r="IJQ5526" s="99"/>
      <c r="IJR5526" s="99"/>
      <c r="IJS5526" s="99"/>
      <c r="IJT5526" s="99"/>
      <c r="IJU5526" s="99"/>
      <c r="IJV5526" s="99"/>
      <c r="IJW5526" s="99"/>
      <c r="IJX5526" s="99"/>
      <c r="IJY5526" s="99"/>
      <c r="IJZ5526" s="99"/>
      <c r="IKA5526" s="99"/>
      <c r="IKB5526" s="99"/>
      <c r="IKC5526" s="99"/>
      <c r="IKD5526" s="99"/>
      <c r="IKE5526" s="99"/>
      <c r="IKF5526" s="99"/>
      <c r="IKG5526" s="99"/>
      <c r="IKH5526" s="99"/>
      <c r="IKI5526" s="99"/>
      <c r="IKJ5526" s="99"/>
      <c r="IKK5526" s="99"/>
      <c r="IKL5526" s="99"/>
      <c r="IKM5526" s="99"/>
      <c r="IKN5526" s="99"/>
      <c r="IKO5526" s="99"/>
      <c r="IKP5526" s="99"/>
      <c r="IKQ5526" s="99"/>
      <c r="IKR5526" s="99"/>
      <c r="IKS5526" s="99"/>
      <c r="IKT5526" s="99"/>
      <c r="IKU5526" s="99"/>
      <c r="IKV5526" s="99"/>
      <c r="IKW5526" s="99"/>
      <c r="IKX5526" s="99"/>
      <c r="IKY5526" s="99"/>
      <c r="IKZ5526" s="99"/>
      <c r="ILA5526" s="99"/>
      <c r="ILB5526" s="99"/>
      <c r="ILC5526" s="99"/>
      <c r="ILD5526" s="99"/>
      <c r="ILE5526" s="99"/>
      <c r="ILF5526" s="99"/>
      <c r="ILG5526" s="99"/>
      <c r="ILH5526" s="99"/>
      <c r="ILI5526" s="99"/>
      <c r="ILJ5526" s="99"/>
      <c r="ILK5526" s="99"/>
      <c r="ILL5526" s="99"/>
      <c r="ILM5526" s="99"/>
      <c r="ILN5526" s="99"/>
      <c r="ILO5526" s="99"/>
      <c r="ILP5526" s="99"/>
      <c r="ILQ5526" s="99"/>
      <c r="ILR5526" s="99"/>
      <c r="ILS5526" s="99"/>
      <c r="ILT5526" s="99"/>
      <c r="ILU5526" s="99"/>
      <c r="ILV5526" s="99"/>
      <c r="ILW5526" s="99"/>
      <c r="ILX5526" s="99"/>
      <c r="ILY5526" s="99"/>
      <c r="ILZ5526" s="99"/>
      <c r="IMA5526" s="99"/>
      <c r="IMB5526" s="99"/>
      <c r="IMC5526" s="99"/>
      <c r="IMD5526" s="99"/>
      <c r="IME5526" s="99"/>
      <c r="IMF5526" s="99"/>
      <c r="IMG5526" s="99"/>
      <c r="IMH5526" s="99"/>
      <c r="IMI5526" s="99"/>
      <c r="IMJ5526" s="99"/>
      <c r="IMK5526" s="99"/>
      <c r="IML5526" s="99"/>
      <c r="IMM5526" s="99"/>
      <c r="IMN5526" s="99"/>
      <c r="IMO5526" s="99"/>
      <c r="IMP5526" s="99"/>
      <c r="IMQ5526" s="99"/>
      <c r="IMR5526" s="99"/>
      <c r="IMS5526" s="99"/>
      <c r="IMT5526" s="99"/>
      <c r="IMU5526" s="99"/>
      <c r="IMV5526" s="99"/>
      <c r="IMW5526" s="99"/>
      <c r="IMX5526" s="99"/>
      <c r="IMY5526" s="99"/>
      <c r="IMZ5526" s="99"/>
      <c r="INA5526" s="99"/>
      <c r="INB5526" s="99"/>
      <c r="INC5526" s="99"/>
      <c r="IND5526" s="99"/>
      <c r="INE5526" s="99"/>
      <c r="INF5526" s="99"/>
      <c r="ING5526" s="99"/>
      <c r="INH5526" s="99"/>
      <c r="INI5526" s="99"/>
      <c r="INJ5526" s="99"/>
      <c r="INK5526" s="99"/>
      <c r="INL5526" s="99"/>
      <c r="INM5526" s="99"/>
      <c r="INN5526" s="99"/>
      <c r="INO5526" s="99"/>
      <c r="INP5526" s="99"/>
      <c r="INQ5526" s="99"/>
      <c r="INR5526" s="99"/>
      <c r="INS5526" s="99"/>
      <c r="INT5526" s="99"/>
      <c r="INU5526" s="99"/>
      <c r="INV5526" s="99"/>
      <c r="INW5526" s="99"/>
      <c r="INX5526" s="99"/>
      <c r="INY5526" s="99"/>
      <c r="INZ5526" s="99"/>
      <c r="IOA5526" s="99"/>
      <c r="IOB5526" s="99"/>
      <c r="IOC5526" s="99"/>
      <c r="IOD5526" s="99"/>
      <c r="IOE5526" s="99"/>
      <c r="IOF5526" s="99"/>
      <c r="IOG5526" s="99"/>
      <c r="IOH5526" s="99"/>
      <c r="IOI5526" s="99"/>
      <c r="IOJ5526" s="99"/>
      <c r="IOK5526" s="99"/>
      <c r="IOL5526" s="99"/>
      <c r="IOM5526" s="99"/>
      <c r="ION5526" s="99"/>
      <c r="IOO5526" s="99"/>
      <c r="IOP5526" s="99"/>
      <c r="IOQ5526" s="99"/>
      <c r="IOR5526" s="99"/>
      <c r="IOS5526" s="99"/>
      <c r="IOT5526" s="99"/>
      <c r="IOU5526" s="99"/>
      <c r="IOV5526" s="99"/>
      <c r="IOW5526" s="99"/>
      <c r="IOX5526" s="99"/>
      <c r="IOY5526" s="99"/>
      <c r="IOZ5526" s="99"/>
      <c r="IPA5526" s="99"/>
      <c r="IPB5526" s="99"/>
      <c r="IPC5526" s="99"/>
      <c r="IPD5526" s="99"/>
      <c r="IPE5526" s="99"/>
      <c r="IPF5526" s="99"/>
      <c r="IPG5526" s="99"/>
      <c r="IPH5526" s="99"/>
      <c r="IPI5526" s="99"/>
      <c r="IPJ5526" s="99"/>
      <c r="IPK5526" s="99"/>
      <c r="IPL5526" s="99"/>
      <c r="IPM5526" s="99"/>
      <c r="IPN5526" s="99"/>
      <c r="IPO5526" s="99"/>
      <c r="IPP5526" s="99"/>
      <c r="IPQ5526" s="99"/>
      <c r="IPR5526" s="99"/>
      <c r="IPS5526" s="99"/>
      <c r="IPT5526" s="99"/>
      <c r="IPU5526" s="99"/>
      <c r="IPV5526" s="99"/>
      <c r="IPW5526" s="99"/>
      <c r="IPX5526" s="99"/>
      <c r="IPY5526" s="99"/>
      <c r="IPZ5526" s="99"/>
      <c r="IQA5526" s="99"/>
      <c r="IQB5526" s="99"/>
      <c r="IQC5526" s="99"/>
      <c r="IQD5526" s="99"/>
      <c r="IQE5526" s="99"/>
      <c r="IQF5526" s="99"/>
      <c r="IQG5526" s="99"/>
      <c r="IQH5526" s="99"/>
      <c r="IQI5526" s="99"/>
      <c r="IQJ5526" s="99"/>
      <c r="IQK5526" s="99"/>
      <c r="IQL5526" s="99"/>
      <c r="IQM5526" s="99"/>
      <c r="IQN5526" s="99"/>
      <c r="IQO5526" s="99"/>
      <c r="IQP5526" s="99"/>
      <c r="IQQ5526" s="99"/>
      <c r="IQR5526" s="99"/>
      <c r="IQS5526" s="99"/>
      <c r="IQT5526" s="99"/>
      <c r="IQU5526" s="99"/>
      <c r="IQV5526" s="99"/>
      <c r="IQW5526" s="99"/>
      <c r="IQX5526" s="99"/>
      <c r="IQY5526" s="99"/>
      <c r="IQZ5526" s="99"/>
      <c r="IRA5526" s="99"/>
      <c r="IRB5526" s="99"/>
      <c r="IRC5526" s="99"/>
      <c r="IRD5526" s="99"/>
      <c r="IRE5526" s="99"/>
      <c r="IRF5526" s="99"/>
      <c r="IRG5526" s="99"/>
      <c r="IRH5526" s="99"/>
      <c r="IRI5526" s="99"/>
      <c r="IRJ5526" s="99"/>
      <c r="IRK5526" s="99"/>
      <c r="IRL5526" s="99"/>
      <c r="IRM5526" s="99"/>
      <c r="IRN5526" s="99"/>
      <c r="IRO5526" s="99"/>
      <c r="IRP5526" s="99"/>
      <c r="IRQ5526" s="99"/>
      <c r="IRR5526" s="99"/>
      <c r="IRS5526" s="99"/>
      <c r="IRT5526" s="99"/>
      <c r="IRU5526" s="99"/>
      <c r="IRV5526" s="99"/>
      <c r="IRW5526" s="99"/>
      <c r="IRX5526" s="99"/>
      <c r="IRY5526" s="99"/>
      <c r="IRZ5526" s="99"/>
      <c r="ISA5526" s="99"/>
      <c r="ISB5526" s="99"/>
      <c r="ISC5526" s="99"/>
      <c r="ISD5526" s="99"/>
      <c r="ISE5526" s="99"/>
      <c r="ISF5526" s="99"/>
      <c r="ISG5526" s="99"/>
      <c r="ISH5526" s="99"/>
      <c r="ISI5526" s="99"/>
      <c r="ISJ5526" s="99"/>
      <c r="ISK5526" s="99"/>
      <c r="ISL5526" s="99"/>
      <c r="ISM5526" s="99"/>
      <c r="ISN5526" s="99"/>
      <c r="ISO5526" s="99"/>
      <c r="ISP5526" s="99"/>
      <c r="ISQ5526" s="99"/>
      <c r="ISR5526" s="99"/>
      <c r="ISS5526" s="99"/>
      <c r="IST5526" s="99"/>
      <c r="ISU5526" s="99"/>
      <c r="ISV5526" s="99"/>
      <c r="ISW5526" s="99"/>
      <c r="ISX5526" s="99"/>
      <c r="ISY5526" s="99"/>
      <c r="ISZ5526" s="99"/>
      <c r="ITA5526" s="99"/>
      <c r="ITB5526" s="99"/>
      <c r="ITC5526" s="99"/>
      <c r="ITD5526" s="99"/>
      <c r="ITE5526" s="99"/>
      <c r="ITF5526" s="99"/>
      <c r="ITG5526" s="99"/>
      <c r="ITH5526" s="99"/>
      <c r="ITI5526" s="99"/>
      <c r="ITJ5526" s="99"/>
      <c r="ITK5526" s="99"/>
      <c r="ITL5526" s="99"/>
      <c r="ITM5526" s="99"/>
      <c r="ITN5526" s="99"/>
      <c r="ITO5526" s="99"/>
      <c r="ITP5526" s="99"/>
      <c r="ITQ5526" s="99"/>
      <c r="ITR5526" s="99"/>
      <c r="ITS5526" s="99"/>
      <c r="ITT5526" s="99"/>
      <c r="ITU5526" s="99"/>
      <c r="ITV5526" s="99"/>
      <c r="ITW5526" s="99"/>
      <c r="ITX5526" s="99"/>
      <c r="ITY5526" s="99"/>
      <c r="ITZ5526" s="99"/>
      <c r="IUA5526" s="99"/>
      <c r="IUB5526" s="99"/>
      <c r="IUC5526" s="99"/>
      <c r="IUD5526" s="99"/>
      <c r="IUE5526" s="99"/>
      <c r="IUF5526" s="99"/>
      <c r="IUG5526" s="99"/>
      <c r="IUH5526" s="99"/>
      <c r="IUI5526" s="99"/>
      <c r="IUJ5526" s="99"/>
      <c r="IUK5526" s="99"/>
      <c r="IUL5526" s="99"/>
      <c r="IUM5526" s="99"/>
      <c r="IUN5526" s="99"/>
      <c r="IUO5526" s="99"/>
      <c r="IUP5526" s="99"/>
      <c r="IUQ5526" s="99"/>
      <c r="IUR5526" s="99"/>
      <c r="IUS5526" s="99"/>
      <c r="IUT5526" s="99"/>
      <c r="IUU5526" s="99"/>
      <c r="IUV5526" s="99"/>
      <c r="IUW5526" s="99"/>
      <c r="IUX5526" s="99"/>
      <c r="IUY5526" s="99"/>
      <c r="IUZ5526" s="99"/>
      <c r="IVA5526" s="99"/>
      <c r="IVB5526" s="99"/>
      <c r="IVC5526" s="99"/>
      <c r="IVD5526" s="99"/>
      <c r="IVE5526" s="99"/>
      <c r="IVF5526" s="99"/>
      <c r="IVG5526" s="99"/>
      <c r="IVH5526" s="99"/>
      <c r="IVI5526" s="99"/>
      <c r="IVJ5526" s="99"/>
      <c r="IVK5526" s="99"/>
      <c r="IVL5526" s="99"/>
      <c r="IVM5526" s="99"/>
      <c r="IVN5526" s="99"/>
      <c r="IVO5526" s="99"/>
      <c r="IVP5526" s="99"/>
      <c r="IVQ5526" s="99"/>
      <c r="IVR5526" s="99"/>
      <c r="IVS5526" s="99"/>
      <c r="IVT5526" s="99"/>
      <c r="IVU5526" s="99"/>
      <c r="IVV5526" s="99"/>
      <c r="IVW5526" s="99"/>
      <c r="IVX5526" s="99"/>
      <c r="IVY5526" s="99"/>
      <c r="IVZ5526" s="99"/>
      <c r="IWA5526" s="99"/>
      <c r="IWB5526" s="99"/>
      <c r="IWC5526" s="99"/>
      <c r="IWD5526" s="99"/>
      <c r="IWE5526" s="99"/>
      <c r="IWF5526" s="99"/>
      <c r="IWG5526" s="99"/>
      <c r="IWH5526" s="99"/>
      <c r="IWI5526" s="99"/>
      <c r="IWJ5526" s="99"/>
      <c r="IWK5526" s="99"/>
      <c r="IWL5526" s="99"/>
      <c r="IWM5526" s="99"/>
      <c r="IWN5526" s="99"/>
      <c r="IWO5526" s="99"/>
      <c r="IWP5526" s="99"/>
      <c r="IWQ5526" s="99"/>
      <c r="IWR5526" s="99"/>
      <c r="IWS5526" s="99"/>
      <c r="IWT5526" s="99"/>
      <c r="IWU5526" s="99"/>
      <c r="IWV5526" s="99"/>
      <c r="IWW5526" s="99"/>
      <c r="IWX5526" s="99"/>
      <c r="IWY5526" s="99"/>
      <c r="IWZ5526" s="99"/>
      <c r="IXA5526" s="99"/>
      <c r="IXB5526" s="99"/>
      <c r="IXC5526" s="99"/>
      <c r="IXD5526" s="99"/>
      <c r="IXE5526" s="99"/>
      <c r="IXF5526" s="99"/>
      <c r="IXG5526" s="99"/>
      <c r="IXH5526" s="99"/>
      <c r="IXI5526" s="99"/>
      <c r="IXJ5526" s="99"/>
      <c r="IXK5526" s="99"/>
      <c r="IXL5526" s="99"/>
      <c r="IXM5526" s="99"/>
      <c r="IXN5526" s="99"/>
      <c r="IXO5526" s="99"/>
      <c r="IXP5526" s="99"/>
      <c r="IXQ5526" s="99"/>
      <c r="IXR5526" s="99"/>
      <c r="IXS5526" s="99"/>
      <c r="IXT5526" s="99"/>
      <c r="IXU5526" s="99"/>
      <c r="IXV5526" s="99"/>
      <c r="IXW5526" s="99"/>
      <c r="IXX5526" s="99"/>
      <c r="IXY5526" s="99"/>
      <c r="IXZ5526" s="99"/>
      <c r="IYA5526" s="99"/>
      <c r="IYB5526" s="99"/>
      <c r="IYC5526" s="99"/>
      <c r="IYD5526" s="99"/>
      <c r="IYE5526" s="99"/>
      <c r="IYF5526" s="99"/>
      <c r="IYG5526" s="99"/>
      <c r="IYH5526" s="99"/>
      <c r="IYI5526" s="99"/>
      <c r="IYJ5526" s="99"/>
      <c r="IYK5526" s="99"/>
      <c r="IYL5526" s="99"/>
      <c r="IYM5526" s="99"/>
      <c r="IYN5526" s="99"/>
      <c r="IYO5526" s="99"/>
      <c r="IYP5526" s="99"/>
      <c r="IYQ5526" s="99"/>
      <c r="IYR5526" s="99"/>
      <c r="IYS5526" s="99"/>
      <c r="IYT5526" s="99"/>
      <c r="IYU5526" s="99"/>
      <c r="IYV5526" s="99"/>
      <c r="IYW5526" s="99"/>
      <c r="IYX5526" s="99"/>
      <c r="IYY5526" s="99"/>
      <c r="IYZ5526" s="99"/>
      <c r="IZA5526" s="99"/>
      <c r="IZB5526" s="99"/>
      <c r="IZC5526" s="99"/>
      <c r="IZD5526" s="99"/>
      <c r="IZE5526" s="99"/>
      <c r="IZF5526" s="99"/>
      <c r="IZG5526" s="99"/>
      <c r="IZH5526" s="99"/>
      <c r="IZI5526" s="99"/>
      <c r="IZJ5526" s="99"/>
      <c r="IZK5526" s="99"/>
      <c r="IZL5526" s="99"/>
      <c r="IZM5526" s="99"/>
      <c r="IZN5526" s="99"/>
      <c r="IZO5526" s="99"/>
      <c r="IZP5526" s="99"/>
      <c r="IZQ5526" s="99"/>
      <c r="IZR5526" s="99"/>
      <c r="IZS5526" s="99"/>
      <c r="IZT5526" s="99"/>
      <c r="IZU5526" s="99"/>
      <c r="IZV5526" s="99"/>
      <c r="IZW5526" s="99"/>
      <c r="IZX5526" s="99"/>
      <c r="IZY5526" s="99"/>
      <c r="IZZ5526" s="99"/>
      <c r="JAA5526" s="99"/>
      <c r="JAB5526" s="99"/>
      <c r="JAC5526" s="99"/>
      <c r="JAD5526" s="99"/>
      <c r="JAE5526" s="99"/>
      <c r="JAF5526" s="99"/>
      <c r="JAG5526" s="99"/>
      <c r="JAH5526" s="99"/>
      <c r="JAI5526" s="99"/>
      <c r="JAJ5526" s="99"/>
      <c r="JAK5526" s="99"/>
      <c r="JAL5526" s="99"/>
      <c r="JAM5526" s="99"/>
      <c r="JAN5526" s="99"/>
      <c r="JAO5526" s="99"/>
      <c r="JAP5526" s="99"/>
      <c r="JAQ5526" s="99"/>
      <c r="JAR5526" s="99"/>
      <c r="JAS5526" s="99"/>
      <c r="JAT5526" s="99"/>
      <c r="JAU5526" s="99"/>
      <c r="JAV5526" s="99"/>
      <c r="JAW5526" s="99"/>
      <c r="JAX5526" s="99"/>
      <c r="JAY5526" s="99"/>
      <c r="JAZ5526" s="99"/>
      <c r="JBA5526" s="99"/>
      <c r="JBB5526" s="99"/>
      <c r="JBC5526" s="99"/>
      <c r="JBD5526" s="99"/>
      <c r="JBE5526" s="99"/>
      <c r="JBF5526" s="99"/>
      <c r="JBG5526" s="99"/>
      <c r="JBH5526" s="99"/>
      <c r="JBI5526" s="99"/>
      <c r="JBJ5526" s="99"/>
      <c r="JBK5526" s="99"/>
      <c r="JBL5526" s="99"/>
      <c r="JBM5526" s="99"/>
      <c r="JBN5526" s="99"/>
      <c r="JBO5526" s="99"/>
      <c r="JBP5526" s="99"/>
      <c r="JBQ5526" s="99"/>
      <c r="JBR5526" s="99"/>
      <c r="JBS5526" s="99"/>
      <c r="JBT5526" s="99"/>
      <c r="JBU5526" s="99"/>
      <c r="JBV5526" s="99"/>
      <c r="JBW5526" s="99"/>
      <c r="JBX5526" s="99"/>
      <c r="JBY5526" s="99"/>
      <c r="JBZ5526" s="99"/>
      <c r="JCA5526" s="99"/>
      <c r="JCB5526" s="99"/>
      <c r="JCC5526" s="99"/>
      <c r="JCD5526" s="99"/>
      <c r="JCE5526" s="99"/>
      <c r="JCF5526" s="99"/>
      <c r="JCG5526" s="99"/>
      <c r="JCH5526" s="99"/>
      <c r="JCI5526" s="99"/>
      <c r="JCJ5526" s="99"/>
      <c r="JCK5526" s="99"/>
      <c r="JCL5526" s="99"/>
      <c r="JCM5526" s="99"/>
      <c r="JCN5526" s="99"/>
      <c r="JCO5526" s="99"/>
      <c r="JCP5526" s="99"/>
      <c r="JCQ5526" s="99"/>
      <c r="JCR5526" s="99"/>
      <c r="JCS5526" s="99"/>
      <c r="JCT5526" s="99"/>
      <c r="JCU5526" s="99"/>
      <c r="JCV5526" s="99"/>
      <c r="JCW5526" s="99"/>
      <c r="JCX5526" s="99"/>
      <c r="JCY5526" s="99"/>
      <c r="JCZ5526" s="99"/>
      <c r="JDA5526" s="99"/>
      <c r="JDB5526" s="99"/>
      <c r="JDC5526" s="99"/>
      <c r="JDD5526" s="99"/>
      <c r="JDE5526" s="99"/>
      <c r="JDF5526" s="99"/>
      <c r="JDG5526" s="99"/>
      <c r="JDH5526" s="99"/>
      <c r="JDI5526" s="99"/>
      <c r="JDJ5526" s="99"/>
      <c r="JDK5526" s="99"/>
      <c r="JDL5526" s="99"/>
      <c r="JDM5526" s="99"/>
      <c r="JDN5526" s="99"/>
      <c r="JDO5526" s="99"/>
      <c r="JDP5526" s="99"/>
      <c r="JDQ5526" s="99"/>
      <c r="JDR5526" s="99"/>
      <c r="JDS5526" s="99"/>
      <c r="JDT5526" s="99"/>
      <c r="JDU5526" s="99"/>
      <c r="JDV5526" s="99"/>
      <c r="JDW5526" s="99"/>
      <c r="JDX5526" s="99"/>
      <c r="JDY5526" s="99"/>
      <c r="JDZ5526" s="99"/>
      <c r="JEA5526" s="99"/>
      <c r="JEB5526" s="99"/>
      <c r="JEC5526" s="99"/>
      <c r="JED5526" s="99"/>
      <c r="JEE5526" s="99"/>
      <c r="JEF5526" s="99"/>
      <c r="JEG5526" s="99"/>
      <c r="JEH5526" s="99"/>
      <c r="JEI5526" s="99"/>
      <c r="JEJ5526" s="99"/>
      <c r="JEK5526" s="99"/>
      <c r="JEL5526" s="99"/>
      <c r="JEM5526" s="99"/>
      <c r="JEN5526" s="99"/>
      <c r="JEO5526" s="99"/>
      <c r="JEP5526" s="99"/>
      <c r="JEQ5526" s="99"/>
      <c r="JER5526" s="99"/>
      <c r="JES5526" s="99"/>
      <c r="JET5526" s="99"/>
      <c r="JEU5526" s="99"/>
      <c r="JEV5526" s="99"/>
      <c r="JEW5526" s="99"/>
      <c r="JEX5526" s="99"/>
      <c r="JEY5526" s="99"/>
      <c r="JEZ5526" s="99"/>
      <c r="JFA5526" s="99"/>
      <c r="JFB5526" s="99"/>
      <c r="JFC5526" s="99"/>
      <c r="JFD5526" s="99"/>
      <c r="JFE5526" s="99"/>
      <c r="JFF5526" s="99"/>
      <c r="JFG5526" s="99"/>
      <c r="JFH5526" s="99"/>
      <c r="JFI5526" s="99"/>
      <c r="JFJ5526" s="99"/>
      <c r="JFK5526" s="99"/>
      <c r="JFL5526" s="99"/>
      <c r="JFM5526" s="99"/>
      <c r="JFN5526" s="99"/>
      <c r="JFO5526" s="99"/>
      <c r="JFP5526" s="99"/>
      <c r="JFQ5526" s="99"/>
      <c r="JFR5526" s="99"/>
      <c r="JFS5526" s="99"/>
      <c r="JFT5526" s="99"/>
      <c r="JFU5526" s="99"/>
      <c r="JFV5526" s="99"/>
      <c r="JFW5526" s="99"/>
      <c r="JFX5526" s="99"/>
      <c r="JFY5526" s="99"/>
      <c r="JFZ5526" s="99"/>
      <c r="JGA5526" s="99"/>
      <c r="JGB5526" s="99"/>
      <c r="JGC5526" s="99"/>
      <c r="JGD5526" s="99"/>
      <c r="JGE5526" s="99"/>
      <c r="JGF5526" s="99"/>
      <c r="JGG5526" s="99"/>
      <c r="JGH5526" s="99"/>
      <c r="JGI5526" s="99"/>
      <c r="JGJ5526" s="99"/>
      <c r="JGK5526" s="99"/>
      <c r="JGL5526" s="99"/>
      <c r="JGM5526" s="99"/>
      <c r="JGN5526" s="99"/>
      <c r="JGO5526" s="99"/>
      <c r="JGP5526" s="99"/>
      <c r="JGQ5526" s="99"/>
      <c r="JGR5526" s="99"/>
      <c r="JGS5526" s="99"/>
      <c r="JGT5526" s="99"/>
      <c r="JGU5526" s="99"/>
      <c r="JGV5526" s="99"/>
      <c r="JGW5526" s="99"/>
      <c r="JGX5526" s="99"/>
      <c r="JGY5526" s="99"/>
      <c r="JGZ5526" s="99"/>
      <c r="JHA5526" s="99"/>
      <c r="JHB5526" s="99"/>
      <c r="JHC5526" s="99"/>
      <c r="JHD5526" s="99"/>
      <c r="JHE5526" s="99"/>
      <c r="JHF5526" s="99"/>
      <c r="JHG5526" s="99"/>
      <c r="JHH5526" s="99"/>
      <c r="JHI5526" s="99"/>
      <c r="JHJ5526" s="99"/>
      <c r="JHK5526" s="99"/>
      <c r="JHL5526" s="99"/>
      <c r="JHM5526" s="99"/>
      <c r="JHN5526" s="99"/>
      <c r="JHO5526" s="99"/>
      <c r="JHP5526" s="99"/>
      <c r="JHQ5526" s="99"/>
      <c r="JHR5526" s="99"/>
      <c r="JHS5526" s="99"/>
      <c r="JHT5526" s="99"/>
      <c r="JHU5526" s="99"/>
      <c r="JHV5526" s="99"/>
      <c r="JHW5526" s="99"/>
      <c r="JHX5526" s="99"/>
      <c r="JHY5526" s="99"/>
      <c r="JHZ5526" s="99"/>
      <c r="JIA5526" s="99"/>
      <c r="JIB5526" s="99"/>
      <c r="JIC5526" s="99"/>
      <c r="JID5526" s="99"/>
      <c r="JIE5526" s="99"/>
      <c r="JIF5526" s="99"/>
      <c r="JIG5526" s="99"/>
      <c r="JIH5526" s="99"/>
      <c r="JII5526" s="99"/>
      <c r="JIJ5526" s="99"/>
      <c r="JIK5526" s="99"/>
      <c r="JIL5526" s="99"/>
      <c r="JIM5526" s="99"/>
      <c r="JIN5526" s="99"/>
      <c r="JIO5526" s="99"/>
      <c r="JIP5526" s="99"/>
      <c r="JIQ5526" s="99"/>
      <c r="JIR5526" s="99"/>
      <c r="JIS5526" s="99"/>
      <c r="JIT5526" s="99"/>
      <c r="JIU5526" s="99"/>
      <c r="JIV5526" s="99"/>
      <c r="JIW5526" s="99"/>
      <c r="JIX5526" s="99"/>
      <c r="JIY5526" s="99"/>
      <c r="JIZ5526" s="99"/>
      <c r="JJA5526" s="99"/>
      <c r="JJB5526" s="99"/>
      <c r="JJC5526" s="99"/>
      <c r="JJD5526" s="99"/>
      <c r="JJE5526" s="99"/>
      <c r="JJF5526" s="99"/>
      <c r="JJG5526" s="99"/>
      <c r="JJH5526" s="99"/>
      <c r="JJI5526" s="99"/>
      <c r="JJJ5526" s="99"/>
      <c r="JJK5526" s="99"/>
      <c r="JJL5526" s="99"/>
      <c r="JJM5526" s="99"/>
      <c r="JJN5526" s="99"/>
      <c r="JJO5526" s="99"/>
      <c r="JJP5526" s="99"/>
      <c r="JJQ5526" s="99"/>
      <c r="JJR5526" s="99"/>
      <c r="JJS5526" s="99"/>
      <c r="JJT5526" s="99"/>
      <c r="JJU5526" s="99"/>
      <c r="JJV5526" s="99"/>
      <c r="JJW5526" s="99"/>
      <c r="JJX5526" s="99"/>
      <c r="JJY5526" s="99"/>
      <c r="JJZ5526" s="99"/>
      <c r="JKA5526" s="99"/>
      <c r="JKB5526" s="99"/>
      <c r="JKC5526" s="99"/>
      <c r="JKD5526" s="99"/>
      <c r="JKE5526" s="99"/>
      <c r="JKF5526" s="99"/>
      <c r="JKG5526" s="99"/>
      <c r="JKH5526" s="99"/>
      <c r="JKI5526" s="99"/>
      <c r="JKJ5526" s="99"/>
      <c r="JKK5526" s="99"/>
      <c r="JKL5526" s="99"/>
      <c r="JKM5526" s="99"/>
      <c r="JKN5526" s="99"/>
      <c r="JKO5526" s="99"/>
      <c r="JKP5526" s="99"/>
      <c r="JKQ5526" s="99"/>
      <c r="JKR5526" s="99"/>
      <c r="JKS5526" s="99"/>
      <c r="JKT5526" s="99"/>
      <c r="JKU5526" s="99"/>
      <c r="JKV5526" s="99"/>
      <c r="JKW5526" s="99"/>
      <c r="JKX5526" s="99"/>
      <c r="JKY5526" s="99"/>
      <c r="JKZ5526" s="99"/>
      <c r="JLA5526" s="99"/>
      <c r="JLB5526" s="99"/>
      <c r="JLC5526" s="99"/>
      <c r="JLD5526" s="99"/>
      <c r="JLE5526" s="99"/>
      <c r="JLF5526" s="99"/>
      <c r="JLG5526" s="99"/>
      <c r="JLH5526" s="99"/>
      <c r="JLI5526" s="99"/>
      <c r="JLJ5526" s="99"/>
      <c r="JLK5526" s="99"/>
      <c r="JLL5526" s="99"/>
      <c r="JLM5526" s="99"/>
      <c r="JLN5526" s="99"/>
      <c r="JLO5526" s="99"/>
      <c r="JLP5526" s="99"/>
      <c r="JLQ5526" s="99"/>
      <c r="JLR5526" s="99"/>
      <c r="JLS5526" s="99"/>
      <c r="JLT5526" s="99"/>
      <c r="JLU5526" s="99"/>
      <c r="JLV5526" s="99"/>
      <c r="JLW5526" s="99"/>
      <c r="JLX5526" s="99"/>
      <c r="JLY5526" s="99"/>
      <c r="JLZ5526" s="99"/>
      <c r="JMA5526" s="99"/>
      <c r="JMB5526" s="99"/>
      <c r="JMC5526" s="99"/>
      <c r="JMD5526" s="99"/>
      <c r="JME5526" s="99"/>
      <c r="JMF5526" s="99"/>
      <c r="JMG5526" s="99"/>
      <c r="JMH5526" s="99"/>
      <c r="JMI5526" s="99"/>
      <c r="JMJ5526" s="99"/>
      <c r="JMK5526" s="99"/>
      <c r="JML5526" s="99"/>
      <c r="JMM5526" s="99"/>
      <c r="JMN5526" s="99"/>
      <c r="JMO5526" s="99"/>
      <c r="JMP5526" s="99"/>
      <c r="JMQ5526" s="99"/>
      <c r="JMR5526" s="99"/>
      <c r="JMS5526" s="99"/>
      <c r="JMT5526" s="99"/>
      <c r="JMU5526" s="99"/>
      <c r="JMV5526" s="99"/>
      <c r="JMW5526" s="99"/>
      <c r="JMX5526" s="99"/>
      <c r="JMY5526" s="99"/>
      <c r="JMZ5526" s="99"/>
      <c r="JNA5526" s="99"/>
      <c r="JNB5526" s="99"/>
      <c r="JNC5526" s="99"/>
      <c r="JND5526" s="99"/>
      <c r="JNE5526" s="99"/>
      <c r="JNF5526" s="99"/>
      <c r="JNG5526" s="99"/>
      <c r="JNH5526" s="99"/>
      <c r="JNI5526" s="99"/>
      <c r="JNJ5526" s="99"/>
      <c r="JNK5526" s="99"/>
      <c r="JNL5526" s="99"/>
      <c r="JNM5526" s="99"/>
      <c r="JNN5526" s="99"/>
      <c r="JNO5526" s="99"/>
      <c r="JNP5526" s="99"/>
      <c r="JNQ5526" s="99"/>
      <c r="JNR5526" s="99"/>
      <c r="JNS5526" s="99"/>
      <c r="JNT5526" s="99"/>
      <c r="JNU5526" s="99"/>
      <c r="JNV5526" s="99"/>
      <c r="JNW5526" s="99"/>
      <c r="JNX5526" s="99"/>
      <c r="JNY5526" s="99"/>
      <c r="JNZ5526" s="99"/>
      <c r="JOA5526" s="99"/>
      <c r="JOB5526" s="99"/>
      <c r="JOC5526" s="99"/>
      <c r="JOD5526" s="99"/>
      <c r="JOE5526" s="99"/>
      <c r="JOF5526" s="99"/>
      <c r="JOG5526" s="99"/>
      <c r="JOH5526" s="99"/>
      <c r="JOI5526" s="99"/>
      <c r="JOJ5526" s="99"/>
      <c r="JOK5526" s="99"/>
      <c r="JOL5526" s="99"/>
      <c r="JOM5526" s="99"/>
      <c r="JON5526" s="99"/>
      <c r="JOO5526" s="99"/>
      <c r="JOP5526" s="99"/>
      <c r="JOQ5526" s="99"/>
      <c r="JOR5526" s="99"/>
      <c r="JOS5526" s="99"/>
      <c r="JOT5526" s="99"/>
      <c r="JOU5526" s="99"/>
      <c r="JOV5526" s="99"/>
      <c r="JOW5526" s="99"/>
      <c r="JOX5526" s="99"/>
      <c r="JOY5526" s="99"/>
      <c r="JOZ5526" s="99"/>
      <c r="JPA5526" s="99"/>
      <c r="JPB5526" s="99"/>
      <c r="JPC5526" s="99"/>
      <c r="JPD5526" s="99"/>
      <c r="JPE5526" s="99"/>
      <c r="JPF5526" s="99"/>
      <c r="JPG5526" s="99"/>
      <c r="JPH5526" s="99"/>
      <c r="JPI5526" s="99"/>
      <c r="JPJ5526" s="99"/>
      <c r="JPK5526" s="99"/>
      <c r="JPL5526" s="99"/>
      <c r="JPM5526" s="99"/>
      <c r="JPN5526" s="99"/>
      <c r="JPO5526" s="99"/>
      <c r="JPP5526" s="99"/>
      <c r="JPQ5526" s="99"/>
      <c r="JPR5526" s="99"/>
      <c r="JPS5526" s="99"/>
      <c r="JPT5526" s="99"/>
      <c r="JPU5526" s="99"/>
      <c r="JPV5526" s="99"/>
      <c r="JPW5526" s="99"/>
      <c r="JPX5526" s="99"/>
      <c r="JPY5526" s="99"/>
      <c r="JPZ5526" s="99"/>
      <c r="JQA5526" s="99"/>
      <c r="JQB5526" s="99"/>
      <c r="JQC5526" s="99"/>
      <c r="JQD5526" s="99"/>
      <c r="JQE5526" s="99"/>
      <c r="JQF5526" s="99"/>
      <c r="JQG5526" s="99"/>
      <c r="JQH5526" s="99"/>
      <c r="JQI5526" s="99"/>
      <c r="JQJ5526" s="99"/>
      <c r="JQK5526" s="99"/>
      <c r="JQL5526" s="99"/>
      <c r="JQM5526" s="99"/>
      <c r="JQN5526" s="99"/>
      <c r="JQO5526" s="99"/>
      <c r="JQP5526" s="99"/>
      <c r="JQQ5526" s="99"/>
      <c r="JQR5526" s="99"/>
      <c r="JQS5526" s="99"/>
      <c r="JQT5526" s="99"/>
      <c r="JQU5526" s="99"/>
      <c r="JQV5526" s="99"/>
      <c r="JQW5526" s="99"/>
      <c r="JQX5526" s="99"/>
      <c r="JQY5526" s="99"/>
      <c r="JQZ5526" s="99"/>
      <c r="JRA5526" s="99"/>
      <c r="JRB5526" s="99"/>
      <c r="JRC5526" s="99"/>
      <c r="JRD5526" s="99"/>
      <c r="JRE5526" s="99"/>
      <c r="JRF5526" s="99"/>
      <c r="JRG5526" s="99"/>
      <c r="JRH5526" s="99"/>
      <c r="JRI5526" s="99"/>
      <c r="JRJ5526" s="99"/>
      <c r="JRK5526" s="99"/>
      <c r="JRL5526" s="99"/>
      <c r="JRM5526" s="99"/>
      <c r="JRN5526" s="99"/>
      <c r="JRO5526" s="99"/>
      <c r="JRP5526" s="99"/>
      <c r="JRQ5526" s="99"/>
      <c r="JRR5526" s="99"/>
      <c r="JRS5526" s="99"/>
      <c r="JRT5526" s="99"/>
      <c r="JRU5526" s="99"/>
      <c r="JRV5526" s="99"/>
      <c r="JRW5526" s="99"/>
      <c r="JRX5526" s="99"/>
      <c r="JRY5526" s="99"/>
      <c r="JRZ5526" s="99"/>
      <c r="JSA5526" s="99"/>
      <c r="JSB5526" s="99"/>
      <c r="JSC5526" s="99"/>
      <c r="JSD5526" s="99"/>
      <c r="JSE5526" s="99"/>
      <c r="JSF5526" s="99"/>
      <c r="JSG5526" s="99"/>
      <c r="JSH5526" s="99"/>
      <c r="JSI5526" s="99"/>
      <c r="JSJ5526" s="99"/>
      <c r="JSK5526" s="99"/>
      <c r="JSL5526" s="99"/>
      <c r="JSM5526" s="99"/>
      <c r="JSN5526" s="99"/>
      <c r="JSO5526" s="99"/>
      <c r="JSP5526" s="99"/>
      <c r="JSQ5526" s="99"/>
      <c r="JSR5526" s="99"/>
      <c r="JSS5526" s="99"/>
      <c r="JST5526" s="99"/>
      <c r="JSU5526" s="99"/>
      <c r="JSV5526" s="99"/>
      <c r="JSW5526" s="99"/>
      <c r="JSX5526" s="99"/>
      <c r="JSY5526" s="99"/>
      <c r="JSZ5526" s="99"/>
      <c r="JTA5526" s="99"/>
      <c r="JTB5526" s="99"/>
      <c r="JTC5526" s="99"/>
      <c r="JTD5526" s="99"/>
      <c r="JTE5526" s="99"/>
      <c r="JTF5526" s="99"/>
      <c r="JTG5526" s="99"/>
      <c r="JTH5526" s="99"/>
      <c r="JTI5526" s="99"/>
      <c r="JTJ5526" s="99"/>
      <c r="JTK5526" s="99"/>
      <c r="JTL5526" s="99"/>
      <c r="JTM5526" s="99"/>
      <c r="JTN5526" s="99"/>
      <c r="JTO5526" s="99"/>
      <c r="JTP5526" s="99"/>
      <c r="JTQ5526" s="99"/>
      <c r="JTR5526" s="99"/>
      <c r="JTS5526" s="99"/>
      <c r="JTT5526" s="99"/>
      <c r="JTU5526" s="99"/>
      <c r="JTV5526" s="99"/>
      <c r="JTW5526" s="99"/>
      <c r="JTX5526" s="99"/>
      <c r="JTY5526" s="99"/>
      <c r="JTZ5526" s="99"/>
      <c r="JUA5526" s="99"/>
      <c r="JUB5526" s="99"/>
      <c r="JUC5526" s="99"/>
      <c r="JUD5526" s="99"/>
      <c r="JUE5526" s="99"/>
      <c r="JUF5526" s="99"/>
      <c r="JUG5526" s="99"/>
      <c r="JUH5526" s="99"/>
      <c r="JUI5526" s="99"/>
      <c r="JUJ5526" s="99"/>
      <c r="JUK5526" s="99"/>
      <c r="JUL5526" s="99"/>
      <c r="JUM5526" s="99"/>
      <c r="JUN5526" s="99"/>
      <c r="JUO5526" s="99"/>
      <c r="JUP5526" s="99"/>
      <c r="JUQ5526" s="99"/>
      <c r="JUR5526" s="99"/>
      <c r="JUS5526" s="99"/>
      <c r="JUT5526" s="99"/>
      <c r="JUU5526" s="99"/>
      <c r="JUV5526" s="99"/>
      <c r="JUW5526" s="99"/>
      <c r="JUX5526" s="99"/>
      <c r="JUY5526" s="99"/>
      <c r="JUZ5526" s="99"/>
      <c r="JVA5526" s="99"/>
      <c r="JVB5526" s="99"/>
      <c r="JVC5526" s="99"/>
      <c r="JVD5526" s="99"/>
      <c r="JVE5526" s="99"/>
      <c r="JVF5526" s="99"/>
      <c r="JVG5526" s="99"/>
      <c r="JVH5526" s="99"/>
      <c r="JVI5526" s="99"/>
      <c r="JVJ5526" s="99"/>
      <c r="JVK5526" s="99"/>
      <c r="JVL5526" s="99"/>
      <c r="JVM5526" s="99"/>
      <c r="JVN5526" s="99"/>
      <c r="JVO5526" s="99"/>
      <c r="JVP5526" s="99"/>
      <c r="JVQ5526" s="99"/>
      <c r="JVR5526" s="99"/>
      <c r="JVS5526" s="99"/>
      <c r="JVT5526" s="99"/>
      <c r="JVU5526" s="99"/>
      <c r="JVV5526" s="99"/>
      <c r="JVW5526" s="99"/>
      <c r="JVX5526" s="99"/>
      <c r="JVY5526" s="99"/>
      <c r="JVZ5526" s="99"/>
      <c r="JWA5526" s="99"/>
      <c r="JWB5526" s="99"/>
      <c r="JWC5526" s="99"/>
      <c r="JWD5526" s="99"/>
      <c r="JWE5526" s="99"/>
      <c r="JWF5526" s="99"/>
      <c r="JWG5526" s="99"/>
      <c r="JWH5526" s="99"/>
      <c r="JWI5526" s="99"/>
      <c r="JWJ5526" s="99"/>
      <c r="JWK5526" s="99"/>
      <c r="JWL5526" s="99"/>
      <c r="JWM5526" s="99"/>
      <c r="JWN5526" s="99"/>
      <c r="JWO5526" s="99"/>
      <c r="JWP5526" s="99"/>
      <c r="JWQ5526" s="99"/>
      <c r="JWR5526" s="99"/>
      <c r="JWS5526" s="99"/>
      <c r="JWT5526" s="99"/>
      <c r="JWU5526" s="99"/>
      <c r="JWV5526" s="99"/>
      <c r="JWW5526" s="99"/>
      <c r="JWX5526" s="99"/>
      <c r="JWY5526" s="99"/>
      <c r="JWZ5526" s="99"/>
      <c r="JXA5526" s="99"/>
      <c r="JXB5526" s="99"/>
      <c r="JXC5526" s="99"/>
      <c r="JXD5526" s="99"/>
      <c r="JXE5526" s="99"/>
      <c r="JXF5526" s="99"/>
      <c r="JXG5526" s="99"/>
      <c r="JXH5526" s="99"/>
      <c r="JXI5526" s="99"/>
      <c r="JXJ5526" s="99"/>
      <c r="JXK5526" s="99"/>
      <c r="JXL5526" s="99"/>
      <c r="JXM5526" s="99"/>
      <c r="JXN5526" s="99"/>
      <c r="JXO5526" s="99"/>
      <c r="JXP5526" s="99"/>
      <c r="JXQ5526" s="99"/>
      <c r="JXR5526" s="99"/>
      <c r="JXS5526" s="99"/>
      <c r="JXT5526" s="99"/>
      <c r="JXU5526" s="99"/>
      <c r="JXV5526" s="99"/>
      <c r="JXW5526" s="99"/>
      <c r="JXX5526" s="99"/>
      <c r="JXY5526" s="99"/>
      <c r="JXZ5526" s="99"/>
      <c r="JYA5526" s="99"/>
      <c r="JYB5526" s="99"/>
      <c r="JYC5526" s="99"/>
      <c r="JYD5526" s="99"/>
      <c r="JYE5526" s="99"/>
      <c r="JYF5526" s="99"/>
      <c r="JYG5526" s="99"/>
      <c r="JYH5526" s="99"/>
      <c r="JYI5526" s="99"/>
      <c r="JYJ5526" s="99"/>
      <c r="JYK5526" s="99"/>
      <c r="JYL5526" s="99"/>
      <c r="JYM5526" s="99"/>
      <c r="JYN5526" s="99"/>
      <c r="JYO5526" s="99"/>
      <c r="JYP5526" s="99"/>
      <c r="JYQ5526" s="99"/>
      <c r="JYR5526" s="99"/>
      <c r="JYS5526" s="99"/>
      <c r="JYT5526" s="99"/>
      <c r="JYU5526" s="99"/>
      <c r="JYV5526" s="99"/>
      <c r="JYW5526" s="99"/>
      <c r="JYX5526" s="99"/>
      <c r="JYY5526" s="99"/>
      <c r="JYZ5526" s="99"/>
      <c r="JZA5526" s="99"/>
      <c r="JZB5526" s="99"/>
      <c r="JZC5526" s="99"/>
      <c r="JZD5526" s="99"/>
      <c r="JZE5526" s="99"/>
      <c r="JZF5526" s="99"/>
      <c r="JZG5526" s="99"/>
      <c r="JZH5526" s="99"/>
      <c r="JZI5526" s="99"/>
      <c r="JZJ5526" s="99"/>
      <c r="JZK5526" s="99"/>
      <c r="JZL5526" s="99"/>
      <c r="JZM5526" s="99"/>
      <c r="JZN5526" s="99"/>
      <c r="JZO5526" s="99"/>
      <c r="JZP5526" s="99"/>
      <c r="JZQ5526" s="99"/>
      <c r="JZR5526" s="99"/>
      <c r="JZS5526" s="99"/>
      <c r="JZT5526" s="99"/>
      <c r="JZU5526" s="99"/>
      <c r="JZV5526" s="99"/>
      <c r="JZW5526" s="99"/>
      <c r="JZX5526" s="99"/>
      <c r="JZY5526" s="99"/>
      <c r="JZZ5526" s="99"/>
      <c r="KAA5526" s="99"/>
      <c r="KAB5526" s="99"/>
      <c r="KAC5526" s="99"/>
      <c r="KAD5526" s="99"/>
      <c r="KAE5526" s="99"/>
      <c r="KAF5526" s="99"/>
      <c r="KAG5526" s="99"/>
      <c r="KAH5526" s="99"/>
      <c r="KAI5526" s="99"/>
      <c r="KAJ5526" s="99"/>
      <c r="KAK5526" s="99"/>
      <c r="KAL5526" s="99"/>
      <c r="KAM5526" s="99"/>
      <c r="KAN5526" s="99"/>
      <c r="KAO5526" s="99"/>
      <c r="KAP5526" s="99"/>
      <c r="KAQ5526" s="99"/>
      <c r="KAR5526" s="99"/>
      <c r="KAS5526" s="99"/>
      <c r="KAT5526" s="99"/>
      <c r="KAU5526" s="99"/>
      <c r="KAV5526" s="99"/>
      <c r="KAW5526" s="99"/>
      <c r="KAX5526" s="99"/>
      <c r="KAY5526" s="99"/>
      <c r="KAZ5526" s="99"/>
      <c r="KBA5526" s="99"/>
      <c r="KBB5526" s="99"/>
      <c r="KBC5526" s="99"/>
      <c r="KBD5526" s="99"/>
      <c r="KBE5526" s="99"/>
      <c r="KBF5526" s="99"/>
      <c r="KBG5526" s="99"/>
      <c r="KBH5526" s="99"/>
      <c r="KBI5526" s="99"/>
      <c r="KBJ5526" s="99"/>
      <c r="KBK5526" s="99"/>
      <c r="KBL5526" s="99"/>
      <c r="KBM5526" s="99"/>
      <c r="KBN5526" s="99"/>
      <c r="KBO5526" s="99"/>
      <c r="KBP5526" s="99"/>
      <c r="KBQ5526" s="99"/>
      <c r="KBR5526" s="99"/>
      <c r="KBS5526" s="99"/>
      <c r="KBT5526" s="99"/>
      <c r="KBU5526" s="99"/>
      <c r="KBV5526" s="99"/>
      <c r="KBW5526" s="99"/>
      <c r="KBX5526" s="99"/>
      <c r="KBY5526" s="99"/>
      <c r="KBZ5526" s="99"/>
      <c r="KCA5526" s="99"/>
      <c r="KCB5526" s="99"/>
      <c r="KCC5526" s="99"/>
      <c r="KCD5526" s="99"/>
      <c r="KCE5526" s="99"/>
      <c r="KCF5526" s="99"/>
      <c r="KCG5526" s="99"/>
      <c r="KCH5526" s="99"/>
      <c r="KCI5526" s="99"/>
      <c r="KCJ5526" s="99"/>
      <c r="KCK5526" s="99"/>
      <c r="KCL5526" s="99"/>
      <c r="KCM5526" s="99"/>
      <c r="KCN5526" s="99"/>
      <c r="KCO5526" s="99"/>
      <c r="KCP5526" s="99"/>
      <c r="KCQ5526" s="99"/>
      <c r="KCR5526" s="99"/>
      <c r="KCS5526" s="99"/>
      <c r="KCT5526" s="99"/>
      <c r="KCU5526" s="99"/>
      <c r="KCV5526" s="99"/>
      <c r="KCW5526" s="99"/>
      <c r="KCX5526" s="99"/>
      <c r="KCY5526" s="99"/>
      <c r="KCZ5526" s="99"/>
      <c r="KDA5526" s="99"/>
      <c r="KDB5526" s="99"/>
      <c r="KDC5526" s="99"/>
      <c r="KDD5526" s="99"/>
      <c r="KDE5526" s="99"/>
      <c r="KDF5526" s="99"/>
      <c r="KDG5526" s="99"/>
      <c r="KDH5526" s="99"/>
      <c r="KDI5526" s="99"/>
      <c r="KDJ5526" s="99"/>
      <c r="KDK5526" s="99"/>
      <c r="KDL5526" s="99"/>
      <c r="KDM5526" s="99"/>
      <c r="KDN5526" s="99"/>
      <c r="KDO5526" s="99"/>
      <c r="KDP5526" s="99"/>
      <c r="KDQ5526" s="99"/>
      <c r="KDR5526" s="99"/>
      <c r="KDS5526" s="99"/>
      <c r="KDT5526" s="99"/>
      <c r="KDU5526" s="99"/>
      <c r="KDV5526" s="99"/>
      <c r="KDW5526" s="99"/>
      <c r="KDX5526" s="99"/>
      <c r="KDY5526" s="99"/>
      <c r="KDZ5526" s="99"/>
      <c r="KEA5526" s="99"/>
      <c r="KEB5526" s="99"/>
      <c r="KEC5526" s="99"/>
      <c r="KED5526" s="99"/>
      <c r="KEE5526" s="99"/>
      <c r="KEF5526" s="99"/>
      <c r="KEG5526" s="99"/>
      <c r="KEH5526" s="99"/>
      <c r="KEI5526" s="99"/>
      <c r="KEJ5526" s="99"/>
      <c r="KEK5526" s="99"/>
      <c r="KEL5526" s="99"/>
      <c r="KEM5526" s="99"/>
      <c r="KEN5526" s="99"/>
      <c r="KEO5526" s="99"/>
      <c r="KEP5526" s="99"/>
      <c r="KEQ5526" s="99"/>
      <c r="KER5526" s="99"/>
      <c r="KES5526" s="99"/>
      <c r="KET5526" s="99"/>
      <c r="KEU5526" s="99"/>
      <c r="KEV5526" s="99"/>
      <c r="KEW5526" s="99"/>
      <c r="KEX5526" s="99"/>
      <c r="KEY5526" s="99"/>
      <c r="KEZ5526" s="99"/>
      <c r="KFA5526" s="99"/>
      <c r="KFB5526" s="99"/>
      <c r="KFC5526" s="99"/>
      <c r="KFD5526" s="99"/>
      <c r="KFE5526" s="99"/>
      <c r="KFF5526" s="99"/>
      <c r="KFG5526" s="99"/>
      <c r="KFH5526" s="99"/>
      <c r="KFI5526" s="99"/>
      <c r="KFJ5526" s="99"/>
      <c r="KFK5526" s="99"/>
      <c r="KFL5526" s="99"/>
      <c r="KFM5526" s="99"/>
      <c r="KFN5526" s="99"/>
      <c r="KFO5526" s="99"/>
      <c r="KFP5526" s="99"/>
      <c r="KFQ5526" s="99"/>
      <c r="KFR5526" s="99"/>
      <c r="KFS5526" s="99"/>
      <c r="KFT5526" s="99"/>
      <c r="KFU5526" s="99"/>
      <c r="KFV5526" s="99"/>
      <c r="KFW5526" s="99"/>
      <c r="KFX5526" s="99"/>
      <c r="KFY5526" s="99"/>
      <c r="KFZ5526" s="99"/>
      <c r="KGA5526" s="99"/>
      <c r="KGB5526" s="99"/>
      <c r="KGC5526" s="99"/>
      <c r="KGD5526" s="99"/>
      <c r="KGE5526" s="99"/>
      <c r="KGF5526" s="99"/>
      <c r="KGG5526" s="99"/>
      <c r="KGH5526" s="99"/>
      <c r="KGI5526" s="99"/>
      <c r="KGJ5526" s="99"/>
      <c r="KGK5526" s="99"/>
      <c r="KGL5526" s="99"/>
      <c r="KGM5526" s="99"/>
      <c r="KGN5526" s="99"/>
      <c r="KGO5526" s="99"/>
      <c r="KGP5526" s="99"/>
      <c r="KGQ5526" s="99"/>
      <c r="KGR5526" s="99"/>
      <c r="KGS5526" s="99"/>
      <c r="KGT5526" s="99"/>
      <c r="KGU5526" s="99"/>
      <c r="KGV5526" s="99"/>
      <c r="KGW5526" s="99"/>
      <c r="KGX5526" s="99"/>
      <c r="KGY5526" s="99"/>
      <c r="KGZ5526" s="99"/>
      <c r="KHA5526" s="99"/>
      <c r="KHB5526" s="99"/>
      <c r="KHC5526" s="99"/>
      <c r="KHD5526" s="99"/>
      <c r="KHE5526" s="99"/>
      <c r="KHF5526" s="99"/>
      <c r="KHG5526" s="99"/>
      <c r="KHH5526" s="99"/>
      <c r="KHI5526" s="99"/>
      <c r="KHJ5526" s="99"/>
      <c r="KHK5526" s="99"/>
      <c r="KHL5526" s="99"/>
      <c r="KHM5526" s="99"/>
      <c r="KHN5526" s="99"/>
      <c r="KHO5526" s="99"/>
      <c r="KHP5526" s="99"/>
      <c r="KHQ5526" s="99"/>
      <c r="KHR5526" s="99"/>
      <c r="KHS5526" s="99"/>
      <c r="KHT5526" s="99"/>
      <c r="KHU5526" s="99"/>
      <c r="KHV5526" s="99"/>
      <c r="KHW5526" s="99"/>
      <c r="KHX5526" s="99"/>
      <c r="KHY5526" s="99"/>
      <c r="KHZ5526" s="99"/>
      <c r="KIA5526" s="99"/>
      <c r="KIB5526" s="99"/>
      <c r="KIC5526" s="99"/>
      <c r="KID5526" s="99"/>
      <c r="KIE5526" s="99"/>
      <c r="KIF5526" s="99"/>
      <c r="KIG5526" s="99"/>
      <c r="KIH5526" s="99"/>
      <c r="KII5526" s="99"/>
      <c r="KIJ5526" s="99"/>
      <c r="KIK5526" s="99"/>
      <c r="KIL5526" s="99"/>
      <c r="KIM5526" s="99"/>
      <c r="KIN5526" s="99"/>
      <c r="KIO5526" s="99"/>
      <c r="KIP5526" s="99"/>
      <c r="KIQ5526" s="99"/>
      <c r="KIR5526" s="99"/>
      <c r="KIS5526" s="99"/>
      <c r="KIT5526" s="99"/>
      <c r="KIU5526" s="99"/>
      <c r="KIV5526" s="99"/>
      <c r="KIW5526" s="99"/>
      <c r="KIX5526" s="99"/>
      <c r="KIY5526" s="99"/>
      <c r="KIZ5526" s="99"/>
      <c r="KJA5526" s="99"/>
      <c r="KJB5526" s="99"/>
      <c r="KJC5526" s="99"/>
      <c r="KJD5526" s="99"/>
      <c r="KJE5526" s="99"/>
      <c r="KJF5526" s="99"/>
      <c r="KJG5526" s="99"/>
      <c r="KJH5526" s="99"/>
      <c r="KJI5526" s="99"/>
      <c r="KJJ5526" s="99"/>
      <c r="KJK5526" s="99"/>
      <c r="KJL5526" s="99"/>
      <c r="KJM5526" s="99"/>
      <c r="KJN5526" s="99"/>
      <c r="KJO5526" s="99"/>
      <c r="KJP5526" s="99"/>
      <c r="KJQ5526" s="99"/>
      <c r="KJR5526" s="99"/>
      <c r="KJS5526" s="99"/>
      <c r="KJT5526" s="99"/>
      <c r="KJU5526" s="99"/>
      <c r="KJV5526" s="99"/>
      <c r="KJW5526" s="99"/>
      <c r="KJX5526" s="99"/>
      <c r="KJY5526" s="99"/>
      <c r="KJZ5526" s="99"/>
      <c r="KKA5526" s="99"/>
      <c r="KKB5526" s="99"/>
      <c r="KKC5526" s="99"/>
      <c r="KKD5526" s="99"/>
      <c r="KKE5526" s="99"/>
      <c r="KKF5526" s="99"/>
      <c r="KKG5526" s="99"/>
      <c r="KKH5526" s="99"/>
      <c r="KKI5526" s="99"/>
      <c r="KKJ5526" s="99"/>
      <c r="KKK5526" s="99"/>
      <c r="KKL5526" s="99"/>
      <c r="KKM5526" s="99"/>
      <c r="KKN5526" s="99"/>
      <c r="KKO5526" s="99"/>
      <c r="KKP5526" s="99"/>
      <c r="KKQ5526" s="99"/>
      <c r="KKR5526" s="99"/>
      <c r="KKS5526" s="99"/>
      <c r="KKT5526" s="99"/>
      <c r="KKU5526" s="99"/>
      <c r="KKV5526" s="99"/>
      <c r="KKW5526" s="99"/>
      <c r="KKX5526" s="99"/>
      <c r="KKY5526" s="99"/>
      <c r="KKZ5526" s="99"/>
      <c r="KLA5526" s="99"/>
      <c r="KLB5526" s="99"/>
      <c r="KLC5526" s="99"/>
      <c r="KLD5526" s="99"/>
      <c r="KLE5526" s="99"/>
      <c r="KLF5526" s="99"/>
      <c r="KLG5526" s="99"/>
      <c r="KLH5526" s="99"/>
      <c r="KLI5526" s="99"/>
      <c r="KLJ5526" s="99"/>
      <c r="KLK5526" s="99"/>
      <c r="KLL5526" s="99"/>
      <c r="KLM5526" s="99"/>
      <c r="KLN5526" s="99"/>
      <c r="KLO5526" s="99"/>
      <c r="KLP5526" s="99"/>
      <c r="KLQ5526" s="99"/>
      <c r="KLR5526" s="99"/>
      <c r="KLS5526" s="99"/>
      <c r="KLT5526" s="99"/>
      <c r="KLU5526" s="99"/>
      <c r="KLV5526" s="99"/>
      <c r="KLW5526" s="99"/>
      <c r="KLX5526" s="99"/>
      <c r="KLY5526" s="99"/>
      <c r="KLZ5526" s="99"/>
      <c r="KMA5526" s="99"/>
      <c r="KMB5526" s="99"/>
      <c r="KMC5526" s="99"/>
      <c r="KMD5526" s="99"/>
      <c r="KME5526" s="99"/>
      <c r="KMF5526" s="99"/>
      <c r="KMG5526" s="99"/>
      <c r="KMH5526" s="99"/>
      <c r="KMI5526" s="99"/>
      <c r="KMJ5526" s="99"/>
      <c r="KMK5526" s="99"/>
      <c r="KML5526" s="99"/>
      <c r="KMM5526" s="99"/>
      <c r="KMN5526" s="99"/>
      <c r="KMO5526" s="99"/>
      <c r="KMP5526" s="99"/>
      <c r="KMQ5526" s="99"/>
      <c r="KMR5526" s="99"/>
      <c r="KMS5526" s="99"/>
      <c r="KMT5526" s="99"/>
      <c r="KMU5526" s="99"/>
      <c r="KMV5526" s="99"/>
      <c r="KMW5526" s="99"/>
      <c r="KMX5526" s="99"/>
      <c r="KMY5526" s="99"/>
      <c r="KMZ5526" s="99"/>
      <c r="KNA5526" s="99"/>
      <c r="KNB5526" s="99"/>
      <c r="KNC5526" s="99"/>
      <c r="KND5526" s="99"/>
      <c r="KNE5526" s="99"/>
      <c r="KNF5526" s="99"/>
      <c r="KNG5526" s="99"/>
      <c r="KNH5526" s="99"/>
      <c r="KNI5526" s="99"/>
      <c r="KNJ5526" s="99"/>
      <c r="KNK5526" s="99"/>
      <c r="KNL5526" s="99"/>
      <c r="KNM5526" s="99"/>
      <c r="KNN5526" s="99"/>
      <c r="KNO5526" s="99"/>
      <c r="KNP5526" s="99"/>
      <c r="KNQ5526" s="99"/>
      <c r="KNR5526" s="99"/>
      <c r="KNS5526" s="99"/>
      <c r="KNT5526" s="99"/>
      <c r="KNU5526" s="99"/>
      <c r="KNV5526" s="99"/>
      <c r="KNW5526" s="99"/>
      <c r="KNX5526" s="99"/>
      <c r="KNY5526" s="99"/>
      <c r="KNZ5526" s="99"/>
      <c r="KOA5526" s="99"/>
      <c r="KOB5526" s="99"/>
      <c r="KOC5526" s="99"/>
      <c r="KOD5526" s="99"/>
      <c r="KOE5526" s="99"/>
      <c r="KOF5526" s="99"/>
      <c r="KOG5526" s="99"/>
      <c r="KOH5526" s="99"/>
      <c r="KOI5526" s="99"/>
      <c r="KOJ5526" s="99"/>
      <c r="KOK5526" s="99"/>
      <c r="KOL5526" s="99"/>
      <c r="KOM5526" s="99"/>
      <c r="KON5526" s="99"/>
      <c r="KOO5526" s="99"/>
      <c r="KOP5526" s="99"/>
      <c r="KOQ5526" s="99"/>
      <c r="KOR5526" s="99"/>
      <c r="KOS5526" s="99"/>
      <c r="KOT5526" s="99"/>
      <c r="KOU5526" s="99"/>
      <c r="KOV5526" s="99"/>
      <c r="KOW5526" s="99"/>
      <c r="KOX5526" s="99"/>
      <c r="KOY5526" s="99"/>
      <c r="KOZ5526" s="99"/>
      <c r="KPA5526" s="99"/>
      <c r="KPB5526" s="99"/>
      <c r="KPC5526" s="99"/>
      <c r="KPD5526" s="99"/>
      <c r="KPE5526" s="99"/>
      <c r="KPF5526" s="99"/>
      <c r="KPG5526" s="99"/>
      <c r="KPH5526" s="99"/>
      <c r="KPI5526" s="99"/>
      <c r="KPJ5526" s="99"/>
      <c r="KPK5526" s="99"/>
      <c r="KPL5526" s="99"/>
      <c r="KPM5526" s="99"/>
      <c r="KPN5526" s="99"/>
      <c r="KPO5526" s="99"/>
      <c r="KPP5526" s="99"/>
      <c r="KPQ5526" s="99"/>
      <c r="KPR5526" s="99"/>
      <c r="KPS5526" s="99"/>
      <c r="KPT5526" s="99"/>
      <c r="KPU5526" s="99"/>
      <c r="KPV5526" s="99"/>
      <c r="KPW5526" s="99"/>
      <c r="KPX5526" s="99"/>
      <c r="KPY5526" s="99"/>
      <c r="KPZ5526" s="99"/>
      <c r="KQA5526" s="99"/>
      <c r="KQB5526" s="99"/>
      <c r="KQC5526" s="99"/>
      <c r="KQD5526" s="99"/>
      <c r="KQE5526" s="99"/>
      <c r="KQF5526" s="99"/>
      <c r="KQG5526" s="99"/>
      <c r="KQH5526" s="99"/>
      <c r="KQI5526" s="99"/>
      <c r="KQJ5526" s="99"/>
      <c r="KQK5526" s="99"/>
      <c r="KQL5526" s="99"/>
      <c r="KQM5526" s="99"/>
      <c r="KQN5526" s="99"/>
      <c r="KQO5526" s="99"/>
      <c r="KQP5526" s="99"/>
      <c r="KQQ5526" s="99"/>
      <c r="KQR5526" s="99"/>
      <c r="KQS5526" s="99"/>
      <c r="KQT5526" s="99"/>
      <c r="KQU5526" s="99"/>
      <c r="KQV5526" s="99"/>
      <c r="KQW5526" s="99"/>
      <c r="KQX5526" s="99"/>
      <c r="KQY5526" s="99"/>
      <c r="KQZ5526" s="99"/>
      <c r="KRA5526" s="99"/>
      <c r="KRB5526" s="99"/>
      <c r="KRC5526" s="99"/>
      <c r="KRD5526" s="99"/>
      <c r="KRE5526" s="99"/>
      <c r="KRF5526" s="99"/>
      <c r="KRG5526" s="99"/>
      <c r="KRH5526" s="99"/>
      <c r="KRI5526" s="99"/>
      <c r="KRJ5526" s="99"/>
      <c r="KRK5526" s="99"/>
      <c r="KRL5526" s="99"/>
      <c r="KRM5526" s="99"/>
      <c r="KRN5526" s="99"/>
      <c r="KRO5526" s="99"/>
      <c r="KRP5526" s="99"/>
      <c r="KRQ5526" s="99"/>
      <c r="KRR5526" s="99"/>
      <c r="KRS5526" s="99"/>
      <c r="KRT5526" s="99"/>
      <c r="KRU5526" s="99"/>
      <c r="KRV5526" s="99"/>
      <c r="KRW5526" s="99"/>
      <c r="KRX5526" s="99"/>
      <c r="KRY5526" s="99"/>
      <c r="KRZ5526" s="99"/>
      <c r="KSA5526" s="99"/>
      <c r="KSB5526" s="99"/>
      <c r="KSC5526" s="99"/>
      <c r="KSD5526" s="99"/>
      <c r="KSE5526" s="99"/>
      <c r="KSF5526" s="99"/>
      <c r="KSG5526" s="99"/>
      <c r="KSH5526" s="99"/>
      <c r="KSI5526" s="99"/>
      <c r="KSJ5526" s="99"/>
      <c r="KSK5526" s="99"/>
      <c r="KSL5526" s="99"/>
      <c r="KSM5526" s="99"/>
      <c r="KSN5526" s="99"/>
      <c r="KSO5526" s="99"/>
      <c r="KSP5526" s="99"/>
      <c r="KSQ5526" s="99"/>
      <c r="KSR5526" s="99"/>
      <c r="KSS5526" s="99"/>
      <c r="KST5526" s="99"/>
      <c r="KSU5526" s="99"/>
      <c r="KSV5526" s="99"/>
      <c r="KSW5526" s="99"/>
      <c r="KSX5526" s="99"/>
      <c r="KSY5526" s="99"/>
      <c r="KSZ5526" s="99"/>
      <c r="KTA5526" s="99"/>
      <c r="KTB5526" s="99"/>
      <c r="KTC5526" s="99"/>
      <c r="KTD5526" s="99"/>
      <c r="KTE5526" s="99"/>
      <c r="KTF5526" s="99"/>
      <c r="KTG5526" s="99"/>
      <c r="KTH5526" s="99"/>
      <c r="KTI5526" s="99"/>
      <c r="KTJ5526" s="99"/>
      <c r="KTK5526" s="99"/>
      <c r="KTL5526" s="99"/>
      <c r="KTM5526" s="99"/>
      <c r="KTN5526" s="99"/>
      <c r="KTO5526" s="99"/>
      <c r="KTP5526" s="99"/>
      <c r="KTQ5526" s="99"/>
      <c r="KTR5526" s="99"/>
      <c r="KTS5526" s="99"/>
      <c r="KTT5526" s="99"/>
      <c r="KTU5526" s="99"/>
      <c r="KTV5526" s="99"/>
      <c r="KTW5526" s="99"/>
      <c r="KTX5526" s="99"/>
      <c r="KTY5526" s="99"/>
      <c r="KTZ5526" s="99"/>
      <c r="KUA5526" s="99"/>
      <c r="KUB5526" s="99"/>
      <c r="KUC5526" s="99"/>
      <c r="KUD5526" s="99"/>
      <c r="KUE5526" s="99"/>
      <c r="KUF5526" s="99"/>
      <c r="KUG5526" s="99"/>
      <c r="KUH5526" s="99"/>
      <c r="KUI5526" s="99"/>
      <c r="KUJ5526" s="99"/>
      <c r="KUK5526" s="99"/>
      <c r="KUL5526" s="99"/>
      <c r="KUM5526" s="99"/>
      <c r="KUN5526" s="99"/>
      <c r="KUO5526" s="99"/>
      <c r="KUP5526" s="99"/>
      <c r="KUQ5526" s="99"/>
      <c r="KUR5526" s="99"/>
      <c r="KUS5526" s="99"/>
      <c r="KUT5526" s="99"/>
      <c r="KUU5526" s="99"/>
      <c r="KUV5526" s="99"/>
      <c r="KUW5526" s="99"/>
      <c r="KUX5526" s="99"/>
      <c r="KUY5526" s="99"/>
      <c r="KUZ5526" s="99"/>
      <c r="KVA5526" s="99"/>
      <c r="KVB5526" s="99"/>
      <c r="KVC5526" s="99"/>
      <c r="KVD5526" s="99"/>
      <c r="KVE5526" s="99"/>
      <c r="KVF5526" s="99"/>
      <c r="KVG5526" s="99"/>
      <c r="KVH5526" s="99"/>
      <c r="KVI5526" s="99"/>
      <c r="KVJ5526" s="99"/>
      <c r="KVK5526" s="99"/>
      <c r="KVL5526" s="99"/>
      <c r="KVM5526" s="99"/>
      <c r="KVN5526" s="99"/>
      <c r="KVO5526" s="99"/>
      <c r="KVP5526" s="99"/>
      <c r="KVQ5526" s="99"/>
      <c r="KVR5526" s="99"/>
      <c r="KVS5526" s="99"/>
      <c r="KVT5526" s="99"/>
      <c r="KVU5526" s="99"/>
      <c r="KVV5526" s="99"/>
      <c r="KVW5526" s="99"/>
      <c r="KVX5526" s="99"/>
      <c r="KVY5526" s="99"/>
      <c r="KVZ5526" s="99"/>
      <c r="KWA5526" s="99"/>
      <c r="KWB5526" s="99"/>
      <c r="KWC5526" s="99"/>
      <c r="KWD5526" s="99"/>
      <c r="KWE5526" s="99"/>
      <c r="KWF5526" s="99"/>
      <c r="KWG5526" s="99"/>
      <c r="KWH5526" s="99"/>
      <c r="KWI5526" s="99"/>
      <c r="KWJ5526" s="99"/>
      <c r="KWK5526" s="99"/>
      <c r="KWL5526" s="99"/>
      <c r="KWM5526" s="99"/>
      <c r="KWN5526" s="99"/>
      <c r="KWO5526" s="99"/>
      <c r="KWP5526" s="99"/>
      <c r="KWQ5526" s="99"/>
      <c r="KWR5526" s="99"/>
      <c r="KWS5526" s="99"/>
      <c r="KWT5526" s="99"/>
      <c r="KWU5526" s="99"/>
      <c r="KWV5526" s="99"/>
      <c r="KWW5526" s="99"/>
      <c r="KWX5526" s="99"/>
      <c r="KWY5526" s="99"/>
      <c r="KWZ5526" s="99"/>
      <c r="KXA5526" s="99"/>
      <c r="KXB5526" s="99"/>
      <c r="KXC5526" s="99"/>
      <c r="KXD5526" s="99"/>
      <c r="KXE5526" s="99"/>
      <c r="KXF5526" s="99"/>
      <c r="KXG5526" s="99"/>
      <c r="KXH5526" s="99"/>
      <c r="KXI5526" s="99"/>
      <c r="KXJ5526" s="99"/>
      <c r="KXK5526" s="99"/>
      <c r="KXL5526" s="99"/>
      <c r="KXM5526" s="99"/>
      <c r="KXN5526" s="99"/>
      <c r="KXO5526" s="99"/>
      <c r="KXP5526" s="99"/>
      <c r="KXQ5526" s="99"/>
      <c r="KXR5526" s="99"/>
      <c r="KXS5526" s="99"/>
      <c r="KXT5526" s="99"/>
      <c r="KXU5526" s="99"/>
      <c r="KXV5526" s="99"/>
      <c r="KXW5526" s="99"/>
      <c r="KXX5526" s="99"/>
      <c r="KXY5526" s="99"/>
      <c r="KXZ5526" s="99"/>
      <c r="KYA5526" s="99"/>
      <c r="KYB5526" s="99"/>
      <c r="KYC5526" s="99"/>
      <c r="KYD5526" s="99"/>
      <c r="KYE5526" s="99"/>
      <c r="KYF5526" s="99"/>
      <c r="KYG5526" s="99"/>
      <c r="KYH5526" s="99"/>
      <c r="KYI5526" s="99"/>
      <c r="KYJ5526" s="99"/>
      <c r="KYK5526" s="99"/>
      <c r="KYL5526" s="99"/>
      <c r="KYM5526" s="99"/>
      <c r="KYN5526" s="99"/>
      <c r="KYO5526" s="99"/>
      <c r="KYP5526" s="99"/>
      <c r="KYQ5526" s="99"/>
      <c r="KYR5526" s="99"/>
      <c r="KYS5526" s="99"/>
      <c r="KYT5526" s="99"/>
      <c r="KYU5526" s="99"/>
      <c r="KYV5526" s="99"/>
      <c r="KYW5526" s="99"/>
      <c r="KYX5526" s="99"/>
      <c r="KYY5526" s="99"/>
      <c r="KYZ5526" s="99"/>
      <c r="KZA5526" s="99"/>
      <c r="KZB5526" s="99"/>
      <c r="KZC5526" s="99"/>
      <c r="KZD5526" s="99"/>
      <c r="KZE5526" s="99"/>
      <c r="KZF5526" s="99"/>
      <c r="KZG5526" s="99"/>
      <c r="KZH5526" s="99"/>
      <c r="KZI5526" s="99"/>
      <c r="KZJ5526" s="99"/>
      <c r="KZK5526" s="99"/>
      <c r="KZL5526" s="99"/>
      <c r="KZM5526" s="99"/>
      <c r="KZN5526" s="99"/>
      <c r="KZO5526" s="99"/>
      <c r="KZP5526" s="99"/>
      <c r="KZQ5526" s="99"/>
      <c r="KZR5526" s="99"/>
      <c r="KZS5526" s="99"/>
      <c r="KZT5526" s="99"/>
      <c r="KZU5526" s="99"/>
      <c r="KZV5526" s="99"/>
      <c r="KZW5526" s="99"/>
      <c r="KZX5526" s="99"/>
      <c r="KZY5526" s="99"/>
      <c r="KZZ5526" s="99"/>
      <c r="LAA5526" s="99"/>
      <c r="LAB5526" s="99"/>
      <c r="LAC5526" s="99"/>
      <c r="LAD5526" s="99"/>
      <c r="LAE5526" s="99"/>
      <c r="LAF5526" s="99"/>
      <c r="LAG5526" s="99"/>
      <c r="LAH5526" s="99"/>
      <c r="LAI5526" s="99"/>
      <c r="LAJ5526" s="99"/>
      <c r="LAK5526" s="99"/>
      <c r="LAL5526" s="99"/>
      <c r="LAM5526" s="99"/>
      <c r="LAN5526" s="99"/>
      <c r="LAO5526" s="99"/>
      <c r="LAP5526" s="99"/>
      <c r="LAQ5526" s="99"/>
      <c r="LAR5526" s="99"/>
      <c r="LAS5526" s="99"/>
      <c r="LAT5526" s="99"/>
      <c r="LAU5526" s="99"/>
      <c r="LAV5526" s="99"/>
      <c r="LAW5526" s="99"/>
      <c r="LAX5526" s="99"/>
      <c r="LAY5526" s="99"/>
      <c r="LAZ5526" s="99"/>
      <c r="LBA5526" s="99"/>
      <c r="LBB5526" s="99"/>
      <c r="LBC5526" s="99"/>
      <c r="LBD5526" s="99"/>
      <c r="LBE5526" s="99"/>
      <c r="LBF5526" s="99"/>
      <c r="LBG5526" s="99"/>
      <c r="LBH5526" s="99"/>
      <c r="LBI5526" s="99"/>
      <c r="LBJ5526" s="99"/>
      <c r="LBK5526" s="99"/>
      <c r="LBL5526" s="99"/>
      <c r="LBM5526" s="99"/>
      <c r="LBN5526" s="99"/>
      <c r="LBO5526" s="99"/>
      <c r="LBP5526" s="99"/>
      <c r="LBQ5526" s="99"/>
      <c r="LBR5526" s="99"/>
      <c r="LBS5526" s="99"/>
      <c r="LBT5526" s="99"/>
      <c r="LBU5526" s="99"/>
      <c r="LBV5526" s="99"/>
      <c r="LBW5526" s="99"/>
      <c r="LBX5526" s="99"/>
      <c r="LBY5526" s="99"/>
      <c r="LBZ5526" s="99"/>
      <c r="LCA5526" s="99"/>
      <c r="LCB5526" s="99"/>
      <c r="LCC5526" s="99"/>
      <c r="LCD5526" s="99"/>
      <c r="LCE5526" s="99"/>
      <c r="LCF5526" s="99"/>
      <c r="LCG5526" s="99"/>
      <c r="LCH5526" s="99"/>
      <c r="LCI5526" s="99"/>
      <c r="LCJ5526" s="99"/>
      <c r="LCK5526" s="99"/>
      <c r="LCL5526" s="99"/>
      <c r="LCM5526" s="99"/>
      <c r="LCN5526" s="99"/>
      <c r="LCO5526" s="99"/>
      <c r="LCP5526" s="99"/>
      <c r="LCQ5526" s="99"/>
      <c r="LCR5526" s="99"/>
      <c r="LCS5526" s="99"/>
      <c r="LCT5526" s="99"/>
      <c r="LCU5526" s="99"/>
      <c r="LCV5526" s="99"/>
      <c r="LCW5526" s="99"/>
      <c r="LCX5526" s="99"/>
      <c r="LCY5526" s="99"/>
      <c r="LCZ5526" s="99"/>
      <c r="LDA5526" s="99"/>
      <c r="LDB5526" s="99"/>
      <c r="LDC5526" s="99"/>
      <c r="LDD5526" s="99"/>
      <c r="LDE5526" s="99"/>
      <c r="LDF5526" s="99"/>
      <c r="LDG5526" s="99"/>
      <c r="LDH5526" s="99"/>
      <c r="LDI5526" s="99"/>
      <c r="LDJ5526" s="99"/>
      <c r="LDK5526" s="99"/>
      <c r="LDL5526" s="99"/>
      <c r="LDM5526" s="99"/>
      <c r="LDN5526" s="99"/>
      <c r="LDO5526" s="99"/>
      <c r="LDP5526" s="99"/>
      <c r="LDQ5526" s="99"/>
      <c r="LDR5526" s="99"/>
      <c r="LDS5526" s="99"/>
      <c r="LDT5526" s="99"/>
      <c r="LDU5526" s="99"/>
      <c r="LDV5526" s="99"/>
      <c r="LDW5526" s="99"/>
      <c r="LDX5526" s="99"/>
      <c r="LDY5526" s="99"/>
      <c r="LDZ5526" s="99"/>
      <c r="LEA5526" s="99"/>
      <c r="LEB5526" s="99"/>
      <c r="LEC5526" s="99"/>
      <c r="LED5526" s="99"/>
      <c r="LEE5526" s="99"/>
      <c r="LEF5526" s="99"/>
      <c r="LEG5526" s="99"/>
      <c r="LEH5526" s="99"/>
      <c r="LEI5526" s="99"/>
      <c r="LEJ5526" s="99"/>
      <c r="LEK5526" s="99"/>
      <c r="LEL5526" s="99"/>
      <c r="LEM5526" s="99"/>
      <c r="LEN5526" s="99"/>
      <c r="LEO5526" s="99"/>
      <c r="LEP5526" s="99"/>
      <c r="LEQ5526" s="99"/>
      <c r="LER5526" s="99"/>
      <c r="LES5526" s="99"/>
      <c r="LET5526" s="99"/>
      <c r="LEU5526" s="99"/>
      <c r="LEV5526" s="99"/>
      <c r="LEW5526" s="99"/>
      <c r="LEX5526" s="99"/>
      <c r="LEY5526" s="99"/>
      <c r="LEZ5526" s="99"/>
      <c r="LFA5526" s="99"/>
      <c r="LFB5526" s="99"/>
      <c r="LFC5526" s="99"/>
      <c r="LFD5526" s="99"/>
      <c r="LFE5526" s="99"/>
      <c r="LFF5526" s="99"/>
      <c r="LFG5526" s="99"/>
      <c r="LFH5526" s="99"/>
      <c r="LFI5526" s="99"/>
      <c r="LFJ5526" s="99"/>
      <c r="LFK5526" s="99"/>
      <c r="LFL5526" s="99"/>
      <c r="LFM5526" s="99"/>
      <c r="LFN5526" s="99"/>
      <c r="LFO5526" s="99"/>
      <c r="LFP5526" s="99"/>
      <c r="LFQ5526" s="99"/>
      <c r="LFR5526" s="99"/>
      <c r="LFS5526" s="99"/>
      <c r="LFT5526" s="99"/>
      <c r="LFU5526" s="99"/>
      <c r="LFV5526" s="99"/>
      <c r="LFW5526" s="99"/>
      <c r="LFX5526" s="99"/>
      <c r="LFY5526" s="99"/>
      <c r="LFZ5526" s="99"/>
      <c r="LGA5526" s="99"/>
      <c r="LGB5526" s="99"/>
      <c r="LGC5526" s="99"/>
      <c r="LGD5526" s="99"/>
      <c r="LGE5526" s="99"/>
      <c r="LGF5526" s="99"/>
      <c r="LGG5526" s="99"/>
      <c r="LGH5526" s="99"/>
      <c r="LGI5526" s="99"/>
      <c r="LGJ5526" s="99"/>
      <c r="LGK5526" s="99"/>
      <c r="LGL5526" s="99"/>
      <c r="LGM5526" s="99"/>
      <c r="LGN5526" s="99"/>
      <c r="LGO5526" s="99"/>
      <c r="LGP5526" s="99"/>
      <c r="LGQ5526" s="99"/>
      <c r="LGR5526" s="99"/>
      <c r="LGS5526" s="99"/>
      <c r="LGT5526" s="99"/>
      <c r="LGU5526" s="99"/>
      <c r="LGV5526" s="99"/>
      <c r="LGW5526" s="99"/>
      <c r="LGX5526" s="99"/>
      <c r="LGY5526" s="99"/>
      <c r="LGZ5526" s="99"/>
      <c r="LHA5526" s="99"/>
      <c r="LHB5526" s="99"/>
      <c r="LHC5526" s="99"/>
      <c r="LHD5526" s="99"/>
      <c r="LHE5526" s="99"/>
      <c r="LHF5526" s="99"/>
      <c r="LHG5526" s="99"/>
      <c r="LHH5526" s="99"/>
      <c r="LHI5526" s="99"/>
      <c r="LHJ5526" s="99"/>
      <c r="LHK5526" s="99"/>
      <c r="LHL5526" s="99"/>
      <c r="LHM5526" s="99"/>
      <c r="LHN5526" s="99"/>
      <c r="LHO5526" s="99"/>
      <c r="LHP5526" s="99"/>
      <c r="LHQ5526" s="99"/>
      <c r="LHR5526" s="99"/>
      <c r="LHS5526" s="99"/>
      <c r="LHT5526" s="99"/>
      <c r="LHU5526" s="99"/>
      <c r="LHV5526" s="99"/>
      <c r="LHW5526" s="99"/>
      <c r="LHX5526" s="99"/>
      <c r="LHY5526" s="99"/>
      <c r="LHZ5526" s="99"/>
      <c r="LIA5526" s="99"/>
      <c r="LIB5526" s="99"/>
      <c r="LIC5526" s="99"/>
      <c r="LID5526" s="99"/>
      <c r="LIE5526" s="99"/>
      <c r="LIF5526" s="99"/>
      <c r="LIG5526" s="99"/>
      <c r="LIH5526" s="99"/>
      <c r="LII5526" s="99"/>
      <c r="LIJ5526" s="99"/>
      <c r="LIK5526" s="99"/>
      <c r="LIL5526" s="99"/>
      <c r="LIM5526" s="99"/>
      <c r="LIN5526" s="99"/>
      <c r="LIO5526" s="99"/>
      <c r="LIP5526" s="99"/>
      <c r="LIQ5526" s="99"/>
      <c r="LIR5526" s="99"/>
      <c r="LIS5526" s="99"/>
      <c r="LIT5526" s="99"/>
      <c r="LIU5526" s="99"/>
      <c r="LIV5526" s="99"/>
      <c r="LIW5526" s="99"/>
      <c r="LIX5526" s="99"/>
      <c r="LIY5526" s="99"/>
      <c r="LIZ5526" s="99"/>
      <c r="LJA5526" s="99"/>
      <c r="LJB5526" s="99"/>
      <c r="LJC5526" s="99"/>
      <c r="LJD5526" s="99"/>
      <c r="LJE5526" s="99"/>
      <c r="LJF5526" s="99"/>
      <c r="LJG5526" s="99"/>
      <c r="LJH5526" s="99"/>
      <c r="LJI5526" s="99"/>
      <c r="LJJ5526" s="99"/>
      <c r="LJK5526" s="99"/>
      <c r="LJL5526" s="99"/>
      <c r="LJM5526" s="99"/>
      <c r="LJN5526" s="99"/>
      <c r="LJO5526" s="99"/>
      <c r="LJP5526" s="99"/>
      <c r="LJQ5526" s="99"/>
      <c r="LJR5526" s="99"/>
      <c r="LJS5526" s="99"/>
      <c r="LJT5526" s="99"/>
      <c r="LJU5526" s="99"/>
      <c r="LJV5526" s="99"/>
      <c r="LJW5526" s="99"/>
      <c r="LJX5526" s="99"/>
      <c r="LJY5526" s="99"/>
      <c r="LJZ5526" s="99"/>
      <c r="LKA5526" s="99"/>
      <c r="LKB5526" s="99"/>
      <c r="LKC5526" s="99"/>
      <c r="LKD5526" s="99"/>
      <c r="LKE5526" s="99"/>
      <c r="LKF5526" s="99"/>
      <c r="LKG5526" s="99"/>
      <c r="LKH5526" s="99"/>
      <c r="LKI5526" s="99"/>
      <c r="LKJ5526" s="99"/>
      <c r="LKK5526" s="99"/>
      <c r="LKL5526" s="99"/>
      <c r="LKM5526" s="99"/>
      <c r="LKN5526" s="99"/>
      <c r="LKO5526" s="99"/>
      <c r="LKP5526" s="99"/>
      <c r="LKQ5526" s="99"/>
      <c r="LKR5526" s="99"/>
      <c r="LKS5526" s="99"/>
      <c r="LKT5526" s="99"/>
      <c r="LKU5526" s="99"/>
      <c r="LKV5526" s="99"/>
      <c r="LKW5526" s="99"/>
      <c r="LKX5526" s="99"/>
      <c r="LKY5526" s="99"/>
      <c r="LKZ5526" s="99"/>
      <c r="LLA5526" s="99"/>
      <c r="LLB5526" s="99"/>
      <c r="LLC5526" s="99"/>
      <c r="LLD5526" s="99"/>
      <c r="LLE5526" s="99"/>
      <c r="LLF5526" s="99"/>
      <c r="LLG5526" s="99"/>
      <c r="LLH5526" s="99"/>
      <c r="LLI5526" s="99"/>
      <c r="LLJ5526" s="99"/>
      <c r="LLK5526" s="99"/>
      <c r="LLL5526" s="99"/>
      <c r="LLM5526" s="99"/>
      <c r="LLN5526" s="99"/>
      <c r="LLO5526" s="99"/>
      <c r="LLP5526" s="99"/>
      <c r="LLQ5526" s="99"/>
      <c r="LLR5526" s="99"/>
      <c r="LLS5526" s="99"/>
      <c r="LLT5526" s="99"/>
      <c r="LLU5526" s="99"/>
      <c r="LLV5526" s="99"/>
      <c r="LLW5526" s="99"/>
      <c r="LLX5526" s="99"/>
      <c r="LLY5526" s="99"/>
      <c r="LLZ5526" s="99"/>
      <c r="LMA5526" s="99"/>
      <c r="LMB5526" s="99"/>
      <c r="LMC5526" s="99"/>
      <c r="LMD5526" s="99"/>
      <c r="LME5526" s="99"/>
      <c r="LMF5526" s="99"/>
      <c r="LMG5526" s="99"/>
      <c r="LMH5526" s="99"/>
      <c r="LMI5526" s="99"/>
      <c r="LMJ5526" s="99"/>
      <c r="LMK5526" s="99"/>
      <c r="LML5526" s="99"/>
      <c r="LMM5526" s="99"/>
      <c r="LMN5526" s="99"/>
      <c r="LMO5526" s="99"/>
      <c r="LMP5526" s="99"/>
      <c r="LMQ5526" s="99"/>
      <c r="LMR5526" s="99"/>
      <c r="LMS5526" s="99"/>
      <c r="LMT5526" s="99"/>
      <c r="LMU5526" s="99"/>
      <c r="LMV5526" s="99"/>
      <c r="LMW5526" s="99"/>
      <c r="LMX5526" s="99"/>
      <c r="LMY5526" s="99"/>
      <c r="LMZ5526" s="99"/>
      <c r="LNA5526" s="99"/>
      <c r="LNB5526" s="99"/>
      <c r="LNC5526" s="99"/>
      <c r="LND5526" s="99"/>
      <c r="LNE5526" s="99"/>
      <c r="LNF5526" s="99"/>
      <c r="LNG5526" s="99"/>
      <c r="LNH5526" s="99"/>
      <c r="LNI5526" s="99"/>
      <c r="LNJ5526" s="99"/>
      <c r="LNK5526" s="99"/>
      <c r="LNL5526" s="99"/>
      <c r="LNM5526" s="99"/>
      <c r="LNN5526" s="99"/>
      <c r="LNO5526" s="99"/>
      <c r="LNP5526" s="99"/>
      <c r="LNQ5526" s="99"/>
      <c r="LNR5526" s="99"/>
      <c r="LNS5526" s="99"/>
      <c r="LNT5526" s="99"/>
      <c r="LNU5526" s="99"/>
      <c r="LNV5526" s="99"/>
      <c r="LNW5526" s="99"/>
      <c r="LNX5526" s="99"/>
      <c r="LNY5526" s="99"/>
      <c r="LNZ5526" s="99"/>
      <c r="LOA5526" s="99"/>
      <c r="LOB5526" s="99"/>
      <c r="LOC5526" s="99"/>
      <c r="LOD5526" s="99"/>
      <c r="LOE5526" s="99"/>
      <c r="LOF5526" s="99"/>
      <c r="LOG5526" s="99"/>
      <c r="LOH5526" s="99"/>
      <c r="LOI5526" s="99"/>
      <c r="LOJ5526" s="99"/>
      <c r="LOK5526" s="99"/>
      <c r="LOL5526" s="99"/>
      <c r="LOM5526" s="99"/>
      <c r="LON5526" s="99"/>
      <c r="LOO5526" s="99"/>
      <c r="LOP5526" s="99"/>
      <c r="LOQ5526" s="99"/>
      <c r="LOR5526" s="99"/>
      <c r="LOS5526" s="99"/>
      <c r="LOT5526" s="99"/>
      <c r="LOU5526" s="99"/>
      <c r="LOV5526" s="99"/>
      <c r="LOW5526" s="99"/>
      <c r="LOX5526" s="99"/>
      <c r="LOY5526" s="99"/>
      <c r="LOZ5526" s="99"/>
      <c r="LPA5526" s="99"/>
      <c r="LPB5526" s="99"/>
      <c r="LPC5526" s="99"/>
      <c r="LPD5526" s="99"/>
      <c r="LPE5526" s="99"/>
      <c r="LPF5526" s="99"/>
      <c r="LPG5526" s="99"/>
      <c r="LPH5526" s="99"/>
      <c r="LPI5526" s="99"/>
      <c r="LPJ5526" s="99"/>
      <c r="LPK5526" s="99"/>
      <c r="LPL5526" s="99"/>
      <c r="LPM5526" s="99"/>
      <c r="LPN5526" s="99"/>
      <c r="LPO5526" s="99"/>
      <c r="LPP5526" s="99"/>
      <c r="LPQ5526" s="99"/>
      <c r="LPR5526" s="99"/>
      <c r="LPS5526" s="99"/>
      <c r="LPT5526" s="99"/>
      <c r="LPU5526" s="99"/>
      <c r="LPV5526" s="99"/>
      <c r="LPW5526" s="99"/>
      <c r="LPX5526" s="99"/>
      <c r="LPY5526" s="99"/>
      <c r="LPZ5526" s="99"/>
      <c r="LQA5526" s="99"/>
      <c r="LQB5526" s="99"/>
      <c r="LQC5526" s="99"/>
      <c r="LQD5526" s="99"/>
      <c r="LQE5526" s="99"/>
      <c r="LQF5526" s="99"/>
      <c r="LQG5526" s="99"/>
      <c r="LQH5526" s="99"/>
      <c r="LQI5526" s="99"/>
      <c r="LQJ5526" s="99"/>
      <c r="LQK5526" s="99"/>
      <c r="LQL5526" s="99"/>
      <c r="LQM5526" s="99"/>
      <c r="LQN5526" s="99"/>
      <c r="LQO5526" s="99"/>
      <c r="LQP5526" s="99"/>
      <c r="LQQ5526" s="99"/>
      <c r="LQR5526" s="99"/>
      <c r="LQS5526" s="99"/>
      <c r="LQT5526" s="99"/>
      <c r="LQU5526" s="99"/>
      <c r="LQV5526" s="99"/>
      <c r="LQW5526" s="99"/>
      <c r="LQX5526" s="99"/>
      <c r="LQY5526" s="99"/>
      <c r="LQZ5526" s="99"/>
      <c r="LRA5526" s="99"/>
      <c r="LRB5526" s="99"/>
      <c r="LRC5526" s="99"/>
      <c r="LRD5526" s="99"/>
      <c r="LRE5526" s="99"/>
      <c r="LRF5526" s="99"/>
      <c r="LRG5526" s="99"/>
      <c r="LRH5526" s="99"/>
      <c r="LRI5526" s="99"/>
      <c r="LRJ5526" s="99"/>
      <c r="LRK5526" s="99"/>
      <c r="LRL5526" s="99"/>
      <c r="LRM5526" s="99"/>
      <c r="LRN5526" s="99"/>
      <c r="LRO5526" s="99"/>
      <c r="LRP5526" s="99"/>
      <c r="LRQ5526" s="99"/>
      <c r="LRR5526" s="99"/>
      <c r="LRS5526" s="99"/>
      <c r="LRT5526" s="99"/>
      <c r="LRU5526" s="99"/>
      <c r="LRV5526" s="99"/>
      <c r="LRW5526" s="99"/>
      <c r="LRX5526" s="99"/>
      <c r="LRY5526" s="99"/>
      <c r="LRZ5526" s="99"/>
      <c r="LSA5526" s="99"/>
      <c r="LSB5526" s="99"/>
      <c r="LSC5526" s="99"/>
      <c r="LSD5526" s="99"/>
      <c r="LSE5526" s="99"/>
      <c r="LSF5526" s="99"/>
      <c r="LSG5526" s="99"/>
      <c r="LSH5526" s="99"/>
      <c r="LSI5526" s="99"/>
      <c r="LSJ5526" s="99"/>
      <c r="LSK5526" s="99"/>
      <c r="LSL5526" s="99"/>
      <c r="LSM5526" s="99"/>
      <c r="LSN5526" s="99"/>
      <c r="LSO5526" s="99"/>
      <c r="LSP5526" s="99"/>
      <c r="LSQ5526" s="99"/>
      <c r="LSR5526" s="99"/>
      <c r="LSS5526" s="99"/>
      <c r="LST5526" s="99"/>
      <c r="LSU5526" s="99"/>
      <c r="LSV5526" s="99"/>
      <c r="LSW5526" s="99"/>
      <c r="LSX5526" s="99"/>
      <c r="LSY5526" s="99"/>
      <c r="LSZ5526" s="99"/>
      <c r="LTA5526" s="99"/>
      <c r="LTB5526" s="99"/>
      <c r="LTC5526" s="99"/>
      <c r="LTD5526" s="99"/>
      <c r="LTE5526" s="99"/>
      <c r="LTF5526" s="99"/>
      <c r="LTG5526" s="99"/>
      <c r="LTH5526" s="99"/>
      <c r="LTI5526" s="99"/>
      <c r="LTJ5526" s="99"/>
      <c r="LTK5526" s="99"/>
      <c r="LTL5526" s="99"/>
      <c r="LTM5526" s="99"/>
      <c r="LTN5526" s="99"/>
      <c r="LTO5526" s="99"/>
      <c r="LTP5526" s="99"/>
      <c r="LTQ5526" s="99"/>
      <c r="LTR5526" s="99"/>
      <c r="LTS5526" s="99"/>
      <c r="LTT5526" s="99"/>
      <c r="LTU5526" s="99"/>
      <c r="LTV5526" s="99"/>
      <c r="LTW5526" s="99"/>
      <c r="LTX5526" s="99"/>
      <c r="LTY5526" s="99"/>
      <c r="LTZ5526" s="99"/>
      <c r="LUA5526" s="99"/>
      <c r="LUB5526" s="99"/>
      <c r="LUC5526" s="99"/>
      <c r="LUD5526" s="99"/>
      <c r="LUE5526" s="99"/>
      <c r="LUF5526" s="99"/>
      <c r="LUG5526" s="99"/>
      <c r="LUH5526" s="99"/>
      <c r="LUI5526" s="99"/>
      <c r="LUJ5526" s="99"/>
      <c r="LUK5526" s="99"/>
      <c r="LUL5526" s="99"/>
      <c r="LUM5526" s="99"/>
      <c r="LUN5526" s="99"/>
      <c r="LUO5526" s="99"/>
      <c r="LUP5526" s="99"/>
      <c r="LUQ5526" s="99"/>
      <c r="LUR5526" s="99"/>
      <c r="LUS5526" s="99"/>
      <c r="LUT5526" s="99"/>
      <c r="LUU5526" s="99"/>
      <c r="LUV5526" s="99"/>
      <c r="LUW5526" s="99"/>
      <c r="LUX5526" s="99"/>
      <c r="LUY5526" s="99"/>
      <c r="LUZ5526" s="99"/>
      <c r="LVA5526" s="99"/>
      <c r="LVB5526" s="99"/>
      <c r="LVC5526" s="99"/>
      <c r="LVD5526" s="99"/>
      <c r="LVE5526" s="99"/>
      <c r="LVF5526" s="99"/>
      <c r="LVG5526" s="99"/>
      <c r="LVH5526" s="99"/>
      <c r="LVI5526" s="99"/>
      <c r="LVJ5526" s="99"/>
      <c r="LVK5526" s="99"/>
      <c r="LVL5526" s="99"/>
      <c r="LVM5526" s="99"/>
      <c r="LVN5526" s="99"/>
      <c r="LVO5526" s="99"/>
      <c r="LVP5526" s="99"/>
      <c r="LVQ5526" s="99"/>
      <c r="LVR5526" s="99"/>
      <c r="LVS5526" s="99"/>
      <c r="LVT5526" s="99"/>
      <c r="LVU5526" s="99"/>
      <c r="LVV5526" s="99"/>
      <c r="LVW5526" s="99"/>
      <c r="LVX5526" s="99"/>
      <c r="LVY5526" s="99"/>
      <c r="LVZ5526" s="99"/>
      <c r="LWA5526" s="99"/>
      <c r="LWB5526" s="99"/>
      <c r="LWC5526" s="99"/>
      <c r="LWD5526" s="99"/>
      <c r="LWE5526" s="99"/>
      <c r="LWF5526" s="99"/>
      <c r="LWG5526" s="99"/>
      <c r="LWH5526" s="99"/>
      <c r="LWI5526" s="99"/>
      <c r="LWJ5526" s="99"/>
      <c r="LWK5526" s="99"/>
      <c r="LWL5526" s="99"/>
      <c r="LWM5526" s="99"/>
      <c r="LWN5526" s="99"/>
      <c r="LWO5526" s="99"/>
      <c r="LWP5526" s="99"/>
      <c r="LWQ5526" s="99"/>
      <c r="LWR5526" s="99"/>
      <c r="LWS5526" s="99"/>
      <c r="LWT5526" s="99"/>
      <c r="LWU5526" s="99"/>
      <c r="LWV5526" s="99"/>
      <c r="LWW5526" s="99"/>
      <c r="LWX5526" s="99"/>
      <c r="LWY5526" s="99"/>
      <c r="LWZ5526" s="99"/>
      <c r="LXA5526" s="99"/>
      <c r="LXB5526" s="99"/>
      <c r="LXC5526" s="99"/>
      <c r="LXD5526" s="99"/>
      <c r="LXE5526" s="99"/>
      <c r="LXF5526" s="99"/>
      <c r="LXG5526" s="99"/>
      <c r="LXH5526" s="99"/>
      <c r="LXI5526" s="99"/>
      <c r="LXJ5526" s="99"/>
      <c r="LXK5526" s="99"/>
      <c r="LXL5526" s="99"/>
      <c r="LXM5526" s="99"/>
      <c r="LXN5526" s="99"/>
      <c r="LXO5526" s="99"/>
      <c r="LXP5526" s="99"/>
      <c r="LXQ5526" s="99"/>
      <c r="LXR5526" s="99"/>
      <c r="LXS5526" s="99"/>
      <c r="LXT5526" s="99"/>
      <c r="LXU5526" s="99"/>
      <c r="LXV5526" s="99"/>
      <c r="LXW5526" s="99"/>
      <c r="LXX5526" s="99"/>
      <c r="LXY5526" s="99"/>
      <c r="LXZ5526" s="99"/>
      <c r="LYA5526" s="99"/>
      <c r="LYB5526" s="99"/>
      <c r="LYC5526" s="99"/>
      <c r="LYD5526" s="99"/>
      <c r="LYE5526" s="99"/>
      <c r="LYF5526" s="99"/>
      <c r="LYG5526" s="99"/>
      <c r="LYH5526" s="99"/>
      <c r="LYI5526" s="99"/>
      <c r="LYJ5526" s="99"/>
      <c r="LYK5526" s="99"/>
      <c r="LYL5526" s="99"/>
      <c r="LYM5526" s="99"/>
      <c r="LYN5526" s="99"/>
      <c r="LYO5526" s="99"/>
      <c r="LYP5526" s="99"/>
      <c r="LYQ5526" s="99"/>
      <c r="LYR5526" s="99"/>
      <c r="LYS5526" s="99"/>
      <c r="LYT5526" s="99"/>
      <c r="LYU5526" s="99"/>
      <c r="LYV5526" s="99"/>
      <c r="LYW5526" s="99"/>
      <c r="LYX5526" s="99"/>
      <c r="LYY5526" s="99"/>
      <c r="LYZ5526" s="99"/>
      <c r="LZA5526" s="99"/>
      <c r="LZB5526" s="99"/>
      <c r="LZC5526" s="99"/>
      <c r="LZD5526" s="99"/>
      <c r="LZE5526" s="99"/>
      <c r="LZF5526" s="99"/>
      <c r="LZG5526" s="99"/>
      <c r="LZH5526" s="99"/>
      <c r="LZI5526" s="99"/>
      <c r="LZJ5526" s="99"/>
      <c r="LZK5526" s="99"/>
      <c r="LZL5526" s="99"/>
      <c r="LZM5526" s="99"/>
      <c r="LZN5526" s="99"/>
      <c r="LZO5526" s="99"/>
      <c r="LZP5526" s="99"/>
      <c r="LZQ5526" s="99"/>
      <c r="LZR5526" s="99"/>
      <c r="LZS5526" s="99"/>
      <c r="LZT5526" s="99"/>
      <c r="LZU5526" s="99"/>
      <c r="LZV5526" s="99"/>
      <c r="LZW5526" s="99"/>
      <c r="LZX5526" s="99"/>
      <c r="LZY5526" s="99"/>
      <c r="LZZ5526" s="99"/>
      <c r="MAA5526" s="99"/>
      <c r="MAB5526" s="99"/>
      <c r="MAC5526" s="99"/>
      <c r="MAD5526" s="99"/>
      <c r="MAE5526" s="99"/>
      <c r="MAF5526" s="99"/>
      <c r="MAG5526" s="99"/>
      <c r="MAH5526" s="99"/>
      <c r="MAI5526" s="99"/>
      <c r="MAJ5526" s="99"/>
      <c r="MAK5526" s="99"/>
      <c r="MAL5526" s="99"/>
      <c r="MAM5526" s="99"/>
      <c r="MAN5526" s="99"/>
      <c r="MAO5526" s="99"/>
      <c r="MAP5526" s="99"/>
      <c r="MAQ5526" s="99"/>
      <c r="MAR5526" s="99"/>
      <c r="MAS5526" s="99"/>
      <c r="MAT5526" s="99"/>
      <c r="MAU5526" s="99"/>
      <c r="MAV5526" s="99"/>
      <c r="MAW5526" s="99"/>
      <c r="MAX5526" s="99"/>
      <c r="MAY5526" s="99"/>
      <c r="MAZ5526" s="99"/>
      <c r="MBA5526" s="99"/>
      <c r="MBB5526" s="99"/>
      <c r="MBC5526" s="99"/>
      <c r="MBD5526" s="99"/>
      <c r="MBE5526" s="99"/>
      <c r="MBF5526" s="99"/>
      <c r="MBG5526" s="99"/>
      <c r="MBH5526" s="99"/>
      <c r="MBI5526" s="99"/>
      <c r="MBJ5526" s="99"/>
      <c r="MBK5526" s="99"/>
      <c r="MBL5526" s="99"/>
      <c r="MBM5526" s="99"/>
      <c r="MBN5526" s="99"/>
      <c r="MBO5526" s="99"/>
      <c r="MBP5526" s="99"/>
      <c r="MBQ5526" s="99"/>
      <c r="MBR5526" s="99"/>
      <c r="MBS5526" s="99"/>
      <c r="MBT5526" s="99"/>
      <c r="MBU5526" s="99"/>
      <c r="MBV5526" s="99"/>
      <c r="MBW5526" s="99"/>
      <c r="MBX5526" s="99"/>
      <c r="MBY5526" s="99"/>
      <c r="MBZ5526" s="99"/>
      <c r="MCA5526" s="99"/>
      <c r="MCB5526" s="99"/>
      <c r="MCC5526" s="99"/>
      <c r="MCD5526" s="99"/>
      <c r="MCE5526" s="99"/>
      <c r="MCF5526" s="99"/>
      <c r="MCG5526" s="99"/>
      <c r="MCH5526" s="99"/>
      <c r="MCI5526" s="99"/>
      <c r="MCJ5526" s="99"/>
      <c r="MCK5526" s="99"/>
      <c r="MCL5526" s="99"/>
      <c r="MCM5526" s="99"/>
      <c r="MCN5526" s="99"/>
      <c r="MCO5526" s="99"/>
      <c r="MCP5526" s="99"/>
      <c r="MCQ5526" s="99"/>
      <c r="MCR5526" s="99"/>
      <c r="MCS5526" s="99"/>
      <c r="MCT5526" s="99"/>
      <c r="MCU5526" s="99"/>
      <c r="MCV5526" s="99"/>
      <c r="MCW5526" s="99"/>
      <c r="MCX5526" s="99"/>
      <c r="MCY5526" s="99"/>
      <c r="MCZ5526" s="99"/>
      <c r="MDA5526" s="99"/>
      <c r="MDB5526" s="99"/>
      <c r="MDC5526" s="99"/>
      <c r="MDD5526" s="99"/>
      <c r="MDE5526" s="99"/>
      <c r="MDF5526" s="99"/>
      <c r="MDG5526" s="99"/>
      <c r="MDH5526" s="99"/>
      <c r="MDI5526" s="99"/>
      <c r="MDJ5526" s="99"/>
      <c r="MDK5526" s="99"/>
      <c r="MDL5526" s="99"/>
      <c r="MDM5526" s="99"/>
      <c r="MDN5526" s="99"/>
      <c r="MDO5526" s="99"/>
      <c r="MDP5526" s="99"/>
      <c r="MDQ5526" s="99"/>
      <c r="MDR5526" s="99"/>
      <c r="MDS5526" s="99"/>
      <c r="MDT5526" s="99"/>
      <c r="MDU5526" s="99"/>
      <c r="MDV5526" s="99"/>
      <c r="MDW5526" s="99"/>
      <c r="MDX5526" s="99"/>
      <c r="MDY5526" s="99"/>
      <c r="MDZ5526" s="99"/>
      <c r="MEA5526" s="99"/>
      <c r="MEB5526" s="99"/>
      <c r="MEC5526" s="99"/>
      <c r="MED5526" s="99"/>
      <c r="MEE5526" s="99"/>
      <c r="MEF5526" s="99"/>
      <c r="MEG5526" s="99"/>
      <c r="MEH5526" s="99"/>
      <c r="MEI5526" s="99"/>
      <c r="MEJ5526" s="99"/>
      <c r="MEK5526" s="99"/>
      <c r="MEL5526" s="99"/>
      <c r="MEM5526" s="99"/>
      <c r="MEN5526" s="99"/>
      <c r="MEO5526" s="99"/>
      <c r="MEP5526" s="99"/>
      <c r="MEQ5526" s="99"/>
      <c r="MER5526" s="99"/>
      <c r="MES5526" s="99"/>
      <c r="MET5526" s="99"/>
      <c r="MEU5526" s="99"/>
      <c r="MEV5526" s="99"/>
      <c r="MEW5526" s="99"/>
      <c r="MEX5526" s="99"/>
      <c r="MEY5526" s="99"/>
      <c r="MEZ5526" s="99"/>
      <c r="MFA5526" s="99"/>
      <c r="MFB5526" s="99"/>
      <c r="MFC5526" s="99"/>
      <c r="MFD5526" s="99"/>
      <c r="MFE5526" s="99"/>
      <c r="MFF5526" s="99"/>
      <c r="MFG5526" s="99"/>
      <c r="MFH5526" s="99"/>
      <c r="MFI5526" s="99"/>
      <c r="MFJ5526" s="99"/>
      <c r="MFK5526" s="99"/>
      <c r="MFL5526" s="99"/>
      <c r="MFM5526" s="99"/>
      <c r="MFN5526" s="99"/>
      <c r="MFO5526" s="99"/>
      <c r="MFP5526" s="99"/>
      <c r="MFQ5526" s="99"/>
      <c r="MFR5526" s="99"/>
      <c r="MFS5526" s="99"/>
      <c r="MFT5526" s="99"/>
      <c r="MFU5526" s="99"/>
      <c r="MFV5526" s="99"/>
      <c r="MFW5526" s="99"/>
      <c r="MFX5526" s="99"/>
      <c r="MFY5526" s="99"/>
      <c r="MFZ5526" s="99"/>
      <c r="MGA5526" s="99"/>
      <c r="MGB5526" s="99"/>
      <c r="MGC5526" s="99"/>
      <c r="MGD5526" s="99"/>
      <c r="MGE5526" s="99"/>
      <c r="MGF5526" s="99"/>
      <c r="MGG5526" s="99"/>
      <c r="MGH5526" s="99"/>
      <c r="MGI5526" s="99"/>
      <c r="MGJ5526" s="99"/>
      <c r="MGK5526" s="99"/>
      <c r="MGL5526" s="99"/>
      <c r="MGM5526" s="99"/>
      <c r="MGN5526" s="99"/>
      <c r="MGO5526" s="99"/>
      <c r="MGP5526" s="99"/>
      <c r="MGQ5526" s="99"/>
      <c r="MGR5526" s="99"/>
      <c r="MGS5526" s="99"/>
      <c r="MGT5526" s="99"/>
      <c r="MGU5526" s="99"/>
      <c r="MGV5526" s="99"/>
      <c r="MGW5526" s="99"/>
      <c r="MGX5526" s="99"/>
      <c r="MGY5526" s="99"/>
      <c r="MGZ5526" s="99"/>
      <c r="MHA5526" s="99"/>
      <c r="MHB5526" s="99"/>
      <c r="MHC5526" s="99"/>
      <c r="MHD5526" s="99"/>
      <c r="MHE5526" s="99"/>
      <c r="MHF5526" s="99"/>
      <c r="MHG5526" s="99"/>
      <c r="MHH5526" s="99"/>
      <c r="MHI5526" s="99"/>
      <c r="MHJ5526" s="99"/>
      <c r="MHK5526" s="99"/>
      <c r="MHL5526" s="99"/>
      <c r="MHM5526" s="99"/>
      <c r="MHN5526" s="99"/>
      <c r="MHO5526" s="99"/>
      <c r="MHP5526" s="99"/>
      <c r="MHQ5526" s="99"/>
      <c r="MHR5526" s="99"/>
      <c r="MHS5526" s="99"/>
      <c r="MHT5526" s="99"/>
      <c r="MHU5526" s="99"/>
      <c r="MHV5526" s="99"/>
      <c r="MHW5526" s="99"/>
      <c r="MHX5526" s="99"/>
      <c r="MHY5526" s="99"/>
      <c r="MHZ5526" s="99"/>
      <c r="MIA5526" s="99"/>
      <c r="MIB5526" s="99"/>
      <c r="MIC5526" s="99"/>
      <c r="MID5526" s="99"/>
      <c r="MIE5526" s="99"/>
      <c r="MIF5526" s="99"/>
      <c r="MIG5526" s="99"/>
      <c r="MIH5526" s="99"/>
      <c r="MII5526" s="99"/>
      <c r="MIJ5526" s="99"/>
      <c r="MIK5526" s="99"/>
      <c r="MIL5526" s="99"/>
      <c r="MIM5526" s="99"/>
      <c r="MIN5526" s="99"/>
      <c r="MIO5526" s="99"/>
      <c r="MIP5526" s="99"/>
      <c r="MIQ5526" s="99"/>
      <c r="MIR5526" s="99"/>
      <c r="MIS5526" s="99"/>
      <c r="MIT5526" s="99"/>
      <c r="MIU5526" s="99"/>
      <c r="MIV5526" s="99"/>
      <c r="MIW5526" s="99"/>
      <c r="MIX5526" s="99"/>
      <c r="MIY5526" s="99"/>
      <c r="MIZ5526" s="99"/>
      <c r="MJA5526" s="99"/>
      <c r="MJB5526" s="99"/>
      <c r="MJC5526" s="99"/>
      <c r="MJD5526" s="99"/>
      <c r="MJE5526" s="99"/>
      <c r="MJF5526" s="99"/>
      <c r="MJG5526" s="99"/>
      <c r="MJH5526" s="99"/>
      <c r="MJI5526" s="99"/>
      <c r="MJJ5526" s="99"/>
      <c r="MJK5526" s="99"/>
      <c r="MJL5526" s="99"/>
      <c r="MJM5526" s="99"/>
      <c r="MJN5526" s="99"/>
      <c r="MJO5526" s="99"/>
      <c r="MJP5526" s="99"/>
      <c r="MJQ5526" s="99"/>
      <c r="MJR5526" s="99"/>
      <c r="MJS5526" s="99"/>
      <c r="MJT5526" s="99"/>
      <c r="MJU5526" s="99"/>
      <c r="MJV5526" s="99"/>
      <c r="MJW5526" s="99"/>
      <c r="MJX5526" s="99"/>
      <c r="MJY5526" s="99"/>
      <c r="MJZ5526" s="99"/>
      <c r="MKA5526" s="99"/>
      <c r="MKB5526" s="99"/>
      <c r="MKC5526" s="99"/>
      <c r="MKD5526" s="99"/>
      <c r="MKE5526" s="99"/>
      <c r="MKF5526" s="99"/>
      <c r="MKG5526" s="99"/>
      <c r="MKH5526" s="99"/>
      <c r="MKI5526" s="99"/>
      <c r="MKJ5526" s="99"/>
      <c r="MKK5526" s="99"/>
      <c r="MKL5526" s="99"/>
      <c r="MKM5526" s="99"/>
      <c r="MKN5526" s="99"/>
      <c r="MKO5526" s="99"/>
      <c r="MKP5526" s="99"/>
      <c r="MKQ5526" s="99"/>
      <c r="MKR5526" s="99"/>
      <c r="MKS5526" s="99"/>
      <c r="MKT5526" s="99"/>
      <c r="MKU5526" s="99"/>
      <c r="MKV5526" s="99"/>
      <c r="MKW5526" s="99"/>
      <c r="MKX5526" s="99"/>
      <c r="MKY5526" s="99"/>
      <c r="MKZ5526" s="99"/>
      <c r="MLA5526" s="99"/>
      <c r="MLB5526" s="99"/>
      <c r="MLC5526" s="99"/>
      <c r="MLD5526" s="99"/>
      <c r="MLE5526" s="99"/>
      <c r="MLF5526" s="99"/>
      <c r="MLG5526" s="99"/>
      <c r="MLH5526" s="99"/>
      <c r="MLI5526" s="99"/>
      <c r="MLJ5526" s="99"/>
      <c r="MLK5526" s="99"/>
      <c r="MLL5526" s="99"/>
      <c r="MLM5526" s="99"/>
      <c r="MLN5526" s="99"/>
      <c r="MLO5526" s="99"/>
      <c r="MLP5526" s="99"/>
      <c r="MLQ5526" s="99"/>
      <c r="MLR5526" s="99"/>
      <c r="MLS5526" s="99"/>
      <c r="MLT5526" s="99"/>
      <c r="MLU5526" s="99"/>
      <c r="MLV5526" s="99"/>
      <c r="MLW5526" s="99"/>
      <c r="MLX5526" s="99"/>
      <c r="MLY5526" s="99"/>
      <c r="MLZ5526" s="99"/>
      <c r="MMA5526" s="99"/>
      <c r="MMB5526" s="99"/>
      <c r="MMC5526" s="99"/>
      <c r="MMD5526" s="99"/>
      <c r="MME5526" s="99"/>
      <c r="MMF5526" s="99"/>
      <c r="MMG5526" s="99"/>
      <c r="MMH5526" s="99"/>
      <c r="MMI5526" s="99"/>
      <c r="MMJ5526" s="99"/>
      <c r="MMK5526" s="99"/>
      <c r="MML5526" s="99"/>
      <c r="MMM5526" s="99"/>
      <c r="MMN5526" s="99"/>
      <c r="MMO5526" s="99"/>
      <c r="MMP5526" s="99"/>
      <c r="MMQ5526" s="99"/>
      <c r="MMR5526" s="99"/>
      <c r="MMS5526" s="99"/>
      <c r="MMT5526" s="99"/>
      <c r="MMU5526" s="99"/>
      <c r="MMV5526" s="99"/>
      <c r="MMW5526" s="99"/>
      <c r="MMX5526" s="99"/>
      <c r="MMY5526" s="99"/>
      <c r="MMZ5526" s="99"/>
      <c r="MNA5526" s="99"/>
      <c r="MNB5526" s="99"/>
      <c r="MNC5526" s="99"/>
      <c r="MND5526" s="99"/>
      <c r="MNE5526" s="99"/>
      <c r="MNF5526" s="99"/>
      <c r="MNG5526" s="99"/>
      <c r="MNH5526" s="99"/>
      <c r="MNI5526" s="99"/>
      <c r="MNJ5526" s="99"/>
      <c r="MNK5526" s="99"/>
      <c r="MNL5526" s="99"/>
      <c r="MNM5526" s="99"/>
      <c r="MNN5526" s="99"/>
      <c r="MNO5526" s="99"/>
      <c r="MNP5526" s="99"/>
      <c r="MNQ5526" s="99"/>
      <c r="MNR5526" s="99"/>
      <c r="MNS5526" s="99"/>
      <c r="MNT5526" s="99"/>
      <c r="MNU5526" s="99"/>
      <c r="MNV5526" s="99"/>
      <c r="MNW5526" s="99"/>
      <c r="MNX5526" s="99"/>
      <c r="MNY5526" s="99"/>
      <c r="MNZ5526" s="99"/>
      <c r="MOA5526" s="99"/>
      <c r="MOB5526" s="99"/>
      <c r="MOC5526" s="99"/>
      <c r="MOD5526" s="99"/>
      <c r="MOE5526" s="99"/>
      <c r="MOF5526" s="99"/>
      <c r="MOG5526" s="99"/>
      <c r="MOH5526" s="99"/>
      <c r="MOI5526" s="99"/>
      <c r="MOJ5526" s="99"/>
      <c r="MOK5526" s="99"/>
      <c r="MOL5526" s="99"/>
      <c r="MOM5526" s="99"/>
      <c r="MON5526" s="99"/>
      <c r="MOO5526" s="99"/>
      <c r="MOP5526" s="99"/>
      <c r="MOQ5526" s="99"/>
      <c r="MOR5526" s="99"/>
      <c r="MOS5526" s="99"/>
      <c r="MOT5526" s="99"/>
      <c r="MOU5526" s="99"/>
      <c r="MOV5526" s="99"/>
      <c r="MOW5526" s="99"/>
      <c r="MOX5526" s="99"/>
      <c r="MOY5526" s="99"/>
      <c r="MOZ5526" s="99"/>
      <c r="MPA5526" s="99"/>
      <c r="MPB5526" s="99"/>
      <c r="MPC5526" s="99"/>
      <c r="MPD5526" s="99"/>
      <c r="MPE5526" s="99"/>
      <c r="MPF5526" s="99"/>
      <c r="MPG5526" s="99"/>
      <c r="MPH5526" s="99"/>
      <c r="MPI5526" s="99"/>
      <c r="MPJ5526" s="99"/>
      <c r="MPK5526" s="99"/>
      <c r="MPL5526" s="99"/>
      <c r="MPM5526" s="99"/>
      <c r="MPN5526" s="99"/>
      <c r="MPO5526" s="99"/>
      <c r="MPP5526" s="99"/>
      <c r="MPQ5526" s="99"/>
      <c r="MPR5526" s="99"/>
      <c r="MPS5526" s="99"/>
      <c r="MPT5526" s="99"/>
      <c r="MPU5526" s="99"/>
      <c r="MPV5526" s="99"/>
      <c r="MPW5526" s="99"/>
      <c r="MPX5526" s="99"/>
      <c r="MPY5526" s="99"/>
      <c r="MPZ5526" s="99"/>
      <c r="MQA5526" s="99"/>
      <c r="MQB5526" s="99"/>
      <c r="MQC5526" s="99"/>
      <c r="MQD5526" s="99"/>
      <c r="MQE5526" s="99"/>
      <c r="MQF5526" s="99"/>
      <c r="MQG5526" s="99"/>
      <c r="MQH5526" s="99"/>
      <c r="MQI5526" s="99"/>
      <c r="MQJ5526" s="99"/>
      <c r="MQK5526" s="99"/>
      <c r="MQL5526" s="99"/>
      <c r="MQM5526" s="99"/>
      <c r="MQN5526" s="99"/>
      <c r="MQO5526" s="99"/>
      <c r="MQP5526" s="99"/>
      <c r="MQQ5526" s="99"/>
      <c r="MQR5526" s="99"/>
      <c r="MQS5526" s="99"/>
      <c r="MQT5526" s="99"/>
      <c r="MQU5526" s="99"/>
      <c r="MQV5526" s="99"/>
      <c r="MQW5526" s="99"/>
      <c r="MQX5526" s="99"/>
      <c r="MQY5526" s="99"/>
      <c r="MQZ5526" s="99"/>
      <c r="MRA5526" s="99"/>
      <c r="MRB5526" s="99"/>
      <c r="MRC5526" s="99"/>
      <c r="MRD5526" s="99"/>
      <c r="MRE5526" s="99"/>
      <c r="MRF5526" s="99"/>
      <c r="MRG5526" s="99"/>
      <c r="MRH5526" s="99"/>
      <c r="MRI5526" s="99"/>
      <c r="MRJ5526" s="99"/>
      <c r="MRK5526" s="99"/>
      <c r="MRL5526" s="99"/>
      <c r="MRM5526" s="99"/>
      <c r="MRN5526" s="99"/>
      <c r="MRO5526" s="99"/>
      <c r="MRP5526" s="99"/>
      <c r="MRQ5526" s="99"/>
      <c r="MRR5526" s="99"/>
      <c r="MRS5526" s="99"/>
      <c r="MRT5526" s="99"/>
      <c r="MRU5526" s="99"/>
      <c r="MRV5526" s="99"/>
      <c r="MRW5526" s="99"/>
      <c r="MRX5526" s="99"/>
      <c r="MRY5526" s="99"/>
      <c r="MRZ5526" s="99"/>
      <c r="MSA5526" s="99"/>
      <c r="MSB5526" s="99"/>
      <c r="MSC5526" s="99"/>
      <c r="MSD5526" s="99"/>
      <c r="MSE5526" s="99"/>
      <c r="MSF5526" s="99"/>
      <c r="MSG5526" s="99"/>
      <c r="MSH5526" s="99"/>
      <c r="MSI5526" s="99"/>
      <c r="MSJ5526" s="99"/>
      <c r="MSK5526" s="99"/>
      <c r="MSL5526" s="99"/>
      <c r="MSM5526" s="99"/>
      <c r="MSN5526" s="99"/>
      <c r="MSO5526" s="99"/>
      <c r="MSP5526" s="99"/>
      <c r="MSQ5526" s="99"/>
      <c r="MSR5526" s="99"/>
      <c r="MSS5526" s="99"/>
      <c r="MST5526" s="99"/>
      <c r="MSU5526" s="99"/>
      <c r="MSV5526" s="99"/>
      <c r="MSW5526" s="99"/>
      <c r="MSX5526" s="99"/>
      <c r="MSY5526" s="99"/>
      <c r="MSZ5526" s="99"/>
      <c r="MTA5526" s="99"/>
      <c r="MTB5526" s="99"/>
      <c r="MTC5526" s="99"/>
      <c r="MTD5526" s="99"/>
      <c r="MTE5526" s="99"/>
      <c r="MTF5526" s="99"/>
      <c r="MTG5526" s="99"/>
      <c r="MTH5526" s="99"/>
      <c r="MTI5526" s="99"/>
      <c r="MTJ5526" s="99"/>
      <c r="MTK5526" s="99"/>
      <c r="MTL5526" s="99"/>
      <c r="MTM5526" s="99"/>
      <c r="MTN5526" s="99"/>
      <c r="MTO5526" s="99"/>
      <c r="MTP5526" s="99"/>
      <c r="MTQ5526" s="99"/>
      <c r="MTR5526" s="99"/>
      <c r="MTS5526" s="99"/>
      <c r="MTT5526" s="99"/>
      <c r="MTU5526" s="99"/>
      <c r="MTV5526" s="99"/>
      <c r="MTW5526" s="99"/>
      <c r="MTX5526" s="99"/>
      <c r="MTY5526" s="99"/>
      <c r="MTZ5526" s="99"/>
      <c r="MUA5526" s="99"/>
      <c r="MUB5526" s="99"/>
      <c r="MUC5526" s="99"/>
      <c r="MUD5526" s="99"/>
      <c r="MUE5526" s="99"/>
      <c r="MUF5526" s="99"/>
      <c r="MUG5526" s="99"/>
      <c r="MUH5526" s="99"/>
      <c r="MUI5526" s="99"/>
      <c r="MUJ5526" s="99"/>
      <c r="MUK5526" s="99"/>
      <c r="MUL5526" s="99"/>
      <c r="MUM5526" s="99"/>
      <c r="MUN5526" s="99"/>
      <c r="MUO5526" s="99"/>
      <c r="MUP5526" s="99"/>
      <c r="MUQ5526" s="99"/>
      <c r="MUR5526" s="99"/>
      <c r="MUS5526" s="99"/>
      <c r="MUT5526" s="99"/>
      <c r="MUU5526" s="99"/>
      <c r="MUV5526" s="99"/>
      <c r="MUW5526" s="99"/>
      <c r="MUX5526" s="99"/>
      <c r="MUY5526" s="99"/>
      <c r="MUZ5526" s="99"/>
      <c r="MVA5526" s="99"/>
      <c r="MVB5526" s="99"/>
      <c r="MVC5526" s="99"/>
      <c r="MVD5526" s="99"/>
      <c r="MVE5526" s="99"/>
      <c r="MVF5526" s="99"/>
      <c r="MVG5526" s="99"/>
      <c r="MVH5526" s="99"/>
      <c r="MVI5526" s="99"/>
      <c r="MVJ5526" s="99"/>
      <c r="MVK5526" s="99"/>
      <c r="MVL5526" s="99"/>
      <c r="MVM5526" s="99"/>
      <c r="MVN5526" s="99"/>
      <c r="MVO5526" s="99"/>
      <c r="MVP5526" s="99"/>
      <c r="MVQ5526" s="99"/>
      <c r="MVR5526" s="99"/>
      <c r="MVS5526" s="99"/>
      <c r="MVT5526" s="99"/>
      <c r="MVU5526" s="99"/>
      <c r="MVV5526" s="99"/>
      <c r="MVW5526" s="99"/>
      <c r="MVX5526" s="99"/>
      <c r="MVY5526" s="99"/>
      <c r="MVZ5526" s="99"/>
      <c r="MWA5526" s="99"/>
      <c r="MWB5526" s="99"/>
      <c r="MWC5526" s="99"/>
      <c r="MWD5526" s="99"/>
      <c r="MWE5526" s="99"/>
      <c r="MWF5526" s="99"/>
      <c r="MWG5526" s="99"/>
      <c r="MWH5526" s="99"/>
      <c r="MWI5526" s="99"/>
      <c r="MWJ5526" s="99"/>
      <c r="MWK5526" s="99"/>
      <c r="MWL5526" s="99"/>
      <c r="MWM5526" s="99"/>
      <c r="MWN5526" s="99"/>
      <c r="MWO5526" s="99"/>
      <c r="MWP5526" s="99"/>
      <c r="MWQ5526" s="99"/>
      <c r="MWR5526" s="99"/>
      <c r="MWS5526" s="99"/>
      <c r="MWT5526" s="99"/>
      <c r="MWU5526" s="99"/>
      <c r="MWV5526" s="99"/>
      <c r="MWW5526" s="99"/>
      <c r="MWX5526" s="99"/>
      <c r="MWY5526" s="99"/>
      <c r="MWZ5526" s="99"/>
      <c r="MXA5526" s="99"/>
      <c r="MXB5526" s="99"/>
      <c r="MXC5526" s="99"/>
      <c r="MXD5526" s="99"/>
      <c r="MXE5526" s="99"/>
      <c r="MXF5526" s="99"/>
      <c r="MXG5526" s="99"/>
      <c r="MXH5526" s="99"/>
      <c r="MXI5526" s="99"/>
      <c r="MXJ5526" s="99"/>
      <c r="MXK5526" s="99"/>
      <c r="MXL5526" s="99"/>
      <c r="MXM5526" s="99"/>
      <c r="MXN5526" s="99"/>
      <c r="MXO5526" s="99"/>
      <c r="MXP5526" s="99"/>
      <c r="MXQ5526" s="99"/>
      <c r="MXR5526" s="99"/>
      <c r="MXS5526" s="99"/>
      <c r="MXT5526" s="99"/>
      <c r="MXU5526" s="99"/>
      <c r="MXV5526" s="99"/>
      <c r="MXW5526" s="99"/>
      <c r="MXX5526" s="99"/>
      <c r="MXY5526" s="99"/>
      <c r="MXZ5526" s="99"/>
      <c r="MYA5526" s="99"/>
      <c r="MYB5526" s="99"/>
      <c r="MYC5526" s="99"/>
      <c r="MYD5526" s="99"/>
      <c r="MYE5526" s="99"/>
      <c r="MYF5526" s="99"/>
      <c r="MYG5526" s="99"/>
      <c r="MYH5526" s="99"/>
      <c r="MYI5526" s="99"/>
      <c r="MYJ5526" s="99"/>
      <c r="MYK5526" s="99"/>
      <c r="MYL5526" s="99"/>
      <c r="MYM5526" s="99"/>
      <c r="MYN5526" s="99"/>
      <c r="MYO5526" s="99"/>
      <c r="MYP5526" s="99"/>
      <c r="MYQ5526" s="99"/>
      <c r="MYR5526" s="99"/>
      <c r="MYS5526" s="99"/>
      <c r="MYT5526" s="99"/>
      <c r="MYU5526" s="99"/>
      <c r="MYV5526" s="99"/>
      <c r="MYW5526" s="99"/>
      <c r="MYX5526" s="99"/>
      <c r="MYY5526" s="99"/>
      <c r="MYZ5526" s="99"/>
      <c r="MZA5526" s="99"/>
      <c r="MZB5526" s="99"/>
      <c r="MZC5526" s="99"/>
      <c r="MZD5526" s="99"/>
      <c r="MZE5526" s="99"/>
      <c r="MZF5526" s="99"/>
      <c r="MZG5526" s="99"/>
      <c r="MZH5526" s="99"/>
      <c r="MZI5526" s="99"/>
      <c r="MZJ5526" s="99"/>
      <c r="MZK5526" s="99"/>
      <c r="MZL5526" s="99"/>
      <c r="MZM5526" s="99"/>
      <c r="MZN5526" s="99"/>
      <c r="MZO5526" s="99"/>
      <c r="MZP5526" s="99"/>
      <c r="MZQ5526" s="99"/>
      <c r="MZR5526" s="99"/>
      <c r="MZS5526" s="99"/>
      <c r="MZT5526" s="99"/>
      <c r="MZU5526" s="99"/>
      <c r="MZV5526" s="99"/>
      <c r="MZW5526" s="99"/>
      <c r="MZX5526" s="99"/>
      <c r="MZY5526" s="99"/>
      <c r="MZZ5526" s="99"/>
      <c r="NAA5526" s="99"/>
      <c r="NAB5526" s="99"/>
      <c r="NAC5526" s="99"/>
      <c r="NAD5526" s="99"/>
      <c r="NAE5526" s="99"/>
      <c r="NAF5526" s="99"/>
      <c r="NAG5526" s="99"/>
      <c r="NAH5526" s="99"/>
      <c r="NAI5526" s="99"/>
      <c r="NAJ5526" s="99"/>
      <c r="NAK5526" s="99"/>
      <c r="NAL5526" s="99"/>
      <c r="NAM5526" s="99"/>
      <c r="NAN5526" s="99"/>
      <c r="NAO5526" s="99"/>
      <c r="NAP5526" s="99"/>
      <c r="NAQ5526" s="99"/>
      <c r="NAR5526" s="99"/>
      <c r="NAS5526" s="99"/>
      <c r="NAT5526" s="99"/>
      <c r="NAU5526" s="99"/>
      <c r="NAV5526" s="99"/>
      <c r="NAW5526" s="99"/>
      <c r="NAX5526" s="99"/>
      <c r="NAY5526" s="99"/>
      <c r="NAZ5526" s="99"/>
      <c r="NBA5526" s="99"/>
      <c r="NBB5526" s="99"/>
      <c r="NBC5526" s="99"/>
      <c r="NBD5526" s="99"/>
      <c r="NBE5526" s="99"/>
      <c r="NBF5526" s="99"/>
      <c r="NBG5526" s="99"/>
      <c r="NBH5526" s="99"/>
      <c r="NBI5526" s="99"/>
      <c r="NBJ5526" s="99"/>
      <c r="NBK5526" s="99"/>
      <c r="NBL5526" s="99"/>
      <c r="NBM5526" s="99"/>
      <c r="NBN5526" s="99"/>
      <c r="NBO5526" s="99"/>
      <c r="NBP5526" s="99"/>
      <c r="NBQ5526" s="99"/>
      <c r="NBR5526" s="99"/>
      <c r="NBS5526" s="99"/>
      <c r="NBT5526" s="99"/>
      <c r="NBU5526" s="99"/>
      <c r="NBV5526" s="99"/>
      <c r="NBW5526" s="99"/>
      <c r="NBX5526" s="99"/>
      <c r="NBY5526" s="99"/>
      <c r="NBZ5526" s="99"/>
      <c r="NCA5526" s="99"/>
      <c r="NCB5526" s="99"/>
      <c r="NCC5526" s="99"/>
      <c r="NCD5526" s="99"/>
      <c r="NCE5526" s="99"/>
      <c r="NCF5526" s="99"/>
      <c r="NCG5526" s="99"/>
      <c r="NCH5526" s="99"/>
      <c r="NCI5526" s="99"/>
      <c r="NCJ5526" s="99"/>
      <c r="NCK5526" s="99"/>
      <c r="NCL5526" s="99"/>
      <c r="NCM5526" s="99"/>
      <c r="NCN5526" s="99"/>
      <c r="NCO5526" s="99"/>
      <c r="NCP5526" s="99"/>
      <c r="NCQ5526" s="99"/>
      <c r="NCR5526" s="99"/>
      <c r="NCS5526" s="99"/>
      <c r="NCT5526" s="99"/>
      <c r="NCU5526" s="99"/>
      <c r="NCV5526" s="99"/>
      <c r="NCW5526" s="99"/>
      <c r="NCX5526" s="99"/>
      <c r="NCY5526" s="99"/>
      <c r="NCZ5526" s="99"/>
      <c r="NDA5526" s="99"/>
      <c r="NDB5526" s="99"/>
      <c r="NDC5526" s="99"/>
      <c r="NDD5526" s="99"/>
      <c r="NDE5526" s="99"/>
      <c r="NDF5526" s="99"/>
      <c r="NDG5526" s="99"/>
      <c r="NDH5526" s="99"/>
      <c r="NDI5526" s="99"/>
      <c r="NDJ5526" s="99"/>
      <c r="NDK5526" s="99"/>
      <c r="NDL5526" s="99"/>
      <c r="NDM5526" s="99"/>
      <c r="NDN5526" s="99"/>
      <c r="NDO5526" s="99"/>
      <c r="NDP5526" s="99"/>
      <c r="NDQ5526" s="99"/>
      <c r="NDR5526" s="99"/>
      <c r="NDS5526" s="99"/>
      <c r="NDT5526" s="99"/>
      <c r="NDU5526" s="99"/>
      <c r="NDV5526" s="99"/>
      <c r="NDW5526" s="99"/>
      <c r="NDX5526" s="99"/>
      <c r="NDY5526" s="99"/>
      <c r="NDZ5526" s="99"/>
      <c r="NEA5526" s="99"/>
      <c r="NEB5526" s="99"/>
      <c r="NEC5526" s="99"/>
      <c r="NED5526" s="99"/>
      <c r="NEE5526" s="99"/>
      <c r="NEF5526" s="99"/>
      <c r="NEG5526" s="99"/>
      <c r="NEH5526" s="99"/>
      <c r="NEI5526" s="99"/>
      <c r="NEJ5526" s="99"/>
      <c r="NEK5526" s="99"/>
      <c r="NEL5526" s="99"/>
      <c r="NEM5526" s="99"/>
      <c r="NEN5526" s="99"/>
      <c r="NEO5526" s="99"/>
      <c r="NEP5526" s="99"/>
      <c r="NEQ5526" s="99"/>
      <c r="NER5526" s="99"/>
      <c r="NES5526" s="99"/>
      <c r="NET5526" s="99"/>
      <c r="NEU5526" s="99"/>
      <c r="NEV5526" s="99"/>
      <c r="NEW5526" s="99"/>
      <c r="NEX5526" s="99"/>
      <c r="NEY5526" s="99"/>
      <c r="NEZ5526" s="99"/>
      <c r="NFA5526" s="99"/>
      <c r="NFB5526" s="99"/>
      <c r="NFC5526" s="99"/>
      <c r="NFD5526" s="99"/>
      <c r="NFE5526" s="99"/>
      <c r="NFF5526" s="99"/>
      <c r="NFG5526" s="99"/>
      <c r="NFH5526" s="99"/>
      <c r="NFI5526" s="99"/>
      <c r="NFJ5526" s="99"/>
      <c r="NFK5526" s="99"/>
      <c r="NFL5526" s="99"/>
      <c r="NFM5526" s="99"/>
      <c r="NFN5526" s="99"/>
      <c r="NFO5526" s="99"/>
      <c r="NFP5526" s="99"/>
      <c r="NFQ5526" s="99"/>
      <c r="NFR5526" s="99"/>
      <c r="NFS5526" s="99"/>
      <c r="NFT5526" s="99"/>
      <c r="NFU5526" s="99"/>
      <c r="NFV5526" s="99"/>
      <c r="NFW5526" s="99"/>
      <c r="NFX5526" s="99"/>
      <c r="NFY5526" s="99"/>
      <c r="NFZ5526" s="99"/>
      <c r="NGA5526" s="99"/>
      <c r="NGB5526" s="99"/>
      <c r="NGC5526" s="99"/>
      <c r="NGD5526" s="99"/>
      <c r="NGE5526" s="99"/>
      <c r="NGF5526" s="99"/>
      <c r="NGG5526" s="99"/>
      <c r="NGH5526" s="99"/>
      <c r="NGI5526" s="99"/>
      <c r="NGJ5526" s="99"/>
      <c r="NGK5526" s="99"/>
      <c r="NGL5526" s="99"/>
      <c r="NGM5526" s="99"/>
      <c r="NGN5526" s="99"/>
      <c r="NGO5526" s="99"/>
      <c r="NGP5526" s="99"/>
      <c r="NGQ5526" s="99"/>
      <c r="NGR5526" s="99"/>
      <c r="NGS5526" s="99"/>
      <c r="NGT5526" s="99"/>
      <c r="NGU5526" s="99"/>
      <c r="NGV5526" s="99"/>
      <c r="NGW5526" s="99"/>
      <c r="NGX5526" s="99"/>
      <c r="NGY5526" s="99"/>
      <c r="NGZ5526" s="99"/>
      <c r="NHA5526" s="99"/>
      <c r="NHB5526" s="99"/>
      <c r="NHC5526" s="99"/>
      <c r="NHD5526" s="99"/>
      <c r="NHE5526" s="99"/>
      <c r="NHF5526" s="99"/>
      <c r="NHG5526" s="99"/>
      <c r="NHH5526" s="99"/>
      <c r="NHI5526" s="99"/>
      <c r="NHJ5526" s="99"/>
      <c r="NHK5526" s="99"/>
      <c r="NHL5526" s="99"/>
      <c r="NHM5526" s="99"/>
      <c r="NHN5526" s="99"/>
      <c r="NHO5526" s="99"/>
      <c r="NHP5526" s="99"/>
      <c r="NHQ5526" s="99"/>
      <c r="NHR5526" s="99"/>
      <c r="NHS5526" s="99"/>
      <c r="NHT5526" s="99"/>
      <c r="NHU5526" s="99"/>
      <c r="NHV5526" s="99"/>
      <c r="NHW5526" s="99"/>
      <c r="NHX5526" s="99"/>
      <c r="NHY5526" s="99"/>
      <c r="NHZ5526" s="99"/>
      <c r="NIA5526" s="99"/>
      <c r="NIB5526" s="99"/>
      <c r="NIC5526" s="99"/>
      <c r="NID5526" s="99"/>
      <c r="NIE5526" s="99"/>
      <c r="NIF5526" s="99"/>
      <c r="NIG5526" s="99"/>
      <c r="NIH5526" s="99"/>
      <c r="NII5526" s="99"/>
      <c r="NIJ5526" s="99"/>
      <c r="NIK5526" s="99"/>
      <c r="NIL5526" s="99"/>
      <c r="NIM5526" s="99"/>
      <c r="NIN5526" s="99"/>
      <c r="NIO5526" s="99"/>
      <c r="NIP5526" s="99"/>
      <c r="NIQ5526" s="99"/>
      <c r="NIR5526" s="99"/>
      <c r="NIS5526" s="99"/>
      <c r="NIT5526" s="99"/>
      <c r="NIU5526" s="99"/>
      <c r="NIV5526" s="99"/>
      <c r="NIW5526" s="99"/>
      <c r="NIX5526" s="99"/>
      <c r="NIY5526" s="99"/>
      <c r="NIZ5526" s="99"/>
      <c r="NJA5526" s="99"/>
      <c r="NJB5526" s="99"/>
      <c r="NJC5526" s="99"/>
      <c r="NJD5526" s="99"/>
      <c r="NJE5526" s="99"/>
      <c r="NJF5526" s="99"/>
      <c r="NJG5526" s="99"/>
      <c r="NJH5526" s="99"/>
      <c r="NJI5526" s="99"/>
      <c r="NJJ5526" s="99"/>
      <c r="NJK5526" s="99"/>
      <c r="NJL5526" s="99"/>
      <c r="NJM5526" s="99"/>
      <c r="NJN5526" s="99"/>
      <c r="NJO5526" s="99"/>
      <c r="NJP5526" s="99"/>
      <c r="NJQ5526" s="99"/>
      <c r="NJR5526" s="99"/>
      <c r="NJS5526" s="99"/>
      <c r="NJT5526" s="99"/>
      <c r="NJU5526" s="99"/>
      <c r="NJV5526" s="99"/>
      <c r="NJW5526" s="99"/>
      <c r="NJX5526" s="99"/>
      <c r="NJY5526" s="99"/>
      <c r="NJZ5526" s="99"/>
      <c r="NKA5526" s="99"/>
      <c r="NKB5526" s="99"/>
      <c r="NKC5526" s="99"/>
      <c r="NKD5526" s="99"/>
      <c r="NKE5526" s="99"/>
      <c r="NKF5526" s="99"/>
      <c r="NKG5526" s="99"/>
      <c r="NKH5526" s="99"/>
      <c r="NKI5526" s="99"/>
      <c r="NKJ5526" s="99"/>
      <c r="NKK5526" s="99"/>
      <c r="NKL5526" s="99"/>
      <c r="NKM5526" s="99"/>
      <c r="NKN5526" s="99"/>
      <c r="NKO5526" s="99"/>
      <c r="NKP5526" s="99"/>
      <c r="NKQ5526" s="99"/>
      <c r="NKR5526" s="99"/>
      <c r="NKS5526" s="99"/>
      <c r="NKT5526" s="99"/>
      <c r="NKU5526" s="99"/>
      <c r="NKV5526" s="99"/>
      <c r="NKW5526" s="99"/>
      <c r="NKX5526" s="99"/>
      <c r="NKY5526" s="99"/>
      <c r="NKZ5526" s="99"/>
      <c r="NLA5526" s="99"/>
      <c r="NLB5526" s="99"/>
      <c r="NLC5526" s="99"/>
      <c r="NLD5526" s="99"/>
      <c r="NLE5526" s="99"/>
      <c r="NLF5526" s="99"/>
      <c r="NLG5526" s="99"/>
      <c r="NLH5526" s="99"/>
      <c r="NLI5526" s="99"/>
      <c r="NLJ5526" s="99"/>
      <c r="NLK5526" s="99"/>
      <c r="NLL5526" s="99"/>
      <c r="NLM5526" s="99"/>
      <c r="NLN5526" s="99"/>
      <c r="NLO5526" s="99"/>
      <c r="NLP5526" s="99"/>
      <c r="NLQ5526" s="99"/>
      <c r="NLR5526" s="99"/>
      <c r="NLS5526" s="99"/>
      <c r="NLT5526" s="99"/>
      <c r="NLU5526" s="99"/>
      <c r="NLV5526" s="99"/>
      <c r="NLW5526" s="99"/>
      <c r="NLX5526" s="99"/>
      <c r="NLY5526" s="99"/>
      <c r="NLZ5526" s="99"/>
      <c r="NMA5526" s="99"/>
      <c r="NMB5526" s="99"/>
      <c r="NMC5526" s="99"/>
      <c r="NMD5526" s="99"/>
      <c r="NME5526" s="99"/>
      <c r="NMF5526" s="99"/>
      <c r="NMG5526" s="99"/>
      <c r="NMH5526" s="99"/>
      <c r="NMI5526" s="99"/>
      <c r="NMJ5526" s="99"/>
      <c r="NMK5526" s="99"/>
      <c r="NML5526" s="99"/>
      <c r="NMM5526" s="99"/>
      <c r="NMN5526" s="99"/>
      <c r="NMO5526" s="99"/>
      <c r="NMP5526" s="99"/>
      <c r="NMQ5526" s="99"/>
      <c r="NMR5526" s="99"/>
      <c r="NMS5526" s="99"/>
      <c r="NMT5526" s="99"/>
      <c r="NMU5526" s="99"/>
      <c r="NMV5526" s="99"/>
      <c r="NMW5526" s="99"/>
      <c r="NMX5526" s="99"/>
      <c r="NMY5526" s="99"/>
      <c r="NMZ5526" s="99"/>
      <c r="NNA5526" s="99"/>
      <c r="NNB5526" s="99"/>
      <c r="NNC5526" s="99"/>
      <c r="NND5526" s="99"/>
      <c r="NNE5526" s="99"/>
      <c r="NNF5526" s="99"/>
      <c r="NNG5526" s="99"/>
      <c r="NNH5526" s="99"/>
      <c r="NNI5526" s="99"/>
      <c r="NNJ5526" s="99"/>
      <c r="NNK5526" s="99"/>
      <c r="NNL5526" s="99"/>
      <c r="NNM5526" s="99"/>
      <c r="NNN5526" s="99"/>
      <c r="NNO5526" s="99"/>
      <c r="NNP5526" s="99"/>
      <c r="NNQ5526" s="99"/>
      <c r="NNR5526" s="99"/>
      <c r="NNS5526" s="99"/>
      <c r="NNT5526" s="99"/>
      <c r="NNU5526" s="99"/>
      <c r="NNV5526" s="99"/>
      <c r="NNW5526" s="99"/>
      <c r="NNX5526" s="99"/>
      <c r="NNY5526" s="99"/>
      <c r="NNZ5526" s="99"/>
      <c r="NOA5526" s="99"/>
      <c r="NOB5526" s="99"/>
      <c r="NOC5526" s="99"/>
      <c r="NOD5526" s="99"/>
      <c r="NOE5526" s="99"/>
      <c r="NOF5526" s="99"/>
      <c r="NOG5526" s="99"/>
      <c r="NOH5526" s="99"/>
      <c r="NOI5526" s="99"/>
      <c r="NOJ5526" s="99"/>
      <c r="NOK5526" s="99"/>
      <c r="NOL5526" s="99"/>
      <c r="NOM5526" s="99"/>
      <c r="NON5526" s="99"/>
      <c r="NOO5526" s="99"/>
      <c r="NOP5526" s="99"/>
      <c r="NOQ5526" s="99"/>
      <c r="NOR5526" s="99"/>
      <c r="NOS5526" s="99"/>
      <c r="NOT5526" s="99"/>
      <c r="NOU5526" s="99"/>
      <c r="NOV5526" s="99"/>
      <c r="NOW5526" s="99"/>
      <c r="NOX5526" s="99"/>
      <c r="NOY5526" s="99"/>
      <c r="NOZ5526" s="99"/>
      <c r="NPA5526" s="99"/>
      <c r="NPB5526" s="99"/>
      <c r="NPC5526" s="99"/>
      <c r="NPD5526" s="99"/>
      <c r="NPE5526" s="99"/>
      <c r="NPF5526" s="99"/>
      <c r="NPG5526" s="99"/>
      <c r="NPH5526" s="99"/>
      <c r="NPI5526" s="99"/>
      <c r="NPJ5526" s="99"/>
      <c r="NPK5526" s="99"/>
      <c r="NPL5526" s="99"/>
      <c r="NPM5526" s="99"/>
      <c r="NPN5526" s="99"/>
      <c r="NPO5526" s="99"/>
      <c r="NPP5526" s="99"/>
      <c r="NPQ5526" s="99"/>
      <c r="NPR5526" s="99"/>
      <c r="NPS5526" s="99"/>
      <c r="NPT5526" s="99"/>
      <c r="NPU5526" s="99"/>
      <c r="NPV5526" s="99"/>
      <c r="NPW5526" s="99"/>
      <c r="NPX5526" s="99"/>
      <c r="NPY5526" s="99"/>
      <c r="NPZ5526" s="99"/>
      <c r="NQA5526" s="99"/>
      <c r="NQB5526" s="99"/>
      <c r="NQC5526" s="99"/>
      <c r="NQD5526" s="99"/>
      <c r="NQE5526" s="99"/>
      <c r="NQF5526" s="99"/>
      <c r="NQG5526" s="99"/>
      <c r="NQH5526" s="99"/>
      <c r="NQI5526" s="99"/>
      <c r="NQJ5526" s="99"/>
      <c r="NQK5526" s="99"/>
      <c r="NQL5526" s="99"/>
      <c r="NQM5526" s="99"/>
      <c r="NQN5526" s="99"/>
      <c r="NQO5526" s="99"/>
      <c r="NQP5526" s="99"/>
      <c r="NQQ5526" s="99"/>
      <c r="NQR5526" s="99"/>
      <c r="NQS5526" s="99"/>
      <c r="NQT5526" s="99"/>
      <c r="NQU5526" s="99"/>
      <c r="NQV5526" s="99"/>
      <c r="NQW5526" s="99"/>
      <c r="NQX5526" s="99"/>
      <c r="NQY5526" s="99"/>
      <c r="NQZ5526" s="99"/>
      <c r="NRA5526" s="99"/>
      <c r="NRB5526" s="99"/>
      <c r="NRC5526" s="99"/>
      <c r="NRD5526" s="99"/>
      <c r="NRE5526" s="99"/>
      <c r="NRF5526" s="99"/>
      <c r="NRG5526" s="99"/>
      <c r="NRH5526" s="99"/>
      <c r="NRI5526" s="99"/>
      <c r="NRJ5526" s="99"/>
      <c r="NRK5526" s="99"/>
      <c r="NRL5526" s="99"/>
      <c r="NRM5526" s="99"/>
      <c r="NRN5526" s="99"/>
      <c r="NRO5526" s="99"/>
      <c r="NRP5526" s="99"/>
      <c r="NRQ5526" s="99"/>
      <c r="NRR5526" s="99"/>
      <c r="NRS5526" s="99"/>
      <c r="NRT5526" s="99"/>
      <c r="NRU5526" s="99"/>
      <c r="NRV5526" s="99"/>
      <c r="NRW5526" s="99"/>
      <c r="NRX5526" s="99"/>
      <c r="NRY5526" s="99"/>
      <c r="NRZ5526" s="99"/>
      <c r="NSA5526" s="99"/>
      <c r="NSB5526" s="99"/>
      <c r="NSC5526" s="99"/>
      <c r="NSD5526" s="99"/>
      <c r="NSE5526" s="99"/>
      <c r="NSF5526" s="99"/>
      <c r="NSG5526" s="99"/>
      <c r="NSH5526" s="99"/>
      <c r="NSI5526" s="99"/>
      <c r="NSJ5526" s="99"/>
      <c r="NSK5526" s="99"/>
      <c r="NSL5526" s="99"/>
      <c r="NSM5526" s="99"/>
      <c r="NSN5526" s="99"/>
      <c r="NSO5526" s="99"/>
      <c r="NSP5526" s="99"/>
      <c r="NSQ5526" s="99"/>
      <c r="NSR5526" s="99"/>
      <c r="NSS5526" s="99"/>
      <c r="NST5526" s="99"/>
      <c r="NSU5526" s="99"/>
      <c r="NSV5526" s="99"/>
      <c r="NSW5526" s="99"/>
      <c r="NSX5526" s="99"/>
      <c r="NSY5526" s="99"/>
      <c r="NSZ5526" s="99"/>
      <c r="NTA5526" s="99"/>
      <c r="NTB5526" s="99"/>
      <c r="NTC5526" s="99"/>
      <c r="NTD5526" s="99"/>
      <c r="NTE5526" s="99"/>
      <c r="NTF5526" s="99"/>
      <c r="NTG5526" s="99"/>
      <c r="NTH5526" s="99"/>
      <c r="NTI5526" s="99"/>
      <c r="NTJ5526" s="99"/>
      <c r="NTK5526" s="99"/>
      <c r="NTL5526" s="99"/>
      <c r="NTM5526" s="99"/>
      <c r="NTN5526" s="99"/>
      <c r="NTO5526" s="99"/>
      <c r="NTP5526" s="99"/>
      <c r="NTQ5526" s="99"/>
      <c r="NTR5526" s="99"/>
      <c r="NTS5526" s="99"/>
      <c r="NTT5526" s="99"/>
      <c r="NTU5526" s="99"/>
      <c r="NTV5526" s="99"/>
      <c r="NTW5526" s="99"/>
      <c r="NTX5526" s="99"/>
      <c r="NTY5526" s="99"/>
      <c r="NTZ5526" s="99"/>
      <c r="NUA5526" s="99"/>
      <c r="NUB5526" s="99"/>
      <c r="NUC5526" s="99"/>
      <c r="NUD5526" s="99"/>
      <c r="NUE5526" s="99"/>
      <c r="NUF5526" s="99"/>
      <c r="NUG5526" s="99"/>
      <c r="NUH5526" s="99"/>
      <c r="NUI5526" s="99"/>
      <c r="NUJ5526" s="99"/>
      <c r="NUK5526" s="99"/>
      <c r="NUL5526" s="99"/>
      <c r="NUM5526" s="99"/>
      <c r="NUN5526" s="99"/>
      <c r="NUO5526" s="99"/>
      <c r="NUP5526" s="99"/>
      <c r="NUQ5526" s="99"/>
      <c r="NUR5526" s="99"/>
      <c r="NUS5526" s="99"/>
      <c r="NUT5526" s="99"/>
      <c r="NUU5526" s="99"/>
      <c r="NUV5526" s="99"/>
      <c r="NUW5526" s="99"/>
      <c r="NUX5526" s="99"/>
      <c r="NUY5526" s="99"/>
      <c r="NUZ5526" s="99"/>
      <c r="NVA5526" s="99"/>
      <c r="NVB5526" s="99"/>
      <c r="NVC5526" s="99"/>
      <c r="NVD5526" s="99"/>
      <c r="NVE5526" s="99"/>
      <c r="NVF5526" s="99"/>
      <c r="NVG5526" s="99"/>
      <c r="NVH5526" s="99"/>
      <c r="NVI5526" s="99"/>
      <c r="NVJ5526" s="99"/>
      <c r="NVK5526" s="99"/>
      <c r="NVL5526" s="99"/>
      <c r="NVM5526" s="99"/>
      <c r="NVN5526" s="99"/>
      <c r="NVO5526" s="99"/>
      <c r="NVP5526" s="99"/>
      <c r="NVQ5526" s="99"/>
      <c r="NVR5526" s="99"/>
      <c r="NVS5526" s="99"/>
      <c r="NVT5526" s="99"/>
      <c r="NVU5526" s="99"/>
      <c r="NVV5526" s="99"/>
      <c r="NVW5526" s="99"/>
      <c r="NVX5526" s="99"/>
      <c r="NVY5526" s="99"/>
      <c r="NVZ5526" s="99"/>
      <c r="NWA5526" s="99"/>
      <c r="NWB5526" s="99"/>
      <c r="NWC5526" s="99"/>
      <c r="NWD5526" s="99"/>
      <c r="NWE5526" s="99"/>
      <c r="NWF5526" s="99"/>
      <c r="NWG5526" s="99"/>
      <c r="NWH5526" s="99"/>
      <c r="NWI5526" s="99"/>
      <c r="NWJ5526" s="99"/>
      <c r="NWK5526" s="99"/>
      <c r="NWL5526" s="99"/>
      <c r="NWM5526" s="99"/>
      <c r="NWN5526" s="99"/>
      <c r="NWO5526" s="99"/>
      <c r="NWP5526" s="99"/>
      <c r="NWQ5526" s="99"/>
      <c r="NWR5526" s="99"/>
      <c r="NWS5526" s="99"/>
      <c r="NWT5526" s="99"/>
      <c r="NWU5526" s="99"/>
      <c r="NWV5526" s="99"/>
      <c r="NWW5526" s="99"/>
      <c r="NWX5526" s="99"/>
      <c r="NWY5526" s="99"/>
      <c r="NWZ5526" s="99"/>
      <c r="NXA5526" s="99"/>
      <c r="NXB5526" s="99"/>
      <c r="NXC5526" s="99"/>
      <c r="NXD5526" s="99"/>
      <c r="NXE5526" s="99"/>
      <c r="NXF5526" s="99"/>
      <c r="NXG5526" s="99"/>
      <c r="NXH5526" s="99"/>
      <c r="NXI5526" s="99"/>
      <c r="NXJ5526" s="99"/>
      <c r="NXK5526" s="99"/>
      <c r="NXL5526" s="99"/>
      <c r="NXM5526" s="99"/>
      <c r="NXN5526" s="99"/>
      <c r="NXO5526" s="99"/>
      <c r="NXP5526" s="99"/>
      <c r="NXQ5526" s="99"/>
      <c r="NXR5526" s="99"/>
      <c r="NXS5526" s="99"/>
      <c r="NXT5526" s="99"/>
      <c r="NXU5526" s="99"/>
      <c r="NXV5526" s="99"/>
      <c r="NXW5526" s="99"/>
      <c r="NXX5526" s="99"/>
      <c r="NXY5526" s="99"/>
      <c r="NXZ5526" s="99"/>
      <c r="NYA5526" s="99"/>
      <c r="NYB5526" s="99"/>
      <c r="NYC5526" s="99"/>
      <c r="NYD5526" s="99"/>
      <c r="NYE5526" s="99"/>
      <c r="NYF5526" s="99"/>
      <c r="NYG5526" s="99"/>
      <c r="NYH5526" s="99"/>
      <c r="NYI5526" s="99"/>
      <c r="NYJ5526" s="99"/>
      <c r="NYK5526" s="99"/>
      <c r="NYL5526" s="99"/>
      <c r="NYM5526" s="99"/>
      <c r="NYN5526" s="99"/>
      <c r="NYO5526" s="99"/>
      <c r="NYP5526" s="99"/>
      <c r="NYQ5526" s="99"/>
      <c r="NYR5526" s="99"/>
      <c r="NYS5526" s="99"/>
      <c r="NYT5526" s="99"/>
      <c r="NYU5526" s="99"/>
      <c r="NYV5526" s="99"/>
      <c r="NYW5526" s="99"/>
      <c r="NYX5526" s="99"/>
      <c r="NYY5526" s="99"/>
      <c r="NYZ5526" s="99"/>
      <c r="NZA5526" s="99"/>
      <c r="NZB5526" s="99"/>
      <c r="NZC5526" s="99"/>
      <c r="NZD5526" s="99"/>
      <c r="NZE5526" s="99"/>
      <c r="NZF5526" s="99"/>
      <c r="NZG5526" s="99"/>
      <c r="NZH5526" s="99"/>
      <c r="NZI5526" s="99"/>
      <c r="NZJ5526" s="99"/>
      <c r="NZK5526" s="99"/>
      <c r="NZL5526" s="99"/>
      <c r="NZM5526" s="99"/>
      <c r="NZN5526" s="99"/>
      <c r="NZO5526" s="99"/>
      <c r="NZP5526" s="99"/>
      <c r="NZQ5526" s="99"/>
      <c r="NZR5526" s="99"/>
      <c r="NZS5526" s="99"/>
      <c r="NZT5526" s="99"/>
      <c r="NZU5526" s="99"/>
      <c r="NZV5526" s="99"/>
      <c r="NZW5526" s="99"/>
      <c r="NZX5526" s="99"/>
      <c r="NZY5526" s="99"/>
      <c r="NZZ5526" s="99"/>
      <c r="OAA5526" s="99"/>
      <c r="OAB5526" s="99"/>
      <c r="OAC5526" s="99"/>
      <c r="OAD5526" s="99"/>
      <c r="OAE5526" s="99"/>
      <c r="OAF5526" s="99"/>
      <c r="OAG5526" s="99"/>
      <c r="OAH5526" s="99"/>
      <c r="OAI5526" s="99"/>
      <c r="OAJ5526" s="99"/>
      <c r="OAK5526" s="99"/>
      <c r="OAL5526" s="99"/>
      <c r="OAM5526" s="99"/>
      <c r="OAN5526" s="99"/>
      <c r="OAO5526" s="99"/>
      <c r="OAP5526" s="99"/>
      <c r="OAQ5526" s="99"/>
      <c r="OAR5526" s="99"/>
      <c r="OAS5526" s="99"/>
      <c r="OAT5526" s="99"/>
      <c r="OAU5526" s="99"/>
      <c r="OAV5526" s="99"/>
      <c r="OAW5526" s="99"/>
      <c r="OAX5526" s="99"/>
      <c r="OAY5526" s="99"/>
      <c r="OAZ5526" s="99"/>
      <c r="OBA5526" s="99"/>
      <c r="OBB5526" s="99"/>
      <c r="OBC5526" s="99"/>
      <c r="OBD5526" s="99"/>
      <c r="OBE5526" s="99"/>
      <c r="OBF5526" s="99"/>
      <c r="OBG5526" s="99"/>
      <c r="OBH5526" s="99"/>
      <c r="OBI5526" s="99"/>
      <c r="OBJ5526" s="99"/>
      <c r="OBK5526" s="99"/>
      <c r="OBL5526" s="99"/>
      <c r="OBM5526" s="99"/>
      <c r="OBN5526" s="99"/>
      <c r="OBO5526" s="99"/>
      <c r="OBP5526" s="99"/>
      <c r="OBQ5526" s="99"/>
      <c r="OBR5526" s="99"/>
      <c r="OBS5526" s="99"/>
      <c r="OBT5526" s="99"/>
      <c r="OBU5526" s="99"/>
      <c r="OBV5526" s="99"/>
      <c r="OBW5526" s="99"/>
      <c r="OBX5526" s="99"/>
      <c r="OBY5526" s="99"/>
      <c r="OBZ5526" s="99"/>
      <c r="OCA5526" s="99"/>
      <c r="OCB5526" s="99"/>
      <c r="OCC5526" s="99"/>
      <c r="OCD5526" s="99"/>
      <c r="OCE5526" s="99"/>
      <c r="OCF5526" s="99"/>
      <c r="OCG5526" s="99"/>
      <c r="OCH5526" s="99"/>
      <c r="OCI5526" s="99"/>
      <c r="OCJ5526" s="99"/>
      <c r="OCK5526" s="99"/>
      <c r="OCL5526" s="99"/>
      <c r="OCM5526" s="99"/>
      <c r="OCN5526" s="99"/>
      <c r="OCO5526" s="99"/>
      <c r="OCP5526" s="99"/>
      <c r="OCQ5526" s="99"/>
      <c r="OCR5526" s="99"/>
      <c r="OCS5526" s="99"/>
      <c r="OCT5526" s="99"/>
      <c r="OCU5526" s="99"/>
      <c r="OCV5526" s="99"/>
      <c r="OCW5526" s="99"/>
      <c r="OCX5526" s="99"/>
      <c r="OCY5526" s="99"/>
      <c r="OCZ5526" s="99"/>
      <c r="ODA5526" s="99"/>
      <c r="ODB5526" s="99"/>
      <c r="ODC5526" s="99"/>
      <c r="ODD5526" s="99"/>
      <c r="ODE5526" s="99"/>
      <c r="ODF5526" s="99"/>
      <c r="ODG5526" s="99"/>
      <c r="ODH5526" s="99"/>
      <c r="ODI5526" s="99"/>
      <c r="ODJ5526" s="99"/>
      <c r="ODK5526" s="99"/>
      <c r="ODL5526" s="99"/>
      <c r="ODM5526" s="99"/>
      <c r="ODN5526" s="99"/>
      <c r="ODO5526" s="99"/>
      <c r="ODP5526" s="99"/>
      <c r="ODQ5526" s="99"/>
      <c r="ODR5526" s="99"/>
      <c r="ODS5526" s="99"/>
      <c r="ODT5526" s="99"/>
      <c r="ODU5526" s="99"/>
      <c r="ODV5526" s="99"/>
      <c r="ODW5526" s="99"/>
      <c r="ODX5526" s="99"/>
      <c r="ODY5526" s="99"/>
      <c r="ODZ5526" s="99"/>
      <c r="OEA5526" s="99"/>
      <c r="OEB5526" s="99"/>
      <c r="OEC5526" s="99"/>
      <c r="OED5526" s="99"/>
      <c r="OEE5526" s="99"/>
      <c r="OEF5526" s="99"/>
      <c r="OEG5526" s="99"/>
      <c r="OEH5526" s="99"/>
      <c r="OEI5526" s="99"/>
      <c r="OEJ5526" s="99"/>
      <c r="OEK5526" s="99"/>
      <c r="OEL5526" s="99"/>
      <c r="OEM5526" s="99"/>
      <c r="OEN5526" s="99"/>
      <c r="OEO5526" s="99"/>
      <c r="OEP5526" s="99"/>
      <c r="OEQ5526" s="99"/>
      <c r="OER5526" s="99"/>
      <c r="OES5526" s="99"/>
      <c r="OET5526" s="99"/>
      <c r="OEU5526" s="99"/>
      <c r="OEV5526" s="99"/>
      <c r="OEW5526" s="99"/>
      <c r="OEX5526" s="99"/>
      <c r="OEY5526" s="99"/>
      <c r="OEZ5526" s="99"/>
      <c r="OFA5526" s="99"/>
      <c r="OFB5526" s="99"/>
      <c r="OFC5526" s="99"/>
      <c r="OFD5526" s="99"/>
      <c r="OFE5526" s="99"/>
      <c r="OFF5526" s="99"/>
      <c r="OFG5526" s="99"/>
      <c r="OFH5526" s="99"/>
      <c r="OFI5526" s="99"/>
      <c r="OFJ5526" s="99"/>
      <c r="OFK5526" s="99"/>
      <c r="OFL5526" s="99"/>
      <c r="OFM5526" s="99"/>
      <c r="OFN5526" s="99"/>
      <c r="OFO5526" s="99"/>
      <c r="OFP5526" s="99"/>
      <c r="OFQ5526" s="99"/>
      <c r="OFR5526" s="99"/>
      <c r="OFS5526" s="99"/>
      <c r="OFT5526" s="99"/>
      <c r="OFU5526" s="99"/>
      <c r="OFV5526" s="99"/>
      <c r="OFW5526" s="99"/>
      <c r="OFX5526" s="99"/>
      <c r="OFY5526" s="99"/>
      <c r="OFZ5526" s="99"/>
      <c r="OGA5526" s="99"/>
      <c r="OGB5526" s="99"/>
      <c r="OGC5526" s="99"/>
      <c r="OGD5526" s="99"/>
      <c r="OGE5526" s="99"/>
      <c r="OGF5526" s="99"/>
      <c r="OGG5526" s="99"/>
      <c r="OGH5526" s="99"/>
      <c r="OGI5526" s="99"/>
      <c r="OGJ5526" s="99"/>
      <c r="OGK5526" s="99"/>
      <c r="OGL5526" s="99"/>
      <c r="OGM5526" s="99"/>
      <c r="OGN5526" s="99"/>
      <c r="OGO5526" s="99"/>
      <c r="OGP5526" s="99"/>
      <c r="OGQ5526" s="99"/>
      <c r="OGR5526" s="99"/>
      <c r="OGS5526" s="99"/>
      <c r="OGT5526" s="99"/>
      <c r="OGU5526" s="99"/>
      <c r="OGV5526" s="99"/>
      <c r="OGW5526" s="99"/>
      <c r="OGX5526" s="99"/>
      <c r="OGY5526" s="99"/>
      <c r="OGZ5526" s="99"/>
      <c r="OHA5526" s="99"/>
      <c r="OHB5526" s="99"/>
      <c r="OHC5526" s="99"/>
      <c r="OHD5526" s="99"/>
      <c r="OHE5526" s="99"/>
      <c r="OHF5526" s="99"/>
      <c r="OHG5526" s="99"/>
      <c r="OHH5526" s="99"/>
      <c r="OHI5526" s="99"/>
      <c r="OHJ5526" s="99"/>
      <c r="OHK5526" s="99"/>
      <c r="OHL5526" s="99"/>
      <c r="OHM5526" s="99"/>
      <c r="OHN5526" s="99"/>
      <c r="OHO5526" s="99"/>
      <c r="OHP5526" s="99"/>
      <c r="OHQ5526" s="99"/>
      <c r="OHR5526" s="99"/>
      <c r="OHS5526" s="99"/>
      <c r="OHT5526" s="99"/>
      <c r="OHU5526" s="99"/>
      <c r="OHV5526" s="99"/>
      <c r="OHW5526" s="99"/>
      <c r="OHX5526" s="99"/>
      <c r="OHY5526" s="99"/>
      <c r="OHZ5526" s="99"/>
      <c r="OIA5526" s="99"/>
      <c r="OIB5526" s="99"/>
      <c r="OIC5526" s="99"/>
      <c r="OID5526" s="99"/>
      <c r="OIE5526" s="99"/>
      <c r="OIF5526" s="99"/>
      <c r="OIG5526" s="99"/>
      <c r="OIH5526" s="99"/>
      <c r="OII5526" s="99"/>
      <c r="OIJ5526" s="99"/>
      <c r="OIK5526" s="99"/>
      <c r="OIL5526" s="99"/>
      <c r="OIM5526" s="99"/>
      <c r="OIN5526" s="99"/>
      <c r="OIO5526" s="99"/>
      <c r="OIP5526" s="99"/>
      <c r="OIQ5526" s="99"/>
      <c r="OIR5526" s="99"/>
      <c r="OIS5526" s="99"/>
      <c r="OIT5526" s="99"/>
      <c r="OIU5526" s="99"/>
      <c r="OIV5526" s="99"/>
      <c r="OIW5526" s="99"/>
      <c r="OIX5526" s="99"/>
      <c r="OIY5526" s="99"/>
      <c r="OIZ5526" s="99"/>
      <c r="OJA5526" s="99"/>
      <c r="OJB5526" s="99"/>
      <c r="OJC5526" s="99"/>
      <c r="OJD5526" s="99"/>
      <c r="OJE5526" s="99"/>
      <c r="OJF5526" s="99"/>
      <c r="OJG5526" s="99"/>
      <c r="OJH5526" s="99"/>
      <c r="OJI5526" s="99"/>
      <c r="OJJ5526" s="99"/>
      <c r="OJK5526" s="99"/>
      <c r="OJL5526" s="99"/>
      <c r="OJM5526" s="99"/>
      <c r="OJN5526" s="99"/>
      <c r="OJO5526" s="99"/>
      <c r="OJP5526" s="99"/>
      <c r="OJQ5526" s="99"/>
      <c r="OJR5526" s="99"/>
      <c r="OJS5526" s="99"/>
      <c r="OJT5526" s="99"/>
      <c r="OJU5526" s="99"/>
      <c r="OJV5526" s="99"/>
      <c r="OJW5526" s="99"/>
      <c r="OJX5526" s="99"/>
      <c r="OJY5526" s="99"/>
      <c r="OJZ5526" s="99"/>
      <c r="OKA5526" s="99"/>
      <c r="OKB5526" s="99"/>
      <c r="OKC5526" s="99"/>
      <c r="OKD5526" s="99"/>
      <c r="OKE5526" s="99"/>
      <c r="OKF5526" s="99"/>
      <c r="OKG5526" s="99"/>
      <c r="OKH5526" s="99"/>
      <c r="OKI5526" s="99"/>
      <c r="OKJ5526" s="99"/>
      <c r="OKK5526" s="99"/>
      <c r="OKL5526" s="99"/>
      <c r="OKM5526" s="99"/>
      <c r="OKN5526" s="99"/>
      <c r="OKO5526" s="99"/>
      <c r="OKP5526" s="99"/>
      <c r="OKQ5526" s="99"/>
      <c r="OKR5526" s="99"/>
      <c r="OKS5526" s="99"/>
      <c r="OKT5526" s="99"/>
      <c r="OKU5526" s="99"/>
      <c r="OKV5526" s="99"/>
      <c r="OKW5526" s="99"/>
      <c r="OKX5526" s="99"/>
      <c r="OKY5526" s="99"/>
      <c r="OKZ5526" s="99"/>
      <c r="OLA5526" s="99"/>
      <c r="OLB5526" s="99"/>
      <c r="OLC5526" s="99"/>
      <c r="OLD5526" s="99"/>
      <c r="OLE5526" s="99"/>
      <c r="OLF5526" s="99"/>
      <c r="OLG5526" s="99"/>
      <c r="OLH5526" s="99"/>
      <c r="OLI5526" s="99"/>
      <c r="OLJ5526" s="99"/>
      <c r="OLK5526" s="99"/>
      <c r="OLL5526" s="99"/>
      <c r="OLM5526" s="99"/>
      <c r="OLN5526" s="99"/>
      <c r="OLO5526" s="99"/>
      <c r="OLP5526" s="99"/>
      <c r="OLQ5526" s="99"/>
      <c r="OLR5526" s="99"/>
      <c r="OLS5526" s="99"/>
      <c r="OLT5526" s="99"/>
      <c r="OLU5526" s="99"/>
      <c r="OLV5526" s="99"/>
      <c r="OLW5526" s="99"/>
      <c r="OLX5526" s="99"/>
      <c r="OLY5526" s="99"/>
      <c r="OLZ5526" s="99"/>
      <c r="OMA5526" s="99"/>
      <c r="OMB5526" s="99"/>
      <c r="OMC5526" s="99"/>
      <c r="OMD5526" s="99"/>
      <c r="OME5526" s="99"/>
      <c r="OMF5526" s="99"/>
      <c r="OMG5526" s="99"/>
      <c r="OMH5526" s="99"/>
      <c r="OMI5526" s="99"/>
      <c r="OMJ5526" s="99"/>
      <c r="OMK5526" s="99"/>
      <c r="OML5526" s="99"/>
      <c r="OMM5526" s="99"/>
      <c r="OMN5526" s="99"/>
      <c r="OMO5526" s="99"/>
      <c r="OMP5526" s="99"/>
      <c r="OMQ5526" s="99"/>
      <c r="OMR5526" s="99"/>
      <c r="OMS5526" s="99"/>
      <c r="OMT5526" s="99"/>
      <c r="OMU5526" s="99"/>
      <c r="OMV5526" s="99"/>
      <c r="OMW5526" s="99"/>
      <c r="OMX5526" s="99"/>
      <c r="OMY5526" s="99"/>
      <c r="OMZ5526" s="99"/>
      <c r="ONA5526" s="99"/>
      <c r="ONB5526" s="99"/>
      <c r="ONC5526" s="99"/>
      <c r="OND5526" s="99"/>
      <c r="ONE5526" s="99"/>
      <c r="ONF5526" s="99"/>
      <c r="ONG5526" s="99"/>
      <c r="ONH5526" s="99"/>
      <c r="ONI5526" s="99"/>
      <c r="ONJ5526" s="99"/>
      <c r="ONK5526" s="99"/>
      <c r="ONL5526" s="99"/>
      <c r="ONM5526" s="99"/>
      <c r="ONN5526" s="99"/>
      <c r="ONO5526" s="99"/>
      <c r="ONP5526" s="99"/>
      <c r="ONQ5526" s="99"/>
      <c r="ONR5526" s="99"/>
      <c r="ONS5526" s="99"/>
      <c r="ONT5526" s="99"/>
      <c r="ONU5526" s="99"/>
      <c r="ONV5526" s="99"/>
      <c r="ONW5526" s="99"/>
      <c r="ONX5526" s="99"/>
      <c r="ONY5526" s="99"/>
      <c r="ONZ5526" s="99"/>
      <c r="OOA5526" s="99"/>
      <c r="OOB5526" s="99"/>
      <c r="OOC5526" s="99"/>
      <c r="OOD5526" s="99"/>
      <c r="OOE5526" s="99"/>
      <c r="OOF5526" s="99"/>
      <c r="OOG5526" s="99"/>
      <c r="OOH5526" s="99"/>
      <c r="OOI5526" s="99"/>
      <c r="OOJ5526" s="99"/>
      <c r="OOK5526" s="99"/>
      <c r="OOL5526" s="99"/>
      <c r="OOM5526" s="99"/>
      <c r="OON5526" s="99"/>
      <c r="OOO5526" s="99"/>
      <c r="OOP5526" s="99"/>
      <c r="OOQ5526" s="99"/>
      <c r="OOR5526" s="99"/>
      <c r="OOS5526" s="99"/>
      <c r="OOT5526" s="99"/>
      <c r="OOU5526" s="99"/>
      <c r="OOV5526" s="99"/>
      <c r="OOW5526" s="99"/>
      <c r="OOX5526" s="99"/>
      <c r="OOY5526" s="99"/>
      <c r="OOZ5526" s="99"/>
      <c r="OPA5526" s="99"/>
      <c r="OPB5526" s="99"/>
      <c r="OPC5526" s="99"/>
      <c r="OPD5526" s="99"/>
      <c r="OPE5526" s="99"/>
      <c r="OPF5526" s="99"/>
      <c r="OPG5526" s="99"/>
      <c r="OPH5526" s="99"/>
      <c r="OPI5526" s="99"/>
      <c r="OPJ5526" s="99"/>
      <c r="OPK5526" s="99"/>
      <c r="OPL5526" s="99"/>
      <c r="OPM5526" s="99"/>
      <c r="OPN5526" s="99"/>
      <c r="OPO5526" s="99"/>
      <c r="OPP5526" s="99"/>
      <c r="OPQ5526" s="99"/>
      <c r="OPR5526" s="99"/>
      <c r="OPS5526" s="99"/>
      <c r="OPT5526" s="99"/>
      <c r="OPU5526" s="99"/>
      <c r="OPV5526" s="99"/>
      <c r="OPW5526" s="99"/>
      <c r="OPX5526" s="99"/>
      <c r="OPY5526" s="99"/>
      <c r="OPZ5526" s="99"/>
      <c r="OQA5526" s="99"/>
      <c r="OQB5526" s="99"/>
      <c r="OQC5526" s="99"/>
      <c r="OQD5526" s="99"/>
      <c r="OQE5526" s="99"/>
      <c r="OQF5526" s="99"/>
      <c r="OQG5526" s="99"/>
      <c r="OQH5526" s="99"/>
      <c r="OQI5526" s="99"/>
      <c r="OQJ5526" s="99"/>
      <c r="OQK5526" s="99"/>
      <c r="OQL5526" s="99"/>
      <c r="OQM5526" s="99"/>
      <c r="OQN5526" s="99"/>
      <c r="OQO5526" s="99"/>
      <c r="OQP5526" s="99"/>
      <c r="OQQ5526" s="99"/>
      <c r="OQR5526" s="99"/>
      <c r="OQS5526" s="99"/>
      <c r="OQT5526" s="99"/>
      <c r="OQU5526" s="99"/>
      <c r="OQV5526" s="99"/>
      <c r="OQW5526" s="99"/>
      <c r="OQX5526" s="99"/>
      <c r="OQY5526" s="99"/>
      <c r="OQZ5526" s="99"/>
      <c r="ORA5526" s="99"/>
      <c r="ORB5526" s="99"/>
      <c r="ORC5526" s="99"/>
      <c r="ORD5526" s="99"/>
      <c r="ORE5526" s="99"/>
      <c r="ORF5526" s="99"/>
      <c r="ORG5526" s="99"/>
      <c r="ORH5526" s="99"/>
      <c r="ORI5526" s="99"/>
      <c r="ORJ5526" s="99"/>
      <c r="ORK5526" s="99"/>
      <c r="ORL5526" s="99"/>
      <c r="ORM5526" s="99"/>
      <c r="ORN5526" s="99"/>
      <c r="ORO5526" s="99"/>
      <c r="ORP5526" s="99"/>
      <c r="ORQ5526" s="99"/>
      <c r="ORR5526" s="99"/>
      <c r="ORS5526" s="99"/>
      <c r="ORT5526" s="99"/>
      <c r="ORU5526" s="99"/>
      <c r="ORV5526" s="99"/>
      <c r="ORW5526" s="99"/>
      <c r="ORX5526" s="99"/>
      <c r="ORY5526" s="99"/>
      <c r="ORZ5526" s="99"/>
      <c r="OSA5526" s="99"/>
      <c r="OSB5526" s="99"/>
      <c r="OSC5526" s="99"/>
      <c r="OSD5526" s="99"/>
      <c r="OSE5526" s="99"/>
      <c r="OSF5526" s="99"/>
      <c r="OSG5526" s="99"/>
      <c r="OSH5526" s="99"/>
      <c r="OSI5526" s="99"/>
      <c r="OSJ5526" s="99"/>
      <c r="OSK5526" s="99"/>
      <c r="OSL5526" s="99"/>
      <c r="OSM5526" s="99"/>
      <c r="OSN5526" s="99"/>
      <c r="OSO5526" s="99"/>
      <c r="OSP5526" s="99"/>
      <c r="OSQ5526" s="99"/>
      <c r="OSR5526" s="99"/>
      <c r="OSS5526" s="99"/>
      <c r="OST5526" s="99"/>
      <c r="OSU5526" s="99"/>
      <c r="OSV5526" s="99"/>
      <c r="OSW5526" s="99"/>
      <c r="OSX5526" s="99"/>
      <c r="OSY5526" s="99"/>
      <c r="OSZ5526" s="99"/>
      <c r="OTA5526" s="99"/>
      <c r="OTB5526" s="99"/>
      <c r="OTC5526" s="99"/>
      <c r="OTD5526" s="99"/>
      <c r="OTE5526" s="99"/>
      <c r="OTF5526" s="99"/>
      <c r="OTG5526" s="99"/>
      <c r="OTH5526" s="99"/>
      <c r="OTI5526" s="99"/>
      <c r="OTJ5526" s="99"/>
      <c r="OTK5526" s="99"/>
      <c r="OTL5526" s="99"/>
      <c r="OTM5526" s="99"/>
      <c r="OTN5526" s="99"/>
      <c r="OTO5526" s="99"/>
      <c r="OTP5526" s="99"/>
      <c r="OTQ5526" s="99"/>
      <c r="OTR5526" s="99"/>
      <c r="OTS5526" s="99"/>
      <c r="OTT5526" s="99"/>
      <c r="OTU5526" s="99"/>
      <c r="OTV5526" s="99"/>
      <c r="OTW5526" s="99"/>
      <c r="OTX5526" s="99"/>
      <c r="OTY5526" s="99"/>
      <c r="OTZ5526" s="99"/>
      <c r="OUA5526" s="99"/>
      <c r="OUB5526" s="99"/>
      <c r="OUC5526" s="99"/>
      <c r="OUD5526" s="99"/>
      <c r="OUE5526" s="99"/>
      <c r="OUF5526" s="99"/>
      <c r="OUG5526" s="99"/>
      <c r="OUH5526" s="99"/>
      <c r="OUI5526" s="99"/>
      <c r="OUJ5526" s="99"/>
      <c r="OUK5526" s="99"/>
      <c r="OUL5526" s="99"/>
      <c r="OUM5526" s="99"/>
      <c r="OUN5526" s="99"/>
      <c r="OUO5526" s="99"/>
      <c r="OUP5526" s="99"/>
      <c r="OUQ5526" s="99"/>
      <c r="OUR5526" s="99"/>
      <c r="OUS5526" s="99"/>
      <c r="OUT5526" s="99"/>
      <c r="OUU5526" s="99"/>
      <c r="OUV5526" s="99"/>
      <c r="OUW5526" s="99"/>
      <c r="OUX5526" s="99"/>
      <c r="OUY5526" s="99"/>
      <c r="OUZ5526" s="99"/>
      <c r="OVA5526" s="99"/>
      <c r="OVB5526" s="99"/>
      <c r="OVC5526" s="99"/>
      <c r="OVD5526" s="99"/>
      <c r="OVE5526" s="99"/>
      <c r="OVF5526" s="99"/>
      <c r="OVG5526" s="99"/>
      <c r="OVH5526" s="99"/>
      <c r="OVI5526" s="99"/>
      <c r="OVJ5526" s="99"/>
      <c r="OVK5526" s="99"/>
      <c r="OVL5526" s="99"/>
      <c r="OVM5526" s="99"/>
      <c r="OVN5526" s="99"/>
      <c r="OVO5526" s="99"/>
      <c r="OVP5526" s="99"/>
      <c r="OVQ5526" s="99"/>
      <c r="OVR5526" s="99"/>
      <c r="OVS5526" s="99"/>
      <c r="OVT5526" s="99"/>
      <c r="OVU5526" s="99"/>
      <c r="OVV5526" s="99"/>
      <c r="OVW5526" s="99"/>
      <c r="OVX5526" s="99"/>
      <c r="OVY5526" s="99"/>
      <c r="OVZ5526" s="99"/>
      <c r="OWA5526" s="99"/>
      <c r="OWB5526" s="99"/>
      <c r="OWC5526" s="99"/>
      <c r="OWD5526" s="99"/>
      <c r="OWE5526" s="99"/>
      <c r="OWF5526" s="99"/>
      <c r="OWG5526" s="99"/>
      <c r="OWH5526" s="99"/>
      <c r="OWI5526" s="99"/>
      <c r="OWJ5526" s="99"/>
      <c r="OWK5526" s="99"/>
      <c r="OWL5526" s="99"/>
      <c r="OWM5526" s="99"/>
      <c r="OWN5526" s="99"/>
      <c r="OWO5526" s="99"/>
      <c r="OWP5526" s="99"/>
      <c r="OWQ5526" s="99"/>
      <c r="OWR5526" s="99"/>
      <c r="OWS5526" s="99"/>
      <c r="OWT5526" s="99"/>
      <c r="OWU5526" s="99"/>
      <c r="OWV5526" s="99"/>
      <c r="OWW5526" s="99"/>
      <c r="OWX5526" s="99"/>
      <c r="OWY5526" s="99"/>
      <c r="OWZ5526" s="99"/>
      <c r="OXA5526" s="99"/>
      <c r="OXB5526" s="99"/>
      <c r="OXC5526" s="99"/>
      <c r="OXD5526" s="99"/>
      <c r="OXE5526" s="99"/>
      <c r="OXF5526" s="99"/>
      <c r="OXG5526" s="99"/>
      <c r="OXH5526" s="99"/>
      <c r="OXI5526" s="99"/>
      <c r="OXJ5526" s="99"/>
      <c r="OXK5526" s="99"/>
      <c r="OXL5526" s="99"/>
      <c r="OXM5526" s="99"/>
      <c r="OXN5526" s="99"/>
      <c r="OXO5526" s="99"/>
      <c r="OXP5526" s="99"/>
      <c r="OXQ5526" s="99"/>
      <c r="OXR5526" s="99"/>
      <c r="OXS5526" s="99"/>
      <c r="OXT5526" s="99"/>
      <c r="OXU5526" s="99"/>
      <c r="OXV5526" s="99"/>
      <c r="OXW5526" s="99"/>
      <c r="OXX5526" s="99"/>
      <c r="OXY5526" s="99"/>
      <c r="OXZ5526" s="99"/>
      <c r="OYA5526" s="99"/>
      <c r="OYB5526" s="99"/>
      <c r="OYC5526" s="99"/>
      <c r="OYD5526" s="99"/>
      <c r="OYE5526" s="99"/>
      <c r="OYF5526" s="99"/>
      <c r="OYG5526" s="99"/>
      <c r="OYH5526" s="99"/>
      <c r="OYI5526" s="99"/>
      <c r="OYJ5526" s="99"/>
      <c r="OYK5526" s="99"/>
      <c r="OYL5526" s="99"/>
      <c r="OYM5526" s="99"/>
      <c r="OYN5526" s="99"/>
      <c r="OYO5526" s="99"/>
      <c r="OYP5526" s="99"/>
      <c r="OYQ5526" s="99"/>
      <c r="OYR5526" s="99"/>
      <c r="OYS5526" s="99"/>
      <c r="OYT5526" s="99"/>
      <c r="OYU5526" s="99"/>
      <c r="OYV5526" s="99"/>
      <c r="OYW5526" s="99"/>
      <c r="OYX5526" s="99"/>
      <c r="OYY5526" s="99"/>
      <c r="OYZ5526" s="99"/>
      <c r="OZA5526" s="99"/>
      <c r="OZB5526" s="99"/>
      <c r="OZC5526" s="99"/>
      <c r="OZD5526" s="99"/>
      <c r="OZE5526" s="99"/>
      <c r="OZF5526" s="99"/>
      <c r="OZG5526" s="99"/>
      <c r="OZH5526" s="99"/>
      <c r="OZI5526" s="99"/>
      <c r="OZJ5526" s="99"/>
      <c r="OZK5526" s="99"/>
      <c r="OZL5526" s="99"/>
      <c r="OZM5526" s="99"/>
      <c r="OZN5526" s="99"/>
      <c r="OZO5526" s="99"/>
      <c r="OZP5526" s="99"/>
      <c r="OZQ5526" s="99"/>
      <c r="OZR5526" s="99"/>
      <c r="OZS5526" s="99"/>
      <c r="OZT5526" s="99"/>
      <c r="OZU5526" s="99"/>
      <c r="OZV5526" s="99"/>
      <c r="OZW5526" s="99"/>
      <c r="OZX5526" s="99"/>
      <c r="OZY5526" s="99"/>
      <c r="OZZ5526" s="99"/>
      <c r="PAA5526" s="99"/>
      <c r="PAB5526" s="99"/>
      <c r="PAC5526" s="99"/>
      <c r="PAD5526" s="99"/>
      <c r="PAE5526" s="99"/>
      <c r="PAF5526" s="99"/>
      <c r="PAG5526" s="99"/>
      <c r="PAH5526" s="99"/>
      <c r="PAI5526" s="99"/>
      <c r="PAJ5526" s="99"/>
      <c r="PAK5526" s="99"/>
      <c r="PAL5526" s="99"/>
      <c r="PAM5526" s="99"/>
      <c r="PAN5526" s="99"/>
      <c r="PAO5526" s="99"/>
      <c r="PAP5526" s="99"/>
      <c r="PAQ5526" s="99"/>
      <c r="PAR5526" s="99"/>
      <c r="PAS5526" s="99"/>
      <c r="PAT5526" s="99"/>
      <c r="PAU5526" s="99"/>
      <c r="PAV5526" s="99"/>
      <c r="PAW5526" s="99"/>
      <c r="PAX5526" s="99"/>
      <c r="PAY5526" s="99"/>
      <c r="PAZ5526" s="99"/>
      <c r="PBA5526" s="99"/>
      <c r="PBB5526" s="99"/>
      <c r="PBC5526" s="99"/>
      <c r="PBD5526" s="99"/>
      <c r="PBE5526" s="99"/>
      <c r="PBF5526" s="99"/>
      <c r="PBG5526" s="99"/>
      <c r="PBH5526" s="99"/>
      <c r="PBI5526" s="99"/>
      <c r="PBJ5526" s="99"/>
      <c r="PBK5526" s="99"/>
      <c r="PBL5526" s="99"/>
      <c r="PBM5526" s="99"/>
      <c r="PBN5526" s="99"/>
      <c r="PBO5526" s="99"/>
      <c r="PBP5526" s="99"/>
      <c r="PBQ5526" s="99"/>
      <c r="PBR5526" s="99"/>
      <c r="PBS5526" s="99"/>
      <c r="PBT5526" s="99"/>
      <c r="PBU5526" s="99"/>
      <c r="PBV5526" s="99"/>
      <c r="PBW5526" s="99"/>
      <c r="PBX5526" s="99"/>
      <c r="PBY5526" s="99"/>
      <c r="PBZ5526" s="99"/>
      <c r="PCA5526" s="99"/>
      <c r="PCB5526" s="99"/>
      <c r="PCC5526" s="99"/>
      <c r="PCD5526" s="99"/>
      <c r="PCE5526" s="99"/>
      <c r="PCF5526" s="99"/>
      <c r="PCG5526" s="99"/>
      <c r="PCH5526" s="99"/>
      <c r="PCI5526" s="99"/>
      <c r="PCJ5526" s="99"/>
      <c r="PCK5526" s="99"/>
      <c r="PCL5526" s="99"/>
      <c r="PCM5526" s="99"/>
      <c r="PCN5526" s="99"/>
      <c r="PCO5526" s="99"/>
      <c r="PCP5526" s="99"/>
      <c r="PCQ5526" s="99"/>
      <c r="PCR5526" s="99"/>
      <c r="PCS5526" s="99"/>
      <c r="PCT5526" s="99"/>
      <c r="PCU5526" s="99"/>
      <c r="PCV5526" s="99"/>
      <c r="PCW5526" s="99"/>
      <c r="PCX5526" s="99"/>
      <c r="PCY5526" s="99"/>
      <c r="PCZ5526" s="99"/>
      <c r="PDA5526" s="99"/>
      <c r="PDB5526" s="99"/>
      <c r="PDC5526" s="99"/>
      <c r="PDD5526" s="99"/>
      <c r="PDE5526" s="99"/>
      <c r="PDF5526" s="99"/>
      <c r="PDG5526" s="99"/>
      <c r="PDH5526" s="99"/>
      <c r="PDI5526" s="99"/>
      <c r="PDJ5526" s="99"/>
      <c r="PDK5526" s="99"/>
      <c r="PDL5526" s="99"/>
      <c r="PDM5526" s="99"/>
      <c r="PDN5526" s="99"/>
      <c r="PDO5526" s="99"/>
      <c r="PDP5526" s="99"/>
      <c r="PDQ5526" s="99"/>
      <c r="PDR5526" s="99"/>
      <c r="PDS5526" s="99"/>
      <c r="PDT5526" s="99"/>
      <c r="PDU5526" s="99"/>
      <c r="PDV5526" s="99"/>
      <c r="PDW5526" s="99"/>
      <c r="PDX5526" s="99"/>
      <c r="PDY5526" s="99"/>
      <c r="PDZ5526" s="99"/>
      <c r="PEA5526" s="99"/>
      <c r="PEB5526" s="99"/>
      <c r="PEC5526" s="99"/>
      <c r="PED5526" s="99"/>
      <c r="PEE5526" s="99"/>
      <c r="PEF5526" s="99"/>
      <c r="PEG5526" s="99"/>
      <c r="PEH5526" s="99"/>
      <c r="PEI5526" s="99"/>
      <c r="PEJ5526" s="99"/>
      <c r="PEK5526" s="99"/>
      <c r="PEL5526" s="99"/>
      <c r="PEM5526" s="99"/>
      <c r="PEN5526" s="99"/>
      <c r="PEO5526" s="99"/>
      <c r="PEP5526" s="99"/>
      <c r="PEQ5526" s="99"/>
      <c r="PER5526" s="99"/>
      <c r="PES5526" s="99"/>
      <c r="PET5526" s="99"/>
      <c r="PEU5526" s="99"/>
      <c r="PEV5526" s="99"/>
      <c r="PEW5526" s="99"/>
      <c r="PEX5526" s="99"/>
      <c r="PEY5526" s="99"/>
      <c r="PEZ5526" s="99"/>
      <c r="PFA5526" s="99"/>
      <c r="PFB5526" s="99"/>
      <c r="PFC5526" s="99"/>
      <c r="PFD5526" s="99"/>
      <c r="PFE5526" s="99"/>
      <c r="PFF5526" s="99"/>
      <c r="PFG5526" s="99"/>
      <c r="PFH5526" s="99"/>
      <c r="PFI5526" s="99"/>
      <c r="PFJ5526" s="99"/>
      <c r="PFK5526" s="99"/>
      <c r="PFL5526" s="99"/>
      <c r="PFM5526" s="99"/>
      <c r="PFN5526" s="99"/>
      <c r="PFO5526" s="99"/>
      <c r="PFP5526" s="99"/>
      <c r="PFQ5526" s="99"/>
      <c r="PFR5526" s="99"/>
      <c r="PFS5526" s="99"/>
      <c r="PFT5526" s="99"/>
      <c r="PFU5526" s="99"/>
      <c r="PFV5526" s="99"/>
      <c r="PFW5526" s="99"/>
      <c r="PFX5526" s="99"/>
      <c r="PFY5526" s="99"/>
      <c r="PFZ5526" s="99"/>
      <c r="PGA5526" s="99"/>
      <c r="PGB5526" s="99"/>
      <c r="PGC5526" s="99"/>
      <c r="PGD5526" s="99"/>
      <c r="PGE5526" s="99"/>
      <c r="PGF5526" s="99"/>
      <c r="PGG5526" s="99"/>
      <c r="PGH5526" s="99"/>
      <c r="PGI5526" s="99"/>
      <c r="PGJ5526" s="99"/>
      <c r="PGK5526" s="99"/>
      <c r="PGL5526" s="99"/>
      <c r="PGM5526" s="99"/>
      <c r="PGN5526" s="99"/>
      <c r="PGO5526" s="99"/>
      <c r="PGP5526" s="99"/>
      <c r="PGQ5526" s="99"/>
      <c r="PGR5526" s="99"/>
      <c r="PGS5526" s="99"/>
      <c r="PGT5526" s="99"/>
      <c r="PGU5526" s="99"/>
      <c r="PGV5526" s="99"/>
      <c r="PGW5526" s="99"/>
      <c r="PGX5526" s="99"/>
      <c r="PGY5526" s="99"/>
      <c r="PGZ5526" s="99"/>
      <c r="PHA5526" s="99"/>
      <c r="PHB5526" s="99"/>
      <c r="PHC5526" s="99"/>
      <c r="PHD5526" s="99"/>
      <c r="PHE5526" s="99"/>
      <c r="PHF5526" s="99"/>
      <c r="PHG5526" s="99"/>
      <c r="PHH5526" s="99"/>
      <c r="PHI5526" s="99"/>
      <c r="PHJ5526" s="99"/>
      <c r="PHK5526" s="99"/>
      <c r="PHL5526" s="99"/>
      <c r="PHM5526" s="99"/>
      <c r="PHN5526" s="99"/>
      <c r="PHO5526" s="99"/>
      <c r="PHP5526" s="99"/>
      <c r="PHQ5526" s="99"/>
      <c r="PHR5526" s="99"/>
      <c r="PHS5526" s="99"/>
      <c r="PHT5526" s="99"/>
      <c r="PHU5526" s="99"/>
      <c r="PHV5526" s="99"/>
      <c r="PHW5526" s="99"/>
      <c r="PHX5526" s="99"/>
      <c r="PHY5526" s="99"/>
      <c r="PHZ5526" s="99"/>
      <c r="PIA5526" s="99"/>
      <c r="PIB5526" s="99"/>
      <c r="PIC5526" s="99"/>
      <c r="PID5526" s="99"/>
      <c r="PIE5526" s="99"/>
      <c r="PIF5526" s="99"/>
      <c r="PIG5526" s="99"/>
      <c r="PIH5526" s="99"/>
      <c r="PII5526" s="99"/>
      <c r="PIJ5526" s="99"/>
      <c r="PIK5526" s="99"/>
      <c r="PIL5526" s="99"/>
      <c r="PIM5526" s="99"/>
      <c r="PIN5526" s="99"/>
      <c r="PIO5526" s="99"/>
      <c r="PIP5526" s="99"/>
      <c r="PIQ5526" s="99"/>
      <c r="PIR5526" s="99"/>
      <c r="PIS5526" s="99"/>
      <c r="PIT5526" s="99"/>
      <c r="PIU5526" s="99"/>
      <c r="PIV5526" s="99"/>
      <c r="PIW5526" s="99"/>
      <c r="PIX5526" s="99"/>
      <c r="PIY5526" s="99"/>
      <c r="PIZ5526" s="99"/>
      <c r="PJA5526" s="99"/>
      <c r="PJB5526" s="99"/>
      <c r="PJC5526" s="99"/>
      <c r="PJD5526" s="99"/>
      <c r="PJE5526" s="99"/>
      <c r="PJF5526" s="99"/>
      <c r="PJG5526" s="99"/>
      <c r="PJH5526" s="99"/>
      <c r="PJI5526" s="99"/>
      <c r="PJJ5526" s="99"/>
      <c r="PJK5526" s="99"/>
      <c r="PJL5526" s="99"/>
      <c r="PJM5526" s="99"/>
      <c r="PJN5526" s="99"/>
      <c r="PJO5526" s="99"/>
      <c r="PJP5526" s="99"/>
      <c r="PJQ5526" s="99"/>
      <c r="PJR5526" s="99"/>
      <c r="PJS5526" s="99"/>
      <c r="PJT5526" s="99"/>
      <c r="PJU5526" s="99"/>
      <c r="PJV5526" s="99"/>
      <c r="PJW5526" s="99"/>
      <c r="PJX5526" s="99"/>
      <c r="PJY5526" s="99"/>
      <c r="PJZ5526" s="99"/>
      <c r="PKA5526" s="99"/>
      <c r="PKB5526" s="99"/>
      <c r="PKC5526" s="99"/>
      <c r="PKD5526" s="99"/>
      <c r="PKE5526" s="99"/>
      <c r="PKF5526" s="99"/>
      <c r="PKG5526" s="99"/>
      <c r="PKH5526" s="99"/>
      <c r="PKI5526" s="99"/>
      <c r="PKJ5526" s="99"/>
      <c r="PKK5526" s="99"/>
      <c r="PKL5526" s="99"/>
      <c r="PKM5526" s="99"/>
      <c r="PKN5526" s="99"/>
      <c r="PKO5526" s="99"/>
      <c r="PKP5526" s="99"/>
      <c r="PKQ5526" s="99"/>
      <c r="PKR5526" s="99"/>
      <c r="PKS5526" s="99"/>
      <c r="PKT5526" s="99"/>
      <c r="PKU5526" s="99"/>
      <c r="PKV5526" s="99"/>
      <c r="PKW5526" s="99"/>
      <c r="PKX5526" s="99"/>
      <c r="PKY5526" s="99"/>
      <c r="PKZ5526" s="99"/>
      <c r="PLA5526" s="99"/>
      <c r="PLB5526" s="99"/>
      <c r="PLC5526" s="99"/>
      <c r="PLD5526" s="99"/>
      <c r="PLE5526" s="99"/>
      <c r="PLF5526" s="99"/>
      <c r="PLG5526" s="99"/>
      <c r="PLH5526" s="99"/>
      <c r="PLI5526" s="99"/>
      <c r="PLJ5526" s="99"/>
      <c r="PLK5526" s="99"/>
      <c r="PLL5526" s="99"/>
      <c r="PLM5526" s="99"/>
      <c r="PLN5526" s="99"/>
      <c r="PLO5526" s="99"/>
      <c r="PLP5526" s="99"/>
      <c r="PLQ5526" s="99"/>
      <c r="PLR5526" s="99"/>
      <c r="PLS5526" s="99"/>
      <c r="PLT5526" s="99"/>
      <c r="PLU5526" s="99"/>
      <c r="PLV5526" s="99"/>
      <c r="PLW5526" s="99"/>
      <c r="PLX5526" s="99"/>
      <c r="PLY5526" s="99"/>
      <c r="PLZ5526" s="99"/>
      <c r="PMA5526" s="99"/>
      <c r="PMB5526" s="99"/>
      <c r="PMC5526" s="99"/>
      <c r="PMD5526" s="99"/>
      <c r="PME5526" s="99"/>
      <c r="PMF5526" s="99"/>
      <c r="PMG5526" s="99"/>
      <c r="PMH5526" s="99"/>
      <c r="PMI5526" s="99"/>
      <c r="PMJ5526" s="99"/>
      <c r="PMK5526" s="99"/>
      <c r="PML5526" s="99"/>
      <c r="PMM5526" s="99"/>
      <c r="PMN5526" s="99"/>
      <c r="PMO5526" s="99"/>
      <c r="PMP5526" s="99"/>
      <c r="PMQ5526" s="99"/>
      <c r="PMR5526" s="99"/>
      <c r="PMS5526" s="99"/>
      <c r="PMT5526" s="99"/>
      <c r="PMU5526" s="99"/>
      <c r="PMV5526" s="99"/>
      <c r="PMW5526" s="99"/>
      <c r="PMX5526" s="99"/>
      <c r="PMY5526" s="99"/>
      <c r="PMZ5526" s="99"/>
      <c r="PNA5526" s="99"/>
      <c r="PNB5526" s="99"/>
      <c r="PNC5526" s="99"/>
      <c r="PND5526" s="99"/>
      <c r="PNE5526" s="99"/>
      <c r="PNF5526" s="99"/>
      <c r="PNG5526" s="99"/>
      <c r="PNH5526" s="99"/>
      <c r="PNI5526" s="99"/>
      <c r="PNJ5526" s="99"/>
      <c r="PNK5526" s="99"/>
      <c r="PNL5526" s="99"/>
      <c r="PNM5526" s="99"/>
      <c r="PNN5526" s="99"/>
      <c r="PNO5526" s="99"/>
      <c r="PNP5526" s="99"/>
      <c r="PNQ5526" s="99"/>
      <c r="PNR5526" s="99"/>
      <c r="PNS5526" s="99"/>
      <c r="PNT5526" s="99"/>
      <c r="PNU5526" s="99"/>
      <c r="PNV5526" s="99"/>
      <c r="PNW5526" s="99"/>
      <c r="PNX5526" s="99"/>
      <c r="PNY5526" s="99"/>
      <c r="PNZ5526" s="99"/>
      <c r="POA5526" s="99"/>
      <c r="POB5526" s="99"/>
      <c r="POC5526" s="99"/>
      <c r="POD5526" s="99"/>
      <c r="POE5526" s="99"/>
      <c r="POF5526" s="99"/>
      <c r="POG5526" s="99"/>
      <c r="POH5526" s="99"/>
      <c r="POI5526" s="99"/>
      <c r="POJ5526" s="99"/>
      <c r="POK5526" s="99"/>
      <c r="POL5526" s="99"/>
      <c r="POM5526" s="99"/>
      <c r="PON5526" s="99"/>
      <c r="POO5526" s="99"/>
      <c r="POP5526" s="99"/>
      <c r="POQ5526" s="99"/>
      <c r="POR5526" s="99"/>
      <c r="POS5526" s="99"/>
      <c r="POT5526" s="99"/>
      <c r="POU5526" s="99"/>
      <c r="POV5526" s="99"/>
      <c r="POW5526" s="99"/>
      <c r="POX5526" s="99"/>
      <c r="POY5526" s="99"/>
      <c r="POZ5526" s="99"/>
      <c r="PPA5526" s="99"/>
      <c r="PPB5526" s="99"/>
      <c r="PPC5526" s="99"/>
      <c r="PPD5526" s="99"/>
      <c r="PPE5526" s="99"/>
      <c r="PPF5526" s="99"/>
      <c r="PPG5526" s="99"/>
      <c r="PPH5526" s="99"/>
      <c r="PPI5526" s="99"/>
      <c r="PPJ5526" s="99"/>
      <c r="PPK5526" s="99"/>
      <c r="PPL5526" s="99"/>
      <c r="PPM5526" s="99"/>
      <c r="PPN5526" s="99"/>
      <c r="PPO5526" s="99"/>
      <c r="PPP5526" s="99"/>
      <c r="PPQ5526" s="99"/>
      <c r="PPR5526" s="99"/>
      <c r="PPS5526" s="99"/>
      <c r="PPT5526" s="99"/>
      <c r="PPU5526" s="99"/>
      <c r="PPV5526" s="99"/>
      <c r="PPW5526" s="99"/>
      <c r="PPX5526" s="99"/>
      <c r="PPY5526" s="99"/>
      <c r="PPZ5526" s="99"/>
      <c r="PQA5526" s="99"/>
      <c r="PQB5526" s="99"/>
      <c r="PQC5526" s="99"/>
      <c r="PQD5526" s="99"/>
      <c r="PQE5526" s="99"/>
      <c r="PQF5526" s="99"/>
      <c r="PQG5526" s="99"/>
      <c r="PQH5526" s="99"/>
      <c r="PQI5526" s="99"/>
      <c r="PQJ5526" s="99"/>
      <c r="PQK5526" s="99"/>
      <c r="PQL5526" s="99"/>
      <c r="PQM5526" s="99"/>
      <c r="PQN5526" s="99"/>
      <c r="PQO5526" s="99"/>
      <c r="PQP5526" s="99"/>
      <c r="PQQ5526" s="99"/>
      <c r="PQR5526" s="99"/>
      <c r="PQS5526" s="99"/>
      <c r="PQT5526" s="99"/>
      <c r="PQU5526" s="99"/>
      <c r="PQV5526" s="99"/>
      <c r="PQW5526" s="99"/>
      <c r="PQX5526" s="99"/>
      <c r="PQY5526" s="99"/>
      <c r="PQZ5526" s="99"/>
      <c r="PRA5526" s="99"/>
      <c r="PRB5526" s="99"/>
      <c r="PRC5526" s="99"/>
      <c r="PRD5526" s="99"/>
      <c r="PRE5526" s="99"/>
      <c r="PRF5526" s="99"/>
      <c r="PRG5526" s="99"/>
      <c r="PRH5526" s="99"/>
      <c r="PRI5526" s="99"/>
      <c r="PRJ5526" s="99"/>
      <c r="PRK5526" s="99"/>
      <c r="PRL5526" s="99"/>
      <c r="PRM5526" s="99"/>
      <c r="PRN5526" s="99"/>
      <c r="PRO5526" s="99"/>
      <c r="PRP5526" s="99"/>
      <c r="PRQ5526" s="99"/>
      <c r="PRR5526" s="99"/>
      <c r="PRS5526" s="99"/>
      <c r="PRT5526" s="99"/>
      <c r="PRU5526" s="99"/>
      <c r="PRV5526" s="99"/>
      <c r="PRW5526" s="99"/>
      <c r="PRX5526" s="99"/>
      <c r="PRY5526" s="99"/>
      <c r="PRZ5526" s="99"/>
      <c r="PSA5526" s="99"/>
      <c r="PSB5526" s="99"/>
      <c r="PSC5526" s="99"/>
      <c r="PSD5526" s="99"/>
      <c r="PSE5526" s="99"/>
      <c r="PSF5526" s="99"/>
      <c r="PSG5526" s="99"/>
      <c r="PSH5526" s="99"/>
      <c r="PSI5526" s="99"/>
      <c r="PSJ5526" s="99"/>
      <c r="PSK5526" s="99"/>
      <c r="PSL5526" s="99"/>
      <c r="PSM5526" s="99"/>
      <c r="PSN5526" s="99"/>
      <c r="PSO5526" s="99"/>
      <c r="PSP5526" s="99"/>
      <c r="PSQ5526" s="99"/>
      <c r="PSR5526" s="99"/>
      <c r="PSS5526" s="99"/>
      <c r="PST5526" s="99"/>
      <c r="PSU5526" s="99"/>
      <c r="PSV5526" s="99"/>
      <c r="PSW5526" s="99"/>
      <c r="PSX5526" s="99"/>
      <c r="PSY5526" s="99"/>
      <c r="PSZ5526" s="99"/>
      <c r="PTA5526" s="99"/>
      <c r="PTB5526" s="99"/>
      <c r="PTC5526" s="99"/>
      <c r="PTD5526" s="99"/>
      <c r="PTE5526" s="99"/>
      <c r="PTF5526" s="99"/>
      <c r="PTG5526" s="99"/>
      <c r="PTH5526" s="99"/>
      <c r="PTI5526" s="99"/>
      <c r="PTJ5526" s="99"/>
      <c r="PTK5526" s="99"/>
      <c r="PTL5526" s="99"/>
      <c r="PTM5526" s="99"/>
      <c r="PTN5526" s="99"/>
      <c r="PTO5526" s="99"/>
      <c r="PTP5526" s="99"/>
      <c r="PTQ5526" s="99"/>
      <c r="PTR5526" s="99"/>
      <c r="PTS5526" s="99"/>
      <c r="PTT5526" s="99"/>
      <c r="PTU5526" s="99"/>
      <c r="PTV5526" s="99"/>
      <c r="PTW5526" s="99"/>
      <c r="PTX5526" s="99"/>
      <c r="PTY5526" s="99"/>
      <c r="PTZ5526" s="99"/>
      <c r="PUA5526" s="99"/>
      <c r="PUB5526" s="99"/>
      <c r="PUC5526" s="99"/>
      <c r="PUD5526" s="99"/>
      <c r="PUE5526" s="99"/>
      <c r="PUF5526" s="99"/>
      <c r="PUG5526" s="99"/>
      <c r="PUH5526" s="99"/>
      <c r="PUI5526" s="99"/>
      <c r="PUJ5526" s="99"/>
      <c r="PUK5526" s="99"/>
      <c r="PUL5526" s="99"/>
      <c r="PUM5526" s="99"/>
      <c r="PUN5526" s="99"/>
      <c r="PUO5526" s="99"/>
      <c r="PUP5526" s="99"/>
      <c r="PUQ5526" s="99"/>
      <c r="PUR5526" s="99"/>
      <c r="PUS5526" s="99"/>
      <c r="PUT5526" s="99"/>
      <c r="PUU5526" s="99"/>
      <c r="PUV5526" s="99"/>
      <c r="PUW5526" s="99"/>
      <c r="PUX5526" s="99"/>
      <c r="PUY5526" s="99"/>
      <c r="PUZ5526" s="99"/>
      <c r="PVA5526" s="99"/>
      <c r="PVB5526" s="99"/>
      <c r="PVC5526" s="99"/>
      <c r="PVD5526" s="99"/>
      <c r="PVE5526" s="99"/>
      <c r="PVF5526" s="99"/>
      <c r="PVG5526" s="99"/>
      <c r="PVH5526" s="99"/>
      <c r="PVI5526" s="99"/>
      <c r="PVJ5526" s="99"/>
      <c r="PVK5526" s="99"/>
      <c r="PVL5526" s="99"/>
      <c r="PVM5526" s="99"/>
      <c r="PVN5526" s="99"/>
      <c r="PVO5526" s="99"/>
      <c r="PVP5526" s="99"/>
      <c r="PVQ5526" s="99"/>
      <c r="PVR5526" s="99"/>
      <c r="PVS5526" s="99"/>
      <c r="PVT5526" s="99"/>
      <c r="PVU5526" s="99"/>
      <c r="PVV5526" s="99"/>
      <c r="PVW5526" s="99"/>
      <c r="PVX5526" s="99"/>
      <c r="PVY5526" s="99"/>
      <c r="PVZ5526" s="99"/>
      <c r="PWA5526" s="99"/>
      <c r="PWB5526" s="99"/>
      <c r="PWC5526" s="99"/>
      <c r="PWD5526" s="99"/>
      <c r="PWE5526" s="99"/>
      <c r="PWF5526" s="99"/>
      <c r="PWG5526" s="99"/>
      <c r="PWH5526" s="99"/>
      <c r="PWI5526" s="99"/>
      <c r="PWJ5526" s="99"/>
      <c r="PWK5526" s="99"/>
      <c r="PWL5526" s="99"/>
      <c r="PWM5526" s="99"/>
      <c r="PWN5526" s="99"/>
      <c r="PWO5526" s="99"/>
      <c r="PWP5526" s="99"/>
      <c r="PWQ5526" s="99"/>
      <c r="PWR5526" s="99"/>
      <c r="PWS5526" s="99"/>
      <c r="PWT5526" s="99"/>
      <c r="PWU5526" s="99"/>
      <c r="PWV5526" s="99"/>
      <c r="PWW5526" s="99"/>
      <c r="PWX5526" s="99"/>
      <c r="PWY5526" s="99"/>
      <c r="PWZ5526" s="99"/>
      <c r="PXA5526" s="99"/>
      <c r="PXB5526" s="99"/>
      <c r="PXC5526" s="99"/>
      <c r="PXD5526" s="99"/>
      <c r="PXE5526" s="99"/>
      <c r="PXF5526" s="99"/>
      <c r="PXG5526" s="99"/>
      <c r="PXH5526" s="99"/>
      <c r="PXI5526" s="99"/>
      <c r="PXJ5526" s="99"/>
      <c r="PXK5526" s="99"/>
      <c r="PXL5526" s="99"/>
      <c r="PXM5526" s="99"/>
      <c r="PXN5526" s="99"/>
      <c r="PXO5526" s="99"/>
      <c r="PXP5526" s="99"/>
      <c r="PXQ5526" s="99"/>
      <c r="PXR5526" s="99"/>
      <c r="PXS5526" s="99"/>
      <c r="PXT5526" s="99"/>
      <c r="PXU5526" s="99"/>
      <c r="PXV5526" s="99"/>
      <c r="PXW5526" s="99"/>
      <c r="PXX5526" s="99"/>
      <c r="PXY5526" s="99"/>
      <c r="PXZ5526" s="99"/>
      <c r="PYA5526" s="99"/>
      <c r="PYB5526" s="99"/>
      <c r="PYC5526" s="99"/>
      <c r="PYD5526" s="99"/>
      <c r="PYE5526" s="99"/>
      <c r="PYF5526" s="99"/>
      <c r="PYG5526" s="99"/>
      <c r="PYH5526" s="99"/>
      <c r="PYI5526" s="99"/>
      <c r="PYJ5526" s="99"/>
      <c r="PYK5526" s="99"/>
      <c r="PYL5526" s="99"/>
      <c r="PYM5526" s="99"/>
      <c r="PYN5526" s="99"/>
      <c r="PYO5526" s="99"/>
      <c r="PYP5526" s="99"/>
      <c r="PYQ5526" s="99"/>
      <c r="PYR5526" s="99"/>
      <c r="PYS5526" s="99"/>
      <c r="PYT5526" s="99"/>
      <c r="PYU5526" s="99"/>
      <c r="PYV5526" s="99"/>
      <c r="PYW5526" s="99"/>
      <c r="PYX5526" s="99"/>
      <c r="PYY5526" s="99"/>
      <c r="PYZ5526" s="99"/>
      <c r="PZA5526" s="99"/>
      <c r="PZB5526" s="99"/>
      <c r="PZC5526" s="99"/>
      <c r="PZD5526" s="99"/>
      <c r="PZE5526" s="99"/>
      <c r="PZF5526" s="99"/>
      <c r="PZG5526" s="99"/>
      <c r="PZH5526" s="99"/>
      <c r="PZI5526" s="99"/>
      <c r="PZJ5526" s="99"/>
      <c r="PZK5526" s="99"/>
      <c r="PZL5526" s="99"/>
      <c r="PZM5526" s="99"/>
      <c r="PZN5526" s="99"/>
      <c r="PZO5526" s="99"/>
      <c r="PZP5526" s="99"/>
      <c r="PZQ5526" s="99"/>
      <c r="PZR5526" s="99"/>
      <c r="PZS5526" s="99"/>
      <c r="PZT5526" s="99"/>
      <c r="PZU5526" s="99"/>
      <c r="PZV5526" s="99"/>
      <c r="PZW5526" s="99"/>
      <c r="PZX5526" s="99"/>
      <c r="PZY5526" s="99"/>
      <c r="PZZ5526" s="99"/>
      <c r="QAA5526" s="99"/>
      <c r="QAB5526" s="99"/>
      <c r="QAC5526" s="99"/>
      <c r="QAD5526" s="99"/>
      <c r="QAE5526" s="99"/>
      <c r="QAF5526" s="99"/>
      <c r="QAG5526" s="99"/>
      <c r="QAH5526" s="99"/>
      <c r="QAI5526" s="99"/>
      <c r="QAJ5526" s="99"/>
      <c r="QAK5526" s="99"/>
      <c r="QAL5526" s="99"/>
      <c r="QAM5526" s="99"/>
      <c r="QAN5526" s="99"/>
      <c r="QAO5526" s="99"/>
      <c r="QAP5526" s="99"/>
      <c r="QAQ5526" s="99"/>
      <c r="QAR5526" s="99"/>
      <c r="QAS5526" s="99"/>
      <c r="QAT5526" s="99"/>
      <c r="QAU5526" s="99"/>
      <c r="QAV5526" s="99"/>
      <c r="QAW5526" s="99"/>
      <c r="QAX5526" s="99"/>
      <c r="QAY5526" s="99"/>
      <c r="QAZ5526" s="99"/>
      <c r="QBA5526" s="99"/>
      <c r="QBB5526" s="99"/>
      <c r="QBC5526" s="99"/>
      <c r="QBD5526" s="99"/>
      <c r="QBE5526" s="99"/>
      <c r="QBF5526" s="99"/>
      <c r="QBG5526" s="99"/>
      <c r="QBH5526" s="99"/>
      <c r="QBI5526" s="99"/>
      <c r="QBJ5526" s="99"/>
      <c r="QBK5526" s="99"/>
      <c r="QBL5526" s="99"/>
      <c r="QBM5526" s="99"/>
      <c r="QBN5526" s="99"/>
      <c r="QBO5526" s="99"/>
      <c r="QBP5526" s="99"/>
      <c r="QBQ5526" s="99"/>
      <c r="QBR5526" s="99"/>
      <c r="QBS5526" s="99"/>
      <c r="QBT5526" s="99"/>
      <c r="QBU5526" s="99"/>
      <c r="QBV5526" s="99"/>
      <c r="QBW5526" s="99"/>
      <c r="QBX5526" s="99"/>
      <c r="QBY5526" s="99"/>
      <c r="QBZ5526" s="99"/>
      <c r="QCA5526" s="99"/>
      <c r="QCB5526" s="99"/>
      <c r="QCC5526" s="99"/>
      <c r="QCD5526" s="99"/>
      <c r="QCE5526" s="99"/>
      <c r="QCF5526" s="99"/>
      <c r="QCG5526" s="99"/>
      <c r="QCH5526" s="99"/>
      <c r="QCI5526" s="99"/>
      <c r="QCJ5526" s="99"/>
      <c r="QCK5526" s="99"/>
      <c r="QCL5526" s="99"/>
      <c r="QCM5526" s="99"/>
      <c r="QCN5526" s="99"/>
      <c r="QCO5526" s="99"/>
      <c r="QCP5526" s="99"/>
      <c r="QCQ5526" s="99"/>
      <c r="QCR5526" s="99"/>
      <c r="QCS5526" s="99"/>
      <c r="QCT5526" s="99"/>
      <c r="QCU5526" s="99"/>
      <c r="QCV5526" s="99"/>
      <c r="QCW5526" s="99"/>
      <c r="QCX5526" s="99"/>
      <c r="QCY5526" s="99"/>
      <c r="QCZ5526" s="99"/>
      <c r="QDA5526" s="99"/>
      <c r="QDB5526" s="99"/>
      <c r="QDC5526" s="99"/>
      <c r="QDD5526" s="99"/>
      <c r="QDE5526" s="99"/>
      <c r="QDF5526" s="99"/>
      <c r="QDG5526" s="99"/>
      <c r="QDH5526" s="99"/>
      <c r="QDI5526" s="99"/>
      <c r="QDJ5526" s="99"/>
      <c r="QDK5526" s="99"/>
      <c r="QDL5526" s="99"/>
      <c r="QDM5526" s="99"/>
      <c r="QDN5526" s="99"/>
      <c r="QDO5526" s="99"/>
      <c r="QDP5526" s="99"/>
      <c r="QDQ5526" s="99"/>
      <c r="QDR5526" s="99"/>
      <c r="QDS5526" s="99"/>
      <c r="QDT5526" s="99"/>
      <c r="QDU5526" s="99"/>
      <c r="QDV5526" s="99"/>
      <c r="QDW5526" s="99"/>
      <c r="QDX5526" s="99"/>
      <c r="QDY5526" s="99"/>
      <c r="QDZ5526" s="99"/>
      <c r="QEA5526" s="99"/>
      <c r="QEB5526" s="99"/>
      <c r="QEC5526" s="99"/>
      <c r="QED5526" s="99"/>
      <c r="QEE5526" s="99"/>
      <c r="QEF5526" s="99"/>
      <c r="QEG5526" s="99"/>
      <c r="QEH5526" s="99"/>
      <c r="QEI5526" s="99"/>
      <c r="QEJ5526" s="99"/>
      <c r="QEK5526" s="99"/>
      <c r="QEL5526" s="99"/>
      <c r="QEM5526" s="99"/>
      <c r="QEN5526" s="99"/>
      <c r="QEO5526" s="99"/>
      <c r="QEP5526" s="99"/>
      <c r="QEQ5526" s="99"/>
      <c r="QER5526" s="99"/>
      <c r="QES5526" s="99"/>
      <c r="QET5526" s="99"/>
      <c r="QEU5526" s="99"/>
      <c r="QEV5526" s="99"/>
      <c r="QEW5526" s="99"/>
      <c r="QEX5526" s="99"/>
      <c r="QEY5526" s="99"/>
      <c r="QEZ5526" s="99"/>
      <c r="QFA5526" s="99"/>
      <c r="QFB5526" s="99"/>
      <c r="QFC5526" s="99"/>
      <c r="QFD5526" s="99"/>
      <c r="QFE5526" s="99"/>
      <c r="QFF5526" s="99"/>
      <c r="QFG5526" s="99"/>
      <c r="QFH5526" s="99"/>
      <c r="QFI5526" s="99"/>
      <c r="QFJ5526" s="99"/>
      <c r="QFK5526" s="99"/>
      <c r="QFL5526" s="99"/>
      <c r="QFM5526" s="99"/>
      <c r="QFN5526" s="99"/>
      <c r="QFO5526" s="99"/>
      <c r="QFP5526" s="99"/>
      <c r="QFQ5526" s="99"/>
      <c r="QFR5526" s="99"/>
      <c r="QFS5526" s="99"/>
      <c r="QFT5526" s="99"/>
      <c r="QFU5526" s="99"/>
      <c r="QFV5526" s="99"/>
      <c r="QFW5526" s="99"/>
      <c r="QFX5526" s="99"/>
      <c r="QFY5526" s="99"/>
      <c r="QFZ5526" s="99"/>
      <c r="QGA5526" s="99"/>
      <c r="QGB5526" s="99"/>
      <c r="QGC5526" s="99"/>
      <c r="QGD5526" s="99"/>
      <c r="QGE5526" s="99"/>
      <c r="QGF5526" s="99"/>
      <c r="QGG5526" s="99"/>
      <c r="QGH5526" s="99"/>
      <c r="QGI5526" s="99"/>
      <c r="QGJ5526" s="99"/>
      <c r="QGK5526" s="99"/>
      <c r="QGL5526" s="99"/>
      <c r="QGM5526" s="99"/>
      <c r="QGN5526" s="99"/>
      <c r="QGO5526" s="99"/>
      <c r="QGP5526" s="99"/>
      <c r="QGQ5526" s="99"/>
      <c r="QGR5526" s="99"/>
      <c r="QGS5526" s="99"/>
      <c r="QGT5526" s="99"/>
      <c r="QGU5526" s="99"/>
      <c r="QGV5526" s="99"/>
      <c r="QGW5526" s="99"/>
      <c r="QGX5526" s="99"/>
      <c r="QGY5526" s="99"/>
      <c r="QGZ5526" s="99"/>
      <c r="QHA5526" s="99"/>
      <c r="QHB5526" s="99"/>
      <c r="QHC5526" s="99"/>
      <c r="QHD5526" s="99"/>
      <c r="QHE5526" s="99"/>
      <c r="QHF5526" s="99"/>
      <c r="QHG5526" s="99"/>
      <c r="QHH5526" s="99"/>
      <c r="QHI5526" s="99"/>
      <c r="QHJ5526" s="99"/>
      <c r="QHK5526" s="99"/>
      <c r="QHL5526" s="99"/>
      <c r="QHM5526" s="99"/>
      <c r="QHN5526" s="99"/>
      <c r="QHO5526" s="99"/>
      <c r="QHP5526" s="99"/>
      <c r="QHQ5526" s="99"/>
      <c r="QHR5526" s="99"/>
      <c r="QHS5526" s="99"/>
      <c r="QHT5526" s="99"/>
      <c r="QHU5526" s="99"/>
      <c r="QHV5526" s="99"/>
      <c r="QHW5526" s="99"/>
      <c r="QHX5526" s="99"/>
      <c r="QHY5526" s="99"/>
      <c r="QHZ5526" s="99"/>
      <c r="QIA5526" s="99"/>
      <c r="QIB5526" s="99"/>
      <c r="QIC5526" s="99"/>
      <c r="QID5526" s="99"/>
      <c r="QIE5526" s="99"/>
      <c r="QIF5526" s="99"/>
      <c r="QIG5526" s="99"/>
      <c r="QIH5526" s="99"/>
      <c r="QII5526" s="99"/>
      <c r="QIJ5526" s="99"/>
      <c r="QIK5526" s="99"/>
      <c r="QIL5526" s="99"/>
      <c r="QIM5526" s="99"/>
      <c r="QIN5526" s="99"/>
      <c r="QIO5526" s="99"/>
      <c r="QIP5526" s="99"/>
      <c r="QIQ5526" s="99"/>
      <c r="QIR5526" s="99"/>
      <c r="QIS5526" s="99"/>
      <c r="QIT5526" s="99"/>
      <c r="QIU5526" s="99"/>
      <c r="QIV5526" s="99"/>
      <c r="QIW5526" s="99"/>
      <c r="QIX5526" s="99"/>
      <c r="QIY5526" s="99"/>
      <c r="QIZ5526" s="99"/>
      <c r="QJA5526" s="99"/>
      <c r="QJB5526" s="99"/>
      <c r="QJC5526" s="99"/>
      <c r="QJD5526" s="99"/>
      <c r="QJE5526" s="99"/>
      <c r="QJF5526" s="99"/>
      <c r="QJG5526" s="99"/>
      <c r="QJH5526" s="99"/>
      <c r="QJI5526" s="99"/>
      <c r="QJJ5526" s="99"/>
      <c r="QJK5526" s="99"/>
      <c r="QJL5526" s="99"/>
      <c r="QJM5526" s="99"/>
      <c r="QJN5526" s="99"/>
      <c r="QJO5526" s="99"/>
      <c r="QJP5526" s="99"/>
      <c r="QJQ5526" s="99"/>
      <c r="QJR5526" s="99"/>
      <c r="QJS5526" s="99"/>
      <c r="QJT5526" s="99"/>
      <c r="QJU5526" s="99"/>
      <c r="QJV5526" s="99"/>
      <c r="QJW5526" s="99"/>
      <c r="QJX5526" s="99"/>
      <c r="QJY5526" s="99"/>
      <c r="QJZ5526" s="99"/>
      <c r="QKA5526" s="99"/>
      <c r="QKB5526" s="99"/>
      <c r="QKC5526" s="99"/>
      <c r="QKD5526" s="99"/>
      <c r="QKE5526" s="99"/>
      <c r="QKF5526" s="99"/>
      <c r="QKG5526" s="99"/>
      <c r="QKH5526" s="99"/>
      <c r="QKI5526" s="99"/>
      <c r="QKJ5526" s="99"/>
      <c r="QKK5526" s="99"/>
      <c r="QKL5526" s="99"/>
      <c r="QKM5526" s="99"/>
      <c r="QKN5526" s="99"/>
      <c r="QKO5526" s="99"/>
      <c r="QKP5526" s="99"/>
      <c r="QKQ5526" s="99"/>
      <c r="QKR5526" s="99"/>
      <c r="QKS5526" s="99"/>
      <c r="QKT5526" s="99"/>
      <c r="QKU5526" s="99"/>
      <c r="QKV5526" s="99"/>
      <c r="QKW5526" s="99"/>
      <c r="QKX5526" s="99"/>
      <c r="QKY5526" s="99"/>
      <c r="QKZ5526" s="99"/>
      <c r="QLA5526" s="99"/>
      <c r="QLB5526" s="99"/>
      <c r="QLC5526" s="99"/>
      <c r="QLD5526" s="99"/>
      <c r="QLE5526" s="99"/>
      <c r="QLF5526" s="99"/>
      <c r="QLG5526" s="99"/>
      <c r="QLH5526" s="99"/>
      <c r="QLI5526" s="99"/>
      <c r="QLJ5526" s="99"/>
      <c r="QLK5526" s="99"/>
      <c r="QLL5526" s="99"/>
      <c r="QLM5526" s="99"/>
      <c r="QLN5526" s="99"/>
      <c r="QLO5526" s="99"/>
      <c r="QLP5526" s="99"/>
      <c r="QLQ5526" s="99"/>
      <c r="QLR5526" s="99"/>
      <c r="QLS5526" s="99"/>
      <c r="QLT5526" s="99"/>
      <c r="QLU5526" s="99"/>
      <c r="QLV5526" s="99"/>
      <c r="QLW5526" s="99"/>
      <c r="QLX5526" s="99"/>
      <c r="QLY5526" s="99"/>
      <c r="QLZ5526" s="99"/>
      <c r="QMA5526" s="99"/>
      <c r="QMB5526" s="99"/>
      <c r="QMC5526" s="99"/>
      <c r="QMD5526" s="99"/>
      <c r="QME5526" s="99"/>
      <c r="QMF5526" s="99"/>
      <c r="QMG5526" s="99"/>
      <c r="QMH5526" s="99"/>
      <c r="QMI5526" s="99"/>
      <c r="QMJ5526" s="99"/>
      <c r="QMK5526" s="99"/>
      <c r="QML5526" s="99"/>
      <c r="QMM5526" s="99"/>
      <c r="QMN5526" s="99"/>
      <c r="QMO5526" s="99"/>
      <c r="QMP5526" s="99"/>
      <c r="QMQ5526" s="99"/>
      <c r="QMR5526" s="99"/>
      <c r="QMS5526" s="99"/>
      <c r="QMT5526" s="99"/>
      <c r="QMU5526" s="99"/>
      <c r="QMV5526" s="99"/>
      <c r="QMW5526" s="99"/>
      <c r="QMX5526" s="99"/>
      <c r="QMY5526" s="99"/>
      <c r="QMZ5526" s="99"/>
      <c r="QNA5526" s="99"/>
      <c r="QNB5526" s="99"/>
      <c r="QNC5526" s="99"/>
      <c r="QND5526" s="99"/>
      <c r="QNE5526" s="99"/>
      <c r="QNF5526" s="99"/>
      <c r="QNG5526" s="99"/>
      <c r="QNH5526" s="99"/>
      <c r="QNI5526" s="99"/>
      <c r="QNJ5526" s="99"/>
      <c r="QNK5526" s="99"/>
      <c r="QNL5526" s="99"/>
      <c r="QNM5526" s="99"/>
      <c r="QNN5526" s="99"/>
      <c r="QNO5526" s="99"/>
      <c r="QNP5526" s="99"/>
      <c r="QNQ5526" s="99"/>
      <c r="QNR5526" s="99"/>
      <c r="QNS5526" s="99"/>
      <c r="QNT5526" s="99"/>
      <c r="QNU5526" s="99"/>
      <c r="QNV5526" s="99"/>
      <c r="QNW5526" s="99"/>
      <c r="QNX5526" s="99"/>
      <c r="QNY5526" s="99"/>
      <c r="QNZ5526" s="99"/>
      <c r="QOA5526" s="99"/>
      <c r="QOB5526" s="99"/>
      <c r="QOC5526" s="99"/>
      <c r="QOD5526" s="99"/>
      <c r="QOE5526" s="99"/>
      <c r="QOF5526" s="99"/>
      <c r="QOG5526" s="99"/>
      <c r="QOH5526" s="99"/>
      <c r="QOI5526" s="99"/>
      <c r="QOJ5526" s="99"/>
      <c r="QOK5526" s="99"/>
      <c r="QOL5526" s="99"/>
      <c r="QOM5526" s="99"/>
      <c r="QON5526" s="99"/>
      <c r="QOO5526" s="99"/>
      <c r="QOP5526" s="99"/>
      <c r="QOQ5526" s="99"/>
      <c r="QOR5526" s="99"/>
      <c r="QOS5526" s="99"/>
      <c r="QOT5526" s="99"/>
      <c r="QOU5526" s="99"/>
      <c r="QOV5526" s="99"/>
      <c r="QOW5526" s="99"/>
      <c r="QOX5526" s="99"/>
      <c r="QOY5526" s="99"/>
      <c r="QOZ5526" s="99"/>
      <c r="QPA5526" s="99"/>
      <c r="QPB5526" s="99"/>
      <c r="QPC5526" s="99"/>
      <c r="QPD5526" s="99"/>
      <c r="QPE5526" s="99"/>
      <c r="QPF5526" s="99"/>
      <c r="QPG5526" s="99"/>
      <c r="QPH5526" s="99"/>
      <c r="QPI5526" s="99"/>
      <c r="QPJ5526" s="99"/>
      <c r="QPK5526" s="99"/>
      <c r="QPL5526" s="99"/>
      <c r="QPM5526" s="99"/>
      <c r="QPN5526" s="99"/>
      <c r="QPO5526" s="99"/>
      <c r="QPP5526" s="99"/>
      <c r="QPQ5526" s="99"/>
      <c r="QPR5526" s="99"/>
      <c r="QPS5526" s="99"/>
      <c r="QPT5526" s="99"/>
      <c r="QPU5526" s="99"/>
      <c r="QPV5526" s="99"/>
      <c r="QPW5526" s="99"/>
      <c r="QPX5526" s="99"/>
      <c r="QPY5526" s="99"/>
      <c r="QPZ5526" s="99"/>
      <c r="QQA5526" s="99"/>
      <c r="QQB5526" s="99"/>
      <c r="QQC5526" s="99"/>
      <c r="QQD5526" s="99"/>
      <c r="QQE5526" s="99"/>
      <c r="QQF5526" s="99"/>
      <c r="QQG5526" s="99"/>
      <c r="QQH5526" s="99"/>
      <c r="QQI5526" s="99"/>
      <c r="QQJ5526" s="99"/>
      <c r="QQK5526" s="99"/>
      <c r="QQL5526" s="99"/>
      <c r="QQM5526" s="99"/>
      <c r="QQN5526" s="99"/>
      <c r="QQO5526" s="99"/>
      <c r="QQP5526" s="99"/>
      <c r="QQQ5526" s="99"/>
      <c r="QQR5526" s="99"/>
      <c r="QQS5526" s="99"/>
      <c r="QQT5526" s="99"/>
      <c r="QQU5526" s="99"/>
      <c r="QQV5526" s="99"/>
      <c r="QQW5526" s="99"/>
      <c r="QQX5526" s="99"/>
      <c r="QQY5526" s="99"/>
      <c r="QQZ5526" s="99"/>
      <c r="QRA5526" s="99"/>
      <c r="QRB5526" s="99"/>
      <c r="QRC5526" s="99"/>
      <c r="QRD5526" s="99"/>
      <c r="QRE5526" s="99"/>
      <c r="QRF5526" s="99"/>
      <c r="QRG5526" s="99"/>
      <c r="QRH5526" s="99"/>
      <c r="QRI5526" s="99"/>
      <c r="QRJ5526" s="99"/>
      <c r="QRK5526" s="99"/>
      <c r="QRL5526" s="99"/>
      <c r="QRM5526" s="99"/>
      <c r="QRN5526" s="99"/>
      <c r="QRO5526" s="99"/>
      <c r="QRP5526" s="99"/>
      <c r="QRQ5526" s="99"/>
      <c r="QRR5526" s="99"/>
      <c r="QRS5526" s="99"/>
      <c r="QRT5526" s="99"/>
      <c r="QRU5526" s="99"/>
      <c r="QRV5526" s="99"/>
      <c r="QRW5526" s="99"/>
      <c r="QRX5526" s="99"/>
      <c r="QRY5526" s="99"/>
      <c r="QRZ5526" s="99"/>
      <c r="QSA5526" s="99"/>
      <c r="QSB5526" s="99"/>
      <c r="QSC5526" s="99"/>
      <c r="QSD5526" s="99"/>
      <c r="QSE5526" s="99"/>
      <c r="QSF5526" s="99"/>
      <c r="QSG5526" s="99"/>
      <c r="QSH5526" s="99"/>
      <c r="QSI5526" s="99"/>
      <c r="QSJ5526" s="99"/>
      <c r="QSK5526" s="99"/>
      <c r="QSL5526" s="99"/>
      <c r="QSM5526" s="99"/>
      <c r="QSN5526" s="99"/>
      <c r="QSO5526" s="99"/>
      <c r="QSP5526" s="99"/>
      <c r="QSQ5526" s="99"/>
      <c r="QSR5526" s="99"/>
      <c r="QSS5526" s="99"/>
      <c r="QST5526" s="99"/>
      <c r="QSU5526" s="99"/>
      <c r="QSV5526" s="99"/>
      <c r="QSW5526" s="99"/>
      <c r="QSX5526" s="99"/>
      <c r="QSY5526" s="99"/>
      <c r="QSZ5526" s="99"/>
      <c r="QTA5526" s="99"/>
      <c r="QTB5526" s="99"/>
      <c r="QTC5526" s="99"/>
      <c r="QTD5526" s="99"/>
      <c r="QTE5526" s="99"/>
      <c r="QTF5526" s="99"/>
      <c r="QTG5526" s="99"/>
      <c r="QTH5526" s="99"/>
      <c r="QTI5526" s="99"/>
      <c r="QTJ5526" s="99"/>
      <c r="QTK5526" s="99"/>
      <c r="QTL5526" s="99"/>
      <c r="QTM5526" s="99"/>
      <c r="QTN5526" s="99"/>
      <c r="QTO5526" s="99"/>
      <c r="QTP5526" s="99"/>
      <c r="QTQ5526" s="99"/>
      <c r="QTR5526" s="99"/>
      <c r="QTS5526" s="99"/>
      <c r="QTT5526" s="99"/>
      <c r="QTU5526" s="99"/>
      <c r="QTV5526" s="99"/>
      <c r="QTW5526" s="99"/>
      <c r="QTX5526" s="99"/>
      <c r="QTY5526" s="99"/>
      <c r="QTZ5526" s="99"/>
      <c r="QUA5526" s="99"/>
      <c r="QUB5526" s="99"/>
      <c r="QUC5526" s="99"/>
      <c r="QUD5526" s="99"/>
      <c r="QUE5526" s="99"/>
      <c r="QUF5526" s="99"/>
      <c r="QUG5526" s="99"/>
      <c r="QUH5526" s="99"/>
      <c r="QUI5526" s="99"/>
      <c r="QUJ5526" s="99"/>
      <c r="QUK5526" s="99"/>
      <c r="QUL5526" s="99"/>
      <c r="QUM5526" s="99"/>
      <c r="QUN5526" s="99"/>
      <c r="QUO5526" s="99"/>
      <c r="QUP5526" s="99"/>
      <c r="QUQ5526" s="99"/>
      <c r="QUR5526" s="99"/>
      <c r="QUS5526" s="99"/>
      <c r="QUT5526" s="99"/>
      <c r="QUU5526" s="99"/>
      <c r="QUV5526" s="99"/>
      <c r="QUW5526" s="99"/>
      <c r="QUX5526" s="99"/>
      <c r="QUY5526" s="99"/>
      <c r="QUZ5526" s="99"/>
      <c r="QVA5526" s="99"/>
      <c r="QVB5526" s="99"/>
      <c r="QVC5526" s="99"/>
      <c r="QVD5526" s="99"/>
      <c r="QVE5526" s="99"/>
      <c r="QVF5526" s="99"/>
      <c r="QVG5526" s="99"/>
      <c r="QVH5526" s="99"/>
      <c r="QVI5526" s="99"/>
      <c r="QVJ5526" s="99"/>
      <c r="QVK5526" s="99"/>
      <c r="QVL5526" s="99"/>
      <c r="QVM5526" s="99"/>
      <c r="QVN5526" s="99"/>
      <c r="QVO5526" s="99"/>
      <c r="QVP5526" s="99"/>
      <c r="QVQ5526" s="99"/>
      <c r="QVR5526" s="99"/>
      <c r="QVS5526" s="99"/>
      <c r="QVT5526" s="99"/>
      <c r="QVU5526" s="99"/>
      <c r="QVV5526" s="99"/>
      <c r="QVW5526" s="99"/>
      <c r="QVX5526" s="99"/>
      <c r="QVY5526" s="99"/>
      <c r="QVZ5526" s="99"/>
      <c r="QWA5526" s="99"/>
      <c r="QWB5526" s="99"/>
      <c r="QWC5526" s="99"/>
      <c r="QWD5526" s="99"/>
      <c r="QWE5526" s="99"/>
      <c r="QWF5526" s="99"/>
      <c r="QWG5526" s="99"/>
      <c r="QWH5526" s="99"/>
      <c r="QWI5526" s="99"/>
      <c r="QWJ5526" s="99"/>
      <c r="QWK5526" s="99"/>
      <c r="QWL5526" s="99"/>
      <c r="QWM5526" s="99"/>
      <c r="QWN5526" s="99"/>
      <c r="QWO5526" s="99"/>
      <c r="QWP5526" s="99"/>
      <c r="QWQ5526" s="99"/>
      <c r="QWR5526" s="99"/>
      <c r="QWS5526" s="99"/>
      <c r="QWT5526" s="99"/>
      <c r="QWU5526" s="99"/>
      <c r="QWV5526" s="99"/>
      <c r="QWW5526" s="99"/>
      <c r="QWX5526" s="99"/>
      <c r="QWY5526" s="99"/>
      <c r="QWZ5526" s="99"/>
      <c r="QXA5526" s="99"/>
      <c r="QXB5526" s="99"/>
      <c r="QXC5526" s="99"/>
      <c r="QXD5526" s="99"/>
      <c r="QXE5526" s="99"/>
      <c r="QXF5526" s="99"/>
      <c r="QXG5526" s="99"/>
      <c r="QXH5526" s="99"/>
      <c r="QXI5526" s="99"/>
      <c r="QXJ5526" s="99"/>
      <c r="QXK5526" s="99"/>
      <c r="QXL5526" s="99"/>
      <c r="QXM5526" s="99"/>
      <c r="QXN5526" s="99"/>
      <c r="QXO5526" s="99"/>
      <c r="QXP5526" s="99"/>
      <c r="QXQ5526" s="99"/>
      <c r="QXR5526" s="99"/>
      <c r="QXS5526" s="99"/>
      <c r="QXT5526" s="99"/>
      <c r="QXU5526" s="99"/>
      <c r="QXV5526" s="99"/>
      <c r="QXW5526" s="99"/>
      <c r="QXX5526" s="99"/>
      <c r="QXY5526" s="99"/>
      <c r="QXZ5526" s="99"/>
      <c r="QYA5526" s="99"/>
      <c r="QYB5526" s="99"/>
      <c r="QYC5526" s="99"/>
      <c r="QYD5526" s="99"/>
      <c r="QYE5526" s="99"/>
      <c r="QYF5526" s="99"/>
      <c r="QYG5526" s="99"/>
      <c r="QYH5526" s="99"/>
      <c r="QYI5526" s="99"/>
      <c r="QYJ5526" s="99"/>
      <c r="QYK5526" s="99"/>
      <c r="QYL5526" s="99"/>
      <c r="QYM5526" s="99"/>
      <c r="QYN5526" s="99"/>
      <c r="QYO5526" s="99"/>
      <c r="QYP5526" s="99"/>
      <c r="QYQ5526" s="99"/>
      <c r="QYR5526" s="99"/>
      <c r="QYS5526" s="99"/>
      <c r="QYT5526" s="99"/>
      <c r="QYU5526" s="99"/>
      <c r="QYV5526" s="99"/>
      <c r="QYW5526" s="99"/>
      <c r="QYX5526" s="99"/>
      <c r="QYY5526" s="99"/>
      <c r="QYZ5526" s="99"/>
      <c r="QZA5526" s="99"/>
      <c r="QZB5526" s="99"/>
      <c r="QZC5526" s="99"/>
      <c r="QZD5526" s="99"/>
      <c r="QZE5526" s="99"/>
      <c r="QZF5526" s="99"/>
      <c r="QZG5526" s="99"/>
      <c r="QZH5526" s="99"/>
      <c r="QZI5526" s="99"/>
      <c r="QZJ5526" s="99"/>
      <c r="QZK5526" s="99"/>
      <c r="QZL5526" s="99"/>
      <c r="QZM5526" s="99"/>
      <c r="QZN5526" s="99"/>
      <c r="QZO5526" s="99"/>
      <c r="QZP5526" s="99"/>
      <c r="QZQ5526" s="99"/>
      <c r="QZR5526" s="99"/>
      <c r="QZS5526" s="99"/>
      <c r="QZT5526" s="99"/>
      <c r="QZU5526" s="99"/>
      <c r="QZV5526" s="99"/>
      <c r="QZW5526" s="99"/>
      <c r="QZX5526" s="99"/>
      <c r="QZY5526" s="99"/>
      <c r="QZZ5526" s="99"/>
      <c r="RAA5526" s="99"/>
      <c r="RAB5526" s="99"/>
      <c r="RAC5526" s="99"/>
      <c r="RAD5526" s="99"/>
      <c r="RAE5526" s="99"/>
      <c r="RAF5526" s="99"/>
      <c r="RAG5526" s="99"/>
      <c r="RAH5526" s="99"/>
      <c r="RAI5526" s="99"/>
      <c r="RAJ5526" s="99"/>
      <c r="RAK5526" s="99"/>
      <c r="RAL5526" s="99"/>
      <c r="RAM5526" s="99"/>
      <c r="RAN5526" s="99"/>
      <c r="RAO5526" s="99"/>
      <c r="RAP5526" s="99"/>
      <c r="RAQ5526" s="99"/>
      <c r="RAR5526" s="99"/>
      <c r="RAS5526" s="99"/>
      <c r="RAT5526" s="99"/>
      <c r="RAU5526" s="99"/>
      <c r="RAV5526" s="99"/>
      <c r="RAW5526" s="99"/>
      <c r="RAX5526" s="99"/>
      <c r="RAY5526" s="99"/>
      <c r="RAZ5526" s="99"/>
      <c r="RBA5526" s="99"/>
      <c r="RBB5526" s="99"/>
      <c r="RBC5526" s="99"/>
      <c r="RBD5526" s="99"/>
      <c r="RBE5526" s="99"/>
      <c r="RBF5526" s="99"/>
      <c r="RBG5526" s="99"/>
      <c r="RBH5526" s="99"/>
      <c r="RBI5526" s="99"/>
      <c r="RBJ5526" s="99"/>
      <c r="RBK5526" s="99"/>
      <c r="RBL5526" s="99"/>
      <c r="RBM5526" s="99"/>
      <c r="RBN5526" s="99"/>
      <c r="RBO5526" s="99"/>
      <c r="RBP5526" s="99"/>
      <c r="RBQ5526" s="99"/>
      <c r="RBR5526" s="99"/>
      <c r="RBS5526" s="99"/>
      <c r="RBT5526" s="99"/>
      <c r="RBU5526" s="99"/>
      <c r="RBV5526" s="99"/>
      <c r="RBW5526" s="99"/>
      <c r="RBX5526" s="99"/>
      <c r="RBY5526" s="99"/>
      <c r="RBZ5526" s="99"/>
      <c r="RCA5526" s="99"/>
      <c r="RCB5526" s="99"/>
      <c r="RCC5526" s="99"/>
      <c r="RCD5526" s="99"/>
      <c r="RCE5526" s="99"/>
      <c r="RCF5526" s="99"/>
      <c r="RCG5526" s="99"/>
      <c r="RCH5526" s="99"/>
      <c r="RCI5526" s="99"/>
      <c r="RCJ5526" s="99"/>
      <c r="RCK5526" s="99"/>
      <c r="RCL5526" s="99"/>
      <c r="RCM5526" s="99"/>
      <c r="RCN5526" s="99"/>
      <c r="RCO5526" s="99"/>
      <c r="RCP5526" s="99"/>
      <c r="RCQ5526" s="99"/>
      <c r="RCR5526" s="99"/>
      <c r="RCS5526" s="99"/>
      <c r="RCT5526" s="99"/>
      <c r="RCU5526" s="99"/>
      <c r="RCV5526" s="99"/>
      <c r="RCW5526" s="99"/>
      <c r="RCX5526" s="99"/>
      <c r="RCY5526" s="99"/>
      <c r="RCZ5526" s="99"/>
      <c r="RDA5526" s="99"/>
      <c r="RDB5526" s="99"/>
      <c r="RDC5526" s="99"/>
      <c r="RDD5526" s="99"/>
      <c r="RDE5526" s="99"/>
      <c r="RDF5526" s="99"/>
      <c r="RDG5526" s="99"/>
      <c r="RDH5526" s="99"/>
      <c r="RDI5526" s="99"/>
      <c r="RDJ5526" s="99"/>
      <c r="RDK5526" s="99"/>
      <c r="RDL5526" s="99"/>
      <c r="RDM5526" s="99"/>
      <c r="RDN5526" s="99"/>
      <c r="RDO5526" s="99"/>
      <c r="RDP5526" s="99"/>
      <c r="RDQ5526" s="99"/>
      <c r="RDR5526" s="99"/>
      <c r="RDS5526" s="99"/>
      <c r="RDT5526" s="99"/>
      <c r="RDU5526" s="99"/>
      <c r="RDV5526" s="99"/>
      <c r="RDW5526" s="99"/>
      <c r="RDX5526" s="99"/>
      <c r="RDY5526" s="99"/>
      <c r="RDZ5526" s="99"/>
      <c r="REA5526" s="99"/>
      <c r="REB5526" s="99"/>
      <c r="REC5526" s="99"/>
      <c r="RED5526" s="99"/>
      <c r="REE5526" s="99"/>
      <c r="REF5526" s="99"/>
      <c r="REG5526" s="99"/>
      <c r="REH5526" s="99"/>
      <c r="REI5526" s="99"/>
      <c r="REJ5526" s="99"/>
      <c r="REK5526" s="99"/>
      <c r="REL5526" s="99"/>
      <c r="REM5526" s="99"/>
      <c r="REN5526" s="99"/>
      <c r="REO5526" s="99"/>
      <c r="REP5526" s="99"/>
      <c r="REQ5526" s="99"/>
      <c r="RER5526" s="99"/>
      <c r="RES5526" s="99"/>
      <c r="RET5526" s="99"/>
      <c r="REU5526" s="99"/>
      <c r="REV5526" s="99"/>
      <c r="REW5526" s="99"/>
      <c r="REX5526" s="99"/>
      <c r="REY5526" s="99"/>
      <c r="REZ5526" s="99"/>
      <c r="RFA5526" s="99"/>
      <c r="RFB5526" s="99"/>
      <c r="RFC5526" s="99"/>
      <c r="RFD5526" s="99"/>
      <c r="RFE5526" s="99"/>
      <c r="RFF5526" s="99"/>
      <c r="RFG5526" s="99"/>
      <c r="RFH5526" s="99"/>
      <c r="RFI5526" s="99"/>
      <c r="RFJ5526" s="99"/>
      <c r="RFK5526" s="99"/>
      <c r="RFL5526" s="99"/>
      <c r="RFM5526" s="99"/>
      <c r="RFN5526" s="99"/>
      <c r="RFO5526" s="99"/>
      <c r="RFP5526" s="99"/>
      <c r="RFQ5526" s="99"/>
      <c r="RFR5526" s="99"/>
      <c r="RFS5526" s="99"/>
      <c r="RFT5526" s="99"/>
      <c r="RFU5526" s="99"/>
      <c r="RFV5526" s="99"/>
      <c r="RFW5526" s="99"/>
      <c r="RFX5526" s="99"/>
      <c r="RFY5526" s="99"/>
      <c r="RFZ5526" s="99"/>
      <c r="RGA5526" s="99"/>
      <c r="RGB5526" s="99"/>
      <c r="RGC5526" s="99"/>
      <c r="RGD5526" s="99"/>
      <c r="RGE5526" s="99"/>
      <c r="RGF5526" s="99"/>
      <c r="RGG5526" s="99"/>
      <c r="RGH5526" s="99"/>
      <c r="RGI5526" s="99"/>
      <c r="RGJ5526" s="99"/>
      <c r="RGK5526" s="99"/>
      <c r="RGL5526" s="99"/>
      <c r="RGM5526" s="99"/>
      <c r="RGN5526" s="99"/>
      <c r="RGO5526" s="99"/>
      <c r="RGP5526" s="99"/>
      <c r="RGQ5526" s="99"/>
      <c r="RGR5526" s="99"/>
      <c r="RGS5526" s="99"/>
      <c r="RGT5526" s="99"/>
      <c r="RGU5526" s="99"/>
      <c r="RGV5526" s="99"/>
      <c r="RGW5526" s="99"/>
      <c r="RGX5526" s="99"/>
      <c r="RGY5526" s="99"/>
      <c r="RGZ5526" s="99"/>
      <c r="RHA5526" s="99"/>
      <c r="RHB5526" s="99"/>
      <c r="RHC5526" s="99"/>
      <c r="RHD5526" s="99"/>
      <c r="RHE5526" s="99"/>
      <c r="RHF5526" s="99"/>
      <c r="RHG5526" s="99"/>
      <c r="RHH5526" s="99"/>
      <c r="RHI5526" s="99"/>
      <c r="RHJ5526" s="99"/>
      <c r="RHK5526" s="99"/>
      <c r="RHL5526" s="99"/>
      <c r="RHM5526" s="99"/>
      <c r="RHN5526" s="99"/>
      <c r="RHO5526" s="99"/>
      <c r="RHP5526" s="99"/>
      <c r="RHQ5526" s="99"/>
      <c r="RHR5526" s="99"/>
      <c r="RHS5526" s="99"/>
      <c r="RHT5526" s="99"/>
      <c r="RHU5526" s="99"/>
      <c r="RHV5526" s="99"/>
      <c r="RHW5526" s="99"/>
      <c r="RHX5526" s="99"/>
      <c r="RHY5526" s="99"/>
      <c r="RHZ5526" s="99"/>
      <c r="RIA5526" s="99"/>
      <c r="RIB5526" s="99"/>
      <c r="RIC5526" s="99"/>
      <c r="RID5526" s="99"/>
      <c r="RIE5526" s="99"/>
      <c r="RIF5526" s="99"/>
      <c r="RIG5526" s="99"/>
      <c r="RIH5526" s="99"/>
      <c r="RII5526" s="99"/>
      <c r="RIJ5526" s="99"/>
      <c r="RIK5526" s="99"/>
      <c r="RIL5526" s="99"/>
      <c r="RIM5526" s="99"/>
      <c r="RIN5526" s="99"/>
      <c r="RIO5526" s="99"/>
      <c r="RIP5526" s="99"/>
      <c r="RIQ5526" s="99"/>
      <c r="RIR5526" s="99"/>
      <c r="RIS5526" s="99"/>
      <c r="RIT5526" s="99"/>
      <c r="RIU5526" s="99"/>
      <c r="RIV5526" s="99"/>
      <c r="RIW5526" s="99"/>
      <c r="RIX5526" s="99"/>
      <c r="RIY5526" s="99"/>
      <c r="RIZ5526" s="99"/>
      <c r="RJA5526" s="99"/>
      <c r="RJB5526" s="99"/>
      <c r="RJC5526" s="99"/>
      <c r="RJD5526" s="99"/>
      <c r="RJE5526" s="99"/>
      <c r="RJF5526" s="99"/>
      <c r="RJG5526" s="99"/>
      <c r="RJH5526" s="99"/>
      <c r="RJI5526" s="99"/>
      <c r="RJJ5526" s="99"/>
      <c r="RJK5526" s="99"/>
      <c r="RJL5526" s="99"/>
      <c r="RJM5526" s="99"/>
      <c r="RJN5526" s="99"/>
      <c r="RJO5526" s="99"/>
      <c r="RJP5526" s="99"/>
      <c r="RJQ5526" s="99"/>
      <c r="RJR5526" s="99"/>
      <c r="RJS5526" s="99"/>
      <c r="RJT5526" s="99"/>
      <c r="RJU5526" s="99"/>
      <c r="RJV5526" s="99"/>
      <c r="RJW5526" s="99"/>
      <c r="RJX5526" s="99"/>
      <c r="RJY5526" s="99"/>
      <c r="RJZ5526" s="99"/>
      <c r="RKA5526" s="99"/>
      <c r="RKB5526" s="99"/>
      <c r="RKC5526" s="99"/>
      <c r="RKD5526" s="99"/>
      <c r="RKE5526" s="99"/>
      <c r="RKF5526" s="99"/>
      <c r="RKG5526" s="99"/>
      <c r="RKH5526" s="99"/>
      <c r="RKI5526" s="99"/>
      <c r="RKJ5526" s="99"/>
      <c r="RKK5526" s="99"/>
      <c r="RKL5526" s="99"/>
      <c r="RKM5526" s="99"/>
      <c r="RKN5526" s="99"/>
      <c r="RKO5526" s="99"/>
      <c r="RKP5526" s="99"/>
      <c r="RKQ5526" s="99"/>
      <c r="RKR5526" s="99"/>
      <c r="RKS5526" s="99"/>
      <c r="RKT5526" s="99"/>
      <c r="RKU5526" s="99"/>
      <c r="RKV5526" s="99"/>
      <c r="RKW5526" s="99"/>
      <c r="RKX5526" s="99"/>
      <c r="RKY5526" s="99"/>
      <c r="RKZ5526" s="99"/>
      <c r="RLA5526" s="99"/>
      <c r="RLB5526" s="99"/>
      <c r="RLC5526" s="99"/>
      <c r="RLD5526" s="99"/>
      <c r="RLE5526" s="99"/>
      <c r="RLF5526" s="99"/>
      <c r="RLG5526" s="99"/>
      <c r="RLH5526" s="99"/>
      <c r="RLI5526" s="99"/>
      <c r="RLJ5526" s="99"/>
      <c r="RLK5526" s="99"/>
      <c r="RLL5526" s="99"/>
      <c r="RLM5526" s="99"/>
      <c r="RLN5526" s="99"/>
      <c r="RLO5526" s="99"/>
      <c r="RLP5526" s="99"/>
      <c r="RLQ5526" s="99"/>
      <c r="RLR5526" s="99"/>
      <c r="RLS5526" s="99"/>
      <c r="RLT5526" s="99"/>
      <c r="RLU5526" s="99"/>
      <c r="RLV5526" s="99"/>
      <c r="RLW5526" s="99"/>
      <c r="RLX5526" s="99"/>
      <c r="RLY5526" s="99"/>
      <c r="RLZ5526" s="99"/>
      <c r="RMA5526" s="99"/>
      <c r="RMB5526" s="99"/>
      <c r="RMC5526" s="99"/>
      <c r="RMD5526" s="99"/>
      <c r="RME5526" s="99"/>
      <c r="RMF5526" s="99"/>
      <c r="RMG5526" s="99"/>
      <c r="RMH5526" s="99"/>
      <c r="RMI5526" s="99"/>
      <c r="RMJ5526" s="99"/>
      <c r="RMK5526" s="99"/>
      <c r="RML5526" s="99"/>
      <c r="RMM5526" s="99"/>
      <c r="RMN5526" s="99"/>
      <c r="RMO5526" s="99"/>
      <c r="RMP5526" s="99"/>
      <c r="RMQ5526" s="99"/>
      <c r="RMR5526" s="99"/>
      <c r="RMS5526" s="99"/>
      <c r="RMT5526" s="99"/>
      <c r="RMU5526" s="99"/>
      <c r="RMV5526" s="99"/>
      <c r="RMW5526" s="99"/>
      <c r="RMX5526" s="99"/>
      <c r="RMY5526" s="99"/>
      <c r="RMZ5526" s="99"/>
      <c r="RNA5526" s="99"/>
      <c r="RNB5526" s="99"/>
      <c r="RNC5526" s="99"/>
      <c r="RND5526" s="99"/>
      <c r="RNE5526" s="99"/>
      <c r="RNF5526" s="99"/>
      <c r="RNG5526" s="99"/>
      <c r="RNH5526" s="99"/>
      <c r="RNI5526" s="99"/>
      <c r="RNJ5526" s="99"/>
      <c r="RNK5526" s="99"/>
      <c r="RNL5526" s="99"/>
      <c r="RNM5526" s="99"/>
      <c r="RNN5526" s="99"/>
      <c r="RNO5526" s="99"/>
      <c r="RNP5526" s="99"/>
      <c r="RNQ5526" s="99"/>
      <c r="RNR5526" s="99"/>
      <c r="RNS5526" s="99"/>
      <c r="RNT5526" s="99"/>
      <c r="RNU5526" s="99"/>
      <c r="RNV5526" s="99"/>
      <c r="RNW5526" s="99"/>
      <c r="RNX5526" s="99"/>
      <c r="RNY5526" s="99"/>
      <c r="RNZ5526" s="99"/>
      <c r="ROA5526" s="99"/>
      <c r="ROB5526" s="99"/>
      <c r="ROC5526" s="99"/>
      <c r="ROD5526" s="99"/>
      <c r="ROE5526" s="99"/>
      <c r="ROF5526" s="99"/>
      <c r="ROG5526" s="99"/>
      <c r="ROH5526" s="99"/>
      <c r="ROI5526" s="99"/>
      <c r="ROJ5526" s="99"/>
      <c r="ROK5526" s="99"/>
      <c r="ROL5526" s="99"/>
      <c r="ROM5526" s="99"/>
      <c r="RON5526" s="99"/>
      <c r="ROO5526" s="99"/>
      <c r="ROP5526" s="99"/>
      <c r="ROQ5526" s="99"/>
      <c r="ROR5526" s="99"/>
      <c r="ROS5526" s="99"/>
      <c r="ROT5526" s="99"/>
      <c r="ROU5526" s="99"/>
      <c r="ROV5526" s="99"/>
      <c r="ROW5526" s="99"/>
      <c r="ROX5526" s="99"/>
      <c r="ROY5526" s="99"/>
      <c r="ROZ5526" s="99"/>
      <c r="RPA5526" s="99"/>
      <c r="RPB5526" s="99"/>
      <c r="RPC5526" s="99"/>
      <c r="RPD5526" s="99"/>
      <c r="RPE5526" s="99"/>
      <c r="RPF5526" s="99"/>
      <c r="RPG5526" s="99"/>
      <c r="RPH5526" s="99"/>
      <c r="RPI5526" s="99"/>
      <c r="RPJ5526" s="99"/>
      <c r="RPK5526" s="99"/>
      <c r="RPL5526" s="99"/>
      <c r="RPM5526" s="99"/>
      <c r="RPN5526" s="99"/>
      <c r="RPO5526" s="99"/>
      <c r="RPP5526" s="99"/>
      <c r="RPQ5526" s="99"/>
      <c r="RPR5526" s="99"/>
      <c r="RPS5526" s="99"/>
      <c r="RPT5526" s="99"/>
      <c r="RPU5526" s="99"/>
      <c r="RPV5526" s="99"/>
      <c r="RPW5526" s="99"/>
      <c r="RPX5526" s="99"/>
      <c r="RPY5526" s="99"/>
      <c r="RPZ5526" s="99"/>
      <c r="RQA5526" s="99"/>
      <c r="RQB5526" s="99"/>
      <c r="RQC5526" s="99"/>
      <c r="RQD5526" s="99"/>
      <c r="RQE5526" s="99"/>
      <c r="RQF5526" s="99"/>
      <c r="RQG5526" s="99"/>
      <c r="RQH5526" s="99"/>
      <c r="RQI5526" s="99"/>
      <c r="RQJ5526" s="99"/>
      <c r="RQK5526" s="99"/>
      <c r="RQL5526" s="99"/>
      <c r="RQM5526" s="99"/>
      <c r="RQN5526" s="99"/>
      <c r="RQO5526" s="99"/>
      <c r="RQP5526" s="99"/>
      <c r="RQQ5526" s="99"/>
      <c r="RQR5526" s="99"/>
      <c r="RQS5526" s="99"/>
      <c r="RQT5526" s="99"/>
      <c r="RQU5526" s="99"/>
      <c r="RQV5526" s="99"/>
      <c r="RQW5526" s="99"/>
      <c r="RQX5526" s="99"/>
      <c r="RQY5526" s="99"/>
      <c r="RQZ5526" s="99"/>
      <c r="RRA5526" s="99"/>
      <c r="RRB5526" s="99"/>
      <c r="RRC5526" s="99"/>
      <c r="RRD5526" s="99"/>
      <c r="RRE5526" s="99"/>
      <c r="RRF5526" s="99"/>
      <c r="RRG5526" s="99"/>
      <c r="RRH5526" s="99"/>
      <c r="RRI5526" s="99"/>
      <c r="RRJ5526" s="99"/>
      <c r="RRK5526" s="99"/>
      <c r="RRL5526" s="99"/>
      <c r="RRM5526" s="99"/>
      <c r="RRN5526" s="99"/>
      <c r="RRO5526" s="99"/>
      <c r="RRP5526" s="99"/>
      <c r="RRQ5526" s="99"/>
      <c r="RRR5526" s="99"/>
      <c r="RRS5526" s="99"/>
      <c r="RRT5526" s="99"/>
      <c r="RRU5526" s="99"/>
      <c r="RRV5526" s="99"/>
      <c r="RRW5526" s="99"/>
      <c r="RRX5526" s="99"/>
      <c r="RRY5526" s="99"/>
      <c r="RRZ5526" s="99"/>
      <c r="RSA5526" s="99"/>
      <c r="RSB5526" s="99"/>
      <c r="RSC5526" s="99"/>
      <c r="RSD5526" s="99"/>
      <c r="RSE5526" s="99"/>
      <c r="RSF5526" s="99"/>
      <c r="RSG5526" s="99"/>
      <c r="RSH5526" s="99"/>
      <c r="RSI5526" s="99"/>
      <c r="RSJ5526" s="99"/>
      <c r="RSK5526" s="99"/>
      <c r="RSL5526" s="99"/>
      <c r="RSM5526" s="99"/>
      <c r="RSN5526" s="99"/>
      <c r="RSO5526" s="99"/>
      <c r="RSP5526" s="99"/>
      <c r="RSQ5526" s="99"/>
      <c r="RSR5526" s="99"/>
      <c r="RSS5526" s="99"/>
      <c r="RST5526" s="99"/>
      <c r="RSU5526" s="99"/>
      <c r="RSV5526" s="99"/>
      <c r="RSW5526" s="99"/>
      <c r="RSX5526" s="99"/>
      <c r="RSY5526" s="99"/>
      <c r="RSZ5526" s="99"/>
      <c r="RTA5526" s="99"/>
      <c r="RTB5526" s="99"/>
      <c r="RTC5526" s="99"/>
      <c r="RTD5526" s="99"/>
      <c r="RTE5526" s="99"/>
      <c r="RTF5526" s="99"/>
      <c r="RTG5526" s="99"/>
      <c r="RTH5526" s="99"/>
      <c r="RTI5526" s="99"/>
      <c r="RTJ5526" s="99"/>
      <c r="RTK5526" s="99"/>
      <c r="RTL5526" s="99"/>
      <c r="RTM5526" s="99"/>
      <c r="RTN5526" s="99"/>
      <c r="RTO5526" s="99"/>
      <c r="RTP5526" s="99"/>
      <c r="RTQ5526" s="99"/>
      <c r="RTR5526" s="99"/>
      <c r="RTS5526" s="99"/>
      <c r="RTT5526" s="99"/>
      <c r="RTU5526" s="99"/>
      <c r="RTV5526" s="99"/>
      <c r="RTW5526" s="99"/>
      <c r="RTX5526" s="99"/>
      <c r="RTY5526" s="99"/>
      <c r="RTZ5526" s="99"/>
      <c r="RUA5526" s="99"/>
      <c r="RUB5526" s="99"/>
      <c r="RUC5526" s="99"/>
      <c r="RUD5526" s="99"/>
      <c r="RUE5526" s="99"/>
      <c r="RUF5526" s="99"/>
      <c r="RUG5526" s="99"/>
      <c r="RUH5526" s="99"/>
      <c r="RUI5526" s="99"/>
      <c r="RUJ5526" s="99"/>
      <c r="RUK5526" s="99"/>
      <c r="RUL5526" s="99"/>
      <c r="RUM5526" s="99"/>
      <c r="RUN5526" s="99"/>
      <c r="RUO5526" s="99"/>
      <c r="RUP5526" s="99"/>
      <c r="RUQ5526" s="99"/>
      <c r="RUR5526" s="99"/>
      <c r="RUS5526" s="99"/>
      <c r="RUT5526" s="99"/>
      <c r="RUU5526" s="99"/>
      <c r="RUV5526" s="99"/>
      <c r="RUW5526" s="99"/>
      <c r="RUX5526" s="99"/>
      <c r="RUY5526" s="99"/>
      <c r="RUZ5526" s="99"/>
      <c r="RVA5526" s="99"/>
      <c r="RVB5526" s="99"/>
      <c r="RVC5526" s="99"/>
      <c r="RVD5526" s="99"/>
      <c r="RVE5526" s="99"/>
      <c r="RVF5526" s="99"/>
      <c r="RVG5526" s="99"/>
      <c r="RVH5526" s="99"/>
      <c r="RVI5526" s="99"/>
      <c r="RVJ5526" s="99"/>
      <c r="RVK5526" s="99"/>
      <c r="RVL5526" s="99"/>
      <c r="RVM5526" s="99"/>
      <c r="RVN5526" s="99"/>
      <c r="RVO5526" s="99"/>
      <c r="RVP5526" s="99"/>
      <c r="RVQ5526" s="99"/>
      <c r="RVR5526" s="99"/>
      <c r="RVS5526" s="99"/>
      <c r="RVT5526" s="99"/>
      <c r="RVU5526" s="99"/>
      <c r="RVV5526" s="99"/>
      <c r="RVW5526" s="99"/>
      <c r="RVX5526" s="99"/>
      <c r="RVY5526" s="99"/>
      <c r="RVZ5526" s="99"/>
      <c r="RWA5526" s="99"/>
      <c r="RWB5526" s="99"/>
      <c r="RWC5526" s="99"/>
      <c r="RWD5526" s="99"/>
      <c r="RWE5526" s="99"/>
      <c r="RWF5526" s="99"/>
      <c r="RWG5526" s="99"/>
      <c r="RWH5526" s="99"/>
      <c r="RWI5526" s="99"/>
      <c r="RWJ5526" s="99"/>
      <c r="RWK5526" s="99"/>
      <c r="RWL5526" s="99"/>
      <c r="RWM5526" s="99"/>
      <c r="RWN5526" s="99"/>
      <c r="RWO5526" s="99"/>
      <c r="RWP5526" s="99"/>
      <c r="RWQ5526" s="99"/>
      <c r="RWR5526" s="99"/>
      <c r="RWS5526" s="99"/>
      <c r="RWT5526" s="99"/>
      <c r="RWU5526" s="99"/>
      <c r="RWV5526" s="99"/>
      <c r="RWW5526" s="99"/>
      <c r="RWX5526" s="99"/>
      <c r="RWY5526" s="99"/>
      <c r="RWZ5526" s="99"/>
      <c r="RXA5526" s="99"/>
      <c r="RXB5526" s="99"/>
      <c r="RXC5526" s="99"/>
      <c r="RXD5526" s="99"/>
      <c r="RXE5526" s="99"/>
      <c r="RXF5526" s="99"/>
      <c r="RXG5526" s="99"/>
      <c r="RXH5526" s="99"/>
      <c r="RXI5526" s="99"/>
      <c r="RXJ5526" s="99"/>
      <c r="RXK5526" s="99"/>
      <c r="RXL5526" s="99"/>
      <c r="RXM5526" s="99"/>
      <c r="RXN5526" s="99"/>
      <c r="RXO5526" s="99"/>
      <c r="RXP5526" s="99"/>
      <c r="RXQ5526" s="99"/>
      <c r="RXR5526" s="99"/>
      <c r="RXS5526" s="99"/>
      <c r="RXT5526" s="99"/>
      <c r="RXU5526" s="99"/>
      <c r="RXV5526" s="99"/>
      <c r="RXW5526" s="99"/>
      <c r="RXX5526" s="99"/>
      <c r="RXY5526" s="99"/>
      <c r="RXZ5526" s="99"/>
      <c r="RYA5526" s="99"/>
      <c r="RYB5526" s="99"/>
      <c r="RYC5526" s="99"/>
      <c r="RYD5526" s="99"/>
      <c r="RYE5526" s="99"/>
      <c r="RYF5526" s="99"/>
      <c r="RYG5526" s="99"/>
      <c r="RYH5526" s="99"/>
      <c r="RYI5526" s="99"/>
      <c r="RYJ5526" s="99"/>
      <c r="RYK5526" s="99"/>
      <c r="RYL5526" s="99"/>
      <c r="RYM5526" s="99"/>
      <c r="RYN5526" s="99"/>
      <c r="RYO5526" s="99"/>
      <c r="RYP5526" s="99"/>
      <c r="RYQ5526" s="99"/>
      <c r="RYR5526" s="99"/>
      <c r="RYS5526" s="99"/>
      <c r="RYT5526" s="99"/>
      <c r="RYU5526" s="99"/>
      <c r="RYV5526" s="99"/>
      <c r="RYW5526" s="99"/>
      <c r="RYX5526" s="99"/>
      <c r="RYY5526" s="99"/>
      <c r="RYZ5526" s="99"/>
      <c r="RZA5526" s="99"/>
      <c r="RZB5526" s="99"/>
      <c r="RZC5526" s="99"/>
      <c r="RZD5526" s="99"/>
      <c r="RZE5526" s="99"/>
      <c r="RZF5526" s="99"/>
      <c r="RZG5526" s="99"/>
      <c r="RZH5526" s="99"/>
      <c r="RZI5526" s="99"/>
      <c r="RZJ5526" s="99"/>
      <c r="RZK5526" s="99"/>
      <c r="RZL5526" s="99"/>
      <c r="RZM5526" s="99"/>
      <c r="RZN5526" s="99"/>
      <c r="RZO5526" s="99"/>
      <c r="RZP5526" s="99"/>
      <c r="RZQ5526" s="99"/>
      <c r="RZR5526" s="99"/>
      <c r="RZS5526" s="99"/>
      <c r="RZT5526" s="99"/>
      <c r="RZU5526" s="99"/>
      <c r="RZV5526" s="99"/>
      <c r="RZW5526" s="99"/>
      <c r="RZX5526" s="99"/>
      <c r="RZY5526" s="99"/>
      <c r="RZZ5526" s="99"/>
      <c r="SAA5526" s="99"/>
      <c r="SAB5526" s="99"/>
      <c r="SAC5526" s="99"/>
      <c r="SAD5526" s="99"/>
      <c r="SAE5526" s="99"/>
      <c r="SAF5526" s="99"/>
      <c r="SAG5526" s="99"/>
      <c r="SAH5526" s="99"/>
      <c r="SAI5526" s="99"/>
      <c r="SAJ5526" s="99"/>
      <c r="SAK5526" s="99"/>
      <c r="SAL5526" s="99"/>
      <c r="SAM5526" s="99"/>
      <c r="SAN5526" s="99"/>
      <c r="SAO5526" s="99"/>
      <c r="SAP5526" s="99"/>
      <c r="SAQ5526" s="99"/>
      <c r="SAR5526" s="99"/>
      <c r="SAS5526" s="99"/>
      <c r="SAT5526" s="99"/>
      <c r="SAU5526" s="99"/>
      <c r="SAV5526" s="99"/>
      <c r="SAW5526" s="99"/>
      <c r="SAX5526" s="99"/>
      <c r="SAY5526" s="99"/>
      <c r="SAZ5526" s="99"/>
      <c r="SBA5526" s="99"/>
      <c r="SBB5526" s="99"/>
      <c r="SBC5526" s="99"/>
      <c r="SBD5526" s="99"/>
      <c r="SBE5526" s="99"/>
      <c r="SBF5526" s="99"/>
      <c r="SBG5526" s="99"/>
      <c r="SBH5526" s="99"/>
      <c r="SBI5526" s="99"/>
      <c r="SBJ5526" s="99"/>
      <c r="SBK5526" s="99"/>
      <c r="SBL5526" s="99"/>
      <c r="SBM5526" s="99"/>
      <c r="SBN5526" s="99"/>
      <c r="SBO5526" s="99"/>
      <c r="SBP5526" s="99"/>
      <c r="SBQ5526" s="99"/>
      <c r="SBR5526" s="99"/>
      <c r="SBS5526" s="99"/>
      <c r="SBT5526" s="99"/>
      <c r="SBU5526" s="99"/>
      <c r="SBV5526" s="99"/>
      <c r="SBW5526" s="99"/>
      <c r="SBX5526" s="99"/>
      <c r="SBY5526" s="99"/>
      <c r="SBZ5526" s="99"/>
      <c r="SCA5526" s="99"/>
      <c r="SCB5526" s="99"/>
      <c r="SCC5526" s="99"/>
      <c r="SCD5526" s="99"/>
      <c r="SCE5526" s="99"/>
      <c r="SCF5526" s="99"/>
      <c r="SCG5526" s="99"/>
      <c r="SCH5526" s="99"/>
      <c r="SCI5526" s="99"/>
      <c r="SCJ5526" s="99"/>
      <c r="SCK5526" s="99"/>
      <c r="SCL5526" s="99"/>
      <c r="SCM5526" s="99"/>
      <c r="SCN5526" s="99"/>
      <c r="SCO5526" s="99"/>
      <c r="SCP5526" s="99"/>
      <c r="SCQ5526" s="99"/>
      <c r="SCR5526" s="99"/>
      <c r="SCS5526" s="99"/>
      <c r="SCT5526" s="99"/>
      <c r="SCU5526" s="99"/>
      <c r="SCV5526" s="99"/>
      <c r="SCW5526" s="99"/>
      <c r="SCX5526" s="99"/>
      <c r="SCY5526" s="99"/>
      <c r="SCZ5526" s="99"/>
      <c r="SDA5526" s="99"/>
      <c r="SDB5526" s="99"/>
      <c r="SDC5526" s="99"/>
      <c r="SDD5526" s="99"/>
      <c r="SDE5526" s="99"/>
      <c r="SDF5526" s="99"/>
      <c r="SDG5526" s="99"/>
      <c r="SDH5526" s="99"/>
      <c r="SDI5526" s="99"/>
      <c r="SDJ5526" s="99"/>
      <c r="SDK5526" s="99"/>
      <c r="SDL5526" s="99"/>
      <c r="SDM5526" s="99"/>
      <c r="SDN5526" s="99"/>
      <c r="SDO5526" s="99"/>
      <c r="SDP5526" s="99"/>
      <c r="SDQ5526" s="99"/>
      <c r="SDR5526" s="99"/>
      <c r="SDS5526" s="99"/>
      <c r="SDT5526" s="99"/>
      <c r="SDU5526" s="99"/>
      <c r="SDV5526" s="99"/>
      <c r="SDW5526" s="99"/>
      <c r="SDX5526" s="99"/>
      <c r="SDY5526" s="99"/>
      <c r="SDZ5526" s="99"/>
      <c r="SEA5526" s="99"/>
      <c r="SEB5526" s="99"/>
      <c r="SEC5526" s="99"/>
      <c r="SED5526" s="99"/>
      <c r="SEE5526" s="99"/>
      <c r="SEF5526" s="99"/>
      <c r="SEG5526" s="99"/>
      <c r="SEH5526" s="99"/>
      <c r="SEI5526" s="99"/>
      <c r="SEJ5526" s="99"/>
      <c r="SEK5526" s="99"/>
      <c r="SEL5526" s="99"/>
      <c r="SEM5526" s="99"/>
      <c r="SEN5526" s="99"/>
      <c r="SEO5526" s="99"/>
      <c r="SEP5526" s="99"/>
      <c r="SEQ5526" s="99"/>
      <c r="SER5526" s="99"/>
      <c r="SES5526" s="99"/>
      <c r="SET5526" s="99"/>
      <c r="SEU5526" s="99"/>
      <c r="SEV5526" s="99"/>
      <c r="SEW5526" s="99"/>
      <c r="SEX5526" s="99"/>
      <c r="SEY5526" s="99"/>
      <c r="SEZ5526" s="99"/>
      <c r="SFA5526" s="99"/>
      <c r="SFB5526" s="99"/>
      <c r="SFC5526" s="99"/>
      <c r="SFD5526" s="99"/>
      <c r="SFE5526" s="99"/>
      <c r="SFF5526" s="99"/>
      <c r="SFG5526" s="99"/>
      <c r="SFH5526" s="99"/>
      <c r="SFI5526" s="99"/>
      <c r="SFJ5526" s="99"/>
      <c r="SFK5526" s="99"/>
      <c r="SFL5526" s="99"/>
      <c r="SFM5526" s="99"/>
      <c r="SFN5526" s="99"/>
      <c r="SFO5526" s="99"/>
      <c r="SFP5526" s="99"/>
      <c r="SFQ5526" s="99"/>
      <c r="SFR5526" s="99"/>
      <c r="SFS5526" s="99"/>
      <c r="SFT5526" s="99"/>
      <c r="SFU5526" s="99"/>
      <c r="SFV5526" s="99"/>
      <c r="SFW5526" s="99"/>
      <c r="SFX5526" s="99"/>
      <c r="SFY5526" s="99"/>
      <c r="SFZ5526" s="99"/>
      <c r="SGA5526" s="99"/>
      <c r="SGB5526" s="99"/>
      <c r="SGC5526" s="99"/>
      <c r="SGD5526" s="99"/>
      <c r="SGE5526" s="99"/>
      <c r="SGF5526" s="99"/>
      <c r="SGG5526" s="99"/>
      <c r="SGH5526" s="99"/>
      <c r="SGI5526" s="99"/>
      <c r="SGJ5526" s="99"/>
      <c r="SGK5526" s="99"/>
      <c r="SGL5526" s="99"/>
      <c r="SGM5526" s="99"/>
      <c r="SGN5526" s="99"/>
      <c r="SGO5526" s="99"/>
      <c r="SGP5526" s="99"/>
      <c r="SGQ5526" s="99"/>
      <c r="SGR5526" s="99"/>
      <c r="SGS5526" s="99"/>
      <c r="SGT5526" s="99"/>
      <c r="SGU5526" s="99"/>
      <c r="SGV5526" s="99"/>
      <c r="SGW5526" s="99"/>
      <c r="SGX5526" s="99"/>
      <c r="SGY5526" s="99"/>
      <c r="SGZ5526" s="99"/>
      <c r="SHA5526" s="99"/>
      <c r="SHB5526" s="99"/>
      <c r="SHC5526" s="99"/>
      <c r="SHD5526" s="99"/>
      <c r="SHE5526" s="99"/>
      <c r="SHF5526" s="99"/>
      <c r="SHG5526" s="99"/>
      <c r="SHH5526" s="99"/>
      <c r="SHI5526" s="99"/>
      <c r="SHJ5526" s="99"/>
      <c r="SHK5526" s="99"/>
      <c r="SHL5526" s="99"/>
      <c r="SHM5526" s="99"/>
      <c r="SHN5526" s="99"/>
      <c r="SHO5526" s="99"/>
      <c r="SHP5526" s="99"/>
      <c r="SHQ5526" s="99"/>
      <c r="SHR5526" s="99"/>
      <c r="SHS5526" s="99"/>
      <c r="SHT5526" s="99"/>
      <c r="SHU5526" s="99"/>
      <c r="SHV5526" s="99"/>
      <c r="SHW5526" s="99"/>
      <c r="SHX5526" s="99"/>
      <c r="SHY5526" s="99"/>
      <c r="SHZ5526" s="99"/>
      <c r="SIA5526" s="99"/>
      <c r="SIB5526" s="99"/>
      <c r="SIC5526" s="99"/>
      <c r="SID5526" s="99"/>
      <c r="SIE5526" s="99"/>
      <c r="SIF5526" s="99"/>
      <c r="SIG5526" s="99"/>
      <c r="SIH5526" s="99"/>
      <c r="SII5526" s="99"/>
      <c r="SIJ5526" s="99"/>
      <c r="SIK5526" s="99"/>
      <c r="SIL5526" s="99"/>
      <c r="SIM5526" s="99"/>
      <c r="SIN5526" s="99"/>
      <c r="SIO5526" s="99"/>
      <c r="SIP5526" s="99"/>
      <c r="SIQ5526" s="99"/>
      <c r="SIR5526" s="99"/>
      <c r="SIS5526" s="99"/>
      <c r="SIT5526" s="99"/>
      <c r="SIU5526" s="99"/>
      <c r="SIV5526" s="99"/>
      <c r="SIW5526" s="99"/>
      <c r="SIX5526" s="99"/>
      <c r="SIY5526" s="99"/>
      <c r="SIZ5526" s="99"/>
      <c r="SJA5526" s="99"/>
      <c r="SJB5526" s="99"/>
      <c r="SJC5526" s="99"/>
      <c r="SJD5526" s="99"/>
      <c r="SJE5526" s="99"/>
      <c r="SJF5526" s="99"/>
      <c r="SJG5526" s="99"/>
      <c r="SJH5526" s="99"/>
      <c r="SJI5526" s="99"/>
      <c r="SJJ5526" s="99"/>
      <c r="SJK5526" s="99"/>
      <c r="SJL5526" s="99"/>
      <c r="SJM5526" s="99"/>
      <c r="SJN5526" s="99"/>
      <c r="SJO5526" s="99"/>
      <c r="SJP5526" s="99"/>
      <c r="SJQ5526" s="99"/>
      <c r="SJR5526" s="99"/>
      <c r="SJS5526" s="99"/>
      <c r="SJT5526" s="99"/>
      <c r="SJU5526" s="99"/>
      <c r="SJV5526" s="99"/>
      <c r="SJW5526" s="99"/>
      <c r="SJX5526" s="99"/>
      <c r="SJY5526" s="99"/>
      <c r="SJZ5526" s="99"/>
      <c r="SKA5526" s="99"/>
      <c r="SKB5526" s="99"/>
      <c r="SKC5526" s="99"/>
      <c r="SKD5526" s="99"/>
      <c r="SKE5526" s="99"/>
      <c r="SKF5526" s="99"/>
      <c r="SKG5526" s="99"/>
      <c r="SKH5526" s="99"/>
      <c r="SKI5526" s="99"/>
      <c r="SKJ5526" s="99"/>
      <c r="SKK5526" s="99"/>
      <c r="SKL5526" s="99"/>
      <c r="SKM5526" s="99"/>
      <c r="SKN5526" s="99"/>
      <c r="SKO5526" s="99"/>
      <c r="SKP5526" s="99"/>
      <c r="SKQ5526" s="99"/>
      <c r="SKR5526" s="99"/>
      <c r="SKS5526" s="99"/>
      <c r="SKT5526" s="99"/>
      <c r="SKU5526" s="99"/>
      <c r="SKV5526" s="99"/>
      <c r="SKW5526" s="99"/>
      <c r="SKX5526" s="99"/>
      <c r="SKY5526" s="99"/>
      <c r="SKZ5526" s="99"/>
      <c r="SLA5526" s="99"/>
      <c r="SLB5526" s="99"/>
      <c r="SLC5526" s="99"/>
      <c r="SLD5526" s="99"/>
      <c r="SLE5526" s="99"/>
      <c r="SLF5526" s="99"/>
      <c r="SLG5526" s="99"/>
      <c r="SLH5526" s="99"/>
      <c r="SLI5526" s="99"/>
      <c r="SLJ5526" s="99"/>
      <c r="SLK5526" s="99"/>
      <c r="SLL5526" s="99"/>
      <c r="SLM5526" s="99"/>
      <c r="SLN5526" s="99"/>
      <c r="SLO5526" s="99"/>
      <c r="SLP5526" s="99"/>
      <c r="SLQ5526" s="99"/>
      <c r="SLR5526" s="99"/>
      <c r="SLS5526" s="99"/>
      <c r="SLT5526" s="99"/>
      <c r="SLU5526" s="99"/>
      <c r="SLV5526" s="99"/>
      <c r="SLW5526" s="99"/>
      <c r="SLX5526" s="99"/>
      <c r="SLY5526" s="99"/>
      <c r="SLZ5526" s="99"/>
      <c r="SMA5526" s="99"/>
      <c r="SMB5526" s="99"/>
      <c r="SMC5526" s="99"/>
      <c r="SMD5526" s="99"/>
      <c r="SME5526" s="99"/>
      <c r="SMF5526" s="99"/>
      <c r="SMG5526" s="99"/>
      <c r="SMH5526" s="99"/>
      <c r="SMI5526" s="99"/>
      <c r="SMJ5526" s="99"/>
      <c r="SMK5526" s="99"/>
      <c r="SML5526" s="99"/>
      <c r="SMM5526" s="99"/>
      <c r="SMN5526" s="99"/>
      <c r="SMO5526" s="99"/>
      <c r="SMP5526" s="99"/>
      <c r="SMQ5526" s="99"/>
      <c r="SMR5526" s="99"/>
      <c r="SMS5526" s="99"/>
      <c r="SMT5526" s="99"/>
      <c r="SMU5526" s="99"/>
      <c r="SMV5526" s="99"/>
      <c r="SMW5526" s="99"/>
      <c r="SMX5526" s="99"/>
      <c r="SMY5526" s="99"/>
      <c r="SMZ5526" s="99"/>
      <c r="SNA5526" s="99"/>
      <c r="SNB5526" s="99"/>
      <c r="SNC5526" s="99"/>
      <c r="SND5526" s="99"/>
      <c r="SNE5526" s="99"/>
      <c r="SNF5526" s="99"/>
      <c r="SNG5526" s="99"/>
      <c r="SNH5526" s="99"/>
      <c r="SNI5526" s="99"/>
      <c r="SNJ5526" s="99"/>
      <c r="SNK5526" s="99"/>
      <c r="SNL5526" s="99"/>
      <c r="SNM5526" s="99"/>
      <c r="SNN5526" s="99"/>
      <c r="SNO5526" s="99"/>
      <c r="SNP5526" s="99"/>
      <c r="SNQ5526" s="99"/>
      <c r="SNR5526" s="99"/>
      <c r="SNS5526" s="99"/>
      <c r="SNT5526" s="99"/>
      <c r="SNU5526" s="99"/>
      <c r="SNV5526" s="99"/>
      <c r="SNW5526" s="99"/>
      <c r="SNX5526" s="99"/>
      <c r="SNY5526" s="99"/>
      <c r="SNZ5526" s="99"/>
      <c r="SOA5526" s="99"/>
      <c r="SOB5526" s="99"/>
      <c r="SOC5526" s="99"/>
      <c r="SOD5526" s="99"/>
      <c r="SOE5526" s="99"/>
      <c r="SOF5526" s="99"/>
      <c r="SOG5526" s="99"/>
      <c r="SOH5526" s="99"/>
      <c r="SOI5526" s="99"/>
      <c r="SOJ5526" s="99"/>
      <c r="SOK5526" s="99"/>
      <c r="SOL5526" s="99"/>
      <c r="SOM5526" s="99"/>
      <c r="SON5526" s="99"/>
      <c r="SOO5526" s="99"/>
      <c r="SOP5526" s="99"/>
      <c r="SOQ5526" s="99"/>
      <c r="SOR5526" s="99"/>
      <c r="SOS5526" s="99"/>
      <c r="SOT5526" s="99"/>
      <c r="SOU5526" s="99"/>
      <c r="SOV5526" s="99"/>
      <c r="SOW5526" s="99"/>
      <c r="SOX5526" s="99"/>
      <c r="SOY5526" s="99"/>
      <c r="SOZ5526" s="99"/>
      <c r="SPA5526" s="99"/>
      <c r="SPB5526" s="99"/>
      <c r="SPC5526" s="99"/>
      <c r="SPD5526" s="99"/>
      <c r="SPE5526" s="99"/>
      <c r="SPF5526" s="99"/>
      <c r="SPG5526" s="99"/>
      <c r="SPH5526" s="99"/>
      <c r="SPI5526" s="99"/>
      <c r="SPJ5526" s="99"/>
      <c r="SPK5526" s="99"/>
      <c r="SPL5526" s="99"/>
      <c r="SPM5526" s="99"/>
      <c r="SPN5526" s="99"/>
      <c r="SPO5526" s="99"/>
      <c r="SPP5526" s="99"/>
      <c r="SPQ5526" s="99"/>
      <c r="SPR5526" s="99"/>
      <c r="SPS5526" s="99"/>
      <c r="SPT5526" s="99"/>
      <c r="SPU5526" s="99"/>
      <c r="SPV5526" s="99"/>
      <c r="SPW5526" s="99"/>
      <c r="SPX5526" s="99"/>
      <c r="SPY5526" s="99"/>
      <c r="SPZ5526" s="99"/>
      <c r="SQA5526" s="99"/>
      <c r="SQB5526" s="99"/>
      <c r="SQC5526" s="99"/>
      <c r="SQD5526" s="99"/>
      <c r="SQE5526" s="99"/>
      <c r="SQF5526" s="99"/>
      <c r="SQG5526" s="99"/>
      <c r="SQH5526" s="99"/>
      <c r="SQI5526" s="99"/>
      <c r="SQJ5526" s="99"/>
      <c r="SQK5526" s="99"/>
      <c r="SQL5526" s="99"/>
      <c r="SQM5526" s="99"/>
      <c r="SQN5526" s="99"/>
      <c r="SQO5526" s="99"/>
      <c r="SQP5526" s="99"/>
      <c r="SQQ5526" s="99"/>
      <c r="SQR5526" s="99"/>
      <c r="SQS5526" s="99"/>
      <c r="SQT5526" s="99"/>
      <c r="SQU5526" s="99"/>
      <c r="SQV5526" s="99"/>
      <c r="SQW5526" s="99"/>
      <c r="SQX5526" s="99"/>
      <c r="SQY5526" s="99"/>
      <c r="SQZ5526" s="99"/>
      <c r="SRA5526" s="99"/>
      <c r="SRB5526" s="99"/>
      <c r="SRC5526" s="99"/>
      <c r="SRD5526" s="99"/>
      <c r="SRE5526" s="99"/>
      <c r="SRF5526" s="99"/>
      <c r="SRG5526" s="99"/>
      <c r="SRH5526" s="99"/>
      <c r="SRI5526" s="99"/>
      <c r="SRJ5526" s="99"/>
      <c r="SRK5526" s="99"/>
      <c r="SRL5526" s="99"/>
      <c r="SRM5526" s="99"/>
      <c r="SRN5526" s="99"/>
      <c r="SRO5526" s="99"/>
      <c r="SRP5526" s="99"/>
      <c r="SRQ5526" s="99"/>
      <c r="SRR5526" s="99"/>
      <c r="SRS5526" s="99"/>
      <c r="SRT5526" s="99"/>
      <c r="SRU5526" s="99"/>
      <c r="SRV5526" s="99"/>
      <c r="SRW5526" s="99"/>
      <c r="SRX5526" s="99"/>
      <c r="SRY5526" s="99"/>
      <c r="SRZ5526" s="99"/>
      <c r="SSA5526" s="99"/>
      <c r="SSB5526" s="99"/>
      <c r="SSC5526" s="99"/>
      <c r="SSD5526" s="99"/>
      <c r="SSE5526" s="99"/>
      <c r="SSF5526" s="99"/>
      <c r="SSG5526" s="99"/>
      <c r="SSH5526" s="99"/>
      <c r="SSI5526" s="99"/>
      <c r="SSJ5526" s="99"/>
      <c r="SSK5526" s="99"/>
      <c r="SSL5526" s="99"/>
      <c r="SSM5526" s="99"/>
      <c r="SSN5526" s="99"/>
      <c r="SSO5526" s="99"/>
      <c r="SSP5526" s="99"/>
      <c r="SSQ5526" s="99"/>
      <c r="SSR5526" s="99"/>
      <c r="SSS5526" s="99"/>
      <c r="SST5526" s="99"/>
      <c r="SSU5526" s="99"/>
      <c r="SSV5526" s="99"/>
      <c r="SSW5526" s="99"/>
      <c r="SSX5526" s="99"/>
      <c r="SSY5526" s="99"/>
      <c r="SSZ5526" s="99"/>
      <c r="STA5526" s="99"/>
      <c r="STB5526" s="99"/>
      <c r="STC5526" s="99"/>
      <c r="STD5526" s="99"/>
      <c r="STE5526" s="99"/>
      <c r="STF5526" s="99"/>
      <c r="STG5526" s="99"/>
      <c r="STH5526" s="99"/>
      <c r="STI5526" s="99"/>
      <c r="STJ5526" s="99"/>
      <c r="STK5526" s="99"/>
      <c r="STL5526" s="99"/>
      <c r="STM5526" s="99"/>
      <c r="STN5526" s="99"/>
      <c r="STO5526" s="99"/>
      <c r="STP5526" s="99"/>
      <c r="STQ5526" s="99"/>
      <c r="STR5526" s="99"/>
      <c r="STS5526" s="99"/>
      <c r="STT5526" s="99"/>
      <c r="STU5526" s="99"/>
      <c r="STV5526" s="99"/>
      <c r="STW5526" s="99"/>
      <c r="STX5526" s="99"/>
      <c r="STY5526" s="99"/>
      <c r="STZ5526" s="99"/>
      <c r="SUA5526" s="99"/>
      <c r="SUB5526" s="99"/>
      <c r="SUC5526" s="99"/>
      <c r="SUD5526" s="99"/>
      <c r="SUE5526" s="99"/>
      <c r="SUF5526" s="99"/>
      <c r="SUG5526" s="99"/>
      <c r="SUH5526" s="99"/>
      <c r="SUI5526" s="99"/>
      <c r="SUJ5526" s="99"/>
      <c r="SUK5526" s="99"/>
      <c r="SUL5526" s="99"/>
      <c r="SUM5526" s="99"/>
      <c r="SUN5526" s="99"/>
      <c r="SUO5526" s="99"/>
      <c r="SUP5526" s="99"/>
      <c r="SUQ5526" s="99"/>
      <c r="SUR5526" s="99"/>
      <c r="SUS5526" s="99"/>
      <c r="SUT5526" s="99"/>
      <c r="SUU5526" s="99"/>
      <c r="SUV5526" s="99"/>
      <c r="SUW5526" s="99"/>
      <c r="SUX5526" s="99"/>
      <c r="SUY5526" s="99"/>
      <c r="SUZ5526" s="99"/>
      <c r="SVA5526" s="99"/>
      <c r="SVB5526" s="99"/>
      <c r="SVC5526" s="99"/>
      <c r="SVD5526" s="99"/>
      <c r="SVE5526" s="99"/>
      <c r="SVF5526" s="99"/>
      <c r="SVG5526" s="99"/>
      <c r="SVH5526" s="99"/>
      <c r="SVI5526" s="99"/>
      <c r="SVJ5526" s="99"/>
      <c r="SVK5526" s="99"/>
      <c r="SVL5526" s="99"/>
      <c r="SVM5526" s="99"/>
      <c r="SVN5526" s="99"/>
      <c r="SVO5526" s="99"/>
      <c r="SVP5526" s="99"/>
      <c r="SVQ5526" s="99"/>
      <c r="SVR5526" s="99"/>
      <c r="SVS5526" s="99"/>
      <c r="SVT5526" s="99"/>
      <c r="SVU5526" s="99"/>
      <c r="SVV5526" s="99"/>
      <c r="SVW5526" s="99"/>
      <c r="SVX5526" s="99"/>
      <c r="SVY5526" s="99"/>
      <c r="SVZ5526" s="99"/>
      <c r="SWA5526" s="99"/>
      <c r="SWB5526" s="99"/>
      <c r="SWC5526" s="99"/>
      <c r="SWD5526" s="99"/>
      <c r="SWE5526" s="99"/>
      <c r="SWF5526" s="99"/>
      <c r="SWG5526" s="99"/>
      <c r="SWH5526" s="99"/>
      <c r="SWI5526" s="99"/>
      <c r="SWJ5526" s="99"/>
      <c r="SWK5526" s="99"/>
      <c r="SWL5526" s="99"/>
      <c r="SWM5526" s="99"/>
      <c r="SWN5526" s="99"/>
      <c r="SWO5526" s="99"/>
      <c r="SWP5526" s="99"/>
      <c r="SWQ5526" s="99"/>
      <c r="SWR5526" s="99"/>
      <c r="SWS5526" s="99"/>
      <c r="SWT5526" s="99"/>
      <c r="SWU5526" s="99"/>
      <c r="SWV5526" s="99"/>
      <c r="SWW5526" s="99"/>
      <c r="SWX5526" s="99"/>
      <c r="SWY5526" s="99"/>
      <c r="SWZ5526" s="99"/>
      <c r="SXA5526" s="99"/>
      <c r="SXB5526" s="99"/>
      <c r="SXC5526" s="99"/>
      <c r="SXD5526" s="99"/>
      <c r="SXE5526" s="99"/>
      <c r="SXF5526" s="99"/>
      <c r="SXG5526" s="99"/>
      <c r="SXH5526" s="99"/>
      <c r="SXI5526" s="99"/>
      <c r="SXJ5526" s="99"/>
      <c r="SXK5526" s="99"/>
      <c r="SXL5526" s="99"/>
      <c r="SXM5526" s="99"/>
      <c r="SXN5526" s="99"/>
      <c r="SXO5526" s="99"/>
      <c r="SXP5526" s="99"/>
      <c r="SXQ5526" s="99"/>
      <c r="SXR5526" s="99"/>
      <c r="SXS5526" s="99"/>
      <c r="SXT5526" s="99"/>
      <c r="SXU5526" s="99"/>
      <c r="SXV5526" s="99"/>
      <c r="SXW5526" s="99"/>
      <c r="SXX5526" s="99"/>
      <c r="SXY5526" s="99"/>
      <c r="SXZ5526" s="99"/>
      <c r="SYA5526" s="99"/>
      <c r="SYB5526" s="99"/>
      <c r="SYC5526" s="99"/>
      <c r="SYD5526" s="99"/>
      <c r="SYE5526" s="99"/>
      <c r="SYF5526" s="99"/>
      <c r="SYG5526" s="99"/>
      <c r="SYH5526" s="99"/>
      <c r="SYI5526" s="99"/>
      <c r="SYJ5526" s="99"/>
      <c r="SYK5526" s="99"/>
      <c r="SYL5526" s="99"/>
      <c r="SYM5526" s="99"/>
      <c r="SYN5526" s="99"/>
      <c r="SYO5526" s="99"/>
      <c r="SYP5526" s="99"/>
      <c r="SYQ5526" s="99"/>
      <c r="SYR5526" s="99"/>
      <c r="SYS5526" s="99"/>
      <c r="SYT5526" s="99"/>
      <c r="SYU5526" s="99"/>
      <c r="SYV5526" s="99"/>
      <c r="SYW5526" s="99"/>
      <c r="SYX5526" s="99"/>
      <c r="SYY5526" s="99"/>
      <c r="SYZ5526" s="99"/>
      <c r="SZA5526" s="99"/>
      <c r="SZB5526" s="99"/>
      <c r="SZC5526" s="99"/>
      <c r="SZD5526" s="99"/>
      <c r="SZE5526" s="99"/>
      <c r="SZF5526" s="99"/>
      <c r="SZG5526" s="99"/>
      <c r="SZH5526" s="99"/>
      <c r="SZI5526" s="99"/>
      <c r="SZJ5526" s="99"/>
      <c r="SZK5526" s="99"/>
      <c r="SZL5526" s="99"/>
      <c r="SZM5526" s="99"/>
      <c r="SZN5526" s="99"/>
      <c r="SZO5526" s="99"/>
      <c r="SZP5526" s="99"/>
      <c r="SZQ5526" s="99"/>
      <c r="SZR5526" s="99"/>
      <c r="SZS5526" s="99"/>
      <c r="SZT5526" s="99"/>
      <c r="SZU5526" s="99"/>
      <c r="SZV5526" s="99"/>
      <c r="SZW5526" s="99"/>
      <c r="SZX5526" s="99"/>
      <c r="SZY5526" s="99"/>
      <c r="SZZ5526" s="99"/>
      <c r="TAA5526" s="99"/>
      <c r="TAB5526" s="99"/>
      <c r="TAC5526" s="99"/>
      <c r="TAD5526" s="99"/>
      <c r="TAE5526" s="99"/>
      <c r="TAF5526" s="99"/>
      <c r="TAG5526" s="99"/>
      <c r="TAH5526" s="99"/>
      <c r="TAI5526" s="99"/>
      <c r="TAJ5526" s="99"/>
      <c r="TAK5526" s="99"/>
      <c r="TAL5526" s="99"/>
      <c r="TAM5526" s="99"/>
      <c r="TAN5526" s="99"/>
      <c r="TAO5526" s="99"/>
      <c r="TAP5526" s="99"/>
      <c r="TAQ5526" s="99"/>
      <c r="TAR5526" s="99"/>
      <c r="TAS5526" s="99"/>
      <c r="TAT5526" s="99"/>
      <c r="TAU5526" s="99"/>
      <c r="TAV5526" s="99"/>
      <c r="TAW5526" s="99"/>
      <c r="TAX5526" s="99"/>
      <c r="TAY5526" s="99"/>
      <c r="TAZ5526" s="99"/>
      <c r="TBA5526" s="99"/>
      <c r="TBB5526" s="99"/>
      <c r="TBC5526" s="99"/>
      <c r="TBD5526" s="99"/>
      <c r="TBE5526" s="99"/>
      <c r="TBF5526" s="99"/>
      <c r="TBG5526" s="99"/>
      <c r="TBH5526" s="99"/>
      <c r="TBI5526" s="99"/>
      <c r="TBJ5526" s="99"/>
      <c r="TBK5526" s="99"/>
      <c r="TBL5526" s="99"/>
      <c r="TBM5526" s="99"/>
      <c r="TBN5526" s="99"/>
      <c r="TBO5526" s="99"/>
      <c r="TBP5526" s="99"/>
      <c r="TBQ5526" s="99"/>
      <c r="TBR5526" s="99"/>
      <c r="TBS5526" s="99"/>
      <c r="TBT5526" s="99"/>
      <c r="TBU5526" s="99"/>
      <c r="TBV5526" s="99"/>
      <c r="TBW5526" s="99"/>
      <c r="TBX5526" s="99"/>
      <c r="TBY5526" s="99"/>
      <c r="TBZ5526" s="99"/>
      <c r="TCA5526" s="99"/>
      <c r="TCB5526" s="99"/>
      <c r="TCC5526" s="99"/>
      <c r="TCD5526" s="99"/>
      <c r="TCE5526" s="99"/>
      <c r="TCF5526" s="99"/>
      <c r="TCG5526" s="99"/>
      <c r="TCH5526" s="99"/>
      <c r="TCI5526" s="99"/>
      <c r="TCJ5526" s="99"/>
      <c r="TCK5526" s="99"/>
      <c r="TCL5526" s="99"/>
      <c r="TCM5526" s="99"/>
      <c r="TCN5526" s="99"/>
      <c r="TCO5526" s="99"/>
      <c r="TCP5526" s="99"/>
      <c r="TCQ5526" s="99"/>
      <c r="TCR5526" s="99"/>
      <c r="TCS5526" s="99"/>
      <c r="TCT5526" s="99"/>
      <c r="TCU5526" s="99"/>
      <c r="TCV5526" s="99"/>
      <c r="TCW5526" s="99"/>
      <c r="TCX5526" s="99"/>
      <c r="TCY5526" s="99"/>
      <c r="TCZ5526" s="99"/>
      <c r="TDA5526" s="99"/>
      <c r="TDB5526" s="99"/>
      <c r="TDC5526" s="99"/>
      <c r="TDD5526" s="99"/>
      <c r="TDE5526" s="99"/>
      <c r="TDF5526" s="99"/>
      <c r="TDG5526" s="99"/>
      <c r="TDH5526" s="99"/>
      <c r="TDI5526" s="99"/>
      <c r="TDJ5526" s="99"/>
      <c r="TDK5526" s="99"/>
      <c r="TDL5526" s="99"/>
      <c r="TDM5526" s="99"/>
      <c r="TDN5526" s="99"/>
      <c r="TDO5526" s="99"/>
      <c r="TDP5526" s="99"/>
      <c r="TDQ5526" s="99"/>
      <c r="TDR5526" s="99"/>
      <c r="TDS5526" s="99"/>
      <c r="TDT5526" s="99"/>
      <c r="TDU5526" s="99"/>
      <c r="TDV5526" s="99"/>
      <c r="TDW5526" s="99"/>
      <c r="TDX5526" s="99"/>
      <c r="TDY5526" s="99"/>
      <c r="TDZ5526" s="99"/>
      <c r="TEA5526" s="99"/>
      <c r="TEB5526" s="99"/>
      <c r="TEC5526" s="99"/>
      <c r="TED5526" s="99"/>
      <c r="TEE5526" s="99"/>
      <c r="TEF5526" s="99"/>
      <c r="TEG5526" s="99"/>
      <c r="TEH5526" s="99"/>
      <c r="TEI5526" s="99"/>
      <c r="TEJ5526" s="99"/>
      <c r="TEK5526" s="99"/>
      <c r="TEL5526" s="99"/>
      <c r="TEM5526" s="99"/>
      <c r="TEN5526" s="99"/>
      <c r="TEO5526" s="99"/>
      <c r="TEP5526" s="99"/>
      <c r="TEQ5526" s="99"/>
      <c r="TER5526" s="99"/>
      <c r="TES5526" s="99"/>
      <c r="TET5526" s="99"/>
      <c r="TEU5526" s="99"/>
      <c r="TEV5526" s="99"/>
      <c r="TEW5526" s="99"/>
      <c r="TEX5526" s="99"/>
      <c r="TEY5526" s="99"/>
      <c r="TEZ5526" s="99"/>
      <c r="TFA5526" s="99"/>
      <c r="TFB5526" s="99"/>
      <c r="TFC5526" s="99"/>
      <c r="TFD5526" s="99"/>
      <c r="TFE5526" s="99"/>
      <c r="TFF5526" s="99"/>
      <c r="TFG5526" s="99"/>
      <c r="TFH5526" s="99"/>
      <c r="TFI5526" s="99"/>
      <c r="TFJ5526" s="99"/>
      <c r="TFK5526" s="99"/>
      <c r="TFL5526" s="99"/>
      <c r="TFM5526" s="99"/>
      <c r="TFN5526" s="99"/>
      <c r="TFO5526" s="99"/>
      <c r="TFP5526" s="99"/>
      <c r="TFQ5526" s="99"/>
      <c r="TFR5526" s="99"/>
      <c r="TFS5526" s="99"/>
      <c r="TFT5526" s="99"/>
      <c r="TFU5526" s="99"/>
      <c r="TFV5526" s="99"/>
      <c r="TFW5526" s="99"/>
      <c r="TFX5526" s="99"/>
      <c r="TFY5526" s="99"/>
      <c r="TFZ5526" s="99"/>
      <c r="TGA5526" s="99"/>
      <c r="TGB5526" s="99"/>
      <c r="TGC5526" s="99"/>
      <c r="TGD5526" s="99"/>
      <c r="TGE5526" s="99"/>
      <c r="TGF5526" s="99"/>
      <c r="TGG5526" s="99"/>
      <c r="TGH5526" s="99"/>
      <c r="TGI5526" s="99"/>
      <c r="TGJ5526" s="99"/>
      <c r="TGK5526" s="99"/>
      <c r="TGL5526" s="99"/>
      <c r="TGM5526" s="99"/>
      <c r="TGN5526" s="99"/>
      <c r="TGO5526" s="99"/>
      <c r="TGP5526" s="99"/>
      <c r="TGQ5526" s="99"/>
      <c r="TGR5526" s="99"/>
      <c r="TGS5526" s="99"/>
      <c r="TGT5526" s="99"/>
      <c r="TGU5526" s="99"/>
      <c r="TGV5526" s="99"/>
      <c r="TGW5526" s="99"/>
      <c r="TGX5526" s="99"/>
      <c r="TGY5526" s="99"/>
      <c r="TGZ5526" s="99"/>
      <c r="THA5526" s="99"/>
      <c r="THB5526" s="99"/>
      <c r="THC5526" s="99"/>
      <c r="THD5526" s="99"/>
      <c r="THE5526" s="99"/>
      <c r="THF5526" s="99"/>
      <c r="THG5526" s="99"/>
      <c r="THH5526" s="99"/>
      <c r="THI5526" s="99"/>
      <c r="THJ5526" s="99"/>
      <c r="THK5526" s="99"/>
      <c r="THL5526" s="99"/>
      <c r="THM5526" s="99"/>
      <c r="THN5526" s="99"/>
      <c r="THO5526" s="99"/>
      <c r="THP5526" s="99"/>
      <c r="THQ5526" s="99"/>
      <c r="THR5526" s="99"/>
      <c r="THS5526" s="99"/>
      <c r="THT5526" s="99"/>
      <c r="THU5526" s="99"/>
      <c r="THV5526" s="99"/>
      <c r="THW5526" s="99"/>
      <c r="THX5526" s="99"/>
      <c r="THY5526" s="99"/>
      <c r="THZ5526" s="99"/>
      <c r="TIA5526" s="99"/>
      <c r="TIB5526" s="99"/>
      <c r="TIC5526" s="99"/>
      <c r="TID5526" s="99"/>
      <c r="TIE5526" s="99"/>
      <c r="TIF5526" s="99"/>
      <c r="TIG5526" s="99"/>
      <c r="TIH5526" s="99"/>
      <c r="TII5526" s="99"/>
      <c r="TIJ5526" s="99"/>
      <c r="TIK5526" s="99"/>
      <c r="TIL5526" s="99"/>
      <c r="TIM5526" s="99"/>
      <c r="TIN5526" s="99"/>
      <c r="TIO5526" s="99"/>
      <c r="TIP5526" s="99"/>
      <c r="TIQ5526" s="99"/>
      <c r="TIR5526" s="99"/>
      <c r="TIS5526" s="99"/>
      <c r="TIT5526" s="99"/>
      <c r="TIU5526" s="99"/>
      <c r="TIV5526" s="99"/>
      <c r="TIW5526" s="99"/>
      <c r="TIX5526" s="99"/>
      <c r="TIY5526" s="99"/>
      <c r="TIZ5526" s="99"/>
      <c r="TJA5526" s="99"/>
      <c r="TJB5526" s="99"/>
      <c r="TJC5526" s="99"/>
      <c r="TJD5526" s="99"/>
      <c r="TJE5526" s="99"/>
      <c r="TJF5526" s="99"/>
      <c r="TJG5526" s="99"/>
      <c r="TJH5526" s="99"/>
      <c r="TJI5526" s="99"/>
      <c r="TJJ5526" s="99"/>
      <c r="TJK5526" s="99"/>
      <c r="TJL5526" s="99"/>
      <c r="TJM5526" s="99"/>
      <c r="TJN5526" s="99"/>
      <c r="TJO5526" s="99"/>
      <c r="TJP5526" s="99"/>
      <c r="TJQ5526" s="99"/>
      <c r="TJR5526" s="99"/>
      <c r="TJS5526" s="99"/>
      <c r="TJT5526" s="99"/>
      <c r="TJU5526" s="99"/>
      <c r="TJV5526" s="99"/>
      <c r="TJW5526" s="99"/>
      <c r="TJX5526" s="99"/>
      <c r="TJY5526" s="99"/>
      <c r="TJZ5526" s="99"/>
      <c r="TKA5526" s="99"/>
      <c r="TKB5526" s="99"/>
      <c r="TKC5526" s="99"/>
      <c r="TKD5526" s="99"/>
      <c r="TKE5526" s="99"/>
      <c r="TKF5526" s="99"/>
      <c r="TKG5526" s="99"/>
      <c r="TKH5526" s="99"/>
      <c r="TKI5526" s="99"/>
      <c r="TKJ5526" s="99"/>
      <c r="TKK5526" s="99"/>
      <c r="TKL5526" s="99"/>
      <c r="TKM5526" s="99"/>
      <c r="TKN5526" s="99"/>
      <c r="TKO5526" s="99"/>
      <c r="TKP5526" s="99"/>
      <c r="TKQ5526" s="99"/>
      <c r="TKR5526" s="99"/>
      <c r="TKS5526" s="99"/>
      <c r="TKT5526" s="99"/>
      <c r="TKU5526" s="99"/>
      <c r="TKV5526" s="99"/>
      <c r="TKW5526" s="99"/>
      <c r="TKX5526" s="99"/>
      <c r="TKY5526" s="99"/>
      <c r="TKZ5526" s="99"/>
      <c r="TLA5526" s="99"/>
      <c r="TLB5526" s="99"/>
      <c r="TLC5526" s="99"/>
      <c r="TLD5526" s="99"/>
      <c r="TLE5526" s="99"/>
      <c r="TLF5526" s="99"/>
      <c r="TLG5526" s="99"/>
      <c r="TLH5526" s="99"/>
      <c r="TLI5526" s="99"/>
      <c r="TLJ5526" s="99"/>
      <c r="TLK5526" s="99"/>
      <c r="TLL5526" s="99"/>
      <c r="TLM5526" s="99"/>
      <c r="TLN5526" s="99"/>
      <c r="TLO5526" s="99"/>
      <c r="TLP5526" s="99"/>
      <c r="TLQ5526" s="99"/>
      <c r="TLR5526" s="99"/>
      <c r="TLS5526" s="99"/>
      <c r="TLT5526" s="99"/>
      <c r="TLU5526" s="99"/>
      <c r="TLV5526" s="99"/>
      <c r="TLW5526" s="99"/>
      <c r="TLX5526" s="99"/>
      <c r="TLY5526" s="99"/>
      <c r="TLZ5526" s="99"/>
      <c r="TMA5526" s="99"/>
      <c r="TMB5526" s="99"/>
      <c r="TMC5526" s="99"/>
      <c r="TMD5526" s="99"/>
      <c r="TME5526" s="99"/>
      <c r="TMF5526" s="99"/>
      <c r="TMG5526" s="99"/>
      <c r="TMH5526" s="99"/>
      <c r="TMI5526" s="99"/>
      <c r="TMJ5526" s="99"/>
      <c r="TMK5526" s="99"/>
      <c r="TML5526" s="99"/>
      <c r="TMM5526" s="99"/>
      <c r="TMN5526" s="99"/>
      <c r="TMO5526" s="99"/>
      <c r="TMP5526" s="99"/>
      <c r="TMQ5526" s="99"/>
      <c r="TMR5526" s="99"/>
      <c r="TMS5526" s="99"/>
      <c r="TMT5526" s="99"/>
      <c r="TMU5526" s="99"/>
      <c r="TMV5526" s="99"/>
      <c r="TMW5526" s="99"/>
      <c r="TMX5526" s="99"/>
      <c r="TMY5526" s="99"/>
      <c r="TMZ5526" s="99"/>
      <c r="TNA5526" s="99"/>
      <c r="TNB5526" s="99"/>
      <c r="TNC5526" s="99"/>
      <c r="TND5526" s="99"/>
      <c r="TNE5526" s="99"/>
      <c r="TNF5526" s="99"/>
      <c r="TNG5526" s="99"/>
      <c r="TNH5526" s="99"/>
      <c r="TNI5526" s="99"/>
      <c r="TNJ5526" s="99"/>
      <c r="TNK5526" s="99"/>
      <c r="TNL5526" s="99"/>
      <c r="TNM5526" s="99"/>
      <c r="TNN5526" s="99"/>
      <c r="TNO5526" s="99"/>
      <c r="TNP5526" s="99"/>
      <c r="TNQ5526" s="99"/>
      <c r="TNR5526" s="99"/>
      <c r="TNS5526" s="99"/>
      <c r="TNT5526" s="99"/>
      <c r="TNU5526" s="99"/>
      <c r="TNV5526" s="99"/>
      <c r="TNW5526" s="99"/>
      <c r="TNX5526" s="99"/>
      <c r="TNY5526" s="99"/>
      <c r="TNZ5526" s="99"/>
      <c r="TOA5526" s="99"/>
      <c r="TOB5526" s="99"/>
      <c r="TOC5526" s="99"/>
      <c r="TOD5526" s="99"/>
      <c r="TOE5526" s="99"/>
      <c r="TOF5526" s="99"/>
      <c r="TOG5526" s="99"/>
      <c r="TOH5526" s="99"/>
      <c r="TOI5526" s="99"/>
      <c r="TOJ5526" s="99"/>
      <c r="TOK5526" s="99"/>
      <c r="TOL5526" s="99"/>
      <c r="TOM5526" s="99"/>
      <c r="TON5526" s="99"/>
      <c r="TOO5526" s="99"/>
      <c r="TOP5526" s="99"/>
      <c r="TOQ5526" s="99"/>
      <c r="TOR5526" s="99"/>
      <c r="TOS5526" s="99"/>
      <c r="TOT5526" s="99"/>
      <c r="TOU5526" s="99"/>
      <c r="TOV5526" s="99"/>
      <c r="TOW5526" s="99"/>
      <c r="TOX5526" s="99"/>
      <c r="TOY5526" s="99"/>
      <c r="TOZ5526" s="99"/>
      <c r="TPA5526" s="99"/>
      <c r="TPB5526" s="99"/>
      <c r="TPC5526" s="99"/>
      <c r="TPD5526" s="99"/>
      <c r="TPE5526" s="99"/>
      <c r="TPF5526" s="99"/>
      <c r="TPG5526" s="99"/>
      <c r="TPH5526" s="99"/>
      <c r="TPI5526" s="99"/>
      <c r="TPJ5526" s="99"/>
      <c r="TPK5526" s="99"/>
      <c r="TPL5526" s="99"/>
      <c r="TPM5526" s="99"/>
      <c r="TPN5526" s="99"/>
      <c r="TPO5526" s="99"/>
      <c r="TPP5526" s="99"/>
      <c r="TPQ5526" s="99"/>
      <c r="TPR5526" s="99"/>
      <c r="TPS5526" s="99"/>
      <c r="TPT5526" s="99"/>
      <c r="TPU5526" s="99"/>
      <c r="TPV5526" s="99"/>
      <c r="TPW5526" s="99"/>
      <c r="TPX5526" s="99"/>
      <c r="TPY5526" s="99"/>
      <c r="TPZ5526" s="99"/>
      <c r="TQA5526" s="99"/>
      <c r="TQB5526" s="99"/>
      <c r="TQC5526" s="99"/>
      <c r="TQD5526" s="99"/>
      <c r="TQE5526" s="99"/>
      <c r="TQF5526" s="99"/>
      <c r="TQG5526" s="99"/>
      <c r="TQH5526" s="99"/>
      <c r="TQI5526" s="99"/>
      <c r="TQJ5526" s="99"/>
      <c r="TQK5526" s="99"/>
      <c r="TQL5526" s="99"/>
      <c r="TQM5526" s="99"/>
      <c r="TQN5526" s="99"/>
      <c r="TQO5526" s="99"/>
      <c r="TQP5526" s="99"/>
      <c r="TQQ5526" s="99"/>
      <c r="TQR5526" s="99"/>
      <c r="TQS5526" s="99"/>
      <c r="TQT5526" s="99"/>
      <c r="TQU5526" s="99"/>
      <c r="TQV5526" s="99"/>
      <c r="TQW5526" s="99"/>
      <c r="TQX5526" s="99"/>
      <c r="TQY5526" s="99"/>
      <c r="TQZ5526" s="99"/>
      <c r="TRA5526" s="99"/>
      <c r="TRB5526" s="99"/>
      <c r="TRC5526" s="99"/>
      <c r="TRD5526" s="99"/>
      <c r="TRE5526" s="99"/>
      <c r="TRF5526" s="99"/>
      <c r="TRG5526" s="99"/>
      <c r="TRH5526" s="99"/>
      <c r="TRI5526" s="99"/>
      <c r="TRJ5526" s="99"/>
      <c r="TRK5526" s="99"/>
      <c r="TRL5526" s="99"/>
      <c r="TRM5526" s="99"/>
      <c r="TRN5526" s="99"/>
      <c r="TRO5526" s="99"/>
      <c r="TRP5526" s="99"/>
      <c r="TRQ5526" s="99"/>
      <c r="TRR5526" s="99"/>
      <c r="TRS5526" s="99"/>
      <c r="TRT5526" s="99"/>
      <c r="TRU5526" s="99"/>
      <c r="TRV5526" s="99"/>
      <c r="TRW5526" s="99"/>
      <c r="TRX5526" s="99"/>
      <c r="TRY5526" s="99"/>
      <c r="TRZ5526" s="99"/>
      <c r="TSA5526" s="99"/>
      <c r="TSB5526" s="99"/>
      <c r="TSC5526" s="99"/>
      <c r="TSD5526" s="99"/>
      <c r="TSE5526" s="99"/>
      <c r="TSF5526" s="99"/>
      <c r="TSG5526" s="99"/>
      <c r="TSH5526" s="99"/>
      <c r="TSI5526" s="99"/>
      <c r="TSJ5526" s="99"/>
      <c r="TSK5526" s="99"/>
      <c r="TSL5526" s="99"/>
      <c r="TSM5526" s="99"/>
      <c r="TSN5526" s="99"/>
      <c r="TSO5526" s="99"/>
      <c r="TSP5526" s="99"/>
      <c r="TSQ5526" s="99"/>
      <c r="TSR5526" s="99"/>
      <c r="TSS5526" s="99"/>
      <c r="TST5526" s="99"/>
      <c r="TSU5526" s="99"/>
      <c r="TSV5526" s="99"/>
      <c r="TSW5526" s="99"/>
      <c r="TSX5526" s="99"/>
      <c r="TSY5526" s="99"/>
      <c r="TSZ5526" s="99"/>
      <c r="TTA5526" s="99"/>
      <c r="TTB5526" s="99"/>
      <c r="TTC5526" s="99"/>
      <c r="TTD5526" s="99"/>
      <c r="TTE5526" s="99"/>
      <c r="TTF5526" s="99"/>
      <c r="TTG5526" s="99"/>
      <c r="TTH5526" s="99"/>
      <c r="TTI5526" s="99"/>
      <c r="TTJ5526" s="99"/>
      <c r="TTK5526" s="99"/>
      <c r="TTL5526" s="99"/>
      <c r="TTM5526" s="99"/>
      <c r="TTN5526" s="99"/>
      <c r="TTO5526" s="99"/>
      <c r="TTP5526" s="99"/>
      <c r="TTQ5526" s="99"/>
      <c r="TTR5526" s="99"/>
      <c r="TTS5526" s="99"/>
      <c r="TTT5526" s="99"/>
      <c r="TTU5526" s="99"/>
      <c r="TTV5526" s="99"/>
      <c r="TTW5526" s="99"/>
      <c r="TTX5526" s="99"/>
      <c r="TTY5526" s="99"/>
      <c r="TTZ5526" s="99"/>
      <c r="TUA5526" s="99"/>
      <c r="TUB5526" s="99"/>
      <c r="TUC5526" s="99"/>
      <c r="TUD5526" s="99"/>
      <c r="TUE5526" s="99"/>
      <c r="TUF5526" s="99"/>
      <c r="TUG5526" s="99"/>
      <c r="TUH5526" s="99"/>
      <c r="TUI5526" s="99"/>
      <c r="TUJ5526" s="99"/>
      <c r="TUK5526" s="99"/>
      <c r="TUL5526" s="99"/>
      <c r="TUM5526" s="99"/>
      <c r="TUN5526" s="99"/>
      <c r="TUO5526" s="99"/>
      <c r="TUP5526" s="99"/>
      <c r="TUQ5526" s="99"/>
      <c r="TUR5526" s="99"/>
      <c r="TUS5526" s="99"/>
      <c r="TUT5526" s="99"/>
      <c r="TUU5526" s="99"/>
      <c r="TUV5526" s="99"/>
      <c r="TUW5526" s="99"/>
      <c r="TUX5526" s="99"/>
      <c r="TUY5526" s="99"/>
      <c r="TUZ5526" s="99"/>
      <c r="TVA5526" s="99"/>
      <c r="TVB5526" s="99"/>
      <c r="TVC5526" s="99"/>
      <c r="TVD5526" s="99"/>
      <c r="TVE5526" s="99"/>
      <c r="TVF5526" s="99"/>
      <c r="TVG5526" s="99"/>
      <c r="TVH5526" s="99"/>
      <c r="TVI5526" s="99"/>
      <c r="TVJ5526" s="99"/>
      <c r="TVK5526" s="99"/>
      <c r="TVL5526" s="99"/>
      <c r="TVM5526" s="99"/>
      <c r="TVN5526" s="99"/>
      <c r="TVO5526" s="99"/>
      <c r="TVP5526" s="99"/>
      <c r="TVQ5526" s="99"/>
      <c r="TVR5526" s="99"/>
      <c r="TVS5526" s="99"/>
      <c r="TVT5526" s="99"/>
      <c r="TVU5526" s="99"/>
      <c r="TVV5526" s="99"/>
      <c r="TVW5526" s="99"/>
      <c r="TVX5526" s="99"/>
      <c r="TVY5526" s="99"/>
      <c r="TVZ5526" s="99"/>
      <c r="TWA5526" s="99"/>
      <c r="TWB5526" s="99"/>
      <c r="TWC5526" s="99"/>
      <c r="TWD5526" s="99"/>
      <c r="TWE5526" s="99"/>
      <c r="TWF5526" s="99"/>
      <c r="TWG5526" s="99"/>
      <c r="TWH5526" s="99"/>
      <c r="TWI5526" s="99"/>
      <c r="TWJ5526" s="99"/>
      <c r="TWK5526" s="99"/>
      <c r="TWL5526" s="99"/>
      <c r="TWM5526" s="99"/>
      <c r="TWN5526" s="99"/>
      <c r="TWO5526" s="99"/>
      <c r="TWP5526" s="99"/>
      <c r="TWQ5526" s="99"/>
      <c r="TWR5526" s="99"/>
      <c r="TWS5526" s="99"/>
      <c r="TWT5526" s="99"/>
      <c r="TWU5526" s="99"/>
      <c r="TWV5526" s="99"/>
      <c r="TWW5526" s="99"/>
      <c r="TWX5526" s="99"/>
      <c r="TWY5526" s="99"/>
      <c r="TWZ5526" s="99"/>
      <c r="TXA5526" s="99"/>
      <c r="TXB5526" s="99"/>
      <c r="TXC5526" s="99"/>
      <c r="TXD5526" s="99"/>
      <c r="TXE5526" s="99"/>
      <c r="TXF5526" s="99"/>
      <c r="TXG5526" s="99"/>
      <c r="TXH5526" s="99"/>
      <c r="TXI5526" s="99"/>
      <c r="TXJ5526" s="99"/>
      <c r="TXK5526" s="99"/>
      <c r="TXL5526" s="99"/>
      <c r="TXM5526" s="99"/>
      <c r="TXN5526" s="99"/>
      <c r="TXO5526" s="99"/>
      <c r="TXP5526" s="99"/>
      <c r="TXQ5526" s="99"/>
      <c r="TXR5526" s="99"/>
      <c r="TXS5526" s="99"/>
      <c r="TXT5526" s="99"/>
      <c r="TXU5526" s="99"/>
      <c r="TXV5526" s="99"/>
      <c r="TXW5526" s="99"/>
      <c r="TXX5526" s="99"/>
      <c r="TXY5526" s="99"/>
      <c r="TXZ5526" s="99"/>
      <c r="TYA5526" s="99"/>
      <c r="TYB5526" s="99"/>
      <c r="TYC5526" s="99"/>
      <c r="TYD5526" s="99"/>
      <c r="TYE5526" s="99"/>
      <c r="TYF5526" s="99"/>
      <c r="TYG5526" s="99"/>
      <c r="TYH5526" s="99"/>
      <c r="TYI5526" s="99"/>
      <c r="TYJ5526" s="99"/>
      <c r="TYK5526" s="99"/>
      <c r="TYL5526" s="99"/>
      <c r="TYM5526" s="99"/>
      <c r="TYN5526" s="99"/>
      <c r="TYO5526" s="99"/>
      <c r="TYP5526" s="99"/>
      <c r="TYQ5526" s="99"/>
      <c r="TYR5526" s="99"/>
      <c r="TYS5526" s="99"/>
      <c r="TYT5526" s="99"/>
      <c r="TYU5526" s="99"/>
      <c r="TYV5526" s="99"/>
      <c r="TYW5526" s="99"/>
      <c r="TYX5526" s="99"/>
      <c r="TYY5526" s="99"/>
      <c r="TYZ5526" s="99"/>
      <c r="TZA5526" s="99"/>
      <c r="TZB5526" s="99"/>
      <c r="TZC5526" s="99"/>
      <c r="TZD5526" s="99"/>
      <c r="TZE5526" s="99"/>
      <c r="TZF5526" s="99"/>
      <c r="TZG5526" s="99"/>
      <c r="TZH5526" s="99"/>
      <c r="TZI5526" s="99"/>
      <c r="TZJ5526" s="99"/>
      <c r="TZK5526" s="99"/>
      <c r="TZL5526" s="99"/>
      <c r="TZM5526" s="99"/>
      <c r="TZN5526" s="99"/>
      <c r="TZO5526" s="99"/>
      <c r="TZP5526" s="99"/>
      <c r="TZQ5526" s="99"/>
      <c r="TZR5526" s="99"/>
      <c r="TZS5526" s="99"/>
      <c r="TZT5526" s="99"/>
      <c r="TZU5526" s="99"/>
      <c r="TZV5526" s="99"/>
      <c r="TZW5526" s="99"/>
      <c r="TZX5526" s="99"/>
      <c r="TZY5526" s="99"/>
      <c r="TZZ5526" s="99"/>
      <c r="UAA5526" s="99"/>
      <c r="UAB5526" s="99"/>
      <c r="UAC5526" s="99"/>
      <c r="UAD5526" s="99"/>
      <c r="UAE5526" s="99"/>
      <c r="UAF5526" s="99"/>
      <c r="UAG5526" s="99"/>
      <c r="UAH5526" s="99"/>
      <c r="UAI5526" s="99"/>
      <c r="UAJ5526" s="99"/>
      <c r="UAK5526" s="99"/>
      <c r="UAL5526" s="99"/>
      <c r="UAM5526" s="99"/>
      <c r="UAN5526" s="99"/>
      <c r="UAO5526" s="99"/>
      <c r="UAP5526" s="99"/>
      <c r="UAQ5526" s="99"/>
      <c r="UAR5526" s="99"/>
      <c r="UAS5526" s="99"/>
      <c r="UAT5526" s="99"/>
      <c r="UAU5526" s="99"/>
      <c r="UAV5526" s="99"/>
      <c r="UAW5526" s="99"/>
      <c r="UAX5526" s="99"/>
      <c r="UAY5526" s="99"/>
      <c r="UAZ5526" s="99"/>
      <c r="UBA5526" s="99"/>
      <c r="UBB5526" s="99"/>
      <c r="UBC5526" s="99"/>
      <c r="UBD5526" s="99"/>
      <c r="UBE5526" s="99"/>
      <c r="UBF5526" s="99"/>
      <c r="UBG5526" s="99"/>
      <c r="UBH5526" s="99"/>
      <c r="UBI5526" s="99"/>
      <c r="UBJ5526" s="99"/>
      <c r="UBK5526" s="99"/>
      <c r="UBL5526" s="99"/>
      <c r="UBM5526" s="99"/>
      <c r="UBN5526" s="99"/>
      <c r="UBO5526" s="99"/>
      <c r="UBP5526" s="99"/>
      <c r="UBQ5526" s="99"/>
      <c r="UBR5526" s="99"/>
      <c r="UBS5526" s="99"/>
      <c r="UBT5526" s="99"/>
      <c r="UBU5526" s="99"/>
      <c r="UBV5526" s="99"/>
      <c r="UBW5526" s="99"/>
      <c r="UBX5526" s="99"/>
      <c r="UBY5526" s="99"/>
      <c r="UBZ5526" s="99"/>
      <c r="UCA5526" s="99"/>
      <c r="UCB5526" s="99"/>
      <c r="UCC5526" s="99"/>
      <c r="UCD5526" s="99"/>
      <c r="UCE5526" s="99"/>
      <c r="UCF5526" s="99"/>
      <c r="UCG5526" s="99"/>
      <c r="UCH5526" s="99"/>
      <c r="UCI5526" s="99"/>
      <c r="UCJ5526" s="99"/>
      <c r="UCK5526" s="99"/>
      <c r="UCL5526" s="99"/>
      <c r="UCM5526" s="99"/>
      <c r="UCN5526" s="99"/>
      <c r="UCO5526" s="99"/>
      <c r="UCP5526" s="99"/>
      <c r="UCQ5526" s="99"/>
      <c r="UCR5526" s="99"/>
      <c r="UCS5526" s="99"/>
      <c r="UCT5526" s="99"/>
      <c r="UCU5526" s="99"/>
      <c r="UCV5526" s="99"/>
      <c r="UCW5526" s="99"/>
      <c r="UCX5526" s="99"/>
      <c r="UCY5526" s="99"/>
      <c r="UCZ5526" s="99"/>
      <c r="UDA5526" s="99"/>
      <c r="UDB5526" s="99"/>
      <c r="UDC5526" s="99"/>
      <c r="UDD5526" s="99"/>
      <c r="UDE5526" s="99"/>
      <c r="UDF5526" s="99"/>
      <c r="UDG5526" s="99"/>
      <c r="UDH5526" s="99"/>
      <c r="UDI5526" s="99"/>
      <c r="UDJ5526" s="99"/>
      <c r="UDK5526" s="99"/>
      <c r="UDL5526" s="99"/>
      <c r="UDM5526" s="99"/>
      <c r="UDN5526" s="99"/>
      <c r="UDO5526" s="99"/>
      <c r="UDP5526" s="99"/>
      <c r="UDQ5526" s="99"/>
      <c r="UDR5526" s="99"/>
      <c r="UDS5526" s="99"/>
      <c r="UDT5526" s="99"/>
      <c r="UDU5526" s="99"/>
      <c r="UDV5526" s="99"/>
      <c r="UDW5526" s="99"/>
      <c r="UDX5526" s="99"/>
      <c r="UDY5526" s="99"/>
      <c r="UDZ5526" s="99"/>
      <c r="UEA5526" s="99"/>
      <c r="UEB5526" s="99"/>
      <c r="UEC5526" s="99"/>
      <c r="UED5526" s="99"/>
      <c r="UEE5526" s="99"/>
      <c r="UEF5526" s="99"/>
      <c r="UEG5526" s="99"/>
      <c r="UEH5526" s="99"/>
      <c r="UEI5526" s="99"/>
      <c r="UEJ5526" s="99"/>
      <c r="UEK5526" s="99"/>
      <c r="UEL5526" s="99"/>
      <c r="UEM5526" s="99"/>
      <c r="UEN5526" s="99"/>
      <c r="UEO5526" s="99"/>
      <c r="UEP5526" s="99"/>
      <c r="UEQ5526" s="99"/>
      <c r="UER5526" s="99"/>
      <c r="UES5526" s="99"/>
      <c r="UET5526" s="99"/>
      <c r="UEU5526" s="99"/>
      <c r="UEV5526" s="99"/>
      <c r="UEW5526" s="99"/>
      <c r="UEX5526" s="99"/>
      <c r="UEY5526" s="99"/>
      <c r="UEZ5526" s="99"/>
      <c r="UFA5526" s="99"/>
      <c r="UFB5526" s="99"/>
      <c r="UFC5526" s="99"/>
      <c r="UFD5526" s="99"/>
      <c r="UFE5526" s="99"/>
      <c r="UFF5526" s="99"/>
      <c r="UFG5526" s="99"/>
      <c r="UFH5526" s="99"/>
      <c r="UFI5526" s="99"/>
      <c r="UFJ5526" s="99"/>
      <c r="UFK5526" s="99"/>
      <c r="UFL5526" s="99"/>
      <c r="UFM5526" s="99"/>
      <c r="UFN5526" s="99"/>
      <c r="UFO5526" s="99"/>
      <c r="UFP5526" s="99"/>
      <c r="UFQ5526" s="99"/>
      <c r="UFR5526" s="99"/>
      <c r="UFS5526" s="99"/>
      <c r="UFT5526" s="99"/>
      <c r="UFU5526" s="99"/>
      <c r="UFV5526" s="99"/>
      <c r="UFW5526" s="99"/>
      <c r="UFX5526" s="99"/>
      <c r="UFY5526" s="99"/>
      <c r="UFZ5526" s="99"/>
      <c r="UGA5526" s="99"/>
      <c r="UGB5526" s="99"/>
      <c r="UGC5526" s="99"/>
      <c r="UGD5526" s="99"/>
      <c r="UGE5526" s="99"/>
      <c r="UGF5526" s="99"/>
      <c r="UGG5526" s="99"/>
      <c r="UGH5526" s="99"/>
      <c r="UGI5526" s="99"/>
      <c r="UGJ5526" s="99"/>
      <c r="UGK5526" s="99"/>
      <c r="UGL5526" s="99"/>
      <c r="UGM5526" s="99"/>
      <c r="UGN5526" s="99"/>
      <c r="UGO5526" s="99"/>
      <c r="UGP5526" s="99"/>
      <c r="UGQ5526" s="99"/>
      <c r="UGR5526" s="99"/>
      <c r="UGS5526" s="99"/>
      <c r="UGT5526" s="99"/>
      <c r="UGU5526" s="99"/>
      <c r="UGV5526" s="99"/>
      <c r="UGW5526" s="99"/>
      <c r="UGX5526" s="99"/>
      <c r="UGY5526" s="99"/>
      <c r="UGZ5526" s="99"/>
      <c r="UHA5526" s="99"/>
      <c r="UHB5526" s="99"/>
      <c r="UHC5526" s="99"/>
      <c r="UHD5526" s="99"/>
      <c r="UHE5526" s="99"/>
      <c r="UHF5526" s="99"/>
      <c r="UHG5526" s="99"/>
      <c r="UHH5526" s="99"/>
      <c r="UHI5526" s="99"/>
      <c r="UHJ5526" s="99"/>
      <c r="UHK5526" s="99"/>
      <c r="UHL5526" s="99"/>
      <c r="UHM5526" s="99"/>
      <c r="UHN5526" s="99"/>
      <c r="UHO5526" s="99"/>
      <c r="UHP5526" s="99"/>
      <c r="UHQ5526" s="99"/>
      <c r="UHR5526" s="99"/>
      <c r="UHS5526" s="99"/>
      <c r="UHT5526" s="99"/>
      <c r="UHU5526" s="99"/>
      <c r="UHV5526" s="99"/>
      <c r="UHW5526" s="99"/>
      <c r="UHX5526" s="99"/>
      <c r="UHY5526" s="99"/>
      <c r="UHZ5526" s="99"/>
      <c r="UIA5526" s="99"/>
      <c r="UIB5526" s="99"/>
      <c r="UIC5526" s="99"/>
      <c r="UID5526" s="99"/>
      <c r="UIE5526" s="99"/>
      <c r="UIF5526" s="99"/>
      <c r="UIG5526" s="99"/>
      <c r="UIH5526" s="99"/>
      <c r="UII5526" s="99"/>
      <c r="UIJ5526" s="99"/>
      <c r="UIK5526" s="99"/>
      <c r="UIL5526" s="99"/>
      <c r="UIM5526" s="99"/>
      <c r="UIN5526" s="99"/>
      <c r="UIO5526" s="99"/>
      <c r="UIP5526" s="99"/>
      <c r="UIQ5526" s="99"/>
      <c r="UIR5526" s="99"/>
      <c r="UIS5526" s="99"/>
      <c r="UIT5526" s="99"/>
      <c r="UIU5526" s="99"/>
      <c r="UIV5526" s="99"/>
      <c r="UIW5526" s="99"/>
      <c r="UIX5526" s="99"/>
      <c r="UIY5526" s="99"/>
      <c r="UIZ5526" s="99"/>
      <c r="UJA5526" s="99"/>
      <c r="UJB5526" s="99"/>
      <c r="UJC5526" s="99"/>
      <c r="UJD5526" s="99"/>
      <c r="UJE5526" s="99"/>
      <c r="UJF5526" s="99"/>
      <c r="UJG5526" s="99"/>
      <c r="UJH5526" s="99"/>
      <c r="UJI5526" s="99"/>
      <c r="UJJ5526" s="99"/>
      <c r="UJK5526" s="99"/>
      <c r="UJL5526" s="99"/>
      <c r="UJM5526" s="99"/>
      <c r="UJN5526" s="99"/>
      <c r="UJO5526" s="99"/>
      <c r="UJP5526" s="99"/>
      <c r="UJQ5526" s="99"/>
      <c r="UJR5526" s="99"/>
      <c r="UJS5526" s="99"/>
      <c r="UJT5526" s="99"/>
      <c r="UJU5526" s="99"/>
      <c r="UJV5526" s="99"/>
      <c r="UJW5526" s="99"/>
      <c r="UJX5526" s="99"/>
      <c r="UJY5526" s="99"/>
      <c r="UJZ5526" s="99"/>
      <c r="UKA5526" s="99"/>
      <c r="UKB5526" s="99"/>
      <c r="UKC5526" s="99"/>
      <c r="UKD5526" s="99"/>
      <c r="UKE5526" s="99"/>
      <c r="UKF5526" s="99"/>
      <c r="UKG5526" s="99"/>
      <c r="UKH5526" s="99"/>
      <c r="UKI5526" s="99"/>
      <c r="UKJ5526" s="99"/>
      <c r="UKK5526" s="99"/>
      <c r="UKL5526" s="99"/>
      <c r="UKM5526" s="99"/>
      <c r="UKN5526" s="99"/>
      <c r="UKO5526" s="99"/>
      <c r="UKP5526" s="99"/>
      <c r="UKQ5526" s="99"/>
      <c r="UKR5526" s="99"/>
      <c r="UKS5526" s="99"/>
      <c r="UKT5526" s="99"/>
      <c r="UKU5526" s="99"/>
      <c r="UKV5526" s="99"/>
      <c r="UKW5526" s="99"/>
      <c r="UKX5526" s="99"/>
      <c r="UKY5526" s="99"/>
      <c r="UKZ5526" s="99"/>
      <c r="ULA5526" s="99"/>
      <c r="ULB5526" s="99"/>
      <c r="ULC5526" s="99"/>
      <c r="ULD5526" s="99"/>
      <c r="ULE5526" s="99"/>
      <c r="ULF5526" s="99"/>
      <c r="ULG5526" s="99"/>
      <c r="ULH5526" s="99"/>
      <c r="ULI5526" s="99"/>
      <c r="ULJ5526" s="99"/>
      <c r="ULK5526" s="99"/>
      <c r="ULL5526" s="99"/>
      <c r="ULM5526" s="99"/>
      <c r="ULN5526" s="99"/>
      <c r="ULO5526" s="99"/>
      <c r="ULP5526" s="99"/>
      <c r="ULQ5526" s="99"/>
      <c r="ULR5526" s="99"/>
      <c r="ULS5526" s="99"/>
      <c r="ULT5526" s="99"/>
      <c r="ULU5526" s="99"/>
      <c r="ULV5526" s="99"/>
      <c r="ULW5526" s="99"/>
      <c r="ULX5526" s="99"/>
      <c r="ULY5526" s="99"/>
      <c r="ULZ5526" s="99"/>
      <c r="UMA5526" s="99"/>
      <c r="UMB5526" s="99"/>
      <c r="UMC5526" s="99"/>
      <c r="UMD5526" s="99"/>
      <c r="UME5526" s="99"/>
      <c r="UMF5526" s="99"/>
      <c r="UMG5526" s="99"/>
      <c r="UMH5526" s="99"/>
      <c r="UMI5526" s="99"/>
      <c r="UMJ5526" s="99"/>
      <c r="UMK5526" s="99"/>
      <c r="UML5526" s="99"/>
      <c r="UMM5526" s="99"/>
      <c r="UMN5526" s="99"/>
      <c r="UMO5526" s="99"/>
      <c r="UMP5526" s="99"/>
      <c r="UMQ5526" s="99"/>
      <c r="UMR5526" s="99"/>
      <c r="UMS5526" s="99"/>
      <c r="UMT5526" s="99"/>
      <c r="UMU5526" s="99"/>
      <c r="UMV5526" s="99"/>
      <c r="UMW5526" s="99"/>
      <c r="UMX5526" s="99"/>
      <c r="UMY5526" s="99"/>
      <c r="UMZ5526" s="99"/>
      <c r="UNA5526" s="99"/>
      <c r="UNB5526" s="99"/>
      <c r="UNC5526" s="99"/>
      <c r="UND5526" s="99"/>
      <c r="UNE5526" s="99"/>
      <c r="UNF5526" s="99"/>
      <c r="UNG5526" s="99"/>
      <c r="UNH5526" s="99"/>
      <c r="UNI5526" s="99"/>
      <c r="UNJ5526" s="99"/>
      <c r="UNK5526" s="99"/>
      <c r="UNL5526" s="99"/>
      <c r="UNM5526" s="99"/>
      <c r="UNN5526" s="99"/>
      <c r="UNO5526" s="99"/>
      <c r="UNP5526" s="99"/>
      <c r="UNQ5526" s="99"/>
      <c r="UNR5526" s="99"/>
      <c r="UNS5526" s="99"/>
      <c r="UNT5526" s="99"/>
      <c r="UNU5526" s="99"/>
      <c r="UNV5526" s="99"/>
      <c r="UNW5526" s="99"/>
      <c r="UNX5526" s="99"/>
      <c r="UNY5526" s="99"/>
      <c r="UNZ5526" s="99"/>
      <c r="UOA5526" s="99"/>
      <c r="UOB5526" s="99"/>
      <c r="UOC5526" s="99"/>
      <c r="UOD5526" s="99"/>
      <c r="UOE5526" s="99"/>
      <c r="UOF5526" s="99"/>
      <c r="UOG5526" s="99"/>
      <c r="UOH5526" s="99"/>
      <c r="UOI5526" s="99"/>
      <c r="UOJ5526" s="99"/>
      <c r="UOK5526" s="99"/>
      <c r="UOL5526" s="99"/>
      <c r="UOM5526" s="99"/>
      <c r="UON5526" s="99"/>
      <c r="UOO5526" s="99"/>
      <c r="UOP5526" s="99"/>
      <c r="UOQ5526" s="99"/>
      <c r="UOR5526" s="99"/>
      <c r="UOS5526" s="99"/>
      <c r="UOT5526" s="99"/>
      <c r="UOU5526" s="99"/>
      <c r="UOV5526" s="99"/>
      <c r="UOW5526" s="99"/>
      <c r="UOX5526" s="99"/>
      <c r="UOY5526" s="99"/>
      <c r="UOZ5526" s="99"/>
      <c r="UPA5526" s="99"/>
      <c r="UPB5526" s="99"/>
      <c r="UPC5526" s="99"/>
      <c r="UPD5526" s="99"/>
      <c r="UPE5526" s="99"/>
      <c r="UPF5526" s="99"/>
      <c r="UPG5526" s="99"/>
      <c r="UPH5526" s="99"/>
      <c r="UPI5526" s="99"/>
      <c r="UPJ5526" s="99"/>
      <c r="UPK5526" s="99"/>
      <c r="UPL5526" s="99"/>
      <c r="UPM5526" s="99"/>
      <c r="UPN5526" s="99"/>
      <c r="UPO5526" s="99"/>
      <c r="UPP5526" s="99"/>
      <c r="UPQ5526" s="99"/>
      <c r="UPR5526" s="99"/>
      <c r="UPS5526" s="99"/>
      <c r="UPT5526" s="99"/>
      <c r="UPU5526" s="99"/>
      <c r="UPV5526" s="99"/>
      <c r="UPW5526" s="99"/>
      <c r="UPX5526" s="99"/>
      <c r="UPY5526" s="99"/>
      <c r="UPZ5526" s="99"/>
      <c r="UQA5526" s="99"/>
      <c r="UQB5526" s="99"/>
      <c r="UQC5526" s="99"/>
      <c r="UQD5526" s="99"/>
      <c r="UQE5526" s="99"/>
      <c r="UQF5526" s="99"/>
      <c r="UQG5526" s="99"/>
      <c r="UQH5526" s="99"/>
      <c r="UQI5526" s="99"/>
      <c r="UQJ5526" s="99"/>
      <c r="UQK5526" s="99"/>
      <c r="UQL5526" s="99"/>
      <c r="UQM5526" s="99"/>
      <c r="UQN5526" s="99"/>
      <c r="UQO5526" s="99"/>
      <c r="UQP5526" s="99"/>
      <c r="UQQ5526" s="99"/>
      <c r="UQR5526" s="99"/>
      <c r="UQS5526" s="99"/>
      <c r="UQT5526" s="99"/>
      <c r="UQU5526" s="99"/>
      <c r="UQV5526" s="99"/>
      <c r="UQW5526" s="99"/>
      <c r="UQX5526" s="99"/>
      <c r="UQY5526" s="99"/>
      <c r="UQZ5526" s="99"/>
      <c r="URA5526" s="99"/>
      <c r="URB5526" s="99"/>
      <c r="URC5526" s="99"/>
      <c r="URD5526" s="99"/>
      <c r="URE5526" s="99"/>
      <c r="URF5526" s="99"/>
      <c r="URG5526" s="99"/>
      <c r="URH5526" s="99"/>
      <c r="URI5526" s="99"/>
      <c r="URJ5526" s="99"/>
      <c r="URK5526" s="99"/>
      <c r="URL5526" s="99"/>
      <c r="URM5526" s="99"/>
      <c r="URN5526" s="99"/>
      <c r="URO5526" s="99"/>
      <c r="URP5526" s="99"/>
      <c r="URQ5526" s="99"/>
      <c r="URR5526" s="99"/>
      <c r="URS5526" s="99"/>
      <c r="URT5526" s="99"/>
      <c r="URU5526" s="99"/>
      <c r="URV5526" s="99"/>
      <c r="URW5526" s="99"/>
      <c r="URX5526" s="99"/>
      <c r="URY5526" s="99"/>
      <c r="URZ5526" s="99"/>
      <c r="USA5526" s="99"/>
      <c r="USB5526" s="99"/>
      <c r="USC5526" s="99"/>
      <c r="USD5526" s="99"/>
      <c r="USE5526" s="99"/>
      <c r="USF5526" s="99"/>
      <c r="USG5526" s="99"/>
      <c r="USH5526" s="99"/>
      <c r="USI5526" s="99"/>
      <c r="USJ5526" s="99"/>
      <c r="USK5526" s="99"/>
      <c r="USL5526" s="99"/>
      <c r="USM5526" s="99"/>
      <c r="USN5526" s="99"/>
      <c r="USO5526" s="99"/>
      <c r="USP5526" s="99"/>
      <c r="USQ5526" s="99"/>
      <c r="USR5526" s="99"/>
      <c r="USS5526" s="99"/>
      <c r="UST5526" s="99"/>
      <c r="USU5526" s="99"/>
      <c r="USV5526" s="99"/>
      <c r="USW5526" s="99"/>
      <c r="USX5526" s="99"/>
      <c r="USY5526" s="99"/>
      <c r="USZ5526" s="99"/>
      <c r="UTA5526" s="99"/>
      <c r="UTB5526" s="99"/>
      <c r="UTC5526" s="99"/>
      <c r="UTD5526" s="99"/>
      <c r="UTE5526" s="99"/>
      <c r="UTF5526" s="99"/>
      <c r="UTG5526" s="99"/>
      <c r="UTH5526" s="99"/>
      <c r="UTI5526" s="99"/>
      <c r="UTJ5526" s="99"/>
      <c r="UTK5526" s="99"/>
      <c r="UTL5526" s="99"/>
      <c r="UTM5526" s="99"/>
      <c r="UTN5526" s="99"/>
      <c r="UTO5526" s="99"/>
      <c r="UTP5526" s="99"/>
      <c r="UTQ5526" s="99"/>
      <c r="UTR5526" s="99"/>
      <c r="UTS5526" s="99"/>
      <c r="UTT5526" s="99"/>
      <c r="UTU5526" s="99"/>
      <c r="UTV5526" s="99"/>
      <c r="UTW5526" s="99"/>
      <c r="UTX5526" s="99"/>
      <c r="UTY5526" s="99"/>
      <c r="UTZ5526" s="99"/>
      <c r="UUA5526" s="99"/>
      <c r="UUB5526" s="99"/>
      <c r="UUC5526" s="99"/>
      <c r="UUD5526" s="99"/>
      <c r="UUE5526" s="99"/>
      <c r="UUF5526" s="99"/>
      <c r="UUG5526" s="99"/>
      <c r="UUH5526" s="99"/>
      <c r="UUI5526" s="99"/>
      <c r="UUJ5526" s="99"/>
      <c r="UUK5526" s="99"/>
      <c r="UUL5526" s="99"/>
      <c r="UUM5526" s="99"/>
      <c r="UUN5526" s="99"/>
      <c r="UUO5526" s="99"/>
      <c r="UUP5526" s="99"/>
      <c r="UUQ5526" s="99"/>
      <c r="UUR5526" s="99"/>
      <c r="UUS5526" s="99"/>
      <c r="UUT5526" s="99"/>
      <c r="UUU5526" s="99"/>
      <c r="UUV5526" s="99"/>
      <c r="UUW5526" s="99"/>
      <c r="UUX5526" s="99"/>
      <c r="UUY5526" s="99"/>
      <c r="UUZ5526" s="99"/>
      <c r="UVA5526" s="99"/>
      <c r="UVB5526" s="99"/>
      <c r="UVC5526" s="99"/>
      <c r="UVD5526" s="99"/>
      <c r="UVE5526" s="99"/>
      <c r="UVF5526" s="99"/>
      <c r="UVG5526" s="99"/>
      <c r="UVH5526" s="99"/>
      <c r="UVI5526" s="99"/>
      <c r="UVJ5526" s="99"/>
      <c r="UVK5526" s="99"/>
      <c r="UVL5526" s="99"/>
      <c r="UVM5526" s="99"/>
      <c r="UVN5526" s="99"/>
      <c r="UVO5526" s="99"/>
      <c r="UVP5526" s="99"/>
      <c r="UVQ5526" s="99"/>
      <c r="UVR5526" s="99"/>
      <c r="UVS5526" s="99"/>
      <c r="UVT5526" s="99"/>
      <c r="UVU5526" s="99"/>
      <c r="UVV5526" s="99"/>
      <c r="UVW5526" s="99"/>
      <c r="UVX5526" s="99"/>
      <c r="UVY5526" s="99"/>
      <c r="UVZ5526" s="99"/>
      <c r="UWA5526" s="99"/>
      <c r="UWB5526" s="99"/>
      <c r="UWC5526" s="99"/>
      <c r="UWD5526" s="99"/>
      <c r="UWE5526" s="99"/>
      <c r="UWF5526" s="99"/>
      <c r="UWG5526" s="99"/>
      <c r="UWH5526" s="99"/>
      <c r="UWI5526" s="99"/>
      <c r="UWJ5526" s="99"/>
      <c r="UWK5526" s="99"/>
      <c r="UWL5526" s="99"/>
      <c r="UWM5526" s="99"/>
      <c r="UWN5526" s="99"/>
      <c r="UWO5526" s="99"/>
      <c r="UWP5526" s="99"/>
      <c r="UWQ5526" s="99"/>
      <c r="UWR5526" s="99"/>
      <c r="UWS5526" s="99"/>
      <c r="UWT5526" s="99"/>
      <c r="UWU5526" s="99"/>
      <c r="UWV5526" s="99"/>
      <c r="UWW5526" s="99"/>
      <c r="UWX5526" s="99"/>
      <c r="UWY5526" s="99"/>
      <c r="UWZ5526" s="99"/>
      <c r="UXA5526" s="99"/>
      <c r="UXB5526" s="99"/>
      <c r="UXC5526" s="99"/>
      <c r="UXD5526" s="99"/>
      <c r="UXE5526" s="99"/>
      <c r="UXF5526" s="99"/>
      <c r="UXG5526" s="99"/>
      <c r="UXH5526" s="99"/>
      <c r="UXI5526" s="99"/>
      <c r="UXJ5526" s="99"/>
      <c r="UXK5526" s="99"/>
      <c r="UXL5526" s="99"/>
      <c r="UXM5526" s="99"/>
      <c r="UXN5526" s="99"/>
      <c r="UXO5526" s="99"/>
      <c r="UXP5526" s="99"/>
      <c r="UXQ5526" s="99"/>
      <c r="UXR5526" s="99"/>
      <c r="UXS5526" s="99"/>
      <c r="UXT5526" s="99"/>
      <c r="UXU5526" s="99"/>
      <c r="UXV5526" s="99"/>
      <c r="UXW5526" s="99"/>
      <c r="UXX5526" s="99"/>
      <c r="UXY5526" s="99"/>
      <c r="UXZ5526" s="99"/>
      <c r="UYA5526" s="99"/>
      <c r="UYB5526" s="99"/>
      <c r="UYC5526" s="99"/>
      <c r="UYD5526" s="99"/>
      <c r="UYE5526" s="99"/>
      <c r="UYF5526" s="99"/>
      <c r="UYG5526" s="99"/>
      <c r="UYH5526" s="99"/>
      <c r="UYI5526" s="99"/>
      <c r="UYJ5526" s="99"/>
      <c r="UYK5526" s="99"/>
      <c r="UYL5526" s="99"/>
      <c r="UYM5526" s="99"/>
      <c r="UYN5526" s="99"/>
      <c r="UYO5526" s="99"/>
      <c r="UYP5526" s="99"/>
      <c r="UYQ5526" s="99"/>
      <c r="UYR5526" s="99"/>
      <c r="UYS5526" s="99"/>
      <c r="UYT5526" s="99"/>
      <c r="UYU5526" s="99"/>
      <c r="UYV5526" s="99"/>
      <c r="UYW5526" s="99"/>
      <c r="UYX5526" s="99"/>
      <c r="UYY5526" s="99"/>
      <c r="UYZ5526" s="99"/>
      <c r="UZA5526" s="99"/>
      <c r="UZB5526" s="99"/>
      <c r="UZC5526" s="99"/>
      <c r="UZD5526" s="99"/>
      <c r="UZE5526" s="99"/>
      <c r="UZF5526" s="99"/>
      <c r="UZG5526" s="99"/>
      <c r="UZH5526" s="99"/>
      <c r="UZI5526" s="99"/>
      <c r="UZJ5526" s="99"/>
      <c r="UZK5526" s="99"/>
      <c r="UZL5526" s="99"/>
      <c r="UZM5526" s="99"/>
      <c r="UZN5526" s="99"/>
      <c r="UZO5526" s="99"/>
      <c r="UZP5526" s="99"/>
      <c r="UZQ5526" s="99"/>
      <c r="UZR5526" s="99"/>
      <c r="UZS5526" s="99"/>
      <c r="UZT5526" s="99"/>
      <c r="UZU5526" s="99"/>
      <c r="UZV5526" s="99"/>
      <c r="UZW5526" s="99"/>
      <c r="UZX5526" s="99"/>
      <c r="UZY5526" s="99"/>
      <c r="UZZ5526" s="99"/>
      <c r="VAA5526" s="99"/>
      <c r="VAB5526" s="99"/>
      <c r="VAC5526" s="99"/>
      <c r="VAD5526" s="99"/>
      <c r="VAE5526" s="99"/>
      <c r="VAF5526" s="99"/>
      <c r="VAG5526" s="99"/>
      <c r="VAH5526" s="99"/>
      <c r="VAI5526" s="99"/>
      <c r="VAJ5526" s="99"/>
      <c r="VAK5526" s="99"/>
      <c r="VAL5526" s="99"/>
      <c r="VAM5526" s="99"/>
      <c r="VAN5526" s="99"/>
      <c r="VAO5526" s="99"/>
      <c r="VAP5526" s="99"/>
      <c r="VAQ5526" s="99"/>
      <c r="VAR5526" s="99"/>
      <c r="VAS5526" s="99"/>
      <c r="VAT5526" s="99"/>
      <c r="VAU5526" s="99"/>
      <c r="VAV5526" s="99"/>
      <c r="VAW5526" s="99"/>
      <c r="VAX5526" s="99"/>
      <c r="VAY5526" s="99"/>
      <c r="VAZ5526" s="99"/>
      <c r="VBA5526" s="99"/>
      <c r="VBB5526" s="99"/>
      <c r="VBC5526" s="99"/>
      <c r="VBD5526" s="99"/>
      <c r="VBE5526" s="99"/>
      <c r="VBF5526" s="99"/>
      <c r="VBG5526" s="99"/>
      <c r="VBH5526" s="99"/>
      <c r="VBI5526" s="99"/>
      <c r="VBJ5526" s="99"/>
      <c r="VBK5526" s="99"/>
      <c r="VBL5526" s="99"/>
      <c r="VBM5526" s="99"/>
      <c r="VBN5526" s="99"/>
      <c r="VBO5526" s="99"/>
      <c r="VBP5526" s="99"/>
      <c r="VBQ5526" s="99"/>
      <c r="VBR5526" s="99"/>
      <c r="VBS5526" s="99"/>
      <c r="VBT5526" s="99"/>
      <c r="VBU5526" s="99"/>
      <c r="VBV5526" s="99"/>
      <c r="VBW5526" s="99"/>
      <c r="VBX5526" s="99"/>
      <c r="VBY5526" s="99"/>
      <c r="VBZ5526" s="99"/>
      <c r="VCA5526" s="99"/>
      <c r="VCB5526" s="99"/>
      <c r="VCC5526" s="99"/>
      <c r="VCD5526" s="99"/>
      <c r="VCE5526" s="99"/>
      <c r="VCF5526" s="99"/>
      <c r="VCG5526" s="99"/>
      <c r="VCH5526" s="99"/>
      <c r="VCI5526" s="99"/>
      <c r="VCJ5526" s="99"/>
      <c r="VCK5526" s="99"/>
      <c r="VCL5526" s="99"/>
      <c r="VCM5526" s="99"/>
      <c r="VCN5526" s="99"/>
      <c r="VCO5526" s="99"/>
      <c r="VCP5526" s="99"/>
      <c r="VCQ5526" s="99"/>
      <c r="VCR5526" s="99"/>
      <c r="VCS5526" s="99"/>
      <c r="VCT5526" s="99"/>
      <c r="VCU5526" s="99"/>
      <c r="VCV5526" s="99"/>
      <c r="VCW5526" s="99"/>
      <c r="VCX5526" s="99"/>
      <c r="VCY5526" s="99"/>
      <c r="VCZ5526" s="99"/>
      <c r="VDA5526" s="99"/>
      <c r="VDB5526" s="99"/>
      <c r="VDC5526" s="99"/>
      <c r="VDD5526" s="99"/>
      <c r="VDE5526" s="99"/>
      <c r="VDF5526" s="99"/>
      <c r="VDG5526" s="99"/>
      <c r="VDH5526" s="99"/>
      <c r="VDI5526" s="99"/>
      <c r="VDJ5526" s="99"/>
      <c r="VDK5526" s="99"/>
      <c r="VDL5526" s="99"/>
      <c r="VDM5526" s="99"/>
      <c r="VDN5526" s="99"/>
      <c r="VDO5526" s="99"/>
      <c r="VDP5526" s="99"/>
      <c r="VDQ5526" s="99"/>
      <c r="VDR5526" s="99"/>
      <c r="VDS5526" s="99"/>
      <c r="VDT5526" s="99"/>
      <c r="VDU5526" s="99"/>
      <c r="VDV5526" s="99"/>
      <c r="VDW5526" s="99"/>
      <c r="VDX5526" s="99"/>
      <c r="VDY5526" s="99"/>
      <c r="VDZ5526" s="99"/>
      <c r="VEA5526" s="99"/>
      <c r="VEB5526" s="99"/>
      <c r="VEC5526" s="99"/>
      <c r="VED5526" s="99"/>
      <c r="VEE5526" s="99"/>
      <c r="VEF5526" s="99"/>
      <c r="VEG5526" s="99"/>
      <c r="VEH5526" s="99"/>
      <c r="VEI5526" s="99"/>
      <c r="VEJ5526" s="99"/>
      <c r="VEK5526" s="99"/>
      <c r="VEL5526" s="99"/>
      <c r="VEM5526" s="99"/>
      <c r="VEN5526" s="99"/>
      <c r="VEO5526" s="99"/>
      <c r="VEP5526" s="99"/>
      <c r="VEQ5526" s="99"/>
      <c r="VER5526" s="99"/>
      <c r="VES5526" s="99"/>
      <c r="VET5526" s="99"/>
      <c r="VEU5526" s="99"/>
      <c r="VEV5526" s="99"/>
      <c r="VEW5526" s="99"/>
      <c r="VEX5526" s="99"/>
      <c r="VEY5526" s="99"/>
      <c r="VEZ5526" s="99"/>
      <c r="VFA5526" s="99"/>
      <c r="VFB5526" s="99"/>
      <c r="VFC5526" s="99"/>
      <c r="VFD5526" s="99"/>
      <c r="VFE5526" s="99"/>
      <c r="VFF5526" s="99"/>
      <c r="VFG5526" s="99"/>
      <c r="VFH5526" s="99"/>
      <c r="VFI5526" s="99"/>
      <c r="VFJ5526" s="99"/>
      <c r="VFK5526" s="99"/>
      <c r="VFL5526" s="99"/>
      <c r="VFM5526" s="99"/>
      <c r="VFN5526" s="99"/>
      <c r="VFO5526" s="99"/>
      <c r="VFP5526" s="99"/>
      <c r="VFQ5526" s="99"/>
      <c r="VFR5526" s="99"/>
      <c r="VFS5526" s="99"/>
      <c r="VFT5526" s="99"/>
      <c r="VFU5526" s="99"/>
      <c r="VFV5526" s="99"/>
      <c r="VFW5526" s="99"/>
      <c r="VFX5526" s="99"/>
      <c r="VFY5526" s="99"/>
      <c r="VFZ5526" s="99"/>
      <c r="VGA5526" s="99"/>
      <c r="VGB5526" s="99"/>
      <c r="VGC5526" s="99"/>
      <c r="VGD5526" s="99"/>
      <c r="VGE5526" s="99"/>
      <c r="VGF5526" s="99"/>
      <c r="VGG5526" s="99"/>
      <c r="VGH5526" s="99"/>
      <c r="VGI5526" s="99"/>
      <c r="VGJ5526" s="99"/>
      <c r="VGK5526" s="99"/>
      <c r="VGL5526" s="99"/>
      <c r="VGM5526" s="99"/>
      <c r="VGN5526" s="99"/>
      <c r="VGO5526" s="99"/>
      <c r="VGP5526" s="99"/>
      <c r="VGQ5526" s="99"/>
      <c r="VGR5526" s="99"/>
      <c r="VGS5526" s="99"/>
      <c r="VGT5526" s="99"/>
      <c r="VGU5526" s="99"/>
      <c r="VGV5526" s="99"/>
      <c r="VGW5526" s="99"/>
      <c r="VGX5526" s="99"/>
      <c r="VGY5526" s="99"/>
      <c r="VGZ5526" s="99"/>
      <c r="VHA5526" s="99"/>
      <c r="VHB5526" s="99"/>
      <c r="VHC5526" s="99"/>
      <c r="VHD5526" s="99"/>
      <c r="VHE5526" s="99"/>
      <c r="VHF5526" s="99"/>
      <c r="VHG5526" s="99"/>
      <c r="VHH5526" s="99"/>
      <c r="VHI5526" s="99"/>
      <c r="VHJ5526" s="99"/>
      <c r="VHK5526" s="99"/>
      <c r="VHL5526" s="99"/>
      <c r="VHM5526" s="99"/>
      <c r="VHN5526" s="99"/>
      <c r="VHO5526" s="99"/>
      <c r="VHP5526" s="99"/>
      <c r="VHQ5526" s="99"/>
      <c r="VHR5526" s="99"/>
      <c r="VHS5526" s="99"/>
      <c r="VHT5526" s="99"/>
      <c r="VHU5526" s="99"/>
      <c r="VHV5526" s="99"/>
      <c r="VHW5526" s="99"/>
      <c r="VHX5526" s="99"/>
      <c r="VHY5526" s="99"/>
      <c r="VHZ5526" s="99"/>
      <c r="VIA5526" s="99"/>
      <c r="VIB5526" s="99"/>
      <c r="VIC5526" s="99"/>
      <c r="VID5526" s="99"/>
      <c r="VIE5526" s="99"/>
      <c r="VIF5526" s="99"/>
      <c r="VIG5526" s="99"/>
      <c r="VIH5526" s="99"/>
      <c r="VII5526" s="99"/>
      <c r="VIJ5526" s="99"/>
      <c r="VIK5526" s="99"/>
      <c r="VIL5526" s="99"/>
      <c r="VIM5526" s="99"/>
      <c r="VIN5526" s="99"/>
      <c r="VIO5526" s="99"/>
      <c r="VIP5526" s="99"/>
      <c r="VIQ5526" s="99"/>
      <c r="VIR5526" s="99"/>
      <c r="VIS5526" s="99"/>
      <c r="VIT5526" s="99"/>
      <c r="VIU5526" s="99"/>
      <c r="VIV5526" s="99"/>
      <c r="VIW5526" s="99"/>
      <c r="VIX5526" s="99"/>
      <c r="VIY5526" s="99"/>
      <c r="VIZ5526" s="99"/>
      <c r="VJA5526" s="99"/>
      <c r="VJB5526" s="99"/>
      <c r="VJC5526" s="99"/>
      <c r="VJD5526" s="99"/>
      <c r="VJE5526" s="99"/>
      <c r="VJF5526" s="99"/>
      <c r="VJG5526" s="99"/>
      <c r="VJH5526" s="99"/>
      <c r="VJI5526" s="99"/>
      <c r="VJJ5526" s="99"/>
      <c r="VJK5526" s="99"/>
      <c r="VJL5526" s="99"/>
      <c r="VJM5526" s="99"/>
      <c r="VJN5526" s="99"/>
      <c r="VJO5526" s="99"/>
      <c r="VJP5526" s="99"/>
      <c r="VJQ5526" s="99"/>
      <c r="VJR5526" s="99"/>
      <c r="VJS5526" s="99"/>
      <c r="VJT5526" s="99"/>
      <c r="VJU5526" s="99"/>
      <c r="VJV5526" s="99"/>
      <c r="VJW5526" s="99"/>
      <c r="VJX5526" s="99"/>
      <c r="VJY5526" s="99"/>
      <c r="VJZ5526" s="99"/>
      <c r="VKA5526" s="99"/>
      <c r="VKB5526" s="99"/>
      <c r="VKC5526" s="99"/>
      <c r="VKD5526" s="99"/>
      <c r="VKE5526" s="99"/>
      <c r="VKF5526" s="99"/>
      <c r="VKG5526" s="99"/>
      <c r="VKH5526" s="99"/>
      <c r="VKI5526" s="99"/>
      <c r="VKJ5526" s="99"/>
      <c r="VKK5526" s="99"/>
      <c r="VKL5526" s="99"/>
      <c r="VKM5526" s="99"/>
      <c r="VKN5526" s="99"/>
      <c r="VKO5526" s="99"/>
      <c r="VKP5526" s="99"/>
      <c r="VKQ5526" s="99"/>
      <c r="VKR5526" s="99"/>
      <c r="VKS5526" s="99"/>
      <c r="VKT5526" s="99"/>
      <c r="VKU5526" s="99"/>
      <c r="VKV5526" s="99"/>
      <c r="VKW5526" s="99"/>
      <c r="VKX5526" s="99"/>
      <c r="VKY5526" s="99"/>
      <c r="VKZ5526" s="99"/>
      <c r="VLA5526" s="99"/>
      <c r="VLB5526" s="99"/>
      <c r="VLC5526" s="99"/>
      <c r="VLD5526" s="99"/>
      <c r="VLE5526" s="99"/>
      <c r="VLF5526" s="99"/>
      <c r="VLG5526" s="99"/>
      <c r="VLH5526" s="99"/>
      <c r="VLI5526" s="99"/>
      <c r="VLJ5526" s="99"/>
      <c r="VLK5526" s="99"/>
      <c r="VLL5526" s="99"/>
      <c r="VLM5526" s="99"/>
      <c r="VLN5526" s="99"/>
      <c r="VLO5526" s="99"/>
      <c r="VLP5526" s="99"/>
      <c r="VLQ5526" s="99"/>
      <c r="VLR5526" s="99"/>
      <c r="VLS5526" s="99"/>
      <c r="VLT5526" s="99"/>
      <c r="VLU5526" s="99"/>
      <c r="VLV5526" s="99"/>
      <c r="VLW5526" s="99"/>
      <c r="VLX5526" s="99"/>
      <c r="VLY5526" s="99"/>
      <c r="VLZ5526" s="99"/>
      <c r="VMA5526" s="99"/>
      <c r="VMB5526" s="99"/>
      <c r="VMC5526" s="99"/>
      <c r="VMD5526" s="99"/>
      <c r="VME5526" s="99"/>
      <c r="VMF5526" s="99"/>
      <c r="VMG5526" s="99"/>
      <c r="VMH5526" s="99"/>
      <c r="VMI5526" s="99"/>
      <c r="VMJ5526" s="99"/>
      <c r="VMK5526" s="99"/>
      <c r="VML5526" s="99"/>
      <c r="VMM5526" s="99"/>
      <c r="VMN5526" s="99"/>
      <c r="VMO5526" s="99"/>
      <c r="VMP5526" s="99"/>
      <c r="VMQ5526" s="99"/>
      <c r="VMR5526" s="99"/>
      <c r="VMS5526" s="99"/>
      <c r="VMT5526" s="99"/>
      <c r="VMU5526" s="99"/>
      <c r="VMV5526" s="99"/>
      <c r="VMW5526" s="99"/>
      <c r="VMX5526" s="99"/>
      <c r="VMY5526" s="99"/>
      <c r="VMZ5526" s="99"/>
      <c r="VNA5526" s="99"/>
      <c r="VNB5526" s="99"/>
      <c r="VNC5526" s="99"/>
      <c r="VND5526" s="99"/>
      <c r="VNE5526" s="99"/>
      <c r="VNF5526" s="99"/>
      <c r="VNG5526" s="99"/>
      <c r="VNH5526" s="99"/>
      <c r="VNI5526" s="99"/>
      <c r="VNJ5526" s="99"/>
      <c r="VNK5526" s="99"/>
      <c r="VNL5526" s="99"/>
      <c r="VNM5526" s="99"/>
      <c r="VNN5526" s="99"/>
      <c r="VNO5526" s="99"/>
      <c r="VNP5526" s="99"/>
      <c r="VNQ5526" s="99"/>
      <c r="VNR5526" s="99"/>
      <c r="VNS5526" s="99"/>
      <c r="VNT5526" s="99"/>
      <c r="VNU5526" s="99"/>
      <c r="VNV5526" s="99"/>
      <c r="VNW5526" s="99"/>
      <c r="VNX5526" s="99"/>
      <c r="VNY5526" s="99"/>
      <c r="VNZ5526" s="99"/>
      <c r="VOA5526" s="99"/>
      <c r="VOB5526" s="99"/>
      <c r="VOC5526" s="99"/>
      <c r="VOD5526" s="99"/>
      <c r="VOE5526" s="99"/>
      <c r="VOF5526" s="99"/>
      <c r="VOG5526" s="99"/>
      <c r="VOH5526" s="99"/>
      <c r="VOI5526" s="99"/>
      <c r="VOJ5526" s="99"/>
      <c r="VOK5526" s="99"/>
      <c r="VOL5526" s="99"/>
      <c r="VOM5526" s="99"/>
      <c r="VON5526" s="99"/>
      <c r="VOO5526" s="99"/>
      <c r="VOP5526" s="99"/>
      <c r="VOQ5526" s="99"/>
      <c r="VOR5526" s="99"/>
      <c r="VOS5526" s="99"/>
      <c r="VOT5526" s="99"/>
      <c r="VOU5526" s="99"/>
      <c r="VOV5526" s="99"/>
      <c r="VOW5526" s="99"/>
      <c r="VOX5526" s="99"/>
      <c r="VOY5526" s="99"/>
      <c r="VOZ5526" s="99"/>
      <c r="VPA5526" s="99"/>
      <c r="VPB5526" s="99"/>
      <c r="VPC5526" s="99"/>
      <c r="VPD5526" s="99"/>
      <c r="VPE5526" s="99"/>
      <c r="VPF5526" s="99"/>
      <c r="VPG5526" s="99"/>
      <c r="VPH5526" s="99"/>
      <c r="VPI5526" s="99"/>
      <c r="VPJ5526" s="99"/>
      <c r="VPK5526" s="99"/>
      <c r="VPL5526" s="99"/>
      <c r="VPM5526" s="99"/>
      <c r="VPN5526" s="99"/>
      <c r="VPO5526" s="99"/>
      <c r="VPP5526" s="99"/>
      <c r="VPQ5526" s="99"/>
      <c r="VPR5526" s="99"/>
      <c r="VPS5526" s="99"/>
      <c r="VPT5526" s="99"/>
      <c r="VPU5526" s="99"/>
      <c r="VPV5526" s="99"/>
      <c r="VPW5526" s="99"/>
      <c r="VPX5526" s="99"/>
      <c r="VPY5526" s="99"/>
      <c r="VPZ5526" s="99"/>
      <c r="VQA5526" s="99"/>
      <c r="VQB5526" s="99"/>
      <c r="VQC5526" s="99"/>
      <c r="VQD5526" s="99"/>
      <c r="VQE5526" s="99"/>
      <c r="VQF5526" s="99"/>
      <c r="VQG5526" s="99"/>
      <c r="VQH5526" s="99"/>
      <c r="VQI5526" s="99"/>
      <c r="VQJ5526" s="99"/>
      <c r="VQK5526" s="99"/>
      <c r="VQL5526" s="99"/>
      <c r="VQM5526" s="99"/>
      <c r="VQN5526" s="99"/>
      <c r="VQO5526" s="99"/>
      <c r="VQP5526" s="99"/>
      <c r="VQQ5526" s="99"/>
      <c r="VQR5526" s="99"/>
      <c r="VQS5526" s="99"/>
      <c r="VQT5526" s="99"/>
      <c r="VQU5526" s="99"/>
      <c r="VQV5526" s="99"/>
      <c r="VQW5526" s="99"/>
      <c r="VQX5526" s="99"/>
      <c r="VQY5526" s="99"/>
      <c r="VQZ5526" s="99"/>
      <c r="VRA5526" s="99"/>
      <c r="VRB5526" s="99"/>
      <c r="VRC5526" s="99"/>
      <c r="VRD5526" s="99"/>
      <c r="VRE5526" s="99"/>
      <c r="VRF5526" s="99"/>
      <c r="VRG5526" s="99"/>
      <c r="VRH5526" s="99"/>
      <c r="VRI5526" s="99"/>
      <c r="VRJ5526" s="99"/>
      <c r="VRK5526" s="99"/>
      <c r="VRL5526" s="99"/>
      <c r="VRM5526" s="99"/>
      <c r="VRN5526" s="99"/>
      <c r="VRO5526" s="99"/>
      <c r="VRP5526" s="99"/>
      <c r="VRQ5526" s="99"/>
      <c r="VRR5526" s="99"/>
      <c r="VRS5526" s="99"/>
      <c r="VRT5526" s="99"/>
      <c r="VRU5526" s="99"/>
      <c r="VRV5526" s="99"/>
      <c r="VRW5526" s="99"/>
      <c r="VRX5526" s="99"/>
      <c r="VRY5526" s="99"/>
      <c r="VRZ5526" s="99"/>
      <c r="VSA5526" s="99"/>
      <c r="VSB5526" s="99"/>
      <c r="VSC5526" s="99"/>
      <c r="VSD5526" s="99"/>
      <c r="VSE5526" s="99"/>
      <c r="VSF5526" s="99"/>
      <c r="VSG5526" s="99"/>
      <c r="VSH5526" s="99"/>
      <c r="VSI5526" s="99"/>
      <c r="VSJ5526" s="99"/>
      <c r="VSK5526" s="99"/>
      <c r="VSL5526" s="99"/>
      <c r="VSM5526" s="99"/>
      <c r="VSN5526" s="99"/>
      <c r="VSO5526" s="99"/>
      <c r="VSP5526" s="99"/>
      <c r="VSQ5526" s="99"/>
      <c r="VSR5526" s="99"/>
      <c r="VSS5526" s="99"/>
      <c r="VST5526" s="99"/>
      <c r="VSU5526" s="99"/>
      <c r="VSV5526" s="99"/>
      <c r="VSW5526" s="99"/>
      <c r="VSX5526" s="99"/>
      <c r="VSY5526" s="99"/>
      <c r="VSZ5526" s="99"/>
      <c r="VTA5526" s="99"/>
      <c r="VTB5526" s="99"/>
      <c r="VTC5526" s="99"/>
      <c r="VTD5526" s="99"/>
      <c r="VTE5526" s="99"/>
      <c r="VTF5526" s="99"/>
      <c r="VTG5526" s="99"/>
      <c r="VTH5526" s="99"/>
      <c r="VTI5526" s="99"/>
      <c r="VTJ5526" s="99"/>
      <c r="VTK5526" s="99"/>
      <c r="VTL5526" s="99"/>
      <c r="VTM5526" s="99"/>
      <c r="VTN5526" s="99"/>
      <c r="VTO5526" s="99"/>
      <c r="VTP5526" s="99"/>
      <c r="VTQ5526" s="99"/>
      <c r="VTR5526" s="99"/>
      <c r="VTS5526" s="99"/>
      <c r="VTT5526" s="99"/>
      <c r="VTU5526" s="99"/>
      <c r="VTV5526" s="99"/>
      <c r="VTW5526" s="99"/>
      <c r="VTX5526" s="99"/>
      <c r="VTY5526" s="99"/>
      <c r="VTZ5526" s="99"/>
      <c r="VUA5526" s="99"/>
      <c r="VUB5526" s="99"/>
      <c r="VUC5526" s="99"/>
      <c r="VUD5526" s="99"/>
      <c r="VUE5526" s="99"/>
      <c r="VUF5526" s="99"/>
      <c r="VUG5526" s="99"/>
      <c r="VUH5526" s="99"/>
      <c r="VUI5526" s="99"/>
      <c r="VUJ5526" s="99"/>
      <c r="VUK5526" s="99"/>
      <c r="VUL5526" s="99"/>
      <c r="VUM5526" s="99"/>
      <c r="VUN5526" s="99"/>
      <c r="VUO5526" s="99"/>
      <c r="VUP5526" s="99"/>
      <c r="VUQ5526" s="99"/>
      <c r="VUR5526" s="99"/>
      <c r="VUS5526" s="99"/>
      <c r="VUT5526" s="99"/>
      <c r="VUU5526" s="99"/>
      <c r="VUV5526" s="99"/>
      <c r="VUW5526" s="99"/>
      <c r="VUX5526" s="99"/>
      <c r="VUY5526" s="99"/>
      <c r="VUZ5526" s="99"/>
      <c r="VVA5526" s="99"/>
      <c r="VVB5526" s="99"/>
      <c r="VVC5526" s="99"/>
      <c r="VVD5526" s="99"/>
      <c r="VVE5526" s="99"/>
      <c r="VVF5526" s="99"/>
      <c r="VVG5526" s="99"/>
      <c r="VVH5526" s="99"/>
      <c r="VVI5526" s="99"/>
      <c r="VVJ5526" s="99"/>
      <c r="VVK5526" s="99"/>
      <c r="VVL5526" s="99"/>
      <c r="VVM5526" s="99"/>
      <c r="VVN5526" s="99"/>
      <c r="VVO5526" s="99"/>
      <c r="VVP5526" s="99"/>
      <c r="VVQ5526" s="99"/>
      <c r="VVR5526" s="99"/>
      <c r="VVS5526" s="99"/>
      <c r="VVT5526" s="99"/>
      <c r="VVU5526" s="99"/>
      <c r="VVV5526" s="99"/>
      <c r="VVW5526" s="99"/>
      <c r="VVX5526" s="99"/>
      <c r="VVY5526" s="99"/>
      <c r="VVZ5526" s="99"/>
      <c r="VWA5526" s="99"/>
      <c r="VWB5526" s="99"/>
      <c r="VWC5526" s="99"/>
      <c r="VWD5526" s="99"/>
      <c r="VWE5526" s="99"/>
      <c r="VWF5526" s="99"/>
      <c r="VWG5526" s="99"/>
      <c r="VWH5526" s="99"/>
      <c r="VWI5526" s="99"/>
      <c r="VWJ5526" s="99"/>
      <c r="VWK5526" s="99"/>
      <c r="VWL5526" s="99"/>
      <c r="VWM5526" s="99"/>
      <c r="VWN5526" s="99"/>
      <c r="VWO5526" s="99"/>
      <c r="VWP5526" s="99"/>
      <c r="VWQ5526" s="99"/>
      <c r="VWR5526" s="99"/>
      <c r="VWS5526" s="99"/>
      <c r="VWT5526" s="99"/>
      <c r="VWU5526" s="99"/>
      <c r="VWV5526" s="99"/>
      <c r="VWW5526" s="99"/>
      <c r="VWX5526" s="99"/>
      <c r="VWY5526" s="99"/>
      <c r="VWZ5526" s="99"/>
      <c r="VXA5526" s="99"/>
      <c r="VXB5526" s="99"/>
      <c r="VXC5526" s="99"/>
      <c r="VXD5526" s="99"/>
      <c r="VXE5526" s="99"/>
      <c r="VXF5526" s="99"/>
      <c r="VXG5526" s="99"/>
      <c r="VXH5526" s="99"/>
      <c r="VXI5526" s="99"/>
      <c r="VXJ5526" s="99"/>
      <c r="VXK5526" s="99"/>
      <c r="VXL5526" s="99"/>
      <c r="VXM5526" s="99"/>
      <c r="VXN5526" s="99"/>
      <c r="VXO5526" s="99"/>
      <c r="VXP5526" s="99"/>
      <c r="VXQ5526" s="99"/>
      <c r="VXR5526" s="99"/>
      <c r="VXS5526" s="99"/>
      <c r="VXT5526" s="99"/>
      <c r="VXU5526" s="99"/>
      <c r="VXV5526" s="99"/>
      <c r="VXW5526" s="99"/>
      <c r="VXX5526" s="99"/>
      <c r="VXY5526" s="99"/>
      <c r="VXZ5526" s="99"/>
      <c r="VYA5526" s="99"/>
      <c r="VYB5526" s="99"/>
      <c r="VYC5526" s="99"/>
      <c r="VYD5526" s="99"/>
      <c r="VYE5526" s="99"/>
      <c r="VYF5526" s="99"/>
      <c r="VYG5526" s="99"/>
      <c r="VYH5526" s="99"/>
      <c r="VYI5526" s="99"/>
      <c r="VYJ5526" s="99"/>
      <c r="VYK5526" s="99"/>
      <c r="VYL5526" s="99"/>
      <c r="VYM5526" s="99"/>
      <c r="VYN5526" s="99"/>
      <c r="VYO5526" s="99"/>
      <c r="VYP5526" s="99"/>
      <c r="VYQ5526" s="99"/>
      <c r="VYR5526" s="99"/>
      <c r="VYS5526" s="99"/>
      <c r="VYT5526" s="99"/>
      <c r="VYU5526" s="99"/>
      <c r="VYV5526" s="99"/>
      <c r="VYW5526" s="99"/>
      <c r="VYX5526" s="99"/>
      <c r="VYY5526" s="99"/>
      <c r="VYZ5526" s="99"/>
      <c r="VZA5526" s="99"/>
      <c r="VZB5526" s="99"/>
      <c r="VZC5526" s="99"/>
      <c r="VZD5526" s="99"/>
      <c r="VZE5526" s="99"/>
      <c r="VZF5526" s="99"/>
      <c r="VZG5526" s="99"/>
      <c r="VZH5526" s="99"/>
      <c r="VZI5526" s="99"/>
      <c r="VZJ5526" s="99"/>
      <c r="VZK5526" s="99"/>
      <c r="VZL5526" s="99"/>
      <c r="VZM5526" s="99"/>
      <c r="VZN5526" s="99"/>
      <c r="VZO5526" s="99"/>
      <c r="VZP5526" s="99"/>
      <c r="VZQ5526" s="99"/>
      <c r="VZR5526" s="99"/>
      <c r="VZS5526" s="99"/>
      <c r="VZT5526" s="99"/>
      <c r="VZU5526" s="99"/>
      <c r="VZV5526" s="99"/>
      <c r="VZW5526" s="99"/>
      <c r="VZX5526" s="99"/>
      <c r="VZY5526" s="99"/>
      <c r="VZZ5526" s="99"/>
      <c r="WAA5526" s="99"/>
      <c r="WAB5526" s="99"/>
      <c r="WAC5526" s="99"/>
      <c r="WAD5526" s="99"/>
      <c r="WAE5526" s="99"/>
      <c r="WAF5526" s="99"/>
      <c r="WAG5526" s="99"/>
      <c r="WAH5526" s="99"/>
      <c r="WAI5526" s="99"/>
      <c r="WAJ5526" s="99"/>
      <c r="WAK5526" s="99"/>
      <c r="WAL5526" s="99"/>
      <c r="WAM5526" s="99"/>
      <c r="WAN5526" s="99"/>
      <c r="WAO5526" s="99"/>
      <c r="WAP5526" s="99"/>
      <c r="WAQ5526" s="99"/>
      <c r="WAR5526" s="99"/>
      <c r="WAS5526" s="99"/>
      <c r="WAT5526" s="99"/>
      <c r="WAU5526" s="99"/>
      <c r="WAV5526" s="99"/>
      <c r="WAW5526" s="99"/>
      <c r="WAX5526" s="99"/>
      <c r="WAY5526" s="99"/>
      <c r="WAZ5526" s="99"/>
      <c r="WBA5526" s="99"/>
      <c r="WBB5526" s="99"/>
      <c r="WBC5526" s="99"/>
      <c r="WBD5526" s="99"/>
      <c r="WBE5526" s="99"/>
      <c r="WBF5526" s="99"/>
      <c r="WBG5526" s="99"/>
      <c r="WBH5526" s="99"/>
      <c r="WBI5526" s="99"/>
      <c r="WBJ5526" s="99"/>
      <c r="WBK5526" s="99"/>
      <c r="WBL5526" s="99"/>
      <c r="WBM5526" s="99"/>
      <c r="WBN5526" s="99"/>
      <c r="WBO5526" s="99"/>
      <c r="WBP5526" s="99"/>
      <c r="WBQ5526" s="99"/>
      <c r="WBR5526" s="99"/>
      <c r="WBS5526" s="99"/>
      <c r="WBT5526" s="99"/>
      <c r="WBU5526" s="99"/>
      <c r="WBV5526" s="99"/>
      <c r="WBW5526" s="99"/>
      <c r="WBX5526" s="99"/>
      <c r="WBY5526" s="99"/>
      <c r="WBZ5526" s="99"/>
      <c r="WCA5526" s="99"/>
      <c r="WCB5526" s="99"/>
      <c r="WCC5526" s="99"/>
      <c r="WCD5526" s="99"/>
      <c r="WCE5526" s="99"/>
      <c r="WCF5526" s="99"/>
      <c r="WCG5526" s="99"/>
      <c r="WCH5526" s="99"/>
      <c r="WCI5526" s="99"/>
      <c r="WCJ5526" s="99"/>
      <c r="WCK5526" s="99"/>
      <c r="WCL5526" s="99"/>
      <c r="WCM5526" s="99"/>
      <c r="WCN5526" s="99"/>
      <c r="WCO5526" s="99"/>
      <c r="WCP5526" s="99"/>
      <c r="WCQ5526" s="99"/>
      <c r="WCR5526" s="99"/>
      <c r="WCS5526" s="99"/>
      <c r="WCT5526" s="99"/>
      <c r="WCU5526" s="99"/>
      <c r="WCV5526" s="99"/>
      <c r="WCW5526" s="99"/>
      <c r="WCX5526" s="99"/>
      <c r="WCY5526" s="99"/>
      <c r="WCZ5526" s="99"/>
      <c r="WDA5526" s="99"/>
      <c r="WDB5526" s="99"/>
      <c r="WDC5526" s="99"/>
      <c r="WDD5526" s="99"/>
      <c r="WDE5526" s="99"/>
      <c r="WDF5526" s="99"/>
      <c r="WDG5526" s="99"/>
      <c r="WDH5526" s="99"/>
      <c r="WDI5526" s="99"/>
      <c r="WDJ5526" s="99"/>
      <c r="WDK5526" s="99"/>
      <c r="WDL5526" s="99"/>
      <c r="WDM5526" s="99"/>
      <c r="WDN5526" s="99"/>
      <c r="WDO5526" s="99"/>
      <c r="WDP5526" s="99"/>
      <c r="WDQ5526" s="99"/>
      <c r="WDR5526" s="99"/>
      <c r="WDS5526" s="99"/>
      <c r="WDT5526" s="99"/>
      <c r="WDU5526" s="99"/>
      <c r="WDV5526" s="99"/>
      <c r="WDW5526" s="99"/>
      <c r="WDX5526" s="99"/>
      <c r="WDY5526" s="99"/>
      <c r="WDZ5526" s="99"/>
      <c r="WEA5526" s="99"/>
      <c r="WEB5526" s="99"/>
      <c r="WEC5526" s="99"/>
      <c r="WED5526" s="99"/>
      <c r="WEE5526" s="99"/>
      <c r="WEF5526" s="99"/>
      <c r="WEG5526" s="99"/>
      <c r="WEH5526" s="99"/>
      <c r="WEI5526" s="99"/>
      <c r="WEJ5526" s="99"/>
      <c r="WEK5526" s="99"/>
      <c r="WEL5526" s="99"/>
      <c r="WEM5526" s="99"/>
      <c r="WEN5526" s="99"/>
      <c r="WEO5526" s="99"/>
      <c r="WEP5526" s="99"/>
      <c r="WEQ5526" s="99"/>
      <c r="WER5526" s="99"/>
      <c r="WES5526" s="99"/>
      <c r="WET5526" s="99"/>
      <c r="WEU5526" s="99"/>
      <c r="WEV5526" s="99"/>
      <c r="WEW5526" s="99"/>
      <c r="WEX5526" s="99"/>
      <c r="WEY5526" s="99"/>
      <c r="WEZ5526" s="99"/>
      <c r="WFA5526" s="99"/>
      <c r="WFB5526" s="99"/>
      <c r="WFC5526" s="99"/>
      <c r="WFD5526" s="99"/>
      <c r="WFE5526" s="99"/>
      <c r="WFF5526" s="99"/>
      <c r="WFG5526" s="99"/>
      <c r="WFH5526" s="99"/>
      <c r="WFI5526" s="99"/>
      <c r="WFJ5526" s="99"/>
      <c r="WFK5526" s="99"/>
      <c r="WFL5526" s="99"/>
      <c r="WFM5526" s="99"/>
      <c r="WFN5526" s="99"/>
      <c r="WFO5526" s="99"/>
      <c r="WFP5526" s="99"/>
      <c r="WFQ5526" s="99"/>
      <c r="WFR5526" s="99"/>
      <c r="WFS5526" s="99"/>
      <c r="WFT5526" s="99"/>
      <c r="WFU5526" s="99"/>
      <c r="WFV5526" s="99"/>
      <c r="WFW5526" s="99"/>
      <c r="WFX5526" s="99"/>
      <c r="WFY5526" s="99"/>
      <c r="WFZ5526" s="99"/>
      <c r="WGA5526" s="99"/>
      <c r="WGB5526" s="99"/>
      <c r="WGC5526" s="99"/>
      <c r="WGD5526" s="99"/>
      <c r="WGE5526" s="99"/>
      <c r="WGF5526" s="99"/>
      <c r="WGG5526" s="99"/>
      <c r="WGH5526" s="99"/>
      <c r="WGI5526" s="99"/>
      <c r="WGJ5526" s="99"/>
      <c r="WGK5526" s="99"/>
      <c r="WGL5526" s="99"/>
      <c r="WGM5526" s="99"/>
      <c r="WGN5526" s="99"/>
      <c r="WGO5526" s="99"/>
      <c r="WGP5526" s="99"/>
      <c r="WGQ5526" s="99"/>
      <c r="WGR5526" s="99"/>
      <c r="WGS5526" s="99"/>
      <c r="WGT5526" s="99"/>
      <c r="WGU5526" s="99"/>
      <c r="WGV5526" s="99"/>
      <c r="WGW5526" s="99"/>
      <c r="WGX5526" s="99"/>
      <c r="WGY5526" s="99"/>
      <c r="WGZ5526" s="99"/>
      <c r="WHA5526" s="99"/>
      <c r="WHB5526" s="99"/>
      <c r="WHC5526" s="99"/>
      <c r="WHD5526" s="99"/>
      <c r="WHE5526" s="99"/>
      <c r="WHF5526" s="99"/>
      <c r="WHG5526" s="99"/>
      <c r="WHH5526" s="99"/>
      <c r="WHI5526" s="99"/>
      <c r="WHJ5526" s="99"/>
      <c r="WHK5526" s="99"/>
      <c r="WHL5526" s="99"/>
      <c r="WHM5526" s="99"/>
      <c r="WHN5526" s="99"/>
      <c r="WHO5526" s="99"/>
      <c r="WHP5526" s="99"/>
      <c r="WHQ5526" s="99"/>
      <c r="WHR5526" s="99"/>
      <c r="WHS5526" s="99"/>
      <c r="WHT5526" s="99"/>
      <c r="WHU5526" s="99"/>
      <c r="WHV5526" s="99"/>
      <c r="WHW5526" s="99"/>
      <c r="WHX5526" s="99"/>
      <c r="WHY5526" s="99"/>
      <c r="WHZ5526" s="99"/>
      <c r="WIA5526" s="99"/>
      <c r="WIB5526" s="99"/>
      <c r="WIC5526" s="99"/>
      <c r="WID5526" s="99"/>
      <c r="WIE5526" s="99"/>
      <c r="WIF5526" s="99"/>
      <c r="WIG5526" s="99"/>
      <c r="WIH5526" s="99"/>
      <c r="WII5526" s="99"/>
      <c r="WIJ5526" s="99"/>
      <c r="WIK5526" s="99"/>
      <c r="WIL5526" s="99"/>
      <c r="WIM5526" s="99"/>
      <c r="WIN5526" s="99"/>
      <c r="WIO5526" s="99"/>
      <c r="WIP5526" s="99"/>
      <c r="WIQ5526" s="99"/>
      <c r="WIR5526" s="99"/>
      <c r="WIS5526" s="99"/>
      <c r="WIT5526" s="99"/>
      <c r="WIU5526" s="99"/>
      <c r="WIV5526" s="99"/>
      <c r="WIW5526" s="99"/>
      <c r="WIX5526" s="99"/>
      <c r="WIY5526" s="99"/>
      <c r="WIZ5526" s="99"/>
      <c r="WJA5526" s="99"/>
      <c r="WJB5526" s="99"/>
      <c r="WJC5526" s="99"/>
      <c r="WJD5526" s="99"/>
      <c r="WJE5526" s="99"/>
      <c r="WJF5526" s="99"/>
      <c r="WJG5526" s="99"/>
      <c r="WJH5526" s="99"/>
      <c r="WJI5526" s="99"/>
      <c r="WJJ5526" s="99"/>
      <c r="WJK5526" s="99"/>
      <c r="WJL5526" s="99"/>
      <c r="WJM5526" s="99"/>
      <c r="WJN5526" s="99"/>
      <c r="WJO5526" s="99"/>
      <c r="WJP5526" s="99"/>
      <c r="WJQ5526" s="99"/>
      <c r="WJR5526" s="99"/>
      <c r="WJS5526" s="99"/>
      <c r="WJT5526" s="99"/>
      <c r="WJU5526" s="99"/>
      <c r="WJV5526" s="99"/>
      <c r="WJW5526" s="99"/>
      <c r="WJX5526" s="99"/>
      <c r="WJY5526" s="99"/>
      <c r="WJZ5526" s="99"/>
      <c r="WKA5526" s="99"/>
      <c r="WKB5526" s="99"/>
      <c r="WKC5526" s="99"/>
      <c r="WKD5526" s="99"/>
      <c r="WKE5526" s="99"/>
      <c r="WKF5526" s="99"/>
      <c r="WKG5526" s="99"/>
      <c r="WKH5526" s="99"/>
      <c r="WKI5526" s="99"/>
      <c r="WKJ5526" s="99"/>
      <c r="WKK5526" s="99"/>
      <c r="WKL5526" s="99"/>
      <c r="WKM5526" s="99"/>
      <c r="WKN5526" s="99"/>
      <c r="WKO5526" s="99"/>
      <c r="WKP5526" s="99"/>
      <c r="WKQ5526" s="99"/>
      <c r="WKR5526" s="99"/>
      <c r="WKS5526" s="99"/>
      <c r="WKT5526" s="99"/>
      <c r="WKU5526" s="99"/>
      <c r="WKV5526" s="99"/>
      <c r="WKW5526" s="99"/>
      <c r="WKX5526" s="99"/>
      <c r="WKY5526" s="99"/>
      <c r="WKZ5526" s="99"/>
      <c r="WLA5526" s="99"/>
      <c r="WLB5526" s="99"/>
      <c r="WLC5526" s="99"/>
      <c r="WLD5526" s="99"/>
      <c r="WLE5526" s="99"/>
      <c r="WLF5526" s="99"/>
      <c r="WLG5526" s="99"/>
      <c r="WLH5526" s="99"/>
      <c r="WLI5526" s="99"/>
      <c r="WLJ5526" s="99"/>
      <c r="WLK5526" s="99"/>
      <c r="WLL5526" s="99"/>
      <c r="WLM5526" s="99"/>
      <c r="WLN5526" s="99"/>
      <c r="WLO5526" s="99"/>
      <c r="WLP5526" s="99"/>
      <c r="WLQ5526" s="99"/>
      <c r="WLR5526" s="99"/>
      <c r="WLS5526" s="99"/>
      <c r="WLT5526" s="99"/>
      <c r="WLU5526" s="99"/>
      <c r="WLV5526" s="99"/>
      <c r="WLW5526" s="99"/>
      <c r="WLX5526" s="99"/>
      <c r="WLY5526" s="99"/>
      <c r="WLZ5526" s="99"/>
      <c r="WMA5526" s="99"/>
      <c r="WMB5526" s="99"/>
      <c r="WMC5526" s="99"/>
      <c r="WMD5526" s="99"/>
      <c r="WME5526" s="99"/>
      <c r="WMF5526" s="99"/>
      <c r="WMG5526" s="99"/>
      <c r="WMH5526" s="99"/>
      <c r="WMI5526" s="99"/>
      <c r="WMJ5526" s="99"/>
      <c r="WMK5526" s="99"/>
      <c r="WML5526" s="99"/>
      <c r="WMM5526" s="99"/>
      <c r="WMN5526" s="99"/>
      <c r="WMO5526" s="99"/>
      <c r="WMP5526" s="99"/>
      <c r="WMQ5526" s="99"/>
      <c r="WMR5526" s="99"/>
      <c r="WMS5526" s="99"/>
      <c r="WMT5526" s="99"/>
      <c r="WMU5526" s="99"/>
      <c r="WMV5526" s="99"/>
      <c r="WMW5526" s="99"/>
      <c r="WMX5526" s="99"/>
      <c r="WMY5526" s="99"/>
      <c r="WMZ5526" s="99"/>
      <c r="WNA5526" s="99"/>
      <c r="WNB5526" s="99"/>
      <c r="WNC5526" s="99"/>
      <c r="WND5526" s="99"/>
      <c r="WNE5526" s="99"/>
      <c r="WNF5526" s="99"/>
      <c r="WNG5526" s="99"/>
      <c r="WNH5526" s="99"/>
      <c r="WNI5526" s="99"/>
      <c r="WNJ5526" s="99"/>
      <c r="WNK5526" s="99"/>
      <c r="WNL5526" s="99"/>
      <c r="WNM5526" s="99"/>
      <c r="WNN5526" s="99"/>
      <c r="WNO5526" s="99"/>
      <c r="WNP5526" s="99"/>
      <c r="WNQ5526" s="99"/>
      <c r="WNR5526" s="99"/>
      <c r="WNS5526" s="99"/>
      <c r="WNT5526" s="99"/>
      <c r="WNU5526" s="99"/>
      <c r="WNV5526" s="99"/>
      <c r="WNW5526" s="99"/>
      <c r="WNX5526" s="99"/>
      <c r="WNY5526" s="99"/>
      <c r="WNZ5526" s="99"/>
      <c r="WOA5526" s="99"/>
      <c r="WOB5526" s="99"/>
      <c r="WOC5526" s="99"/>
      <c r="WOD5526" s="99"/>
      <c r="WOE5526" s="99"/>
      <c r="WOF5526" s="99"/>
      <c r="WOG5526" s="99"/>
      <c r="WOH5526" s="99"/>
      <c r="WOI5526" s="99"/>
      <c r="WOJ5526" s="99"/>
      <c r="WOK5526" s="99"/>
      <c r="WOL5526" s="99"/>
      <c r="WOM5526" s="99"/>
      <c r="WON5526" s="99"/>
      <c r="WOO5526" s="99"/>
      <c r="WOP5526" s="99"/>
      <c r="WOQ5526" s="99"/>
      <c r="WOR5526" s="99"/>
      <c r="WOS5526" s="99"/>
      <c r="WOT5526" s="99"/>
      <c r="WOU5526" s="99"/>
      <c r="WOV5526" s="99"/>
      <c r="WOW5526" s="99"/>
      <c r="WOX5526" s="99"/>
      <c r="WOY5526" s="99"/>
      <c r="WOZ5526" s="99"/>
      <c r="WPA5526" s="99"/>
      <c r="WPB5526" s="99"/>
      <c r="WPC5526" s="99"/>
      <c r="WPD5526" s="99"/>
      <c r="WPE5526" s="99"/>
      <c r="WPF5526" s="99"/>
      <c r="WPG5526" s="99"/>
      <c r="WPH5526" s="99"/>
      <c r="WPI5526" s="99"/>
      <c r="WPJ5526" s="99"/>
      <c r="WPK5526" s="99"/>
      <c r="WPL5526" s="99"/>
      <c r="WPM5526" s="99"/>
      <c r="WPN5526" s="99"/>
      <c r="WPO5526" s="99"/>
      <c r="WPP5526" s="99"/>
      <c r="WPQ5526" s="99"/>
      <c r="WPR5526" s="99"/>
      <c r="WPS5526" s="99"/>
      <c r="WPT5526" s="99"/>
      <c r="WPU5526" s="99"/>
      <c r="WPV5526" s="99"/>
      <c r="WPW5526" s="99"/>
      <c r="WPX5526" s="99"/>
      <c r="WPY5526" s="99"/>
      <c r="WPZ5526" s="99"/>
      <c r="WQA5526" s="99"/>
      <c r="WQB5526" s="99"/>
      <c r="WQC5526" s="99"/>
      <c r="WQD5526" s="99"/>
      <c r="WQE5526" s="99"/>
      <c r="WQF5526" s="99"/>
      <c r="WQG5526" s="99"/>
      <c r="WQH5526" s="99"/>
      <c r="WQI5526" s="99"/>
      <c r="WQJ5526" s="99"/>
      <c r="WQK5526" s="99"/>
      <c r="WQL5526" s="99"/>
      <c r="WQM5526" s="99"/>
      <c r="WQN5526" s="99"/>
      <c r="WQO5526" s="99"/>
      <c r="WQP5526" s="99"/>
      <c r="WQQ5526" s="99"/>
      <c r="WQR5526" s="99"/>
      <c r="WQS5526" s="99"/>
      <c r="WQT5526" s="99"/>
      <c r="WQU5526" s="99"/>
      <c r="WQV5526" s="99"/>
      <c r="WQW5526" s="99"/>
      <c r="WQX5526" s="99"/>
      <c r="WQY5526" s="99"/>
      <c r="WQZ5526" s="99"/>
      <c r="WRA5526" s="99"/>
      <c r="WRB5526" s="99"/>
      <c r="WRC5526" s="99"/>
      <c r="WRD5526" s="99"/>
      <c r="WRE5526" s="99"/>
      <c r="WRF5526" s="99"/>
      <c r="WRG5526" s="99"/>
      <c r="WRH5526" s="99"/>
      <c r="WRI5526" s="99"/>
      <c r="WRJ5526" s="99"/>
      <c r="WRK5526" s="99"/>
      <c r="WRL5526" s="99"/>
      <c r="WRM5526" s="99"/>
      <c r="WRN5526" s="99"/>
      <c r="WRO5526" s="99"/>
      <c r="WRP5526" s="99"/>
      <c r="WRQ5526" s="99"/>
      <c r="WRR5526" s="99"/>
      <c r="WRS5526" s="99"/>
      <c r="WRT5526" s="99"/>
      <c r="WRU5526" s="99"/>
      <c r="WRV5526" s="99"/>
      <c r="WRW5526" s="99"/>
      <c r="WRX5526" s="99"/>
      <c r="WRY5526" s="99"/>
      <c r="WRZ5526" s="99"/>
      <c r="WSA5526" s="99"/>
      <c r="WSB5526" s="99"/>
      <c r="WSC5526" s="99"/>
      <c r="WSD5526" s="99"/>
      <c r="WSE5526" s="99"/>
      <c r="WSF5526" s="99"/>
      <c r="WSG5526" s="99"/>
      <c r="WSH5526" s="99"/>
      <c r="WSI5526" s="99"/>
      <c r="WSJ5526" s="99"/>
      <c r="WSK5526" s="99"/>
      <c r="WSL5526" s="99"/>
      <c r="WSM5526" s="99"/>
      <c r="WSN5526" s="99"/>
      <c r="WSO5526" s="99"/>
      <c r="WSP5526" s="99"/>
      <c r="WSQ5526" s="99"/>
      <c r="WSR5526" s="99"/>
      <c r="WSS5526" s="99"/>
      <c r="WST5526" s="99"/>
      <c r="WSU5526" s="99"/>
      <c r="WSV5526" s="99"/>
      <c r="WSW5526" s="99"/>
      <c r="WSX5526" s="99"/>
      <c r="WSY5526" s="99"/>
      <c r="WSZ5526" s="99"/>
      <c r="WTA5526" s="99"/>
      <c r="WTB5526" s="99"/>
      <c r="WTC5526" s="99"/>
      <c r="WTD5526" s="99"/>
      <c r="WTE5526" s="99"/>
      <c r="WTF5526" s="99"/>
      <c r="WTG5526" s="99"/>
      <c r="WTH5526" s="99"/>
      <c r="WTI5526" s="99"/>
      <c r="WTJ5526" s="99"/>
      <c r="WTK5526" s="99"/>
      <c r="WTL5526" s="99"/>
      <c r="WTM5526" s="99"/>
      <c r="WTN5526" s="99"/>
      <c r="WTO5526" s="99"/>
      <c r="WTP5526" s="99"/>
      <c r="WTQ5526" s="99"/>
      <c r="WTR5526" s="99"/>
      <c r="WTS5526" s="99"/>
      <c r="WTT5526" s="99"/>
      <c r="WTU5526" s="99"/>
      <c r="WTV5526" s="99"/>
      <c r="WTW5526" s="99"/>
      <c r="WTX5526" s="99"/>
      <c r="WTY5526" s="99"/>
      <c r="WTZ5526" s="99"/>
      <c r="WUA5526" s="99"/>
      <c r="WUB5526" s="99"/>
      <c r="WUC5526" s="99"/>
      <c r="WUD5526" s="99"/>
      <c r="WUE5526" s="99"/>
      <c r="WUF5526" s="99"/>
      <c r="WUG5526" s="99"/>
      <c r="WUH5526" s="99"/>
      <c r="WUI5526" s="99"/>
      <c r="WUJ5526" s="99"/>
      <c r="WUK5526" s="99"/>
      <c r="WUL5526" s="99"/>
      <c r="WUM5526" s="99"/>
      <c r="WUN5526" s="99"/>
      <c r="WUO5526" s="99"/>
      <c r="WUP5526" s="99"/>
      <c r="WUQ5526" s="99"/>
      <c r="WUR5526" s="99"/>
      <c r="WUS5526" s="99"/>
      <c r="WUT5526" s="99"/>
      <c r="WUU5526" s="99"/>
      <c r="WUV5526" s="99"/>
      <c r="WUW5526" s="99"/>
      <c r="WUX5526" s="99"/>
      <c r="WUY5526" s="99"/>
      <c r="WUZ5526" s="99"/>
      <c r="WVA5526" s="99"/>
      <c r="WVB5526" s="99"/>
      <c r="WVC5526" s="99"/>
      <c r="WVD5526" s="99"/>
      <c r="WVE5526" s="99"/>
      <c r="WVF5526" s="99"/>
      <c r="WVG5526" s="99"/>
      <c r="WVH5526" s="99"/>
      <c r="WVI5526" s="99"/>
      <c r="WVJ5526" s="99"/>
      <c r="WVK5526" s="99"/>
      <c r="WVL5526" s="99"/>
      <c r="WVM5526" s="99"/>
      <c r="WVN5526" s="99"/>
      <c r="WVO5526" s="99"/>
      <c r="WVP5526" s="99"/>
      <c r="WVQ5526" s="99"/>
      <c r="WVR5526" s="99"/>
      <c r="WVS5526" s="99"/>
      <c r="WVT5526" s="99"/>
      <c r="WVU5526" s="99"/>
      <c r="WVV5526" s="99"/>
      <c r="WVW5526" s="99"/>
      <c r="WVX5526" s="99"/>
      <c r="WVY5526" s="99"/>
      <c r="WVZ5526" s="99"/>
      <c r="WWA5526" s="99"/>
      <c r="WWB5526" s="99"/>
      <c r="WWC5526" s="99"/>
      <c r="WWD5526" s="99"/>
      <c r="WWE5526" s="99"/>
      <c r="WWF5526" s="99"/>
      <c r="WWG5526" s="99"/>
      <c r="WWH5526" s="99"/>
      <c r="WWI5526" s="99"/>
      <c r="WWJ5526" s="99"/>
      <c r="WWK5526" s="99"/>
      <c r="WWL5526" s="99"/>
      <c r="WWM5526" s="99"/>
      <c r="WWN5526" s="99"/>
      <c r="WWO5526" s="99"/>
      <c r="WWP5526" s="99"/>
      <c r="WWQ5526" s="99"/>
      <c r="WWR5526" s="99"/>
      <c r="WWS5526" s="99"/>
      <c r="WWT5526" s="99"/>
      <c r="WWU5526" s="99"/>
      <c r="WWV5526" s="99"/>
      <c r="WWW5526" s="99"/>
      <c r="WWX5526" s="99"/>
      <c r="WWY5526" s="99"/>
      <c r="WWZ5526" s="99"/>
      <c r="WXA5526" s="99"/>
      <c r="WXB5526" s="99"/>
      <c r="WXC5526" s="99"/>
      <c r="WXD5526" s="99"/>
      <c r="WXE5526" s="99"/>
      <c r="WXF5526" s="99"/>
      <c r="WXG5526" s="99"/>
      <c r="WXH5526" s="99"/>
      <c r="WXI5526" s="99"/>
      <c r="WXJ5526" s="99"/>
      <c r="WXK5526" s="99"/>
      <c r="WXL5526" s="99"/>
      <c r="WXM5526" s="99"/>
      <c r="WXN5526" s="99"/>
      <c r="WXO5526" s="99"/>
      <c r="WXP5526" s="99"/>
      <c r="WXQ5526" s="99"/>
      <c r="WXR5526" s="99"/>
      <c r="WXS5526" s="99"/>
      <c r="WXT5526" s="99"/>
      <c r="WXU5526" s="99"/>
      <c r="WXV5526" s="99"/>
      <c r="WXW5526" s="99"/>
      <c r="WXX5526" s="99"/>
      <c r="WXY5526" s="99"/>
      <c r="WXZ5526" s="99"/>
      <c r="WYA5526" s="99"/>
      <c r="WYB5526" s="99"/>
      <c r="WYC5526" s="99"/>
      <c r="WYD5526" s="99"/>
      <c r="WYE5526" s="99"/>
      <c r="WYF5526" s="99"/>
      <c r="WYG5526" s="99"/>
      <c r="WYH5526" s="99"/>
      <c r="WYI5526" s="99"/>
      <c r="WYJ5526" s="99"/>
      <c r="WYK5526" s="99"/>
      <c r="WYL5526" s="99"/>
      <c r="WYM5526" s="99"/>
      <c r="WYN5526" s="99"/>
      <c r="WYO5526" s="99"/>
      <c r="WYP5526" s="99"/>
      <c r="WYQ5526" s="99"/>
      <c r="WYR5526" s="99"/>
      <c r="WYS5526" s="99"/>
      <c r="WYT5526" s="99"/>
      <c r="WYU5526" s="99"/>
      <c r="WYV5526" s="99"/>
      <c r="WYW5526" s="99"/>
      <c r="WYX5526" s="99"/>
      <c r="WYY5526" s="99"/>
      <c r="WYZ5526" s="99"/>
      <c r="WZA5526" s="99"/>
      <c r="WZB5526" s="99"/>
      <c r="WZC5526" s="99"/>
      <c r="WZD5526" s="99"/>
      <c r="WZE5526" s="99"/>
      <c r="WZF5526" s="99"/>
      <c r="WZG5526" s="99"/>
      <c r="WZH5526" s="99"/>
      <c r="WZI5526" s="99"/>
      <c r="WZJ5526" s="99"/>
      <c r="WZK5526" s="99"/>
      <c r="WZL5526" s="99"/>
      <c r="WZM5526" s="99"/>
      <c r="WZN5526" s="99"/>
      <c r="WZO5526" s="99"/>
      <c r="WZP5526" s="99"/>
      <c r="WZQ5526" s="99"/>
      <c r="WZR5526" s="99"/>
      <c r="WZS5526" s="99"/>
      <c r="WZT5526" s="99"/>
      <c r="WZU5526" s="99"/>
      <c r="WZV5526" s="99"/>
      <c r="WZW5526" s="99"/>
      <c r="WZX5526" s="99"/>
      <c r="WZY5526" s="99"/>
      <c r="WZZ5526" s="99"/>
      <c r="XAA5526" s="99"/>
      <c r="XAB5526" s="99"/>
      <c r="XAC5526" s="99"/>
      <c r="XAD5526" s="99"/>
      <c r="XAE5526" s="99"/>
      <c r="XAF5526" s="99"/>
      <c r="XAG5526" s="99"/>
      <c r="XAH5526" s="99"/>
      <c r="XAI5526" s="99"/>
      <c r="XAJ5526" s="99"/>
      <c r="XAK5526" s="99"/>
      <c r="XAL5526" s="99"/>
      <c r="XAM5526" s="99"/>
      <c r="XAN5526" s="99"/>
      <c r="XAO5526" s="99"/>
      <c r="XAP5526" s="99"/>
      <c r="XAQ5526" s="99"/>
      <c r="XAR5526" s="99"/>
      <c r="XAS5526" s="99"/>
      <c r="XAT5526" s="99"/>
      <c r="XAU5526" s="99"/>
      <c r="XAV5526" s="99"/>
      <c r="XAW5526" s="99"/>
      <c r="XAX5526" s="99"/>
      <c r="XAY5526" s="99"/>
      <c r="XAZ5526" s="99"/>
      <c r="XBA5526" s="99"/>
      <c r="XBB5526" s="99"/>
      <c r="XBC5526" s="99"/>
      <c r="XBD5526" s="99"/>
      <c r="XBE5526" s="99"/>
      <c r="XBF5526" s="99"/>
      <c r="XBG5526" s="99"/>
      <c r="XBH5526" s="99"/>
      <c r="XBI5526" s="99"/>
      <c r="XBJ5526" s="99"/>
      <c r="XBK5526" s="99"/>
      <c r="XBL5526" s="99"/>
      <c r="XBM5526" s="99"/>
      <c r="XBN5526" s="99"/>
      <c r="XBO5526" s="99"/>
      <c r="XBP5526" s="99"/>
      <c r="XBQ5526" s="99"/>
      <c r="XBR5526" s="99"/>
      <c r="XBS5526" s="99"/>
      <c r="XBT5526" s="99"/>
      <c r="XBU5526" s="99"/>
      <c r="XBV5526" s="99"/>
      <c r="XBW5526" s="99"/>
      <c r="XBX5526" s="99"/>
      <c r="XBY5526" s="99"/>
      <c r="XBZ5526" s="99"/>
      <c r="XCA5526" s="99"/>
      <c r="XCB5526" s="99"/>
      <c r="XCC5526" s="99"/>
      <c r="XCD5526" s="99"/>
      <c r="XCE5526" s="99"/>
      <c r="XCF5526" s="99"/>
      <c r="XCG5526" s="99"/>
      <c r="XCH5526" s="99"/>
      <c r="XCI5526" s="99"/>
      <c r="XCJ5526" s="99"/>
      <c r="XCK5526" s="99"/>
      <c r="XCL5526" s="99"/>
      <c r="XCM5526" s="99"/>
      <c r="XCN5526" s="99"/>
      <c r="XCO5526" s="99"/>
      <c r="XCP5526" s="99"/>
      <c r="XCQ5526" s="99"/>
      <c r="XCR5526" s="99"/>
      <c r="XCS5526" s="99"/>
      <c r="XCT5526" s="99"/>
      <c r="XCU5526" s="99"/>
      <c r="XCV5526" s="99"/>
      <c r="XCW5526" s="99"/>
      <c r="XCX5526" s="99"/>
      <c r="XCY5526" s="99"/>
      <c r="XCZ5526" s="99"/>
      <c r="XDA5526" s="99"/>
      <c r="XDB5526" s="99"/>
      <c r="XDC5526" s="99"/>
      <c r="XDD5526" s="99"/>
      <c r="XDE5526" s="99"/>
      <c r="XDF5526" s="99"/>
      <c r="XDG5526" s="99"/>
      <c r="XDH5526" s="99"/>
      <c r="XDI5526" s="99"/>
      <c r="XDJ5526" s="99"/>
      <c r="XDK5526" s="99"/>
      <c r="XDL5526" s="99"/>
      <c r="XDM5526" s="99"/>
      <c r="XDN5526" s="99"/>
      <c r="XDO5526" s="99"/>
      <c r="XDP5526" s="99"/>
      <c r="XDQ5526" s="99"/>
      <c r="XDR5526" s="99"/>
      <c r="XDS5526" s="99"/>
      <c r="XDT5526" s="99"/>
      <c r="XDU5526" s="99"/>
      <c r="XDV5526" s="99"/>
      <c r="XDW5526" s="99"/>
      <c r="XDX5526" s="99"/>
      <c r="XDY5526" s="99"/>
      <c r="XDZ5526" s="99"/>
      <c r="XEA5526" s="99"/>
      <c r="XEB5526" s="99"/>
      <c r="XEC5526" s="99"/>
      <c r="XED5526" s="99"/>
      <c r="XEE5526" s="99"/>
      <c r="XEF5526" s="99"/>
      <c r="XEG5526" s="99"/>
      <c r="XEH5526" s="99"/>
      <c r="XEI5526" s="99"/>
      <c r="XEJ5526" s="99"/>
      <c r="XEK5526" s="99"/>
      <c r="XEL5526" s="99"/>
      <c r="XEM5526" s="99"/>
      <c r="XEN5526" s="99"/>
      <c r="XEO5526" s="99"/>
      <c r="XEP5526" s="99"/>
      <c r="XEQ5526" s="99"/>
      <c r="XER5526" s="99"/>
      <c r="XES5526" s="99"/>
      <c r="XET5526" s="99"/>
      <c r="XEU5526" s="99"/>
      <c r="XEV5526" s="99"/>
      <c r="XEW5526" s="99"/>
      <c r="XEX5526" s="99"/>
      <c r="XEY5526" s="99"/>
    </row>
    <row r="5527" s="15" customFormat="1" ht="42.75" spans="1:16379">
      <c r="A5527" s="25">
        <v>5524</v>
      </c>
      <c r="B5527" s="101" t="s">
        <v>11692</v>
      </c>
      <c r="C5527" s="101" t="s">
        <v>11678</v>
      </c>
      <c r="D5527" s="101" t="s">
        <v>11678</v>
      </c>
      <c r="E5527" s="22" t="s">
        <v>11693</v>
      </c>
      <c r="F5527" s="101" t="s">
        <v>11680</v>
      </c>
      <c r="G5527" s="101" t="s">
        <v>11694</v>
      </c>
      <c r="H5527" s="101" t="s">
        <v>11695</v>
      </c>
      <c r="I5527" s="22" t="s">
        <v>11683</v>
      </c>
      <c r="J5527" s="101"/>
      <c r="K5527" s="101" t="s">
        <v>688</v>
      </c>
      <c r="L5527" s="101">
        <v>7200</v>
      </c>
      <c r="M5527" s="101"/>
      <c r="N5527" s="127" t="s">
        <v>164</v>
      </c>
      <c r="O5527" s="25"/>
      <c r="P5527" s="25"/>
      <c r="Q5527" s="25"/>
      <c r="R5527" s="11"/>
      <c r="S5527" s="11"/>
      <c r="T5527" s="11"/>
      <c r="U5527" s="11"/>
      <c r="V5527" s="11"/>
      <c r="W5527" s="11"/>
      <c r="X5527" s="11"/>
      <c r="Y5527" s="11"/>
      <c r="Z5527" s="11"/>
      <c r="AA5527" s="11"/>
      <c r="AB5527" s="11"/>
      <c r="AC5527" s="11"/>
      <c r="AD5527" s="11"/>
      <c r="AE5527" s="99"/>
      <c r="AF5527" s="99"/>
      <c r="AG5527" s="99"/>
      <c r="AH5527" s="99"/>
      <c r="AI5527" s="99"/>
      <c r="AJ5527" s="99"/>
      <c r="AK5527" s="99"/>
      <c r="AL5527" s="99"/>
      <c r="AM5527" s="99"/>
      <c r="AN5527" s="99"/>
      <c r="AO5527" s="99"/>
      <c r="AP5527" s="99"/>
      <c r="AQ5527" s="99"/>
      <c r="AR5527" s="99"/>
      <c r="AS5527" s="99"/>
      <c r="AT5527" s="99"/>
      <c r="AU5527" s="99"/>
      <c r="AV5527" s="99"/>
      <c r="AW5527" s="99"/>
      <c r="AX5527" s="99"/>
      <c r="AY5527" s="99"/>
      <c r="AZ5527" s="99"/>
      <c r="BA5527" s="99"/>
      <c r="BB5527" s="99"/>
      <c r="BC5527" s="99"/>
      <c r="BD5527" s="99"/>
      <c r="BE5527" s="99"/>
      <c r="BF5527" s="99"/>
      <c r="BG5527" s="99"/>
      <c r="BH5527" s="99"/>
      <c r="BI5527" s="99"/>
      <c r="BJ5527" s="99"/>
      <c r="BK5527" s="99"/>
      <c r="BL5527" s="99"/>
      <c r="BM5527" s="99"/>
      <c r="BN5527" s="99"/>
      <c r="BO5527" s="99"/>
      <c r="BP5527" s="99"/>
      <c r="BQ5527" s="99"/>
      <c r="BR5527" s="99"/>
      <c r="BS5527" s="99"/>
      <c r="BT5527" s="99"/>
      <c r="BU5527" s="99"/>
      <c r="BV5527" s="99"/>
      <c r="BW5527" s="99"/>
      <c r="BX5527" s="99"/>
      <c r="BY5527" s="99"/>
      <c r="BZ5527" s="99"/>
      <c r="CA5527" s="99"/>
      <c r="CB5527" s="99"/>
      <c r="CC5527" s="99"/>
      <c r="CD5527" s="99"/>
      <c r="CE5527" s="99"/>
      <c r="CF5527" s="99"/>
      <c r="CG5527" s="99"/>
      <c r="CH5527" s="99"/>
      <c r="CI5527" s="99"/>
      <c r="CJ5527" s="99"/>
      <c r="CK5527" s="99"/>
      <c r="CL5527" s="99"/>
      <c r="CM5527" s="99"/>
      <c r="CN5527" s="99"/>
      <c r="CO5527" s="99"/>
      <c r="CP5527" s="99"/>
      <c r="CQ5527" s="99"/>
      <c r="CR5527" s="99"/>
      <c r="CS5527" s="99"/>
      <c r="CT5527" s="99"/>
      <c r="CU5527" s="99"/>
      <c r="CV5527" s="99"/>
      <c r="CW5527" s="99"/>
      <c r="CX5527" s="99"/>
      <c r="CY5527" s="99"/>
      <c r="CZ5527" s="99"/>
      <c r="DA5527" s="99"/>
      <c r="DB5527" s="99"/>
      <c r="DC5527" s="99"/>
      <c r="DD5527" s="99"/>
      <c r="DE5527" s="99"/>
      <c r="DF5527" s="99"/>
      <c r="DG5527" s="99"/>
      <c r="DH5527" s="99"/>
      <c r="DI5527" s="99"/>
      <c r="DJ5527" s="99"/>
      <c r="DK5527" s="99"/>
      <c r="DL5527" s="99"/>
      <c r="DM5527" s="99"/>
      <c r="DN5527" s="99"/>
      <c r="DO5527" s="99"/>
      <c r="DP5527" s="99"/>
      <c r="DQ5527" s="99"/>
      <c r="DR5527" s="99"/>
      <c r="DS5527" s="99"/>
      <c r="DT5527" s="99"/>
      <c r="DU5527" s="99"/>
      <c r="DV5527" s="99"/>
      <c r="DW5527" s="99"/>
      <c r="DX5527" s="99"/>
      <c r="DY5527" s="99"/>
      <c r="DZ5527" s="99"/>
      <c r="EA5527" s="99"/>
      <c r="EB5527" s="99"/>
      <c r="EC5527" s="99"/>
      <c r="ED5527" s="99"/>
      <c r="EE5527" s="99"/>
      <c r="EF5527" s="99"/>
      <c r="EG5527" s="99"/>
      <c r="EH5527" s="99"/>
      <c r="EI5527" s="99"/>
      <c r="EJ5527" s="99"/>
      <c r="EK5527" s="99"/>
      <c r="EL5527" s="99"/>
      <c r="EM5527" s="99"/>
      <c r="EN5527" s="99"/>
      <c r="EO5527" s="99"/>
      <c r="EP5527" s="99"/>
      <c r="EQ5527" s="99"/>
      <c r="ER5527" s="99"/>
      <c r="ES5527" s="99"/>
      <c r="ET5527" s="99"/>
      <c r="EU5527" s="99"/>
      <c r="EV5527" s="99"/>
      <c r="EW5527" s="99"/>
      <c r="EX5527" s="99"/>
      <c r="EY5527" s="99"/>
      <c r="EZ5527" s="99"/>
      <c r="FA5527" s="99"/>
      <c r="FB5527" s="99"/>
      <c r="FC5527" s="99"/>
      <c r="FD5527" s="99"/>
      <c r="FE5527" s="99"/>
      <c r="FF5527" s="99"/>
      <c r="FG5527" s="99"/>
      <c r="FH5527" s="99"/>
      <c r="FI5527" s="99"/>
      <c r="FJ5527" s="99"/>
      <c r="FK5527" s="99"/>
      <c r="FL5527" s="99"/>
      <c r="FM5527" s="99"/>
      <c r="FN5527" s="99"/>
      <c r="FO5527" s="99"/>
      <c r="FP5527" s="99"/>
      <c r="FQ5527" s="99"/>
      <c r="FR5527" s="99"/>
      <c r="FS5527" s="99"/>
      <c r="FT5527" s="99"/>
      <c r="FU5527" s="99"/>
      <c r="FV5527" s="99"/>
      <c r="FW5527" s="99"/>
      <c r="FX5527" s="99"/>
      <c r="FY5527" s="99"/>
      <c r="FZ5527" s="99"/>
      <c r="GA5527" s="99"/>
      <c r="GB5527" s="99"/>
      <c r="GC5527" s="99"/>
      <c r="GD5527" s="99"/>
      <c r="GE5527" s="99"/>
      <c r="GF5527" s="99"/>
      <c r="GG5527" s="99"/>
      <c r="GH5527" s="99"/>
      <c r="GI5527" s="99"/>
      <c r="GJ5527" s="99"/>
      <c r="GK5527" s="99"/>
      <c r="GL5527" s="99"/>
      <c r="GM5527" s="99"/>
      <c r="GN5527" s="99"/>
      <c r="GO5527" s="99"/>
      <c r="GP5527" s="99"/>
      <c r="GQ5527" s="99"/>
      <c r="GR5527" s="99"/>
      <c r="GS5527" s="99"/>
      <c r="GT5527" s="99"/>
      <c r="GU5527" s="99"/>
      <c r="GV5527" s="99"/>
      <c r="GW5527" s="99"/>
      <c r="GX5527" s="99"/>
      <c r="GY5527" s="99"/>
      <c r="GZ5527" s="99"/>
      <c r="HA5527" s="99"/>
      <c r="HB5527" s="99"/>
      <c r="HC5527" s="99"/>
      <c r="HD5527" s="99"/>
      <c r="HE5527" s="99"/>
      <c r="HF5527" s="99"/>
      <c r="HG5527" s="99"/>
      <c r="HH5527" s="99"/>
      <c r="HI5527" s="99"/>
      <c r="HJ5527" s="99"/>
      <c r="HK5527" s="99"/>
      <c r="HL5527" s="99"/>
      <c r="HM5527" s="99"/>
      <c r="HN5527" s="99"/>
      <c r="HO5527" s="99"/>
      <c r="HP5527" s="99"/>
      <c r="HQ5527" s="99"/>
      <c r="HR5527" s="99"/>
      <c r="HS5527" s="99"/>
      <c r="HT5527" s="99"/>
      <c r="HU5527" s="99"/>
      <c r="HV5527" s="99"/>
      <c r="HW5527" s="99"/>
      <c r="HX5527" s="99"/>
      <c r="HY5527" s="99"/>
      <c r="HZ5527" s="99"/>
      <c r="IA5527" s="99"/>
      <c r="IB5527" s="99"/>
      <c r="IC5527" s="99"/>
      <c r="ID5527" s="99"/>
      <c r="IE5527" s="99"/>
      <c r="IF5527" s="99"/>
      <c r="IG5527" s="99"/>
      <c r="IH5527" s="99"/>
      <c r="II5527" s="99"/>
      <c r="IJ5527" s="99"/>
      <c r="IK5527" s="99"/>
      <c r="IL5527" s="99"/>
      <c r="IM5527" s="99"/>
      <c r="IN5527" s="99"/>
      <c r="IO5527" s="99"/>
      <c r="IP5527" s="99"/>
      <c r="IQ5527" s="99"/>
      <c r="IR5527" s="99"/>
      <c r="IS5527" s="99"/>
      <c r="IT5527" s="99"/>
      <c r="IU5527" s="99"/>
      <c r="IV5527" s="99"/>
      <c r="IW5527" s="99"/>
      <c r="IX5527" s="99"/>
      <c r="IY5527" s="99"/>
      <c r="IZ5527" s="99"/>
      <c r="JA5527" s="99"/>
      <c r="JB5527" s="99"/>
      <c r="JC5527" s="99"/>
      <c r="JD5527" s="99"/>
      <c r="JE5527" s="99"/>
      <c r="JF5527" s="99"/>
      <c r="JG5527" s="99"/>
      <c r="JH5527" s="99"/>
      <c r="JI5527" s="99"/>
      <c r="JJ5527" s="99"/>
      <c r="JK5527" s="99"/>
      <c r="JL5527" s="99"/>
      <c r="JM5527" s="99"/>
      <c r="JN5527" s="99"/>
      <c r="JO5527" s="99"/>
      <c r="JP5527" s="99"/>
      <c r="JQ5527" s="99"/>
      <c r="JR5527" s="99"/>
      <c r="JS5527" s="99"/>
      <c r="JT5527" s="99"/>
      <c r="JU5527" s="99"/>
      <c r="JV5527" s="99"/>
      <c r="JW5527" s="99"/>
      <c r="JX5527" s="99"/>
      <c r="JY5527" s="99"/>
      <c r="JZ5527" s="99"/>
      <c r="KA5527" s="99"/>
      <c r="KB5527" s="99"/>
      <c r="KC5527" s="99"/>
      <c r="KD5527" s="99"/>
      <c r="KE5527" s="99"/>
      <c r="KF5527" s="99"/>
      <c r="KG5527" s="99"/>
      <c r="KH5527" s="99"/>
      <c r="KI5527" s="99"/>
      <c r="KJ5527" s="99"/>
      <c r="KK5527" s="99"/>
      <c r="KL5527" s="99"/>
      <c r="KM5527" s="99"/>
      <c r="KN5527" s="99"/>
      <c r="KO5527" s="99"/>
      <c r="KP5527" s="99"/>
      <c r="KQ5527" s="99"/>
      <c r="KR5527" s="99"/>
      <c r="KS5527" s="99"/>
      <c r="KT5527" s="99"/>
      <c r="KU5527" s="99"/>
      <c r="KV5527" s="99"/>
      <c r="KW5527" s="99"/>
      <c r="KX5527" s="99"/>
      <c r="KY5527" s="99"/>
      <c r="KZ5527" s="99"/>
      <c r="LA5527" s="99"/>
      <c r="LB5527" s="99"/>
      <c r="LC5527" s="99"/>
      <c r="LD5527" s="99"/>
      <c r="LE5527" s="99"/>
      <c r="LF5527" s="99"/>
      <c r="LG5527" s="99"/>
      <c r="LH5527" s="99"/>
      <c r="LI5527" s="99"/>
      <c r="LJ5527" s="99"/>
      <c r="LK5527" s="99"/>
      <c r="LL5527" s="99"/>
      <c r="LM5527" s="99"/>
      <c r="LN5527" s="99"/>
      <c r="LO5527" s="99"/>
      <c r="LP5527" s="99"/>
      <c r="LQ5527" s="99"/>
      <c r="LR5527" s="99"/>
      <c r="LS5527" s="99"/>
      <c r="LT5527" s="99"/>
      <c r="LU5527" s="99"/>
      <c r="LV5527" s="99"/>
      <c r="LW5527" s="99"/>
      <c r="LX5527" s="99"/>
      <c r="LY5527" s="99"/>
      <c r="LZ5527" s="99"/>
      <c r="MA5527" s="99"/>
      <c r="MB5527" s="99"/>
      <c r="MC5527" s="99"/>
      <c r="MD5527" s="99"/>
      <c r="ME5527" s="99"/>
      <c r="MF5527" s="99"/>
      <c r="MG5527" s="99"/>
      <c r="MH5527" s="99"/>
      <c r="MI5527" s="99"/>
      <c r="MJ5527" s="99"/>
      <c r="MK5527" s="99"/>
      <c r="ML5527" s="99"/>
      <c r="MM5527" s="99"/>
      <c r="MN5527" s="99"/>
      <c r="MO5527" s="99"/>
      <c r="MP5527" s="99"/>
      <c r="MQ5527" s="99"/>
      <c r="MR5527" s="99"/>
      <c r="MS5527" s="99"/>
      <c r="MT5527" s="99"/>
      <c r="MU5527" s="99"/>
      <c r="MV5527" s="99"/>
      <c r="MW5527" s="99"/>
      <c r="MX5527" s="99"/>
      <c r="MY5527" s="99"/>
      <c r="MZ5527" s="99"/>
      <c r="NA5527" s="99"/>
      <c r="NB5527" s="99"/>
      <c r="NC5527" s="99"/>
      <c r="ND5527" s="99"/>
      <c r="NE5527" s="99"/>
      <c r="NF5527" s="99"/>
      <c r="NG5527" s="99"/>
      <c r="NH5527" s="99"/>
      <c r="NI5527" s="99"/>
      <c r="NJ5527" s="99"/>
      <c r="NK5527" s="99"/>
      <c r="NL5527" s="99"/>
      <c r="NM5527" s="99"/>
      <c r="NN5527" s="99"/>
      <c r="NO5527" s="99"/>
      <c r="NP5527" s="99"/>
      <c r="NQ5527" s="99"/>
      <c r="NR5527" s="99"/>
      <c r="NS5527" s="99"/>
      <c r="NT5527" s="99"/>
      <c r="NU5527" s="99"/>
      <c r="NV5527" s="99"/>
      <c r="NW5527" s="99"/>
      <c r="NX5527" s="99"/>
      <c r="NY5527" s="99"/>
      <c r="NZ5527" s="99"/>
      <c r="OA5527" s="99"/>
      <c r="OB5527" s="99"/>
      <c r="OC5527" s="99"/>
      <c r="OD5527" s="99"/>
      <c r="OE5527" s="99"/>
      <c r="OF5527" s="99"/>
      <c r="OG5527" s="99"/>
      <c r="OH5527" s="99"/>
      <c r="OI5527" s="99"/>
      <c r="OJ5527" s="99"/>
      <c r="OK5527" s="99"/>
      <c r="OL5527" s="99"/>
      <c r="OM5527" s="99"/>
      <c r="ON5527" s="99"/>
      <c r="OO5527" s="99"/>
      <c r="OP5527" s="99"/>
      <c r="OQ5527" s="99"/>
      <c r="OR5527" s="99"/>
      <c r="OS5527" s="99"/>
      <c r="OT5527" s="99"/>
      <c r="OU5527" s="99"/>
      <c r="OV5527" s="99"/>
      <c r="OW5527" s="99"/>
      <c r="OX5527" s="99"/>
      <c r="OY5527" s="99"/>
      <c r="OZ5527" s="99"/>
      <c r="PA5527" s="99"/>
      <c r="PB5527" s="99"/>
      <c r="PC5527" s="99"/>
      <c r="PD5527" s="99"/>
      <c r="PE5527" s="99"/>
      <c r="PF5527" s="99"/>
      <c r="PG5527" s="99"/>
      <c r="PH5527" s="99"/>
      <c r="PI5527" s="99"/>
      <c r="PJ5527" s="99"/>
      <c r="PK5527" s="99"/>
      <c r="PL5527" s="99"/>
      <c r="PM5527" s="99"/>
      <c r="PN5527" s="99"/>
      <c r="PO5527" s="99"/>
      <c r="PP5527" s="99"/>
      <c r="PQ5527" s="99"/>
      <c r="PR5527" s="99"/>
      <c r="PS5527" s="99"/>
      <c r="PT5527" s="99"/>
      <c r="PU5527" s="99"/>
      <c r="PV5527" s="99"/>
      <c r="PW5527" s="99"/>
      <c r="PX5527" s="99"/>
      <c r="PY5527" s="99"/>
      <c r="PZ5527" s="99"/>
      <c r="QA5527" s="99"/>
      <c r="QB5527" s="99"/>
      <c r="QC5527" s="99"/>
      <c r="QD5527" s="99"/>
      <c r="QE5527" s="99"/>
      <c r="QF5527" s="99"/>
      <c r="QG5527" s="99"/>
      <c r="QH5527" s="99"/>
      <c r="QI5527" s="99"/>
      <c r="QJ5527" s="99"/>
      <c r="QK5527" s="99"/>
      <c r="QL5527" s="99"/>
      <c r="QM5527" s="99"/>
      <c r="QN5527" s="99"/>
      <c r="QO5527" s="99"/>
      <c r="QP5527" s="99"/>
      <c r="QQ5527" s="99"/>
      <c r="QR5527" s="99"/>
      <c r="QS5527" s="99"/>
      <c r="QT5527" s="99"/>
      <c r="QU5527" s="99"/>
      <c r="QV5527" s="99"/>
      <c r="QW5527" s="99"/>
      <c r="QX5527" s="99"/>
      <c r="QY5527" s="99"/>
      <c r="QZ5527" s="99"/>
      <c r="RA5527" s="99"/>
      <c r="RB5527" s="99"/>
      <c r="RC5527" s="99"/>
      <c r="RD5527" s="99"/>
      <c r="RE5527" s="99"/>
      <c r="RF5527" s="99"/>
      <c r="RG5527" s="99"/>
      <c r="RH5527" s="99"/>
      <c r="RI5527" s="99"/>
      <c r="RJ5527" s="99"/>
      <c r="RK5527" s="99"/>
      <c r="RL5527" s="99"/>
      <c r="RM5527" s="99"/>
      <c r="RN5527" s="99"/>
      <c r="RO5527" s="99"/>
      <c r="RP5527" s="99"/>
      <c r="RQ5527" s="99"/>
      <c r="RR5527" s="99"/>
      <c r="RS5527" s="99"/>
      <c r="RT5527" s="99"/>
      <c r="RU5527" s="99"/>
      <c r="RV5527" s="99"/>
      <c r="RW5527" s="99"/>
      <c r="RX5527" s="99"/>
      <c r="RY5527" s="99"/>
      <c r="RZ5527" s="99"/>
      <c r="SA5527" s="99"/>
      <c r="SB5527" s="99"/>
      <c r="SC5527" s="99"/>
      <c r="SD5527" s="99"/>
      <c r="SE5527" s="99"/>
      <c r="SF5527" s="99"/>
      <c r="SG5527" s="99"/>
      <c r="SH5527" s="99"/>
      <c r="SI5527" s="99"/>
      <c r="SJ5527" s="99"/>
      <c r="SK5527" s="99"/>
      <c r="SL5527" s="99"/>
      <c r="SM5527" s="99"/>
      <c r="SN5527" s="99"/>
      <c r="SO5527" s="99"/>
      <c r="SP5527" s="99"/>
      <c r="SQ5527" s="99"/>
      <c r="SR5527" s="99"/>
      <c r="SS5527" s="99"/>
      <c r="ST5527" s="99"/>
      <c r="SU5527" s="99"/>
      <c r="SV5527" s="99"/>
      <c r="SW5527" s="99"/>
      <c r="SX5527" s="99"/>
      <c r="SY5527" s="99"/>
      <c r="SZ5527" s="99"/>
      <c r="TA5527" s="99"/>
      <c r="TB5527" s="99"/>
      <c r="TC5527" s="99"/>
      <c r="TD5527" s="99"/>
      <c r="TE5527" s="99"/>
      <c r="TF5527" s="99"/>
      <c r="TG5527" s="99"/>
      <c r="TH5527" s="99"/>
      <c r="TI5527" s="99"/>
      <c r="TJ5527" s="99"/>
      <c r="TK5527" s="99"/>
      <c r="TL5527" s="99"/>
      <c r="TM5527" s="99"/>
      <c r="TN5527" s="99"/>
      <c r="TO5527" s="99"/>
      <c r="TP5527" s="99"/>
      <c r="TQ5527" s="99"/>
      <c r="TR5527" s="99"/>
      <c r="TS5527" s="99"/>
      <c r="TT5527" s="99"/>
      <c r="TU5527" s="99"/>
      <c r="TV5527" s="99"/>
      <c r="TW5527" s="99"/>
      <c r="TX5527" s="99"/>
      <c r="TY5527" s="99"/>
      <c r="TZ5527" s="99"/>
      <c r="UA5527" s="99"/>
      <c r="UB5527" s="99"/>
      <c r="UC5527" s="99"/>
      <c r="UD5527" s="99"/>
      <c r="UE5527" s="99"/>
      <c r="UF5527" s="99"/>
      <c r="UG5527" s="99"/>
      <c r="UH5527" s="99"/>
      <c r="UI5527" s="99"/>
      <c r="UJ5527" s="99"/>
      <c r="UK5527" s="99"/>
      <c r="UL5527" s="99"/>
      <c r="UM5527" s="99"/>
      <c r="UN5527" s="99"/>
      <c r="UO5527" s="99"/>
      <c r="UP5527" s="99"/>
      <c r="UQ5527" s="99"/>
      <c r="UR5527" s="99"/>
      <c r="US5527" s="99"/>
      <c r="UT5527" s="99"/>
      <c r="UU5527" s="99"/>
      <c r="UV5527" s="99"/>
      <c r="UW5527" s="99"/>
      <c r="UX5527" s="99"/>
      <c r="UY5527" s="99"/>
      <c r="UZ5527" s="99"/>
      <c r="VA5527" s="99"/>
      <c r="VB5527" s="99"/>
      <c r="VC5527" s="99"/>
      <c r="VD5527" s="99"/>
      <c r="VE5527" s="99"/>
      <c r="VF5527" s="99"/>
      <c r="VG5527" s="99"/>
      <c r="VH5527" s="99"/>
      <c r="VI5527" s="99"/>
      <c r="VJ5527" s="99"/>
      <c r="VK5527" s="99"/>
      <c r="VL5527" s="99"/>
      <c r="VM5527" s="99"/>
      <c r="VN5527" s="99"/>
      <c r="VO5527" s="99"/>
      <c r="VP5527" s="99"/>
      <c r="VQ5527" s="99"/>
      <c r="VR5527" s="99"/>
      <c r="VS5527" s="99"/>
      <c r="VT5527" s="99"/>
      <c r="VU5527" s="99"/>
      <c r="VV5527" s="99"/>
      <c r="VW5527" s="99"/>
      <c r="VX5527" s="99"/>
      <c r="VY5527" s="99"/>
      <c r="VZ5527" s="99"/>
      <c r="WA5527" s="99"/>
      <c r="WB5527" s="99"/>
      <c r="WC5527" s="99"/>
      <c r="WD5527" s="99"/>
      <c r="WE5527" s="99"/>
      <c r="WF5527" s="99"/>
      <c r="WG5527" s="99"/>
      <c r="WH5527" s="99"/>
      <c r="WI5527" s="99"/>
      <c r="WJ5527" s="99"/>
      <c r="WK5527" s="99"/>
      <c r="WL5527" s="99"/>
      <c r="WM5527" s="99"/>
      <c r="WN5527" s="99"/>
      <c r="WO5527" s="99"/>
      <c r="WP5527" s="99"/>
      <c r="WQ5527" s="99"/>
      <c r="WR5527" s="99"/>
      <c r="WS5527" s="99"/>
      <c r="WT5527" s="99"/>
      <c r="WU5527" s="99"/>
      <c r="WV5527" s="99"/>
      <c r="WW5527" s="99"/>
      <c r="WX5527" s="99"/>
      <c r="WY5527" s="99"/>
      <c r="WZ5527" s="99"/>
      <c r="XA5527" s="99"/>
      <c r="XB5527" s="99"/>
      <c r="XC5527" s="99"/>
      <c r="XD5527" s="99"/>
      <c r="XE5527" s="99"/>
      <c r="XF5527" s="99"/>
      <c r="XG5527" s="99"/>
      <c r="XH5527" s="99"/>
      <c r="XI5527" s="99"/>
      <c r="XJ5527" s="99"/>
      <c r="XK5527" s="99"/>
      <c r="XL5527" s="99"/>
      <c r="XM5527" s="99"/>
      <c r="XN5527" s="99"/>
      <c r="XO5527" s="99"/>
      <c r="XP5527" s="99"/>
      <c r="XQ5527" s="99"/>
      <c r="XR5527" s="99"/>
      <c r="XS5527" s="99"/>
      <c r="XT5527" s="99"/>
      <c r="XU5527" s="99"/>
      <c r="XV5527" s="99"/>
      <c r="XW5527" s="99"/>
      <c r="XX5527" s="99"/>
      <c r="XY5527" s="99"/>
      <c r="XZ5527" s="99"/>
      <c r="YA5527" s="99"/>
      <c r="YB5527" s="99"/>
      <c r="YC5527" s="99"/>
      <c r="YD5527" s="99"/>
      <c r="YE5527" s="99"/>
      <c r="YF5527" s="99"/>
      <c r="YG5527" s="99"/>
      <c r="YH5527" s="99"/>
      <c r="YI5527" s="99"/>
      <c r="YJ5527" s="99"/>
      <c r="YK5527" s="99"/>
      <c r="YL5527" s="99"/>
      <c r="YM5527" s="99"/>
      <c r="YN5527" s="99"/>
      <c r="YO5527" s="99"/>
      <c r="YP5527" s="99"/>
      <c r="YQ5527" s="99"/>
      <c r="YR5527" s="99"/>
      <c r="YS5527" s="99"/>
      <c r="YT5527" s="99"/>
      <c r="YU5527" s="99"/>
      <c r="YV5527" s="99"/>
      <c r="YW5527" s="99"/>
      <c r="YX5527" s="99"/>
      <c r="YY5527" s="99"/>
      <c r="YZ5527" s="99"/>
      <c r="ZA5527" s="99"/>
      <c r="ZB5527" s="99"/>
      <c r="ZC5527" s="99"/>
      <c r="ZD5527" s="99"/>
      <c r="ZE5527" s="99"/>
      <c r="ZF5527" s="99"/>
      <c r="ZG5527" s="99"/>
      <c r="ZH5527" s="99"/>
      <c r="ZI5527" s="99"/>
      <c r="ZJ5527" s="99"/>
      <c r="ZK5527" s="99"/>
      <c r="ZL5527" s="99"/>
      <c r="ZM5527" s="99"/>
      <c r="ZN5527" s="99"/>
      <c r="ZO5527" s="99"/>
      <c r="ZP5527" s="99"/>
      <c r="ZQ5527" s="99"/>
      <c r="ZR5527" s="99"/>
      <c r="ZS5527" s="99"/>
      <c r="ZT5527" s="99"/>
      <c r="ZU5527" s="99"/>
      <c r="ZV5527" s="99"/>
      <c r="ZW5527" s="99"/>
      <c r="ZX5527" s="99"/>
      <c r="ZY5527" s="99"/>
      <c r="ZZ5527" s="99"/>
      <c r="AAA5527" s="99"/>
      <c r="AAB5527" s="99"/>
      <c r="AAC5527" s="99"/>
      <c r="AAD5527" s="99"/>
      <c r="AAE5527" s="99"/>
      <c r="AAF5527" s="99"/>
      <c r="AAG5527" s="99"/>
      <c r="AAH5527" s="99"/>
      <c r="AAI5527" s="99"/>
      <c r="AAJ5527" s="99"/>
      <c r="AAK5527" s="99"/>
      <c r="AAL5527" s="99"/>
      <c r="AAM5527" s="99"/>
      <c r="AAN5527" s="99"/>
      <c r="AAO5527" s="99"/>
      <c r="AAP5527" s="99"/>
      <c r="AAQ5527" s="99"/>
      <c r="AAR5527" s="99"/>
      <c r="AAS5527" s="99"/>
      <c r="AAT5527" s="99"/>
      <c r="AAU5527" s="99"/>
      <c r="AAV5527" s="99"/>
      <c r="AAW5527" s="99"/>
      <c r="AAX5527" s="99"/>
      <c r="AAY5527" s="99"/>
      <c r="AAZ5527" s="99"/>
      <c r="ABA5527" s="99"/>
      <c r="ABB5527" s="99"/>
      <c r="ABC5527" s="99"/>
      <c r="ABD5527" s="99"/>
      <c r="ABE5527" s="99"/>
      <c r="ABF5527" s="99"/>
      <c r="ABG5527" s="99"/>
      <c r="ABH5527" s="99"/>
      <c r="ABI5527" s="99"/>
      <c r="ABJ5527" s="99"/>
      <c r="ABK5527" s="99"/>
      <c r="ABL5527" s="99"/>
      <c r="ABM5527" s="99"/>
      <c r="ABN5527" s="99"/>
      <c r="ABO5527" s="99"/>
      <c r="ABP5527" s="99"/>
      <c r="ABQ5527" s="99"/>
      <c r="ABR5527" s="99"/>
      <c r="ABS5527" s="99"/>
      <c r="ABT5527" s="99"/>
      <c r="ABU5527" s="99"/>
      <c r="ABV5527" s="99"/>
      <c r="ABW5527" s="99"/>
      <c r="ABX5527" s="99"/>
      <c r="ABY5527" s="99"/>
      <c r="ABZ5527" s="99"/>
      <c r="ACA5527" s="99"/>
      <c r="ACB5527" s="99"/>
      <c r="ACC5527" s="99"/>
      <c r="ACD5527" s="99"/>
      <c r="ACE5527" s="99"/>
      <c r="ACF5527" s="99"/>
      <c r="ACG5527" s="99"/>
      <c r="ACH5527" s="99"/>
      <c r="ACI5527" s="99"/>
      <c r="ACJ5527" s="99"/>
      <c r="ACK5527" s="99"/>
      <c r="ACL5527" s="99"/>
      <c r="ACM5527" s="99"/>
      <c r="ACN5527" s="99"/>
      <c r="ACO5527" s="99"/>
      <c r="ACP5527" s="99"/>
      <c r="ACQ5527" s="99"/>
      <c r="ACR5527" s="99"/>
      <c r="ACS5527" s="99"/>
      <c r="ACT5527" s="99"/>
      <c r="ACU5527" s="99"/>
      <c r="ACV5527" s="99"/>
      <c r="ACW5527" s="99"/>
      <c r="ACX5527" s="99"/>
      <c r="ACY5527" s="99"/>
      <c r="ACZ5527" s="99"/>
      <c r="ADA5527" s="99"/>
      <c r="ADB5527" s="99"/>
      <c r="ADC5527" s="99"/>
      <c r="ADD5527" s="99"/>
      <c r="ADE5527" s="99"/>
      <c r="ADF5527" s="99"/>
      <c r="ADG5527" s="99"/>
      <c r="ADH5527" s="99"/>
      <c r="ADI5527" s="99"/>
      <c r="ADJ5527" s="99"/>
      <c r="ADK5527" s="99"/>
      <c r="ADL5527" s="99"/>
      <c r="ADM5527" s="99"/>
      <c r="ADN5527" s="99"/>
      <c r="ADO5527" s="99"/>
      <c r="ADP5527" s="99"/>
      <c r="ADQ5527" s="99"/>
      <c r="ADR5527" s="99"/>
      <c r="ADS5527" s="99"/>
      <c r="ADT5527" s="99"/>
      <c r="ADU5527" s="99"/>
      <c r="ADV5527" s="99"/>
      <c r="ADW5527" s="99"/>
      <c r="ADX5527" s="99"/>
      <c r="ADY5527" s="99"/>
      <c r="ADZ5527" s="99"/>
      <c r="AEA5527" s="99"/>
      <c r="AEB5527" s="99"/>
      <c r="AEC5527" s="99"/>
      <c r="AED5527" s="99"/>
      <c r="AEE5527" s="99"/>
      <c r="AEF5527" s="99"/>
      <c r="AEG5527" s="99"/>
      <c r="AEH5527" s="99"/>
      <c r="AEI5527" s="99"/>
      <c r="AEJ5527" s="99"/>
      <c r="AEK5527" s="99"/>
      <c r="AEL5527" s="99"/>
      <c r="AEM5527" s="99"/>
      <c r="AEN5527" s="99"/>
      <c r="AEO5527" s="99"/>
      <c r="AEP5527" s="99"/>
      <c r="AEQ5527" s="99"/>
      <c r="AER5527" s="99"/>
      <c r="AES5527" s="99"/>
      <c r="AET5527" s="99"/>
      <c r="AEU5527" s="99"/>
      <c r="AEV5527" s="99"/>
      <c r="AEW5527" s="99"/>
      <c r="AEX5527" s="99"/>
      <c r="AEY5527" s="99"/>
      <c r="AEZ5527" s="99"/>
      <c r="AFA5527" s="99"/>
      <c r="AFB5527" s="99"/>
      <c r="AFC5527" s="99"/>
      <c r="AFD5527" s="99"/>
      <c r="AFE5527" s="99"/>
      <c r="AFF5527" s="99"/>
      <c r="AFG5527" s="99"/>
      <c r="AFH5527" s="99"/>
      <c r="AFI5527" s="99"/>
      <c r="AFJ5527" s="99"/>
      <c r="AFK5527" s="99"/>
      <c r="AFL5527" s="99"/>
      <c r="AFM5527" s="99"/>
      <c r="AFN5527" s="99"/>
      <c r="AFO5527" s="99"/>
      <c r="AFP5527" s="99"/>
      <c r="AFQ5527" s="99"/>
      <c r="AFR5527" s="99"/>
      <c r="AFS5527" s="99"/>
      <c r="AFT5527" s="99"/>
      <c r="AFU5527" s="99"/>
      <c r="AFV5527" s="99"/>
      <c r="AFW5527" s="99"/>
      <c r="AFX5527" s="99"/>
      <c r="AFY5527" s="99"/>
      <c r="AFZ5527" s="99"/>
      <c r="AGA5527" s="99"/>
      <c r="AGB5527" s="99"/>
      <c r="AGC5527" s="99"/>
      <c r="AGD5527" s="99"/>
      <c r="AGE5527" s="99"/>
      <c r="AGF5527" s="99"/>
      <c r="AGG5527" s="99"/>
      <c r="AGH5527" s="99"/>
      <c r="AGI5527" s="99"/>
      <c r="AGJ5527" s="99"/>
      <c r="AGK5527" s="99"/>
      <c r="AGL5527" s="99"/>
      <c r="AGM5527" s="99"/>
      <c r="AGN5527" s="99"/>
      <c r="AGO5527" s="99"/>
      <c r="AGP5527" s="99"/>
      <c r="AGQ5527" s="99"/>
      <c r="AGR5527" s="99"/>
      <c r="AGS5527" s="99"/>
      <c r="AGT5527" s="99"/>
      <c r="AGU5527" s="99"/>
      <c r="AGV5527" s="99"/>
      <c r="AGW5527" s="99"/>
      <c r="AGX5527" s="99"/>
      <c r="AGY5527" s="99"/>
      <c r="AGZ5527" s="99"/>
      <c r="AHA5527" s="99"/>
      <c r="AHB5527" s="99"/>
      <c r="AHC5527" s="99"/>
      <c r="AHD5527" s="99"/>
      <c r="AHE5527" s="99"/>
      <c r="AHF5527" s="99"/>
      <c r="AHG5527" s="99"/>
      <c r="AHH5527" s="99"/>
      <c r="AHI5527" s="99"/>
      <c r="AHJ5527" s="99"/>
      <c r="AHK5527" s="99"/>
      <c r="AHL5527" s="99"/>
      <c r="AHM5527" s="99"/>
      <c r="AHN5527" s="99"/>
      <c r="AHO5527" s="99"/>
      <c r="AHP5527" s="99"/>
      <c r="AHQ5527" s="99"/>
      <c r="AHR5527" s="99"/>
      <c r="AHS5527" s="99"/>
      <c r="AHT5527" s="99"/>
      <c r="AHU5527" s="99"/>
      <c r="AHV5527" s="99"/>
      <c r="AHW5527" s="99"/>
      <c r="AHX5527" s="99"/>
      <c r="AHY5527" s="99"/>
      <c r="AHZ5527" s="99"/>
      <c r="AIA5527" s="99"/>
      <c r="AIB5527" s="99"/>
      <c r="AIC5527" s="99"/>
      <c r="AID5527" s="99"/>
      <c r="AIE5527" s="99"/>
      <c r="AIF5527" s="99"/>
      <c r="AIG5527" s="99"/>
      <c r="AIH5527" s="99"/>
      <c r="AII5527" s="99"/>
      <c r="AIJ5527" s="99"/>
      <c r="AIK5527" s="99"/>
      <c r="AIL5527" s="99"/>
      <c r="AIM5527" s="99"/>
      <c r="AIN5527" s="99"/>
      <c r="AIO5527" s="99"/>
      <c r="AIP5527" s="99"/>
      <c r="AIQ5527" s="99"/>
      <c r="AIR5527" s="99"/>
      <c r="AIS5527" s="99"/>
      <c r="AIT5527" s="99"/>
      <c r="AIU5527" s="99"/>
      <c r="AIV5527" s="99"/>
      <c r="AIW5527" s="99"/>
      <c r="AIX5527" s="99"/>
      <c r="AIY5527" s="99"/>
      <c r="AIZ5527" s="99"/>
      <c r="AJA5527" s="99"/>
      <c r="AJB5527" s="99"/>
      <c r="AJC5527" s="99"/>
      <c r="AJD5527" s="99"/>
      <c r="AJE5527" s="99"/>
      <c r="AJF5527" s="99"/>
      <c r="AJG5527" s="99"/>
      <c r="AJH5527" s="99"/>
      <c r="AJI5527" s="99"/>
      <c r="AJJ5527" s="99"/>
      <c r="AJK5527" s="99"/>
      <c r="AJL5527" s="99"/>
      <c r="AJM5527" s="99"/>
      <c r="AJN5527" s="99"/>
      <c r="AJO5527" s="99"/>
      <c r="AJP5527" s="99"/>
      <c r="AJQ5527" s="99"/>
      <c r="AJR5527" s="99"/>
      <c r="AJS5527" s="99"/>
      <c r="AJT5527" s="99"/>
      <c r="AJU5527" s="99"/>
      <c r="AJV5527" s="99"/>
      <c r="AJW5527" s="99"/>
      <c r="AJX5527" s="99"/>
      <c r="AJY5527" s="99"/>
      <c r="AJZ5527" s="99"/>
      <c r="AKA5527" s="99"/>
      <c r="AKB5527" s="99"/>
      <c r="AKC5527" s="99"/>
      <c r="AKD5527" s="99"/>
      <c r="AKE5527" s="99"/>
      <c r="AKF5527" s="99"/>
      <c r="AKG5527" s="99"/>
      <c r="AKH5527" s="99"/>
      <c r="AKI5527" s="99"/>
      <c r="AKJ5527" s="99"/>
      <c r="AKK5527" s="99"/>
      <c r="AKL5527" s="99"/>
      <c r="AKM5527" s="99"/>
      <c r="AKN5527" s="99"/>
      <c r="AKO5527" s="99"/>
      <c r="AKP5527" s="99"/>
      <c r="AKQ5527" s="99"/>
      <c r="AKR5527" s="99"/>
      <c r="AKS5527" s="99"/>
      <c r="AKT5527" s="99"/>
      <c r="AKU5527" s="99"/>
      <c r="AKV5527" s="99"/>
      <c r="AKW5527" s="99"/>
      <c r="AKX5527" s="99"/>
      <c r="AKY5527" s="99"/>
      <c r="AKZ5527" s="99"/>
      <c r="ALA5527" s="99"/>
      <c r="ALB5527" s="99"/>
      <c r="ALC5527" s="99"/>
      <c r="ALD5527" s="99"/>
      <c r="ALE5527" s="99"/>
      <c r="ALF5527" s="99"/>
      <c r="ALG5527" s="99"/>
      <c r="ALH5527" s="99"/>
      <c r="ALI5527" s="99"/>
      <c r="ALJ5527" s="99"/>
      <c r="ALK5527" s="99"/>
      <c r="ALL5527" s="99"/>
      <c r="ALM5527" s="99"/>
      <c r="ALN5527" s="99"/>
      <c r="ALO5527" s="99"/>
      <c r="ALP5527" s="99"/>
      <c r="ALQ5527" s="99"/>
      <c r="ALR5527" s="99"/>
      <c r="ALS5527" s="99"/>
      <c r="ALT5527" s="99"/>
      <c r="ALU5527" s="99"/>
      <c r="ALV5527" s="99"/>
      <c r="ALW5527" s="99"/>
      <c r="ALX5527" s="99"/>
      <c r="ALY5527" s="99"/>
      <c r="ALZ5527" s="99"/>
      <c r="AMA5527" s="99"/>
      <c r="AMB5527" s="99"/>
      <c r="AMC5527" s="99"/>
      <c r="AMD5527" s="99"/>
      <c r="AME5527" s="99"/>
      <c r="AMF5527" s="99"/>
      <c r="AMG5527" s="99"/>
      <c r="AMH5527" s="99"/>
      <c r="AMI5527" s="99"/>
      <c r="AMJ5527" s="99"/>
      <c r="AMK5527" s="99"/>
      <c r="AML5527" s="99"/>
      <c r="AMM5527" s="99"/>
      <c r="AMN5527" s="99"/>
      <c r="AMO5527" s="99"/>
      <c r="AMP5527" s="99"/>
      <c r="AMQ5527" s="99"/>
      <c r="AMR5527" s="99"/>
      <c r="AMS5527" s="99"/>
      <c r="AMT5527" s="99"/>
      <c r="AMU5527" s="99"/>
      <c r="AMV5527" s="99"/>
      <c r="AMW5527" s="99"/>
      <c r="AMX5527" s="99"/>
      <c r="AMY5527" s="99"/>
      <c r="AMZ5527" s="99"/>
      <c r="ANA5527" s="99"/>
      <c r="ANB5527" s="99"/>
      <c r="ANC5527" s="99"/>
      <c r="AND5527" s="99"/>
      <c r="ANE5527" s="99"/>
      <c r="ANF5527" s="99"/>
      <c r="ANG5527" s="99"/>
      <c r="ANH5527" s="99"/>
      <c r="ANI5527" s="99"/>
      <c r="ANJ5527" s="99"/>
      <c r="ANK5527" s="99"/>
      <c r="ANL5527" s="99"/>
      <c r="ANM5527" s="99"/>
      <c r="ANN5527" s="99"/>
      <c r="ANO5527" s="99"/>
      <c r="ANP5527" s="99"/>
      <c r="ANQ5527" s="99"/>
      <c r="ANR5527" s="99"/>
      <c r="ANS5527" s="99"/>
      <c r="ANT5527" s="99"/>
      <c r="ANU5527" s="99"/>
      <c r="ANV5527" s="99"/>
      <c r="ANW5527" s="99"/>
      <c r="ANX5527" s="99"/>
      <c r="ANY5527" s="99"/>
      <c r="ANZ5527" s="99"/>
      <c r="AOA5527" s="99"/>
      <c r="AOB5527" s="99"/>
      <c r="AOC5527" s="99"/>
      <c r="AOD5527" s="99"/>
      <c r="AOE5527" s="99"/>
      <c r="AOF5527" s="99"/>
      <c r="AOG5527" s="99"/>
      <c r="AOH5527" s="99"/>
      <c r="AOI5527" s="99"/>
      <c r="AOJ5527" s="99"/>
      <c r="AOK5527" s="99"/>
      <c r="AOL5527" s="99"/>
      <c r="AOM5527" s="99"/>
      <c r="AON5527" s="99"/>
      <c r="AOO5527" s="99"/>
      <c r="AOP5527" s="99"/>
      <c r="AOQ5527" s="99"/>
      <c r="AOR5527" s="99"/>
      <c r="AOS5527" s="99"/>
      <c r="AOT5527" s="99"/>
      <c r="AOU5527" s="99"/>
      <c r="AOV5527" s="99"/>
      <c r="AOW5527" s="99"/>
      <c r="AOX5527" s="99"/>
      <c r="AOY5527" s="99"/>
      <c r="AOZ5527" s="99"/>
      <c r="APA5527" s="99"/>
      <c r="APB5527" s="99"/>
      <c r="APC5527" s="99"/>
      <c r="APD5527" s="99"/>
      <c r="APE5527" s="99"/>
      <c r="APF5527" s="99"/>
      <c r="APG5527" s="99"/>
      <c r="APH5527" s="99"/>
      <c r="API5527" s="99"/>
      <c r="APJ5527" s="99"/>
      <c r="APK5527" s="99"/>
      <c r="APL5527" s="99"/>
      <c r="APM5527" s="99"/>
      <c r="APN5527" s="99"/>
      <c r="APO5527" s="99"/>
      <c r="APP5527" s="99"/>
      <c r="APQ5527" s="99"/>
      <c r="APR5527" s="99"/>
      <c r="APS5527" s="99"/>
      <c r="APT5527" s="99"/>
      <c r="APU5527" s="99"/>
      <c r="APV5527" s="99"/>
      <c r="APW5527" s="99"/>
      <c r="APX5527" s="99"/>
      <c r="APY5527" s="99"/>
      <c r="APZ5527" s="99"/>
      <c r="AQA5527" s="99"/>
      <c r="AQB5527" s="99"/>
      <c r="AQC5527" s="99"/>
      <c r="AQD5527" s="99"/>
      <c r="AQE5527" s="99"/>
      <c r="AQF5527" s="99"/>
      <c r="AQG5527" s="99"/>
      <c r="AQH5527" s="99"/>
      <c r="AQI5527" s="99"/>
      <c r="AQJ5527" s="99"/>
      <c r="AQK5527" s="99"/>
      <c r="AQL5527" s="99"/>
      <c r="AQM5527" s="99"/>
      <c r="AQN5527" s="99"/>
      <c r="AQO5527" s="99"/>
      <c r="AQP5527" s="99"/>
      <c r="AQQ5527" s="99"/>
      <c r="AQR5527" s="99"/>
      <c r="AQS5527" s="99"/>
      <c r="AQT5527" s="99"/>
      <c r="AQU5527" s="99"/>
      <c r="AQV5527" s="99"/>
      <c r="AQW5527" s="99"/>
      <c r="AQX5527" s="99"/>
      <c r="AQY5527" s="99"/>
      <c r="AQZ5527" s="99"/>
      <c r="ARA5527" s="99"/>
      <c r="ARB5527" s="99"/>
      <c r="ARC5527" s="99"/>
      <c r="ARD5527" s="99"/>
      <c r="ARE5527" s="99"/>
      <c r="ARF5527" s="99"/>
      <c r="ARG5527" s="99"/>
      <c r="ARH5527" s="99"/>
      <c r="ARI5527" s="99"/>
      <c r="ARJ5527" s="99"/>
      <c r="ARK5527" s="99"/>
      <c r="ARL5527" s="99"/>
      <c r="ARM5527" s="99"/>
      <c r="ARN5527" s="99"/>
      <c r="ARO5527" s="99"/>
      <c r="ARP5527" s="99"/>
      <c r="ARQ5527" s="99"/>
      <c r="ARR5527" s="99"/>
      <c r="ARS5527" s="99"/>
      <c r="ART5527" s="99"/>
      <c r="ARU5527" s="99"/>
      <c r="ARV5527" s="99"/>
      <c r="ARW5527" s="99"/>
      <c r="ARX5527" s="99"/>
      <c r="ARY5527" s="99"/>
      <c r="ARZ5527" s="99"/>
      <c r="ASA5527" s="99"/>
      <c r="ASB5527" s="99"/>
      <c r="ASC5527" s="99"/>
      <c r="ASD5527" s="99"/>
      <c r="ASE5527" s="99"/>
      <c r="ASF5527" s="99"/>
      <c r="ASG5527" s="99"/>
      <c r="ASH5527" s="99"/>
      <c r="ASI5527" s="99"/>
      <c r="ASJ5527" s="99"/>
      <c r="ASK5527" s="99"/>
      <c r="ASL5527" s="99"/>
      <c r="ASM5527" s="99"/>
      <c r="ASN5527" s="99"/>
      <c r="ASO5527" s="99"/>
      <c r="ASP5527" s="99"/>
      <c r="ASQ5527" s="99"/>
      <c r="ASR5527" s="99"/>
      <c r="ASS5527" s="99"/>
      <c r="AST5527" s="99"/>
      <c r="ASU5527" s="99"/>
      <c r="ASV5527" s="99"/>
      <c r="ASW5527" s="99"/>
      <c r="ASX5527" s="99"/>
      <c r="ASY5527" s="99"/>
      <c r="ASZ5527" s="99"/>
      <c r="ATA5527" s="99"/>
      <c r="ATB5527" s="99"/>
      <c r="ATC5527" s="99"/>
      <c r="ATD5527" s="99"/>
      <c r="ATE5527" s="99"/>
      <c r="ATF5527" s="99"/>
      <c r="ATG5527" s="99"/>
      <c r="ATH5527" s="99"/>
      <c r="ATI5527" s="99"/>
      <c r="ATJ5527" s="99"/>
      <c r="ATK5527" s="99"/>
      <c r="ATL5527" s="99"/>
      <c r="ATM5527" s="99"/>
      <c r="ATN5527" s="99"/>
      <c r="ATO5527" s="99"/>
      <c r="ATP5527" s="99"/>
      <c r="ATQ5527" s="99"/>
      <c r="ATR5527" s="99"/>
      <c r="ATS5527" s="99"/>
      <c r="ATT5527" s="99"/>
      <c r="ATU5527" s="99"/>
      <c r="ATV5527" s="99"/>
      <c r="ATW5527" s="99"/>
      <c r="ATX5527" s="99"/>
      <c r="ATY5527" s="99"/>
      <c r="ATZ5527" s="99"/>
      <c r="AUA5527" s="99"/>
      <c r="AUB5527" s="99"/>
      <c r="AUC5527" s="99"/>
      <c r="AUD5527" s="99"/>
      <c r="AUE5527" s="99"/>
      <c r="AUF5527" s="99"/>
      <c r="AUG5527" s="99"/>
      <c r="AUH5527" s="99"/>
      <c r="AUI5527" s="99"/>
      <c r="AUJ5527" s="99"/>
      <c r="AUK5527" s="99"/>
      <c r="AUL5527" s="99"/>
      <c r="AUM5527" s="99"/>
      <c r="AUN5527" s="99"/>
      <c r="AUO5527" s="99"/>
      <c r="AUP5527" s="99"/>
      <c r="AUQ5527" s="99"/>
      <c r="AUR5527" s="99"/>
      <c r="AUS5527" s="99"/>
      <c r="AUT5527" s="99"/>
      <c r="AUU5527" s="99"/>
      <c r="AUV5527" s="99"/>
      <c r="AUW5527" s="99"/>
      <c r="AUX5527" s="99"/>
      <c r="AUY5527" s="99"/>
      <c r="AUZ5527" s="99"/>
      <c r="AVA5527" s="99"/>
      <c r="AVB5527" s="99"/>
      <c r="AVC5527" s="99"/>
      <c r="AVD5527" s="99"/>
      <c r="AVE5527" s="99"/>
      <c r="AVF5527" s="99"/>
      <c r="AVG5527" s="99"/>
      <c r="AVH5527" s="99"/>
      <c r="AVI5527" s="99"/>
      <c r="AVJ5527" s="99"/>
      <c r="AVK5527" s="99"/>
      <c r="AVL5527" s="99"/>
      <c r="AVM5527" s="99"/>
      <c r="AVN5527" s="99"/>
      <c r="AVO5527" s="99"/>
      <c r="AVP5527" s="99"/>
      <c r="AVQ5527" s="99"/>
      <c r="AVR5527" s="99"/>
      <c r="AVS5527" s="99"/>
      <c r="AVT5527" s="99"/>
      <c r="AVU5527" s="99"/>
      <c r="AVV5527" s="99"/>
      <c r="AVW5527" s="99"/>
      <c r="AVX5527" s="99"/>
      <c r="AVY5527" s="99"/>
      <c r="AVZ5527" s="99"/>
      <c r="AWA5527" s="99"/>
      <c r="AWB5527" s="99"/>
      <c r="AWC5527" s="99"/>
      <c r="AWD5527" s="99"/>
      <c r="AWE5527" s="99"/>
      <c r="AWF5527" s="99"/>
      <c r="AWG5527" s="99"/>
      <c r="AWH5527" s="99"/>
      <c r="AWI5527" s="99"/>
      <c r="AWJ5527" s="99"/>
      <c r="AWK5527" s="99"/>
      <c r="AWL5527" s="99"/>
      <c r="AWM5527" s="99"/>
      <c r="AWN5527" s="99"/>
      <c r="AWO5527" s="99"/>
      <c r="AWP5527" s="99"/>
      <c r="AWQ5527" s="99"/>
      <c r="AWR5527" s="99"/>
      <c r="AWS5527" s="99"/>
      <c r="AWT5527" s="99"/>
      <c r="AWU5527" s="99"/>
      <c r="AWV5527" s="99"/>
      <c r="AWW5527" s="99"/>
      <c r="AWX5527" s="99"/>
      <c r="AWY5527" s="99"/>
      <c r="AWZ5527" s="99"/>
      <c r="AXA5527" s="99"/>
      <c r="AXB5527" s="99"/>
      <c r="AXC5527" s="99"/>
      <c r="AXD5527" s="99"/>
      <c r="AXE5527" s="99"/>
      <c r="AXF5527" s="99"/>
      <c r="AXG5527" s="99"/>
      <c r="AXH5527" s="99"/>
      <c r="AXI5527" s="99"/>
      <c r="AXJ5527" s="99"/>
      <c r="AXK5527" s="99"/>
      <c r="AXL5527" s="99"/>
      <c r="AXM5527" s="99"/>
      <c r="AXN5527" s="99"/>
      <c r="AXO5527" s="99"/>
      <c r="AXP5527" s="99"/>
      <c r="AXQ5527" s="99"/>
      <c r="AXR5527" s="99"/>
      <c r="AXS5527" s="99"/>
      <c r="AXT5527" s="99"/>
      <c r="AXU5527" s="99"/>
      <c r="AXV5527" s="99"/>
      <c r="AXW5527" s="99"/>
      <c r="AXX5527" s="99"/>
      <c r="AXY5527" s="99"/>
      <c r="AXZ5527" s="99"/>
      <c r="AYA5527" s="99"/>
      <c r="AYB5527" s="99"/>
      <c r="AYC5527" s="99"/>
      <c r="AYD5527" s="99"/>
      <c r="AYE5527" s="99"/>
      <c r="AYF5527" s="99"/>
      <c r="AYG5527" s="99"/>
      <c r="AYH5527" s="99"/>
      <c r="AYI5527" s="99"/>
      <c r="AYJ5527" s="99"/>
      <c r="AYK5527" s="99"/>
      <c r="AYL5527" s="99"/>
      <c r="AYM5527" s="99"/>
      <c r="AYN5527" s="99"/>
      <c r="AYO5527" s="99"/>
      <c r="AYP5527" s="99"/>
      <c r="AYQ5527" s="99"/>
      <c r="AYR5527" s="99"/>
      <c r="AYS5527" s="99"/>
      <c r="AYT5527" s="99"/>
      <c r="AYU5527" s="99"/>
      <c r="AYV5527" s="99"/>
      <c r="AYW5527" s="99"/>
      <c r="AYX5527" s="99"/>
      <c r="AYY5527" s="99"/>
      <c r="AYZ5527" s="99"/>
      <c r="AZA5527" s="99"/>
      <c r="AZB5527" s="99"/>
      <c r="AZC5527" s="99"/>
      <c r="AZD5527" s="99"/>
      <c r="AZE5527" s="99"/>
      <c r="AZF5527" s="99"/>
      <c r="AZG5527" s="99"/>
      <c r="AZH5527" s="99"/>
      <c r="AZI5527" s="99"/>
      <c r="AZJ5527" s="99"/>
      <c r="AZK5527" s="99"/>
      <c r="AZL5527" s="99"/>
      <c r="AZM5527" s="99"/>
      <c r="AZN5527" s="99"/>
      <c r="AZO5527" s="99"/>
      <c r="AZP5527" s="99"/>
      <c r="AZQ5527" s="99"/>
      <c r="AZR5527" s="99"/>
      <c r="AZS5527" s="99"/>
      <c r="AZT5527" s="99"/>
      <c r="AZU5527" s="99"/>
      <c r="AZV5527" s="99"/>
      <c r="AZW5527" s="99"/>
      <c r="AZX5527" s="99"/>
      <c r="AZY5527" s="99"/>
      <c r="AZZ5527" s="99"/>
      <c r="BAA5527" s="99"/>
      <c r="BAB5527" s="99"/>
      <c r="BAC5527" s="99"/>
      <c r="BAD5527" s="99"/>
      <c r="BAE5527" s="99"/>
      <c r="BAF5527" s="99"/>
      <c r="BAG5527" s="99"/>
      <c r="BAH5527" s="99"/>
      <c r="BAI5527" s="99"/>
      <c r="BAJ5527" s="99"/>
      <c r="BAK5527" s="99"/>
      <c r="BAL5527" s="99"/>
      <c r="BAM5527" s="99"/>
      <c r="BAN5527" s="99"/>
      <c r="BAO5527" s="99"/>
      <c r="BAP5527" s="99"/>
      <c r="BAQ5527" s="99"/>
      <c r="BAR5527" s="99"/>
      <c r="BAS5527" s="99"/>
      <c r="BAT5527" s="99"/>
      <c r="BAU5527" s="99"/>
      <c r="BAV5527" s="99"/>
      <c r="BAW5527" s="99"/>
      <c r="BAX5527" s="99"/>
      <c r="BAY5527" s="99"/>
      <c r="BAZ5527" s="99"/>
      <c r="BBA5527" s="99"/>
      <c r="BBB5527" s="99"/>
      <c r="BBC5527" s="99"/>
      <c r="BBD5527" s="99"/>
      <c r="BBE5527" s="99"/>
      <c r="BBF5527" s="99"/>
      <c r="BBG5527" s="99"/>
      <c r="BBH5527" s="99"/>
      <c r="BBI5527" s="99"/>
      <c r="BBJ5527" s="99"/>
      <c r="BBK5527" s="99"/>
      <c r="BBL5527" s="99"/>
      <c r="BBM5527" s="99"/>
      <c r="BBN5527" s="99"/>
      <c r="BBO5527" s="99"/>
      <c r="BBP5527" s="99"/>
      <c r="BBQ5527" s="99"/>
      <c r="BBR5527" s="99"/>
      <c r="BBS5527" s="99"/>
      <c r="BBT5527" s="99"/>
      <c r="BBU5527" s="99"/>
      <c r="BBV5527" s="99"/>
      <c r="BBW5527" s="99"/>
      <c r="BBX5527" s="99"/>
      <c r="BBY5527" s="99"/>
      <c r="BBZ5527" s="99"/>
      <c r="BCA5527" s="99"/>
      <c r="BCB5527" s="99"/>
      <c r="BCC5527" s="99"/>
      <c r="BCD5527" s="99"/>
      <c r="BCE5527" s="99"/>
      <c r="BCF5527" s="99"/>
      <c r="BCG5527" s="99"/>
      <c r="BCH5527" s="99"/>
      <c r="BCI5527" s="99"/>
      <c r="BCJ5527" s="99"/>
      <c r="BCK5527" s="99"/>
      <c r="BCL5527" s="99"/>
      <c r="BCM5527" s="99"/>
      <c r="BCN5527" s="99"/>
      <c r="BCO5527" s="99"/>
      <c r="BCP5527" s="99"/>
      <c r="BCQ5527" s="99"/>
      <c r="BCR5527" s="99"/>
      <c r="BCS5527" s="99"/>
      <c r="BCT5527" s="99"/>
      <c r="BCU5527" s="99"/>
      <c r="BCV5527" s="99"/>
      <c r="BCW5527" s="99"/>
      <c r="BCX5527" s="99"/>
      <c r="BCY5527" s="99"/>
      <c r="BCZ5527" s="99"/>
      <c r="BDA5527" s="99"/>
      <c r="BDB5527" s="99"/>
      <c r="BDC5527" s="99"/>
      <c r="BDD5527" s="99"/>
      <c r="BDE5527" s="99"/>
      <c r="BDF5527" s="99"/>
      <c r="BDG5527" s="99"/>
      <c r="BDH5527" s="99"/>
      <c r="BDI5527" s="99"/>
      <c r="BDJ5527" s="99"/>
      <c r="BDK5527" s="99"/>
      <c r="BDL5527" s="99"/>
      <c r="BDM5527" s="99"/>
      <c r="BDN5527" s="99"/>
      <c r="BDO5527" s="99"/>
      <c r="BDP5527" s="99"/>
      <c r="BDQ5527" s="99"/>
      <c r="BDR5527" s="99"/>
      <c r="BDS5527" s="99"/>
      <c r="BDT5527" s="99"/>
      <c r="BDU5527" s="99"/>
      <c r="BDV5527" s="99"/>
      <c r="BDW5527" s="99"/>
      <c r="BDX5527" s="99"/>
      <c r="BDY5527" s="99"/>
      <c r="BDZ5527" s="99"/>
      <c r="BEA5527" s="99"/>
      <c r="BEB5527" s="99"/>
      <c r="BEC5527" s="99"/>
      <c r="BED5527" s="99"/>
      <c r="BEE5527" s="99"/>
      <c r="BEF5527" s="99"/>
      <c r="BEG5527" s="99"/>
      <c r="BEH5527" s="99"/>
      <c r="BEI5527" s="99"/>
      <c r="BEJ5527" s="99"/>
      <c r="BEK5527" s="99"/>
      <c r="BEL5527" s="99"/>
      <c r="BEM5527" s="99"/>
      <c r="BEN5527" s="99"/>
      <c r="BEO5527" s="99"/>
      <c r="BEP5527" s="99"/>
      <c r="BEQ5527" s="99"/>
      <c r="BER5527" s="99"/>
      <c r="BES5527" s="99"/>
      <c r="BET5527" s="99"/>
      <c r="BEU5527" s="99"/>
      <c r="BEV5527" s="99"/>
      <c r="BEW5527" s="99"/>
      <c r="BEX5527" s="99"/>
      <c r="BEY5527" s="99"/>
      <c r="BEZ5527" s="99"/>
      <c r="BFA5527" s="99"/>
      <c r="BFB5527" s="99"/>
      <c r="BFC5527" s="99"/>
      <c r="BFD5527" s="99"/>
      <c r="BFE5527" s="99"/>
      <c r="BFF5527" s="99"/>
      <c r="BFG5527" s="99"/>
      <c r="BFH5527" s="99"/>
      <c r="BFI5527" s="99"/>
      <c r="BFJ5527" s="99"/>
      <c r="BFK5527" s="99"/>
      <c r="BFL5527" s="99"/>
      <c r="BFM5527" s="99"/>
      <c r="BFN5527" s="99"/>
      <c r="BFO5527" s="99"/>
      <c r="BFP5527" s="99"/>
      <c r="BFQ5527" s="99"/>
      <c r="BFR5527" s="99"/>
      <c r="BFS5527" s="99"/>
      <c r="BFT5527" s="99"/>
      <c r="BFU5527" s="99"/>
      <c r="BFV5527" s="99"/>
      <c r="BFW5527" s="99"/>
      <c r="BFX5527" s="99"/>
      <c r="BFY5527" s="99"/>
      <c r="BFZ5527" s="99"/>
      <c r="BGA5527" s="99"/>
      <c r="BGB5527" s="99"/>
      <c r="BGC5527" s="99"/>
      <c r="BGD5527" s="99"/>
      <c r="BGE5527" s="99"/>
      <c r="BGF5527" s="99"/>
      <c r="BGG5527" s="99"/>
      <c r="BGH5527" s="99"/>
      <c r="BGI5527" s="99"/>
      <c r="BGJ5527" s="99"/>
      <c r="BGK5527" s="99"/>
      <c r="BGL5527" s="99"/>
      <c r="BGM5527" s="99"/>
      <c r="BGN5527" s="99"/>
      <c r="BGO5527" s="99"/>
      <c r="BGP5527" s="99"/>
      <c r="BGQ5527" s="99"/>
      <c r="BGR5527" s="99"/>
      <c r="BGS5527" s="99"/>
      <c r="BGT5527" s="99"/>
      <c r="BGU5527" s="99"/>
      <c r="BGV5527" s="99"/>
      <c r="BGW5527" s="99"/>
      <c r="BGX5527" s="99"/>
      <c r="BGY5527" s="99"/>
      <c r="BGZ5527" s="99"/>
      <c r="BHA5527" s="99"/>
      <c r="BHB5527" s="99"/>
      <c r="BHC5527" s="99"/>
      <c r="BHD5527" s="99"/>
      <c r="BHE5527" s="99"/>
      <c r="BHF5527" s="99"/>
      <c r="BHG5527" s="99"/>
      <c r="BHH5527" s="99"/>
      <c r="BHI5527" s="99"/>
      <c r="BHJ5527" s="99"/>
      <c r="BHK5527" s="99"/>
      <c r="BHL5527" s="99"/>
      <c r="BHM5527" s="99"/>
      <c r="BHN5527" s="99"/>
      <c r="BHO5527" s="99"/>
      <c r="BHP5527" s="99"/>
      <c r="BHQ5527" s="99"/>
      <c r="BHR5527" s="99"/>
      <c r="BHS5527" s="99"/>
      <c r="BHT5527" s="99"/>
      <c r="BHU5527" s="99"/>
      <c r="BHV5527" s="99"/>
      <c r="BHW5527" s="99"/>
      <c r="BHX5527" s="99"/>
      <c r="BHY5527" s="99"/>
      <c r="BHZ5527" s="99"/>
      <c r="BIA5527" s="99"/>
      <c r="BIB5527" s="99"/>
      <c r="BIC5527" s="99"/>
      <c r="BID5527" s="99"/>
      <c r="BIE5527" s="99"/>
      <c r="BIF5527" s="99"/>
      <c r="BIG5527" s="99"/>
      <c r="BIH5527" s="99"/>
      <c r="BII5527" s="99"/>
      <c r="BIJ5527" s="99"/>
      <c r="BIK5527" s="99"/>
      <c r="BIL5527" s="99"/>
      <c r="BIM5527" s="99"/>
      <c r="BIN5527" s="99"/>
      <c r="BIO5527" s="99"/>
      <c r="BIP5527" s="99"/>
      <c r="BIQ5527" s="99"/>
      <c r="BIR5527" s="99"/>
      <c r="BIS5527" s="99"/>
      <c r="BIT5527" s="99"/>
      <c r="BIU5527" s="99"/>
      <c r="BIV5527" s="99"/>
      <c r="BIW5527" s="99"/>
      <c r="BIX5527" s="99"/>
      <c r="BIY5527" s="99"/>
      <c r="BIZ5527" s="99"/>
      <c r="BJA5527" s="99"/>
      <c r="BJB5527" s="99"/>
      <c r="BJC5527" s="99"/>
      <c r="BJD5527" s="99"/>
      <c r="BJE5527" s="99"/>
      <c r="BJF5527" s="99"/>
      <c r="BJG5527" s="99"/>
      <c r="BJH5527" s="99"/>
      <c r="BJI5527" s="99"/>
      <c r="BJJ5527" s="99"/>
      <c r="BJK5527" s="99"/>
      <c r="BJL5527" s="99"/>
      <c r="BJM5527" s="99"/>
      <c r="BJN5527" s="99"/>
      <c r="BJO5527" s="99"/>
      <c r="BJP5527" s="99"/>
      <c r="BJQ5527" s="99"/>
      <c r="BJR5527" s="99"/>
      <c r="BJS5527" s="99"/>
      <c r="BJT5527" s="99"/>
      <c r="BJU5527" s="99"/>
      <c r="BJV5527" s="99"/>
      <c r="BJW5527" s="99"/>
      <c r="BJX5527" s="99"/>
      <c r="BJY5527" s="99"/>
      <c r="BJZ5527" s="99"/>
      <c r="BKA5527" s="99"/>
      <c r="BKB5527" s="99"/>
      <c r="BKC5527" s="99"/>
      <c r="BKD5527" s="99"/>
      <c r="BKE5527" s="99"/>
      <c r="BKF5527" s="99"/>
      <c r="BKG5527" s="99"/>
      <c r="BKH5527" s="99"/>
      <c r="BKI5527" s="99"/>
      <c r="BKJ5527" s="99"/>
      <c r="BKK5527" s="99"/>
      <c r="BKL5527" s="99"/>
      <c r="BKM5527" s="99"/>
      <c r="BKN5527" s="99"/>
      <c r="BKO5527" s="99"/>
      <c r="BKP5527" s="99"/>
      <c r="BKQ5527" s="99"/>
      <c r="BKR5527" s="99"/>
      <c r="BKS5527" s="99"/>
      <c r="BKT5527" s="99"/>
      <c r="BKU5527" s="99"/>
      <c r="BKV5527" s="99"/>
      <c r="BKW5527" s="99"/>
      <c r="BKX5527" s="99"/>
      <c r="BKY5527" s="99"/>
      <c r="BKZ5527" s="99"/>
      <c r="BLA5527" s="99"/>
      <c r="BLB5527" s="99"/>
      <c r="BLC5527" s="99"/>
      <c r="BLD5527" s="99"/>
      <c r="BLE5527" s="99"/>
      <c r="BLF5527" s="99"/>
      <c r="BLG5527" s="99"/>
      <c r="BLH5527" s="99"/>
      <c r="BLI5527" s="99"/>
      <c r="BLJ5527" s="99"/>
      <c r="BLK5527" s="99"/>
      <c r="BLL5527" s="99"/>
      <c r="BLM5527" s="99"/>
      <c r="BLN5527" s="99"/>
      <c r="BLO5527" s="99"/>
      <c r="BLP5527" s="99"/>
      <c r="BLQ5527" s="99"/>
      <c r="BLR5527" s="99"/>
      <c r="BLS5527" s="99"/>
      <c r="BLT5527" s="99"/>
      <c r="BLU5527" s="99"/>
      <c r="BLV5527" s="99"/>
      <c r="BLW5527" s="99"/>
      <c r="BLX5527" s="99"/>
      <c r="BLY5527" s="99"/>
      <c r="BLZ5527" s="99"/>
      <c r="BMA5527" s="99"/>
      <c r="BMB5527" s="99"/>
      <c r="BMC5527" s="99"/>
      <c r="BMD5527" s="99"/>
      <c r="BME5527" s="99"/>
      <c r="BMF5527" s="99"/>
      <c r="BMG5527" s="99"/>
      <c r="BMH5527" s="99"/>
      <c r="BMI5527" s="99"/>
      <c r="BMJ5527" s="99"/>
      <c r="BMK5527" s="99"/>
      <c r="BML5527" s="99"/>
      <c r="BMM5527" s="99"/>
      <c r="BMN5527" s="99"/>
      <c r="BMO5527" s="99"/>
      <c r="BMP5527" s="99"/>
      <c r="BMQ5527" s="99"/>
      <c r="BMR5527" s="99"/>
      <c r="BMS5527" s="99"/>
      <c r="BMT5527" s="99"/>
      <c r="BMU5527" s="99"/>
      <c r="BMV5527" s="99"/>
      <c r="BMW5527" s="99"/>
      <c r="BMX5527" s="99"/>
      <c r="BMY5527" s="99"/>
      <c r="BMZ5527" s="99"/>
      <c r="BNA5527" s="99"/>
      <c r="BNB5527" s="99"/>
      <c r="BNC5527" s="99"/>
      <c r="BND5527" s="99"/>
      <c r="BNE5527" s="99"/>
      <c r="BNF5527" s="99"/>
      <c r="BNG5527" s="99"/>
      <c r="BNH5527" s="99"/>
      <c r="BNI5527" s="99"/>
      <c r="BNJ5527" s="99"/>
      <c r="BNK5527" s="99"/>
      <c r="BNL5527" s="99"/>
      <c r="BNM5527" s="99"/>
      <c r="BNN5527" s="99"/>
      <c r="BNO5527" s="99"/>
      <c r="BNP5527" s="99"/>
      <c r="BNQ5527" s="99"/>
      <c r="BNR5527" s="99"/>
      <c r="BNS5527" s="99"/>
      <c r="BNT5527" s="99"/>
      <c r="BNU5527" s="99"/>
      <c r="BNV5527" s="99"/>
      <c r="BNW5527" s="99"/>
      <c r="BNX5527" s="99"/>
      <c r="BNY5527" s="99"/>
      <c r="BNZ5527" s="99"/>
      <c r="BOA5527" s="99"/>
      <c r="BOB5527" s="99"/>
      <c r="BOC5527" s="99"/>
      <c r="BOD5527" s="99"/>
      <c r="BOE5527" s="99"/>
      <c r="BOF5527" s="99"/>
      <c r="BOG5527" s="99"/>
      <c r="BOH5527" s="99"/>
      <c r="BOI5527" s="99"/>
      <c r="BOJ5527" s="99"/>
      <c r="BOK5527" s="99"/>
      <c r="BOL5527" s="99"/>
      <c r="BOM5527" s="99"/>
      <c r="BON5527" s="99"/>
      <c r="BOO5527" s="99"/>
      <c r="BOP5527" s="99"/>
      <c r="BOQ5527" s="99"/>
      <c r="BOR5527" s="99"/>
      <c r="BOS5527" s="99"/>
      <c r="BOT5527" s="99"/>
      <c r="BOU5527" s="99"/>
      <c r="BOV5527" s="99"/>
      <c r="BOW5527" s="99"/>
      <c r="BOX5527" s="99"/>
      <c r="BOY5527" s="99"/>
      <c r="BOZ5527" s="99"/>
      <c r="BPA5527" s="99"/>
      <c r="BPB5527" s="99"/>
      <c r="BPC5527" s="99"/>
      <c r="BPD5527" s="99"/>
      <c r="BPE5527" s="99"/>
      <c r="BPF5527" s="99"/>
      <c r="BPG5527" s="99"/>
      <c r="BPH5527" s="99"/>
      <c r="BPI5527" s="99"/>
      <c r="BPJ5527" s="99"/>
      <c r="BPK5527" s="99"/>
      <c r="BPL5527" s="99"/>
      <c r="BPM5527" s="99"/>
      <c r="BPN5527" s="99"/>
      <c r="BPO5527" s="99"/>
      <c r="BPP5527" s="99"/>
      <c r="BPQ5527" s="99"/>
      <c r="BPR5527" s="99"/>
      <c r="BPS5527" s="99"/>
      <c r="BPT5527" s="99"/>
      <c r="BPU5527" s="99"/>
      <c r="BPV5527" s="99"/>
      <c r="BPW5527" s="99"/>
      <c r="BPX5527" s="99"/>
      <c r="BPY5527" s="99"/>
      <c r="BPZ5527" s="99"/>
      <c r="BQA5527" s="99"/>
      <c r="BQB5527" s="99"/>
      <c r="BQC5527" s="99"/>
      <c r="BQD5527" s="99"/>
      <c r="BQE5527" s="99"/>
      <c r="BQF5527" s="99"/>
      <c r="BQG5527" s="99"/>
      <c r="BQH5527" s="99"/>
      <c r="BQI5527" s="99"/>
      <c r="BQJ5527" s="99"/>
      <c r="BQK5527" s="99"/>
      <c r="BQL5527" s="99"/>
      <c r="BQM5527" s="99"/>
      <c r="BQN5527" s="99"/>
      <c r="BQO5527" s="99"/>
      <c r="BQP5527" s="99"/>
      <c r="BQQ5527" s="99"/>
      <c r="BQR5527" s="99"/>
      <c r="BQS5527" s="99"/>
      <c r="BQT5527" s="99"/>
      <c r="BQU5527" s="99"/>
      <c r="BQV5527" s="99"/>
      <c r="BQW5527" s="99"/>
      <c r="BQX5527" s="99"/>
      <c r="BQY5527" s="99"/>
      <c r="BQZ5527" s="99"/>
      <c r="BRA5527" s="99"/>
      <c r="BRB5527" s="99"/>
      <c r="BRC5527" s="99"/>
      <c r="BRD5527" s="99"/>
      <c r="BRE5527" s="99"/>
      <c r="BRF5527" s="99"/>
      <c r="BRG5527" s="99"/>
      <c r="BRH5527" s="99"/>
      <c r="BRI5527" s="99"/>
      <c r="BRJ5527" s="99"/>
      <c r="BRK5527" s="99"/>
      <c r="BRL5527" s="99"/>
      <c r="BRM5527" s="99"/>
      <c r="BRN5527" s="99"/>
      <c r="BRO5527" s="99"/>
      <c r="BRP5527" s="99"/>
      <c r="BRQ5527" s="99"/>
      <c r="BRR5527" s="99"/>
      <c r="BRS5527" s="99"/>
      <c r="BRT5527" s="99"/>
      <c r="BRU5527" s="99"/>
      <c r="BRV5527" s="99"/>
      <c r="BRW5527" s="99"/>
      <c r="BRX5527" s="99"/>
      <c r="BRY5527" s="99"/>
      <c r="BRZ5527" s="99"/>
      <c r="BSA5527" s="99"/>
      <c r="BSB5527" s="99"/>
      <c r="BSC5527" s="99"/>
      <c r="BSD5527" s="99"/>
      <c r="BSE5527" s="99"/>
      <c r="BSF5527" s="99"/>
      <c r="BSG5527" s="99"/>
      <c r="BSH5527" s="99"/>
      <c r="BSI5527" s="99"/>
      <c r="BSJ5527" s="99"/>
      <c r="BSK5527" s="99"/>
      <c r="BSL5527" s="99"/>
      <c r="BSM5527" s="99"/>
      <c r="BSN5527" s="99"/>
      <c r="BSO5527" s="99"/>
      <c r="BSP5527" s="99"/>
      <c r="BSQ5527" s="99"/>
      <c r="BSR5527" s="99"/>
      <c r="BSS5527" s="99"/>
      <c r="BST5527" s="99"/>
      <c r="BSU5527" s="99"/>
      <c r="BSV5527" s="99"/>
      <c r="BSW5527" s="99"/>
      <c r="BSX5527" s="99"/>
      <c r="BSY5527" s="99"/>
      <c r="BSZ5527" s="99"/>
      <c r="BTA5527" s="99"/>
      <c r="BTB5527" s="99"/>
      <c r="BTC5527" s="99"/>
      <c r="BTD5527" s="99"/>
      <c r="BTE5527" s="99"/>
      <c r="BTF5527" s="99"/>
      <c r="BTG5527" s="99"/>
      <c r="BTH5527" s="99"/>
      <c r="BTI5527" s="99"/>
      <c r="BTJ5527" s="99"/>
      <c r="BTK5527" s="99"/>
      <c r="BTL5527" s="99"/>
      <c r="BTM5527" s="99"/>
      <c r="BTN5527" s="99"/>
      <c r="BTO5527" s="99"/>
      <c r="BTP5527" s="99"/>
      <c r="BTQ5527" s="99"/>
      <c r="BTR5527" s="99"/>
      <c r="BTS5527" s="99"/>
      <c r="BTT5527" s="99"/>
      <c r="BTU5527" s="99"/>
      <c r="BTV5527" s="99"/>
      <c r="BTW5527" s="99"/>
      <c r="BTX5527" s="99"/>
      <c r="BTY5527" s="99"/>
      <c r="BTZ5527" s="99"/>
      <c r="BUA5527" s="99"/>
      <c r="BUB5527" s="99"/>
      <c r="BUC5527" s="99"/>
      <c r="BUD5527" s="99"/>
      <c r="BUE5527" s="99"/>
      <c r="BUF5527" s="99"/>
      <c r="BUG5527" s="99"/>
      <c r="BUH5527" s="99"/>
      <c r="BUI5527" s="99"/>
      <c r="BUJ5527" s="99"/>
      <c r="BUK5527" s="99"/>
      <c r="BUL5527" s="99"/>
      <c r="BUM5527" s="99"/>
      <c r="BUN5527" s="99"/>
      <c r="BUO5527" s="99"/>
      <c r="BUP5527" s="99"/>
      <c r="BUQ5527" s="99"/>
      <c r="BUR5527" s="99"/>
      <c r="BUS5527" s="99"/>
      <c r="BUT5527" s="99"/>
      <c r="BUU5527" s="99"/>
      <c r="BUV5527" s="99"/>
      <c r="BUW5527" s="99"/>
      <c r="BUX5527" s="99"/>
      <c r="BUY5527" s="99"/>
      <c r="BUZ5527" s="99"/>
      <c r="BVA5527" s="99"/>
      <c r="BVB5527" s="99"/>
      <c r="BVC5527" s="99"/>
      <c r="BVD5527" s="99"/>
      <c r="BVE5527" s="99"/>
      <c r="BVF5527" s="99"/>
      <c r="BVG5527" s="99"/>
      <c r="BVH5527" s="99"/>
      <c r="BVI5527" s="99"/>
      <c r="BVJ5527" s="99"/>
      <c r="BVK5527" s="99"/>
      <c r="BVL5527" s="99"/>
      <c r="BVM5527" s="99"/>
      <c r="BVN5527" s="99"/>
      <c r="BVO5527" s="99"/>
      <c r="BVP5527" s="99"/>
      <c r="BVQ5527" s="99"/>
      <c r="BVR5527" s="99"/>
      <c r="BVS5527" s="99"/>
      <c r="BVT5527" s="99"/>
      <c r="BVU5527" s="99"/>
      <c r="BVV5527" s="99"/>
      <c r="BVW5527" s="99"/>
      <c r="BVX5527" s="99"/>
      <c r="BVY5527" s="99"/>
      <c r="BVZ5527" s="99"/>
      <c r="BWA5527" s="99"/>
      <c r="BWB5527" s="99"/>
      <c r="BWC5527" s="99"/>
      <c r="BWD5527" s="99"/>
      <c r="BWE5527" s="99"/>
      <c r="BWF5527" s="99"/>
      <c r="BWG5527" s="99"/>
      <c r="BWH5527" s="99"/>
      <c r="BWI5527" s="99"/>
      <c r="BWJ5527" s="99"/>
      <c r="BWK5527" s="99"/>
      <c r="BWL5527" s="99"/>
      <c r="BWM5527" s="99"/>
      <c r="BWN5527" s="99"/>
      <c r="BWO5527" s="99"/>
      <c r="BWP5527" s="99"/>
      <c r="BWQ5527" s="99"/>
      <c r="BWR5527" s="99"/>
      <c r="BWS5527" s="99"/>
      <c r="BWT5527" s="99"/>
      <c r="BWU5527" s="99"/>
      <c r="BWV5527" s="99"/>
      <c r="BWW5527" s="99"/>
      <c r="BWX5527" s="99"/>
      <c r="BWY5527" s="99"/>
      <c r="BWZ5527" s="99"/>
      <c r="BXA5527" s="99"/>
      <c r="BXB5527" s="99"/>
      <c r="BXC5527" s="99"/>
      <c r="BXD5527" s="99"/>
      <c r="BXE5527" s="99"/>
      <c r="BXF5527" s="99"/>
      <c r="BXG5527" s="99"/>
      <c r="BXH5527" s="99"/>
      <c r="BXI5527" s="99"/>
      <c r="BXJ5527" s="99"/>
      <c r="BXK5527" s="99"/>
      <c r="BXL5527" s="99"/>
      <c r="BXM5527" s="99"/>
      <c r="BXN5527" s="99"/>
      <c r="BXO5527" s="99"/>
      <c r="BXP5527" s="99"/>
      <c r="BXQ5527" s="99"/>
      <c r="BXR5527" s="99"/>
      <c r="BXS5527" s="99"/>
      <c r="BXT5527" s="99"/>
      <c r="BXU5527" s="99"/>
      <c r="BXV5527" s="99"/>
      <c r="BXW5527" s="99"/>
      <c r="BXX5527" s="99"/>
      <c r="BXY5527" s="99"/>
      <c r="BXZ5527" s="99"/>
      <c r="BYA5527" s="99"/>
      <c r="BYB5527" s="99"/>
      <c r="BYC5527" s="99"/>
      <c r="BYD5527" s="99"/>
      <c r="BYE5527" s="99"/>
      <c r="BYF5527" s="99"/>
      <c r="BYG5527" s="99"/>
      <c r="BYH5527" s="99"/>
      <c r="BYI5527" s="99"/>
      <c r="BYJ5527" s="99"/>
      <c r="BYK5527" s="99"/>
      <c r="BYL5527" s="99"/>
      <c r="BYM5527" s="99"/>
      <c r="BYN5527" s="99"/>
      <c r="BYO5527" s="99"/>
      <c r="BYP5527" s="99"/>
      <c r="BYQ5527" s="99"/>
      <c r="BYR5527" s="99"/>
      <c r="BYS5527" s="99"/>
      <c r="BYT5527" s="99"/>
      <c r="BYU5527" s="99"/>
      <c r="BYV5527" s="99"/>
      <c r="BYW5527" s="99"/>
      <c r="BYX5527" s="99"/>
      <c r="BYY5527" s="99"/>
      <c r="BYZ5527" s="99"/>
      <c r="BZA5527" s="99"/>
      <c r="BZB5527" s="99"/>
      <c r="BZC5527" s="99"/>
      <c r="BZD5527" s="99"/>
      <c r="BZE5527" s="99"/>
      <c r="BZF5527" s="99"/>
      <c r="BZG5527" s="99"/>
      <c r="BZH5527" s="99"/>
      <c r="BZI5527" s="99"/>
      <c r="BZJ5527" s="99"/>
      <c r="BZK5527" s="99"/>
      <c r="BZL5527" s="99"/>
      <c r="BZM5527" s="99"/>
      <c r="BZN5527" s="99"/>
      <c r="BZO5527" s="99"/>
      <c r="BZP5527" s="99"/>
      <c r="BZQ5527" s="99"/>
      <c r="BZR5527" s="99"/>
      <c r="BZS5527" s="99"/>
      <c r="BZT5527" s="99"/>
      <c r="BZU5527" s="99"/>
      <c r="BZV5527" s="99"/>
      <c r="BZW5527" s="99"/>
      <c r="BZX5527" s="99"/>
      <c r="BZY5527" s="99"/>
      <c r="BZZ5527" s="99"/>
      <c r="CAA5527" s="99"/>
      <c r="CAB5527" s="99"/>
      <c r="CAC5527" s="99"/>
      <c r="CAD5527" s="99"/>
      <c r="CAE5527" s="99"/>
      <c r="CAF5527" s="99"/>
      <c r="CAG5527" s="99"/>
      <c r="CAH5527" s="99"/>
      <c r="CAI5527" s="99"/>
      <c r="CAJ5527" s="99"/>
      <c r="CAK5527" s="99"/>
      <c r="CAL5527" s="99"/>
      <c r="CAM5527" s="99"/>
      <c r="CAN5527" s="99"/>
      <c r="CAO5527" s="99"/>
      <c r="CAP5527" s="99"/>
      <c r="CAQ5527" s="99"/>
      <c r="CAR5527" s="99"/>
      <c r="CAS5527" s="99"/>
      <c r="CAT5527" s="99"/>
      <c r="CAU5527" s="99"/>
      <c r="CAV5527" s="99"/>
      <c r="CAW5527" s="99"/>
      <c r="CAX5527" s="99"/>
      <c r="CAY5527" s="99"/>
      <c r="CAZ5527" s="99"/>
      <c r="CBA5527" s="99"/>
      <c r="CBB5527" s="99"/>
      <c r="CBC5527" s="99"/>
      <c r="CBD5527" s="99"/>
      <c r="CBE5527" s="99"/>
      <c r="CBF5527" s="99"/>
      <c r="CBG5527" s="99"/>
      <c r="CBH5527" s="99"/>
      <c r="CBI5527" s="99"/>
      <c r="CBJ5527" s="99"/>
      <c r="CBK5527" s="99"/>
      <c r="CBL5527" s="99"/>
      <c r="CBM5527" s="99"/>
      <c r="CBN5527" s="99"/>
      <c r="CBO5527" s="99"/>
      <c r="CBP5527" s="99"/>
      <c r="CBQ5527" s="99"/>
      <c r="CBR5527" s="99"/>
      <c r="CBS5527" s="99"/>
      <c r="CBT5527" s="99"/>
      <c r="CBU5527" s="99"/>
      <c r="CBV5527" s="99"/>
      <c r="CBW5527" s="99"/>
      <c r="CBX5527" s="99"/>
      <c r="CBY5527" s="99"/>
      <c r="CBZ5527" s="99"/>
      <c r="CCA5527" s="99"/>
      <c r="CCB5527" s="99"/>
      <c r="CCC5527" s="99"/>
      <c r="CCD5527" s="99"/>
      <c r="CCE5527" s="99"/>
      <c r="CCF5527" s="99"/>
      <c r="CCG5527" s="99"/>
      <c r="CCH5527" s="99"/>
      <c r="CCI5527" s="99"/>
      <c r="CCJ5527" s="99"/>
      <c r="CCK5527" s="99"/>
      <c r="CCL5527" s="99"/>
      <c r="CCM5527" s="99"/>
      <c r="CCN5527" s="99"/>
      <c r="CCO5527" s="99"/>
      <c r="CCP5527" s="99"/>
      <c r="CCQ5527" s="99"/>
      <c r="CCR5527" s="99"/>
      <c r="CCS5527" s="99"/>
      <c r="CCT5527" s="99"/>
      <c r="CCU5527" s="99"/>
      <c r="CCV5527" s="99"/>
      <c r="CCW5527" s="99"/>
      <c r="CCX5527" s="99"/>
      <c r="CCY5527" s="99"/>
      <c r="CCZ5527" s="99"/>
      <c r="CDA5527" s="99"/>
      <c r="CDB5527" s="99"/>
      <c r="CDC5527" s="99"/>
      <c r="CDD5527" s="99"/>
      <c r="CDE5527" s="99"/>
      <c r="CDF5527" s="99"/>
      <c r="CDG5527" s="99"/>
      <c r="CDH5527" s="99"/>
      <c r="CDI5527" s="99"/>
      <c r="CDJ5527" s="99"/>
      <c r="CDK5527" s="99"/>
      <c r="CDL5527" s="99"/>
      <c r="CDM5527" s="99"/>
      <c r="CDN5527" s="99"/>
      <c r="CDO5527" s="99"/>
      <c r="CDP5527" s="99"/>
      <c r="CDQ5527" s="99"/>
      <c r="CDR5527" s="99"/>
      <c r="CDS5527" s="99"/>
      <c r="CDT5527" s="99"/>
      <c r="CDU5527" s="99"/>
      <c r="CDV5527" s="99"/>
      <c r="CDW5527" s="99"/>
      <c r="CDX5527" s="99"/>
      <c r="CDY5527" s="99"/>
      <c r="CDZ5527" s="99"/>
      <c r="CEA5527" s="99"/>
      <c r="CEB5527" s="99"/>
      <c r="CEC5527" s="99"/>
      <c r="CED5527" s="99"/>
      <c r="CEE5527" s="99"/>
      <c r="CEF5527" s="99"/>
      <c r="CEG5527" s="99"/>
      <c r="CEH5527" s="99"/>
      <c r="CEI5527" s="99"/>
      <c r="CEJ5527" s="99"/>
      <c r="CEK5527" s="99"/>
      <c r="CEL5527" s="99"/>
      <c r="CEM5527" s="99"/>
      <c r="CEN5527" s="99"/>
      <c r="CEO5527" s="99"/>
      <c r="CEP5527" s="99"/>
      <c r="CEQ5527" s="99"/>
      <c r="CER5527" s="99"/>
      <c r="CES5527" s="99"/>
      <c r="CET5527" s="99"/>
      <c r="CEU5527" s="99"/>
      <c r="CEV5527" s="99"/>
      <c r="CEW5527" s="99"/>
      <c r="CEX5527" s="99"/>
      <c r="CEY5527" s="99"/>
      <c r="CEZ5527" s="99"/>
      <c r="CFA5527" s="99"/>
      <c r="CFB5527" s="99"/>
      <c r="CFC5527" s="99"/>
      <c r="CFD5527" s="99"/>
      <c r="CFE5527" s="99"/>
      <c r="CFF5527" s="99"/>
      <c r="CFG5527" s="99"/>
      <c r="CFH5527" s="99"/>
      <c r="CFI5527" s="99"/>
      <c r="CFJ5527" s="99"/>
      <c r="CFK5527" s="99"/>
      <c r="CFL5527" s="99"/>
      <c r="CFM5527" s="99"/>
      <c r="CFN5527" s="99"/>
      <c r="CFO5527" s="99"/>
      <c r="CFP5527" s="99"/>
      <c r="CFQ5527" s="99"/>
      <c r="CFR5527" s="99"/>
      <c r="CFS5527" s="99"/>
      <c r="CFT5527" s="99"/>
      <c r="CFU5527" s="99"/>
      <c r="CFV5527" s="99"/>
      <c r="CFW5527" s="99"/>
      <c r="CFX5527" s="99"/>
      <c r="CFY5527" s="99"/>
      <c r="CFZ5527" s="99"/>
      <c r="CGA5527" s="99"/>
      <c r="CGB5527" s="99"/>
      <c r="CGC5527" s="99"/>
      <c r="CGD5527" s="99"/>
      <c r="CGE5527" s="99"/>
      <c r="CGF5527" s="99"/>
      <c r="CGG5527" s="99"/>
      <c r="CGH5527" s="99"/>
      <c r="CGI5527" s="99"/>
      <c r="CGJ5527" s="99"/>
      <c r="CGK5527" s="99"/>
      <c r="CGL5527" s="99"/>
      <c r="CGM5527" s="99"/>
      <c r="CGN5527" s="99"/>
      <c r="CGO5527" s="99"/>
      <c r="CGP5527" s="99"/>
      <c r="CGQ5527" s="99"/>
      <c r="CGR5527" s="99"/>
      <c r="CGS5527" s="99"/>
      <c r="CGT5527" s="99"/>
      <c r="CGU5527" s="99"/>
      <c r="CGV5527" s="99"/>
      <c r="CGW5527" s="99"/>
      <c r="CGX5527" s="99"/>
      <c r="CGY5527" s="99"/>
      <c r="CGZ5527" s="99"/>
      <c r="CHA5527" s="99"/>
      <c r="CHB5527" s="99"/>
      <c r="CHC5527" s="99"/>
      <c r="CHD5527" s="99"/>
      <c r="CHE5527" s="99"/>
      <c r="CHF5527" s="99"/>
      <c r="CHG5527" s="99"/>
      <c r="CHH5527" s="99"/>
      <c r="CHI5527" s="99"/>
      <c r="CHJ5527" s="99"/>
      <c r="CHK5527" s="99"/>
      <c r="CHL5527" s="99"/>
      <c r="CHM5527" s="99"/>
      <c r="CHN5527" s="99"/>
      <c r="CHO5527" s="99"/>
      <c r="CHP5527" s="99"/>
      <c r="CHQ5527" s="99"/>
      <c r="CHR5527" s="99"/>
      <c r="CHS5527" s="99"/>
      <c r="CHT5527" s="99"/>
      <c r="CHU5527" s="99"/>
      <c r="CHV5527" s="99"/>
      <c r="CHW5527" s="99"/>
      <c r="CHX5527" s="99"/>
      <c r="CHY5527" s="99"/>
      <c r="CHZ5527" s="99"/>
      <c r="CIA5527" s="99"/>
      <c r="CIB5527" s="99"/>
      <c r="CIC5527" s="99"/>
      <c r="CID5527" s="99"/>
      <c r="CIE5527" s="99"/>
      <c r="CIF5527" s="99"/>
      <c r="CIG5527" s="99"/>
      <c r="CIH5527" s="99"/>
      <c r="CII5527" s="99"/>
      <c r="CIJ5527" s="99"/>
      <c r="CIK5527" s="99"/>
      <c r="CIL5527" s="99"/>
      <c r="CIM5527" s="99"/>
      <c r="CIN5527" s="99"/>
      <c r="CIO5527" s="99"/>
      <c r="CIP5527" s="99"/>
      <c r="CIQ5527" s="99"/>
      <c r="CIR5527" s="99"/>
      <c r="CIS5527" s="99"/>
      <c r="CIT5527" s="99"/>
      <c r="CIU5527" s="99"/>
      <c r="CIV5527" s="99"/>
      <c r="CIW5527" s="99"/>
      <c r="CIX5527" s="99"/>
      <c r="CIY5527" s="99"/>
      <c r="CIZ5527" s="99"/>
      <c r="CJA5527" s="99"/>
      <c r="CJB5527" s="99"/>
      <c r="CJC5527" s="99"/>
      <c r="CJD5527" s="99"/>
      <c r="CJE5527" s="99"/>
      <c r="CJF5527" s="99"/>
      <c r="CJG5527" s="99"/>
      <c r="CJH5527" s="99"/>
      <c r="CJI5527" s="99"/>
      <c r="CJJ5527" s="99"/>
      <c r="CJK5527" s="99"/>
      <c r="CJL5527" s="99"/>
      <c r="CJM5527" s="99"/>
      <c r="CJN5527" s="99"/>
      <c r="CJO5527" s="99"/>
      <c r="CJP5527" s="99"/>
      <c r="CJQ5527" s="99"/>
      <c r="CJR5527" s="99"/>
      <c r="CJS5527" s="99"/>
      <c r="CJT5527" s="99"/>
      <c r="CJU5527" s="99"/>
      <c r="CJV5527" s="99"/>
      <c r="CJW5527" s="99"/>
      <c r="CJX5527" s="99"/>
      <c r="CJY5527" s="99"/>
      <c r="CJZ5527" s="99"/>
      <c r="CKA5527" s="99"/>
      <c r="CKB5527" s="99"/>
      <c r="CKC5527" s="99"/>
      <c r="CKD5527" s="99"/>
      <c r="CKE5527" s="99"/>
      <c r="CKF5527" s="99"/>
      <c r="CKG5527" s="99"/>
      <c r="CKH5527" s="99"/>
      <c r="CKI5527" s="99"/>
      <c r="CKJ5527" s="99"/>
      <c r="CKK5527" s="99"/>
      <c r="CKL5527" s="99"/>
      <c r="CKM5527" s="99"/>
      <c r="CKN5527" s="99"/>
      <c r="CKO5527" s="99"/>
      <c r="CKP5527" s="99"/>
      <c r="CKQ5527" s="99"/>
      <c r="CKR5527" s="99"/>
      <c r="CKS5527" s="99"/>
      <c r="CKT5527" s="99"/>
      <c r="CKU5527" s="99"/>
      <c r="CKV5527" s="99"/>
      <c r="CKW5527" s="99"/>
      <c r="CKX5527" s="99"/>
      <c r="CKY5527" s="99"/>
      <c r="CKZ5527" s="99"/>
      <c r="CLA5527" s="99"/>
      <c r="CLB5527" s="99"/>
      <c r="CLC5527" s="99"/>
      <c r="CLD5527" s="99"/>
      <c r="CLE5527" s="99"/>
      <c r="CLF5527" s="99"/>
      <c r="CLG5527" s="99"/>
      <c r="CLH5527" s="99"/>
      <c r="CLI5527" s="99"/>
      <c r="CLJ5527" s="99"/>
      <c r="CLK5527" s="99"/>
      <c r="CLL5527" s="99"/>
      <c r="CLM5527" s="99"/>
      <c r="CLN5527" s="99"/>
      <c r="CLO5527" s="99"/>
      <c r="CLP5527" s="99"/>
      <c r="CLQ5527" s="99"/>
      <c r="CLR5527" s="99"/>
      <c r="CLS5527" s="99"/>
      <c r="CLT5527" s="99"/>
      <c r="CLU5527" s="99"/>
      <c r="CLV5527" s="99"/>
      <c r="CLW5527" s="99"/>
      <c r="CLX5527" s="99"/>
      <c r="CLY5527" s="99"/>
      <c r="CLZ5527" s="99"/>
      <c r="CMA5527" s="99"/>
      <c r="CMB5527" s="99"/>
      <c r="CMC5527" s="99"/>
      <c r="CMD5527" s="99"/>
      <c r="CME5527" s="99"/>
      <c r="CMF5527" s="99"/>
      <c r="CMG5527" s="99"/>
      <c r="CMH5527" s="99"/>
      <c r="CMI5527" s="99"/>
      <c r="CMJ5527" s="99"/>
      <c r="CMK5527" s="99"/>
      <c r="CML5527" s="99"/>
      <c r="CMM5527" s="99"/>
      <c r="CMN5527" s="99"/>
      <c r="CMO5527" s="99"/>
      <c r="CMP5527" s="99"/>
      <c r="CMQ5527" s="99"/>
      <c r="CMR5527" s="99"/>
      <c r="CMS5527" s="99"/>
      <c r="CMT5527" s="99"/>
      <c r="CMU5527" s="99"/>
      <c r="CMV5527" s="99"/>
      <c r="CMW5527" s="99"/>
      <c r="CMX5527" s="99"/>
      <c r="CMY5527" s="99"/>
      <c r="CMZ5527" s="99"/>
      <c r="CNA5527" s="99"/>
      <c r="CNB5527" s="99"/>
      <c r="CNC5527" s="99"/>
      <c r="CND5527" s="99"/>
      <c r="CNE5527" s="99"/>
      <c r="CNF5527" s="99"/>
      <c r="CNG5527" s="99"/>
      <c r="CNH5527" s="99"/>
      <c r="CNI5527" s="99"/>
      <c r="CNJ5527" s="99"/>
      <c r="CNK5527" s="99"/>
      <c r="CNL5527" s="99"/>
      <c r="CNM5527" s="99"/>
      <c r="CNN5527" s="99"/>
      <c r="CNO5527" s="99"/>
      <c r="CNP5527" s="99"/>
      <c r="CNQ5527" s="99"/>
      <c r="CNR5527" s="99"/>
      <c r="CNS5527" s="99"/>
      <c r="CNT5527" s="99"/>
      <c r="CNU5527" s="99"/>
      <c r="CNV5527" s="99"/>
      <c r="CNW5527" s="99"/>
      <c r="CNX5527" s="99"/>
      <c r="CNY5527" s="99"/>
      <c r="CNZ5527" s="99"/>
      <c r="COA5527" s="99"/>
      <c r="COB5527" s="99"/>
      <c r="COC5527" s="99"/>
      <c r="COD5527" s="99"/>
      <c r="COE5527" s="99"/>
      <c r="COF5527" s="99"/>
      <c r="COG5527" s="99"/>
      <c r="COH5527" s="99"/>
      <c r="COI5527" s="99"/>
      <c r="COJ5527" s="99"/>
      <c r="COK5527" s="99"/>
      <c r="COL5527" s="99"/>
      <c r="COM5527" s="99"/>
      <c r="CON5527" s="99"/>
      <c r="COO5527" s="99"/>
      <c r="COP5527" s="99"/>
      <c r="COQ5527" s="99"/>
      <c r="COR5527" s="99"/>
      <c r="COS5527" s="99"/>
      <c r="COT5527" s="99"/>
      <c r="COU5527" s="99"/>
      <c r="COV5527" s="99"/>
      <c r="COW5527" s="99"/>
      <c r="COX5527" s="99"/>
      <c r="COY5527" s="99"/>
      <c r="COZ5527" s="99"/>
      <c r="CPA5527" s="99"/>
      <c r="CPB5527" s="99"/>
      <c r="CPC5527" s="99"/>
      <c r="CPD5527" s="99"/>
      <c r="CPE5527" s="99"/>
      <c r="CPF5527" s="99"/>
      <c r="CPG5527" s="99"/>
      <c r="CPH5527" s="99"/>
      <c r="CPI5527" s="99"/>
      <c r="CPJ5527" s="99"/>
      <c r="CPK5527" s="99"/>
      <c r="CPL5527" s="99"/>
      <c r="CPM5527" s="99"/>
      <c r="CPN5527" s="99"/>
      <c r="CPO5527" s="99"/>
      <c r="CPP5527" s="99"/>
      <c r="CPQ5527" s="99"/>
      <c r="CPR5527" s="99"/>
      <c r="CPS5527" s="99"/>
      <c r="CPT5527" s="99"/>
      <c r="CPU5527" s="99"/>
      <c r="CPV5527" s="99"/>
      <c r="CPW5527" s="99"/>
      <c r="CPX5527" s="99"/>
      <c r="CPY5527" s="99"/>
      <c r="CPZ5527" s="99"/>
      <c r="CQA5527" s="99"/>
      <c r="CQB5527" s="99"/>
      <c r="CQC5527" s="99"/>
      <c r="CQD5527" s="99"/>
      <c r="CQE5527" s="99"/>
      <c r="CQF5527" s="99"/>
      <c r="CQG5527" s="99"/>
      <c r="CQH5527" s="99"/>
      <c r="CQI5527" s="99"/>
      <c r="CQJ5527" s="99"/>
      <c r="CQK5527" s="99"/>
      <c r="CQL5527" s="99"/>
      <c r="CQM5527" s="99"/>
      <c r="CQN5527" s="99"/>
      <c r="CQO5527" s="99"/>
      <c r="CQP5527" s="99"/>
      <c r="CQQ5527" s="99"/>
      <c r="CQR5527" s="99"/>
      <c r="CQS5527" s="99"/>
      <c r="CQT5527" s="99"/>
      <c r="CQU5527" s="99"/>
      <c r="CQV5527" s="99"/>
      <c r="CQW5527" s="99"/>
      <c r="CQX5527" s="99"/>
      <c r="CQY5527" s="99"/>
      <c r="CQZ5527" s="99"/>
      <c r="CRA5527" s="99"/>
      <c r="CRB5527" s="99"/>
      <c r="CRC5527" s="99"/>
      <c r="CRD5527" s="99"/>
      <c r="CRE5527" s="99"/>
      <c r="CRF5527" s="99"/>
      <c r="CRG5527" s="99"/>
      <c r="CRH5527" s="99"/>
      <c r="CRI5527" s="99"/>
      <c r="CRJ5527" s="99"/>
      <c r="CRK5527" s="99"/>
      <c r="CRL5527" s="99"/>
      <c r="CRM5527" s="99"/>
      <c r="CRN5527" s="99"/>
      <c r="CRO5527" s="99"/>
      <c r="CRP5527" s="99"/>
      <c r="CRQ5527" s="99"/>
      <c r="CRR5527" s="99"/>
      <c r="CRS5527" s="99"/>
      <c r="CRT5527" s="99"/>
      <c r="CRU5527" s="99"/>
      <c r="CRV5527" s="99"/>
      <c r="CRW5527" s="99"/>
      <c r="CRX5527" s="99"/>
      <c r="CRY5527" s="99"/>
      <c r="CRZ5527" s="99"/>
      <c r="CSA5527" s="99"/>
      <c r="CSB5527" s="99"/>
      <c r="CSC5527" s="99"/>
      <c r="CSD5527" s="99"/>
      <c r="CSE5527" s="99"/>
      <c r="CSF5527" s="99"/>
      <c r="CSG5527" s="99"/>
      <c r="CSH5527" s="99"/>
      <c r="CSI5527" s="99"/>
      <c r="CSJ5527" s="99"/>
      <c r="CSK5527" s="99"/>
      <c r="CSL5527" s="99"/>
      <c r="CSM5527" s="99"/>
      <c r="CSN5527" s="99"/>
      <c r="CSO5527" s="99"/>
      <c r="CSP5527" s="99"/>
      <c r="CSQ5527" s="99"/>
      <c r="CSR5527" s="99"/>
      <c r="CSS5527" s="99"/>
      <c r="CST5527" s="99"/>
      <c r="CSU5527" s="99"/>
      <c r="CSV5527" s="99"/>
      <c r="CSW5527" s="99"/>
      <c r="CSX5527" s="99"/>
      <c r="CSY5527" s="99"/>
      <c r="CSZ5527" s="99"/>
      <c r="CTA5527" s="99"/>
      <c r="CTB5527" s="99"/>
      <c r="CTC5527" s="99"/>
      <c r="CTD5527" s="99"/>
      <c r="CTE5527" s="99"/>
      <c r="CTF5527" s="99"/>
      <c r="CTG5527" s="99"/>
      <c r="CTH5527" s="99"/>
      <c r="CTI5527" s="99"/>
      <c r="CTJ5527" s="99"/>
      <c r="CTK5527" s="99"/>
      <c r="CTL5527" s="99"/>
      <c r="CTM5527" s="99"/>
      <c r="CTN5527" s="99"/>
      <c r="CTO5527" s="99"/>
      <c r="CTP5527" s="99"/>
      <c r="CTQ5527" s="99"/>
      <c r="CTR5527" s="99"/>
      <c r="CTS5527" s="99"/>
      <c r="CTT5527" s="99"/>
      <c r="CTU5527" s="99"/>
      <c r="CTV5527" s="99"/>
      <c r="CTW5527" s="99"/>
      <c r="CTX5527" s="99"/>
      <c r="CTY5527" s="99"/>
      <c r="CTZ5527" s="99"/>
      <c r="CUA5527" s="99"/>
      <c r="CUB5527" s="99"/>
      <c r="CUC5527" s="99"/>
      <c r="CUD5527" s="99"/>
      <c r="CUE5527" s="99"/>
      <c r="CUF5527" s="99"/>
      <c r="CUG5527" s="99"/>
      <c r="CUH5527" s="99"/>
      <c r="CUI5527" s="99"/>
      <c r="CUJ5527" s="99"/>
      <c r="CUK5527" s="99"/>
      <c r="CUL5527" s="99"/>
      <c r="CUM5527" s="99"/>
      <c r="CUN5527" s="99"/>
      <c r="CUO5527" s="99"/>
      <c r="CUP5527" s="99"/>
      <c r="CUQ5527" s="99"/>
      <c r="CUR5527" s="99"/>
      <c r="CUS5527" s="99"/>
      <c r="CUT5527" s="99"/>
      <c r="CUU5527" s="99"/>
      <c r="CUV5527" s="99"/>
      <c r="CUW5527" s="99"/>
      <c r="CUX5527" s="99"/>
      <c r="CUY5527" s="99"/>
      <c r="CUZ5527" s="99"/>
      <c r="CVA5527" s="99"/>
      <c r="CVB5527" s="99"/>
      <c r="CVC5527" s="99"/>
      <c r="CVD5527" s="99"/>
      <c r="CVE5527" s="99"/>
      <c r="CVF5527" s="99"/>
      <c r="CVG5527" s="99"/>
      <c r="CVH5527" s="99"/>
      <c r="CVI5527" s="99"/>
      <c r="CVJ5527" s="99"/>
      <c r="CVK5527" s="99"/>
      <c r="CVL5527" s="99"/>
      <c r="CVM5527" s="99"/>
      <c r="CVN5527" s="99"/>
      <c r="CVO5527" s="99"/>
      <c r="CVP5527" s="99"/>
      <c r="CVQ5527" s="99"/>
      <c r="CVR5527" s="99"/>
      <c r="CVS5527" s="99"/>
      <c r="CVT5527" s="99"/>
      <c r="CVU5527" s="99"/>
      <c r="CVV5527" s="99"/>
      <c r="CVW5527" s="99"/>
      <c r="CVX5527" s="99"/>
      <c r="CVY5527" s="99"/>
      <c r="CVZ5527" s="99"/>
      <c r="CWA5527" s="99"/>
      <c r="CWB5527" s="99"/>
      <c r="CWC5527" s="99"/>
      <c r="CWD5527" s="99"/>
      <c r="CWE5527" s="99"/>
      <c r="CWF5527" s="99"/>
      <c r="CWG5527" s="99"/>
      <c r="CWH5527" s="99"/>
      <c r="CWI5527" s="99"/>
      <c r="CWJ5527" s="99"/>
      <c r="CWK5527" s="99"/>
      <c r="CWL5527" s="99"/>
      <c r="CWM5527" s="99"/>
      <c r="CWN5527" s="99"/>
      <c r="CWO5527" s="99"/>
      <c r="CWP5527" s="99"/>
      <c r="CWQ5527" s="99"/>
      <c r="CWR5527" s="99"/>
      <c r="CWS5527" s="99"/>
      <c r="CWT5527" s="99"/>
      <c r="CWU5527" s="99"/>
      <c r="CWV5527" s="99"/>
      <c r="CWW5527" s="99"/>
      <c r="CWX5527" s="99"/>
      <c r="CWY5527" s="99"/>
      <c r="CWZ5527" s="99"/>
      <c r="CXA5527" s="99"/>
      <c r="CXB5527" s="99"/>
      <c r="CXC5527" s="99"/>
      <c r="CXD5527" s="99"/>
      <c r="CXE5527" s="99"/>
      <c r="CXF5527" s="99"/>
      <c r="CXG5527" s="99"/>
      <c r="CXH5527" s="99"/>
      <c r="CXI5527" s="99"/>
      <c r="CXJ5527" s="99"/>
      <c r="CXK5527" s="99"/>
      <c r="CXL5527" s="99"/>
      <c r="CXM5527" s="99"/>
      <c r="CXN5527" s="99"/>
      <c r="CXO5527" s="99"/>
      <c r="CXP5527" s="99"/>
      <c r="CXQ5527" s="99"/>
      <c r="CXR5527" s="99"/>
      <c r="CXS5527" s="99"/>
      <c r="CXT5527" s="99"/>
      <c r="CXU5527" s="99"/>
      <c r="CXV5527" s="99"/>
      <c r="CXW5527" s="99"/>
      <c r="CXX5527" s="99"/>
      <c r="CXY5527" s="99"/>
      <c r="CXZ5527" s="99"/>
      <c r="CYA5527" s="99"/>
      <c r="CYB5527" s="99"/>
      <c r="CYC5527" s="99"/>
      <c r="CYD5527" s="99"/>
      <c r="CYE5527" s="99"/>
      <c r="CYF5527" s="99"/>
      <c r="CYG5527" s="99"/>
      <c r="CYH5527" s="99"/>
      <c r="CYI5527" s="99"/>
      <c r="CYJ5527" s="99"/>
      <c r="CYK5527" s="99"/>
      <c r="CYL5527" s="99"/>
      <c r="CYM5527" s="99"/>
      <c r="CYN5527" s="99"/>
      <c r="CYO5527" s="99"/>
      <c r="CYP5527" s="99"/>
      <c r="CYQ5527" s="99"/>
      <c r="CYR5527" s="99"/>
      <c r="CYS5527" s="99"/>
      <c r="CYT5527" s="99"/>
      <c r="CYU5527" s="99"/>
      <c r="CYV5527" s="99"/>
      <c r="CYW5527" s="99"/>
      <c r="CYX5527" s="99"/>
      <c r="CYY5527" s="99"/>
      <c r="CYZ5527" s="99"/>
      <c r="CZA5527" s="99"/>
      <c r="CZB5527" s="99"/>
      <c r="CZC5527" s="99"/>
      <c r="CZD5527" s="99"/>
      <c r="CZE5527" s="99"/>
      <c r="CZF5527" s="99"/>
      <c r="CZG5527" s="99"/>
      <c r="CZH5527" s="99"/>
      <c r="CZI5527" s="99"/>
      <c r="CZJ5527" s="99"/>
      <c r="CZK5527" s="99"/>
      <c r="CZL5527" s="99"/>
      <c r="CZM5527" s="99"/>
      <c r="CZN5527" s="99"/>
      <c r="CZO5527" s="99"/>
      <c r="CZP5527" s="99"/>
      <c r="CZQ5527" s="99"/>
      <c r="CZR5527" s="99"/>
      <c r="CZS5527" s="99"/>
      <c r="CZT5527" s="99"/>
      <c r="CZU5527" s="99"/>
      <c r="CZV5527" s="99"/>
      <c r="CZW5527" s="99"/>
      <c r="CZX5527" s="99"/>
      <c r="CZY5527" s="99"/>
      <c r="CZZ5527" s="99"/>
      <c r="DAA5527" s="99"/>
      <c r="DAB5527" s="99"/>
      <c r="DAC5527" s="99"/>
      <c r="DAD5527" s="99"/>
      <c r="DAE5527" s="99"/>
      <c r="DAF5527" s="99"/>
      <c r="DAG5527" s="99"/>
      <c r="DAH5527" s="99"/>
      <c r="DAI5527" s="99"/>
      <c r="DAJ5527" s="99"/>
      <c r="DAK5527" s="99"/>
      <c r="DAL5527" s="99"/>
      <c r="DAM5527" s="99"/>
      <c r="DAN5527" s="99"/>
      <c r="DAO5527" s="99"/>
      <c r="DAP5527" s="99"/>
      <c r="DAQ5527" s="99"/>
      <c r="DAR5527" s="99"/>
      <c r="DAS5527" s="99"/>
      <c r="DAT5527" s="99"/>
      <c r="DAU5527" s="99"/>
      <c r="DAV5527" s="99"/>
      <c r="DAW5527" s="99"/>
      <c r="DAX5527" s="99"/>
      <c r="DAY5527" s="99"/>
      <c r="DAZ5527" s="99"/>
      <c r="DBA5527" s="99"/>
      <c r="DBB5527" s="99"/>
      <c r="DBC5527" s="99"/>
      <c r="DBD5527" s="99"/>
      <c r="DBE5527" s="99"/>
      <c r="DBF5527" s="99"/>
      <c r="DBG5527" s="99"/>
      <c r="DBH5527" s="99"/>
      <c r="DBI5527" s="99"/>
      <c r="DBJ5527" s="99"/>
      <c r="DBK5527" s="99"/>
      <c r="DBL5527" s="99"/>
      <c r="DBM5527" s="99"/>
      <c r="DBN5527" s="99"/>
      <c r="DBO5527" s="99"/>
      <c r="DBP5527" s="99"/>
      <c r="DBQ5527" s="99"/>
      <c r="DBR5527" s="99"/>
      <c r="DBS5527" s="99"/>
      <c r="DBT5527" s="99"/>
      <c r="DBU5527" s="99"/>
      <c r="DBV5527" s="99"/>
      <c r="DBW5527" s="99"/>
      <c r="DBX5527" s="99"/>
      <c r="DBY5527" s="99"/>
      <c r="DBZ5527" s="99"/>
      <c r="DCA5527" s="99"/>
      <c r="DCB5527" s="99"/>
      <c r="DCC5527" s="99"/>
      <c r="DCD5527" s="99"/>
      <c r="DCE5527" s="99"/>
      <c r="DCF5527" s="99"/>
      <c r="DCG5527" s="99"/>
      <c r="DCH5527" s="99"/>
      <c r="DCI5527" s="99"/>
      <c r="DCJ5527" s="99"/>
      <c r="DCK5527" s="99"/>
      <c r="DCL5527" s="99"/>
      <c r="DCM5527" s="99"/>
      <c r="DCN5527" s="99"/>
      <c r="DCO5527" s="99"/>
      <c r="DCP5527" s="99"/>
      <c r="DCQ5527" s="99"/>
      <c r="DCR5527" s="99"/>
      <c r="DCS5527" s="99"/>
      <c r="DCT5527" s="99"/>
      <c r="DCU5527" s="99"/>
      <c r="DCV5527" s="99"/>
      <c r="DCW5527" s="99"/>
      <c r="DCX5527" s="99"/>
      <c r="DCY5527" s="99"/>
      <c r="DCZ5527" s="99"/>
      <c r="DDA5527" s="99"/>
      <c r="DDB5527" s="99"/>
      <c r="DDC5527" s="99"/>
      <c r="DDD5527" s="99"/>
      <c r="DDE5527" s="99"/>
      <c r="DDF5527" s="99"/>
      <c r="DDG5527" s="99"/>
      <c r="DDH5527" s="99"/>
      <c r="DDI5527" s="99"/>
      <c r="DDJ5527" s="99"/>
      <c r="DDK5527" s="99"/>
      <c r="DDL5527" s="99"/>
      <c r="DDM5527" s="99"/>
      <c r="DDN5527" s="99"/>
      <c r="DDO5527" s="99"/>
      <c r="DDP5527" s="99"/>
      <c r="DDQ5527" s="99"/>
      <c r="DDR5527" s="99"/>
      <c r="DDS5527" s="99"/>
      <c r="DDT5527" s="99"/>
      <c r="DDU5527" s="99"/>
      <c r="DDV5527" s="99"/>
      <c r="DDW5527" s="99"/>
      <c r="DDX5527" s="99"/>
      <c r="DDY5527" s="99"/>
      <c r="DDZ5527" s="99"/>
      <c r="DEA5527" s="99"/>
      <c r="DEB5527" s="99"/>
      <c r="DEC5527" s="99"/>
      <c r="DED5527" s="99"/>
      <c r="DEE5527" s="99"/>
      <c r="DEF5527" s="99"/>
      <c r="DEG5527" s="99"/>
      <c r="DEH5527" s="99"/>
      <c r="DEI5527" s="99"/>
      <c r="DEJ5527" s="99"/>
      <c r="DEK5527" s="99"/>
      <c r="DEL5527" s="99"/>
      <c r="DEM5527" s="99"/>
      <c r="DEN5527" s="99"/>
      <c r="DEO5527" s="99"/>
      <c r="DEP5527" s="99"/>
      <c r="DEQ5527" s="99"/>
      <c r="DER5527" s="99"/>
      <c r="DES5527" s="99"/>
      <c r="DET5527" s="99"/>
      <c r="DEU5527" s="99"/>
      <c r="DEV5527" s="99"/>
      <c r="DEW5527" s="99"/>
      <c r="DEX5527" s="99"/>
      <c r="DEY5527" s="99"/>
      <c r="DEZ5527" s="99"/>
      <c r="DFA5527" s="99"/>
      <c r="DFB5527" s="99"/>
      <c r="DFC5527" s="99"/>
      <c r="DFD5527" s="99"/>
      <c r="DFE5527" s="99"/>
      <c r="DFF5527" s="99"/>
      <c r="DFG5527" s="99"/>
      <c r="DFH5527" s="99"/>
      <c r="DFI5527" s="99"/>
      <c r="DFJ5527" s="99"/>
      <c r="DFK5527" s="99"/>
      <c r="DFL5527" s="99"/>
      <c r="DFM5527" s="99"/>
      <c r="DFN5527" s="99"/>
      <c r="DFO5527" s="99"/>
      <c r="DFP5527" s="99"/>
      <c r="DFQ5527" s="99"/>
      <c r="DFR5527" s="99"/>
      <c r="DFS5527" s="99"/>
      <c r="DFT5527" s="99"/>
      <c r="DFU5527" s="99"/>
      <c r="DFV5527" s="99"/>
      <c r="DFW5527" s="99"/>
      <c r="DFX5527" s="99"/>
      <c r="DFY5527" s="99"/>
      <c r="DFZ5527" s="99"/>
      <c r="DGA5527" s="99"/>
      <c r="DGB5527" s="99"/>
      <c r="DGC5527" s="99"/>
      <c r="DGD5527" s="99"/>
      <c r="DGE5527" s="99"/>
      <c r="DGF5527" s="99"/>
      <c r="DGG5527" s="99"/>
      <c r="DGH5527" s="99"/>
      <c r="DGI5527" s="99"/>
      <c r="DGJ5527" s="99"/>
      <c r="DGK5527" s="99"/>
      <c r="DGL5527" s="99"/>
      <c r="DGM5527" s="99"/>
      <c r="DGN5527" s="99"/>
      <c r="DGO5527" s="99"/>
      <c r="DGP5527" s="99"/>
      <c r="DGQ5527" s="99"/>
      <c r="DGR5527" s="99"/>
      <c r="DGS5527" s="99"/>
      <c r="DGT5527" s="99"/>
      <c r="DGU5527" s="99"/>
      <c r="DGV5527" s="99"/>
      <c r="DGW5527" s="99"/>
      <c r="DGX5527" s="99"/>
      <c r="DGY5527" s="99"/>
      <c r="DGZ5527" s="99"/>
      <c r="DHA5527" s="99"/>
      <c r="DHB5527" s="99"/>
      <c r="DHC5527" s="99"/>
      <c r="DHD5527" s="99"/>
      <c r="DHE5527" s="99"/>
      <c r="DHF5527" s="99"/>
      <c r="DHG5527" s="99"/>
      <c r="DHH5527" s="99"/>
      <c r="DHI5527" s="99"/>
      <c r="DHJ5527" s="99"/>
      <c r="DHK5527" s="99"/>
      <c r="DHL5527" s="99"/>
      <c r="DHM5527" s="99"/>
      <c r="DHN5527" s="99"/>
      <c r="DHO5527" s="99"/>
      <c r="DHP5527" s="99"/>
      <c r="DHQ5527" s="99"/>
      <c r="DHR5527" s="99"/>
      <c r="DHS5527" s="99"/>
      <c r="DHT5527" s="99"/>
      <c r="DHU5527" s="99"/>
      <c r="DHV5527" s="99"/>
      <c r="DHW5527" s="99"/>
      <c r="DHX5527" s="99"/>
      <c r="DHY5527" s="99"/>
      <c r="DHZ5527" s="99"/>
      <c r="DIA5527" s="99"/>
      <c r="DIB5527" s="99"/>
      <c r="DIC5527" s="99"/>
      <c r="DID5527" s="99"/>
      <c r="DIE5527" s="99"/>
      <c r="DIF5527" s="99"/>
      <c r="DIG5527" s="99"/>
      <c r="DIH5527" s="99"/>
      <c r="DII5527" s="99"/>
      <c r="DIJ5527" s="99"/>
      <c r="DIK5527" s="99"/>
      <c r="DIL5527" s="99"/>
      <c r="DIM5527" s="99"/>
      <c r="DIN5527" s="99"/>
      <c r="DIO5527" s="99"/>
      <c r="DIP5527" s="99"/>
      <c r="DIQ5527" s="99"/>
      <c r="DIR5527" s="99"/>
      <c r="DIS5527" s="99"/>
      <c r="DIT5527" s="99"/>
      <c r="DIU5527" s="99"/>
      <c r="DIV5527" s="99"/>
      <c r="DIW5527" s="99"/>
      <c r="DIX5527" s="99"/>
      <c r="DIY5527" s="99"/>
      <c r="DIZ5527" s="99"/>
      <c r="DJA5527" s="99"/>
      <c r="DJB5527" s="99"/>
      <c r="DJC5527" s="99"/>
      <c r="DJD5527" s="99"/>
      <c r="DJE5527" s="99"/>
      <c r="DJF5527" s="99"/>
      <c r="DJG5527" s="99"/>
      <c r="DJH5527" s="99"/>
      <c r="DJI5527" s="99"/>
      <c r="DJJ5527" s="99"/>
      <c r="DJK5527" s="99"/>
      <c r="DJL5527" s="99"/>
      <c r="DJM5527" s="99"/>
      <c r="DJN5527" s="99"/>
      <c r="DJO5527" s="99"/>
      <c r="DJP5527" s="99"/>
      <c r="DJQ5527" s="99"/>
      <c r="DJR5527" s="99"/>
      <c r="DJS5527" s="99"/>
      <c r="DJT5527" s="99"/>
      <c r="DJU5527" s="99"/>
      <c r="DJV5527" s="99"/>
      <c r="DJW5527" s="99"/>
      <c r="DJX5527" s="99"/>
      <c r="DJY5527" s="99"/>
      <c r="DJZ5527" s="99"/>
      <c r="DKA5527" s="99"/>
      <c r="DKB5527" s="99"/>
      <c r="DKC5527" s="99"/>
      <c r="DKD5527" s="99"/>
      <c r="DKE5527" s="99"/>
      <c r="DKF5527" s="99"/>
      <c r="DKG5527" s="99"/>
      <c r="DKH5527" s="99"/>
      <c r="DKI5527" s="99"/>
      <c r="DKJ5527" s="99"/>
      <c r="DKK5527" s="99"/>
      <c r="DKL5527" s="99"/>
      <c r="DKM5527" s="99"/>
      <c r="DKN5527" s="99"/>
      <c r="DKO5527" s="99"/>
      <c r="DKP5527" s="99"/>
      <c r="DKQ5527" s="99"/>
      <c r="DKR5527" s="99"/>
      <c r="DKS5527" s="99"/>
      <c r="DKT5527" s="99"/>
      <c r="DKU5527" s="99"/>
      <c r="DKV5527" s="99"/>
      <c r="DKW5527" s="99"/>
      <c r="DKX5527" s="99"/>
      <c r="DKY5527" s="99"/>
      <c r="DKZ5527" s="99"/>
      <c r="DLA5527" s="99"/>
      <c r="DLB5527" s="99"/>
      <c r="DLC5527" s="99"/>
      <c r="DLD5527" s="99"/>
      <c r="DLE5527" s="99"/>
      <c r="DLF5527" s="99"/>
      <c r="DLG5527" s="99"/>
      <c r="DLH5527" s="99"/>
      <c r="DLI5527" s="99"/>
      <c r="DLJ5527" s="99"/>
      <c r="DLK5527" s="99"/>
      <c r="DLL5527" s="99"/>
      <c r="DLM5527" s="99"/>
      <c r="DLN5527" s="99"/>
      <c r="DLO5527" s="99"/>
      <c r="DLP5527" s="99"/>
      <c r="DLQ5527" s="99"/>
      <c r="DLR5527" s="99"/>
      <c r="DLS5527" s="99"/>
      <c r="DLT5527" s="99"/>
      <c r="DLU5527" s="99"/>
      <c r="DLV5527" s="99"/>
      <c r="DLW5527" s="99"/>
      <c r="DLX5527" s="99"/>
      <c r="DLY5527" s="99"/>
      <c r="DLZ5527" s="99"/>
      <c r="DMA5527" s="99"/>
      <c r="DMB5527" s="99"/>
      <c r="DMC5527" s="99"/>
      <c r="DMD5527" s="99"/>
      <c r="DME5527" s="99"/>
      <c r="DMF5527" s="99"/>
      <c r="DMG5527" s="99"/>
      <c r="DMH5527" s="99"/>
      <c r="DMI5527" s="99"/>
      <c r="DMJ5527" s="99"/>
      <c r="DMK5527" s="99"/>
      <c r="DML5527" s="99"/>
      <c r="DMM5527" s="99"/>
      <c r="DMN5527" s="99"/>
      <c r="DMO5527" s="99"/>
      <c r="DMP5527" s="99"/>
      <c r="DMQ5527" s="99"/>
      <c r="DMR5527" s="99"/>
      <c r="DMS5527" s="99"/>
      <c r="DMT5527" s="99"/>
      <c r="DMU5527" s="99"/>
      <c r="DMV5527" s="99"/>
      <c r="DMW5527" s="99"/>
      <c r="DMX5527" s="99"/>
      <c r="DMY5527" s="99"/>
      <c r="DMZ5527" s="99"/>
      <c r="DNA5527" s="99"/>
      <c r="DNB5527" s="99"/>
      <c r="DNC5527" s="99"/>
      <c r="DND5527" s="99"/>
      <c r="DNE5527" s="99"/>
      <c r="DNF5527" s="99"/>
      <c r="DNG5527" s="99"/>
      <c r="DNH5527" s="99"/>
      <c r="DNI5527" s="99"/>
      <c r="DNJ5527" s="99"/>
      <c r="DNK5527" s="99"/>
      <c r="DNL5527" s="99"/>
      <c r="DNM5527" s="99"/>
      <c r="DNN5527" s="99"/>
      <c r="DNO5527" s="99"/>
      <c r="DNP5527" s="99"/>
      <c r="DNQ5527" s="99"/>
      <c r="DNR5527" s="99"/>
      <c r="DNS5527" s="99"/>
      <c r="DNT5527" s="99"/>
      <c r="DNU5527" s="99"/>
      <c r="DNV5527" s="99"/>
      <c r="DNW5527" s="99"/>
      <c r="DNX5527" s="99"/>
      <c r="DNY5527" s="99"/>
      <c r="DNZ5527" s="99"/>
      <c r="DOA5527" s="99"/>
      <c r="DOB5527" s="99"/>
      <c r="DOC5527" s="99"/>
      <c r="DOD5527" s="99"/>
      <c r="DOE5527" s="99"/>
      <c r="DOF5527" s="99"/>
      <c r="DOG5527" s="99"/>
      <c r="DOH5527" s="99"/>
      <c r="DOI5527" s="99"/>
      <c r="DOJ5527" s="99"/>
      <c r="DOK5527" s="99"/>
      <c r="DOL5527" s="99"/>
      <c r="DOM5527" s="99"/>
      <c r="DON5527" s="99"/>
      <c r="DOO5527" s="99"/>
      <c r="DOP5527" s="99"/>
      <c r="DOQ5527" s="99"/>
      <c r="DOR5527" s="99"/>
      <c r="DOS5527" s="99"/>
      <c r="DOT5527" s="99"/>
      <c r="DOU5527" s="99"/>
      <c r="DOV5527" s="99"/>
      <c r="DOW5527" s="99"/>
      <c r="DOX5527" s="99"/>
      <c r="DOY5527" s="99"/>
      <c r="DOZ5527" s="99"/>
      <c r="DPA5527" s="99"/>
      <c r="DPB5527" s="99"/>
      <c r="DPC5527" s="99"/>
      <c r="DPD5527" s="99"/>
      <c r="DPE5527" s="99"/>
      <c r="DPF5527" s="99"/>
      <c r="DPG5527" s="99"/>
      <c r="DPH5527" s="99"/>
      <c r="DPI5527" s="99"/>
      <c r="DPJ5527" s="99"/>
      <c r="DPK5527" s="99"/>
      <c r="DPL5527" s="99"/>
      <c r="DPM5527" s="99"/>
      <c r="DPN5527" s="99"/>
      <c r="DPO5527" s="99"/>
      <c r="DPP5527" s="99"/>
      <c r="DPQ5527" s="99"/>
      <c r="DPR5527" s="99"/>
      <c r="DPS5527" s="99"/>
      <c r="DPT5527" s="99"/>
      <c r="DPU5527" s="99"/>
      <c r="DPV5527" s="99"/>
      <c r="DPW5527" s="99"/>
      <c r="DPX5527" s="99"/>
      <c r="DPY5527" s="99"/>
      <c r="DPZ5527" s="99"/>
      <c r="DQA5527" s="99"/>
      <c r="DQB5527" s="99"/>
      <c r="DQC5527" s="99"/>
      <c r="DQD5527" s="99"/>
      <c r="DQE5527" s="99"/>
      <c r="DQF5527" s="99"/>
      <c r="DQG5527" s="99"/>
      <c r="DQH5527" s="99"/>
      <c r="DQI5527" s="99"/>
      <c r="DQJ5527" s="99"/>
      <c r="DQK5527" s="99"/>
      <c r="DQL5527" s="99"/>
      <c r="DQM5527" s="99"/>
      <c r="DQN5527" s="99"/>
      <c r="DQO5527" s="99"/>
      <c r="DQP5527" s="99"/>
      <c r="DQQ5527" s="99"/>
      <c r="DQR5527" s="99"/>
      <c r="DQS5527" s="99"/>
      <c r="DQT5527" s="99"/>
      <c r="DQU5527" s="99"/>
      <c r="DQV5527" s="99"/>
      <c r="DQW5527" s="99"/>
      <c r="DQX5527" s="99"/>
      <c r="DQY5527" s="99"/>
      <c r="DQZ5527" s="99"/>
      <c r="DRA5527" s="99"/>
      <c r="DRB5527" s="99"/>
      <c r="DRC5527" s="99"/>
      <c r="DRD5527" s="99"/>
      <c r="DRE5527" s="99"/>
      <c r="DRF5527" s="99"/>
      <c r="DRG5527" s="99"/>
      <c r="DRH5527" s="99"/>
      <c r="DRI5527" s="99"/>
      <c r="DRJ5527" s="99"/>
      <c r="DRK5527" s="99"/>
      <c r="DRL5527" s="99"/>
      <c r="DRM5527" s="99"/>
      <c r="DRN5527" s="99"/>
      <c r="DRO5527" s="99"/>
      <c r="DRP5527" s="99"/>
      <c r="DRQ5527" s="99"/>
      <c r="DRR5527" s="99"/>
      <c r="DRS5527" s="99"/>
      <c r="DRT5527" s="99"/>
      <c r="DRU5527" s="99"/>
      <c r="DRV5527" s="99"/>
      <c r="DRW5527" s="99"/>
      <c r="DRX5527" s="99"/>
      <c r="DRY5527" s="99"/>
      <c r="DRZ5527" s="99"/>
      <c r="DSA5527" s="99"/>
      <c r="DSB5527" s="99"/>
      <c r="DSC5527" s="99"/>
      <c r="DSD5527" s="99"/>
      <c r="DSE5527" s="99"/>
      <c r="DSF5527" s="99"/>
      <c r="DSG5527" s="99"/>
      <c r="DSH5527" s="99"/>
      <c r="DSI5527" s="99"/>
      <c r="DSJ5527" s="99"/>
      <c r="DSK5527" s="99"/>
      <c r="DSL5527" s="99"/>
      <c r="DSM5527" s="99"/>
      <c r="DSN5527" s="99"/>
      <c r="DSO5527" s="99"/>
      <c r="DSP5527" s="99"/>
      <c r="DSQ5527" s="99"/>
      <c r="DSR5527" s="99"/>
      <c r="DSS5527" s="99"/>
      <c r="DST5527" s="99"/>
      <c r="DSU5527" s="99"/>
      <c r="DSV5527" s="99"/>
      <c r="DSW5527" s="99"/>
      <c r="DSX5527" s="99"/>
      <c r="DSY5527" s="99"/>
      <c r="DSZ5527" s="99"/>
      <c r="DTA5527" s="99"/>
      <c r="DTB5527" s="99"/>
      <c r="DTC5527" s="99"/>
      <c r="DTD5527" s="99"/>
      <c r="DTE5527" s="99"/>
      <c r="DTF5527" s="99"/>
      <c r="DTG5527" s="99"/>
      <c r="DTH5527" s="99"/>
      <c r="DTI5527" s="99"/>
      <c r="DTJ5527" s="99"/>
      <c r="DTK5527" s="99"/>
      <c r="DTL5527" s="99"/>
      <c r="DTM5527" s="99"/>
      <c r="DTN5527" s="99"/>
      <c r="DTO5527" s="99"/>
      <c r="DTP5527" s="99"/>
      <c r="DTQ5527" s="99"/>
      <c r="DTR5527" s="99"/>
      <c r="DTS5527" s="99"/>
      <c r="DTT5527" s="99"/>
      <c r="DTU5527" s="99"/>
      <c r="DTV5527" s="99"/>
      <c r="DTW5527" s="99"/>
      <c r="DTX5527" s="99"/>
      <c r="DTY5527" s="99"/>
      <c r="DTZ5527" s="99"/>
      <c r="DUA5527" s="99"/>
      <c r="DUB5527" s="99"/>
      <c r="DUC5527" s="99"/>
      <c r="DUD5527" s="99"/>
      <c r="DUE5527" s="99"/>
      <c r="DUF5527" s="99"/>
      <c r="DUG5527" s="99"/>
      <c r="DUH5527" s="99"/>
      <c r="DUI5527" s="99"/>
      <c r="DUJ5527" s="99"/>
      <c r="DUK5527" s="99"/>
      <c r="DUL5527" s="99"/>
      <c r="DUM5527" s="99"/>
      <c r="DUN5527" s="99"/>
      <c r="DUO5527" s="99"/>
      <c r="DUP5527" s="99"/>
      <c r="DUQ5527" s="99"/>
      <c r="DUR5527" s="99"/>
      <c r="DUS5527" s="99"/>
      <c r="DUT5527" s="99"/>
      <c r="DUU5527" s="99"/>
      <c r="DUV5527" s="99"/>
      <c r="DUW5527" s="99"/>
      <c r="DUX5527" s="99"/>
      <c r="DUY5527" s="99"/>
      <c r="DUZ5527" s="99"/>
      <c r="DVA5527" s="99"/>
      <c r="DVB5527" s="99"/>
      <c r="DVC5527" s="99"/>
      <c r="DVD5527" s="99"/>
      <c r="DVE5527" s="99"/>
      <c r="DVF5527" s="99"/>
      <c r="DVG5527" s="99"/>
      <c r="DVH5527" s="99"/>
      <c r="DVI5527" s="99"/>
      <c r="DVJ5527" s="99"/>
      <c r="DVK5527" s="99"/>
      <c r="DVL5527" s="99"/>
      <c r="DVM5527" s="99"/>
      <c r="DVN5527" s="99"/>
      <c r="DVO5527" s="99"/>
      <c r="DVP5527" s="99"/>
      <c r="DVQ5527" s="99"/>
      <c r="DVR5527" s="99"/>
      <c r="DVS5527" s="99"/>
      <c r="DVT5527" s="99"/>
      <c r="DVU5527" s="99"/>
      <c r="DVV5527" s="99"/>
      <c r="DVW5527" s="99"/>
      <c r="DVX5527" s="99"/>
      <c r="DVY5527" s="99"/>
      <c r="DVZ5527" s="99"/>
      <c r="DWA5527" s="99"/>
      <c r="DWB5527" s="99"/>
      <c r="DWC5527" s="99"/>
      <c r="DWD5527" s="99"/>
      <c r="DWE5527" s="99"/>
      <c r="DWF5527" s="99"/>
      <c r="DWG5527" s="99"/>
      <c r="DWH5527" s="99"/>
      <c r="DWI5527" s="99"/>
      <c r="DWJ5527" s="99"/>
      <c r="DWK5527" s="99"/>
      <c r="DWL5527" s="99"/>
      <c r="DWM5527" s="99"/>
      <c r="DWN5527" s="99"/>
      <c r="DWO5527" s="99"/>
      <c r="DWP5527" s="99"/>
      <c r="DWQ5527" s="99"/>
      <c r="DWR5527" s="99"/>
      <c r="DWS5527" s="99"/>
      <c r="DWT5527" s="99"/>
      <c r="DWU5527" s="99"/>
      <c r="DWV5527" s="99"/>
      <c r="DWW5527" s="99"/>
      <c r="DWX5527" s="99"/>
      <c r="DWY5527" s="99"/>
      <c r="DWZ5527" s="99"/>
      <c r="DXA5527" s="99"/>
      <c r="DXB5527" s="99"/>
      <c r="DXC5527" s="99"/>
      <c r="DXD5527" s="99"/>
      <c r="DXE5527" s="99"/>
      <c r="DXF5527" s="99"/>
      <c r="DXG5527" s="99"/>
      <c r="DXH5527" s="99"/>
      <c r="DXI5527" s="99"/>
      <c r="DXJ5527" s="99"/>
      <c r="DXK5527" s="99"/>
      <c r="DXL5527" s="99"/>
      <c r="DXM5527" s="99"/>
      <c r="DXN5527" s="99"/>
      <c r="DXO5527" s="99"/>
      <c r="DXP5527" s="99"/>
      <c r="DXQ5527" s="99"/>
      <c r="DXR5527" s="99"/>
      <c r="DXS5527" s="99"/>
      <c r="DXT5527" s="99"/>
      <c r="DXU5527" s="99"/>
      <c r="DXV5527" s="99"/>
      <c r="DXW5527" s="99"/>
      <c r="DXX5527" s="99"/>
      <c r="DXY5527" s="99"/>
      <c r="DXZ5527" s="99"/>
      <c r="DYA5527" s="99"/>
      <c r="DYB5527" s="99"/>
      <c r="DYC5527" s="99"/>
      <c r="DYD5527" s="99"/>
      <c r="DYE5527" s="99"/>
      <c r="DYF5527" s="99"/>
      <c r="DYG5527" s="99"/>
      <c r="DYH5527" s="99"/>
      <c r="DYI5527" s="99"/>
      <c r="DYJ5527" s="99"/>
      <c r="DYK5527" s="99"/>
      <c r="DYL5527" s="99"/>
      <c r="DYM5527" s="99"/>
      <c r="DYN5527" s="99"/>
      <c r="DYO5527" s="99"/>
      <c r="DYP5527" s="99"/>
      <c r="DYQ5527" s="99"/>
      <c r="DYR5527" s="99"/>
      <c r="DYS5527" s="99"/>
      <c r="DYT5527" s="99"/>
      <c r="DYU5527" s="99"/>
      <c r="DYV5527" s="99"/>
      <c r="DYW5527" s="99"/>
      <c r="DYX5527" s="99"/>
      <c r="DYY5527" s="99"/>
      <c r="DYZ5527" s="99"/>
      <c r="DZA5527" s="99"/>
      <c r="DZB5527" s="99"/>
      <c r="DZC5527" s="99"/>
      <c r="DZD5527" s="99"/>
      <c r="DZE5527" s="99"/>
      <c r="DZF5527" s="99"/>
      <c r="DZG5527" s="99"/>
      <c r="DZH5527" s="99"/>
      <c r="DZI5527" s="99"/>
      <c r="DZJ5527" s="99"/>
      <c r="DZK5527" s="99"/>
      <c r="DZL5527" s="99"/>
      <c r="DZM5527" s="99"/>
      <c r="DZN5527" s="99"/>
      <c r="DZO5527" s="99"/>
      <c r="DZP5527" s="99"/>
      <c r="DZQ5527" s="99"/>
      <c r="DZR5527" s="99"/>
      <c r="DZS5527" s="99"/>
      <c r="DZT5527" s="99"/>
      <c r="DZU5527" s="99"/>
      <c r="DZV5527" s="99"/>
      <c r="DZW5527" s="99"/>
      <c r="DZX5527" s="99"/>
      <c r="DZY5527" s="99"/>
      <c r="DZZ5527" s="99"/>
      <c r="EAA5527" s="99"/>
      <c r="EAB5527" s="99"/>
      <c r="EAC5527" s="99"/>
      <c r="EAD5527" s="99"/>
      <c r="EAE5527" s="99"/>
      <c r="EAF5527" s="99"/>
      <c r="EAG5527" s="99"/>
      <c r="EAH5527" s="99"/>
      <c r="EAI5527" s="99"/>
      <c r="EAJ5527" s="99"/>
      <c r="EAK5527" s="99"/>
      <c r="EAL5527" s="99"/>
      <c r="EAM5527" s="99"/>
      <c r="EAN5527" s="99"/>
      <c r="EAO5527" s="99"/>
      <c r="EAP5527" s="99"/>
      <c r="EAQ5527" s="99"/>
      <c r="EAR5527" s="99"/>
      <c r="EAS5527" s="99"/>
      <c r="EAT5527" s="99"/>
      <c r="EAU5527" s="99"/>
      <c r="EAV5527" s="99"/>
      <c r="EAW5527" s="99"/>
      <c r="EAX5527" s="99"/>
      <c r="EAY5527" s="99"/>
      <c r="EAZ5527" s="99"/>
      <c r="EBA5527" s="99"/>
      <c r="EBB5527" s="99"/>
      <c r="EBC5527" s="99"/>
      <c r="EBD5527" s="99"/>
      <c r="EBE5527" s="99"/>
      <c r="EBF5527" s="99"/>
      <c r="EBG5527" s="99"/>
      <c r="EBH5527" s="99"/>
      <c r="EBI5527" s="99"/>
      <c r="EBJ5527" s="99"/>
      <c r="EBK5527" s="99"/>
      <c r="EBL5527" s="99"/>
      <c r="EBM5527" s="99"/>
      <c r="EBN5527" s="99"/>
      <c r="EBO5527" s="99"/>
      <c r="EBP5527" s="99"/>
      <c r="EBQ5527" s="99"/>
      <c r="EBR5527" s="99"/>
      <c r="EBS5527" s="99"/>
      <c r="EBT5527" s="99"/>
      <c r="EBU5527" s="99"/>
      <c r="EBV5527" s="99"/>
      <c r="EBW5527" s="99"/>
      <c r="EBX5527" s="99"/>
      <c r="EBY5527" s="99"/>
      <c r="EBZ5527" s="99"/>
      <c r="ECA5527" s="99"/>
      <c r="ECB5527" s="99"/>
      <c r="ECC5527" s="99"/>
      <c r="ECD5527" s="99"/>
      <c r="ECE5527" s="99"/>
      <c r="ECF5527" s="99"/>
      <c r="ECG5527" s="99"/>
      <c r="ECH5527" s="99"/>
      <c r="ECI5527" s="99"/>
      <c r="ECJ5527" s="99"/>
      <c r="ECK5527" s="99"/>
      <c r="ECL5527" s="99"/>
      <c r="ECM5527" s="99"/>
      <c r="ECN5527" s="99"/>
      <c r="ECO5527" s="99"/>
      <c r="ECP5527" s="99"/>
      <c r="ECQ5527" s="99"/>
      <c r="ECR5527" s="99"/>
      <c r="ECS5527" s="99"/>
      <c r="ECT5527" s="99"/>
      <c r="ECU5527" s="99"/>
      <c r="ECV5527" s="99"/>
      <c r="ECW5527" s="99"/>
      <c r="ECX5527" s="99"/>
      <c r="ECY5527" s="99"/>
      <c r="ECZ5527" s="99"/>
      <c r="EDA5527" s="99"/>
      <c r="EDB5527" s="99"/>
      <c r="EDC5527" s="99"/>
      <c r="EDD5527" s="99"/>
      <c r="EDE5527" s="99"/>
      <c r="EDF5527" s="99"/>
      <c r="EDG5527" s="99"/>
      <c r="EDH5527" s="99"/>
      <c r="EDI5527" s="99"/>
      <c r="EDJ5527" s="99"/>
      <c r="EDK5527" s="99"/>
      <c r="EDL5527" s="99"/>
      <c r="EDM5527" s="99"/>
      <c r="EDN5527" s="99"/>
      <c r="EDO5527" s="99"/>
      <c r="EDP5527" s="99"/>
      <c r="EDQ5527" s="99"/>
      <c r="EDR5527" s="99"/>
      <c r="EDS5527" s="99"/>
      <c r="EDT5527" s="99"/>
      <c r="EDU5527" s="99"/>
      <c r="EDV5527" s="99"/>
      <c r="EDW5527" s="99"/>
      <c r="EDX5527" s="99"/>
      <c r="EDY5527" s="99"/>
      <c r="EDZ5527" s="99"/>
      <c r="EEA5527" s="99"/>
      <c r="EEB5527" s="99"/>
      <c r="EEC5527" s="99"/>
      <c r="EED5527" s="99"/>
      <c r="EEE5527" s="99"/>
      <c r="EEF5527" s="99"/>
      <c r="EEG5527" s="99"/>
      <c r="EEH5527" s="99"/>
      <c r="EEI5527" s="99"/>
      <c r="EEJ5527" s="99"/>
      <c r="EEK5527" s="99"/>
      <c r="EEL5527" s="99"/>
      <c r="EEM5527" s="99"/>
      <c r="EEN5527" s="99"/>
      <c r="EEO5527" s="99"/>
      <c r="EEP5527" s="99"/>
      <c r="EEQ5527" s="99"/>
      <c r="EER5527" s="99"/>
      <c r="EES5527" s="99"/>
      <c r="EET5527" s="99"/>
      <c r="EEU5527" s="99"/>
      <c r="EEV5527" s="99"/>
      <c r="EEW5527" s="99"/>
      <c r="EEX5527" s="99"/>
      <c r="EEY5527" s="99"/>
      <c r="EEZ5527" s="99"/>
      <c r="EFA5527" s="99"/>
      <c r="EFB5527" s="99"/>
      <c r="EFC5527" s="99"/>
      <c r="EFD5527" s="99"/>
      <c r="EFE5527" s="99"/>
      <c r="EFF5527" s="99"/>
      <c r="EFG5527" s="99"/>
      <c r="EFH5527" s="99"/>
      <c r="EFI5527" s="99"/>
      <c r="EFJ5527" s="99"/>
      <c r="EFK5527" s="99"/>
      <c r="EFL5527" s="99"/>
      <c r="EFM5527" s="99"/>
      <c r="EFN5527" s="99"/>
      <c r="EFO5527" s="99"/>
      <c r="EFP5527" s="99"/>
      <c r="EFQ5527" s="99"/>
      <c r="EFR5527" s="99"/>
      <c r="EFS5527" s="99"/>
      <c r="EFT5527" s="99"/>
      <c r="EFU5527" s="99"/>
      <c r="EFV5527" s="99"/>
      <c r="EFW5527" s="99"/>
      <c r="EFX5527" s="99"/>
      <c r="EFY5527" s="99"/>
      <c r="EFZ5527" s="99"/>
      <c r="EGA5527" s="99"/>
      <c r="EGB5527" s="99"/>
      <c r="EGC5527" s="99"/>
      <c r="EGD5527" s="99"/>
      <c r="EGE5527" s="99"/>
      <c r="EGF5527" s="99"/>
      <c r="EGG5527" s="99"/>
      <c r="EGH5527" s="99"/>
      <c r="EGI5527" s="99"/>
      <c r="EGJ5527" s="99"/>
      <c r="EGK5527" s="99"/>
      <c r="EGL5527" s="99"/>
      <c r="EGM5527" s="99"/>
      <c r="EGN5527" s="99"/>
      <c r="EGO5527" s="99"/>
      <c r="EGP5527" s="99"/>
      <c r="EGQ5527" s="99"/>
      <c r="EGR5527" s="99"/>
      <c r="EGS5527" s="99"/>
      <c r="EGT5527" s="99"/>
      <c r="EGU5527" s="99"/>
      <c r="EGV5527" s="99"/>
      <c r="EGW5527" s="99"/>
      <c r="EGX5527" s="99"/>
      <c r="EGY5527" s="99"/>
      <c r="EGZ5527" s="99"/>
      <c r="EHA5527" s="99"/>
      <c r="EHB5527" s="99"/>
      <c r="EHC5527" s="99"/>
      <c r="EHD5527" s="99"/>
      <c r="EHE5527" s="99"/>
      <c r="EHF5527" s="99"/>
      <c r="EHG5527" s="99"/>
      <c r="EHH5527" s="99"/>
      <c r="EHI5527" s="99"/>
      <c r="EHJ5527" s="99"/>
      <c r="EHK5527" s="99"/>
      <c r="EHL5527" s="99"/>
      <c r="EHM5527" s="99"/>
      <c r="EHN5527" s="99"/>
      <c r="EHO5527" s="99"/>
      <c r="EHP5527" s="99"/>
      <c r="EHQ5527" s="99"/>
      <c r="EHR5527" s="99"/>
      <c r="EHS5527" s="99"/>
      <c r="EHT5527" s="99"/>
      <c r="EHU5527" s="99"/>
      <c r="EHV5527" s="99"/>
      <c r="EHW5527" s="99"/>
      <c r="EHX5527" s="99"/>
      <c r="EHY5527" s="99"/>
      <c r="EHZ5527" s="99"/>
      <c r="EIA5527" s="99"/>
      <c r="EIB5527" s="99"/>
      <c r="EIC5527" s="99"/>
      <c r="EID5527" s="99"/>
      <c r="EIE5527" s="99"/>
      <c r="EIF5527" s="99"/>
      <c r="EIG5527" s="99"/>
      <c r="EIH5527" s="99"/>
      <c r="EII5527" s="99"/>
      <c r="EIJ5527" s="99"/>
      <c r="EIK5527" s="99"/>
      <c r="EIL5527" s="99"/>
      <c r="EIM5527" s="99"/>
      <c r="EIN5527" s="99"/>
      <c r="EIO5527" s="99"/>
      <c r="EIP5527" s="99"/>
      <c r="EIQ5527" s="99"/>
      <c r="EIR5527" s="99"/>
      <c r="EIS5527" s="99"/>
      <c r="EIT5527" s="99"/>
      <c r="EIU5527" s="99"/>
      <c r="EIV5527" s="99"/>
      <c r="EIW5527" s="99"/>
      <c r="EIX5527" s="99"/>
      <c r="EIY5527" s="99"/>
      <c r="EIZ5527" s="99"/>
      <c r="EJA5527" s="99"/>
      <c r="EJB5527" s="99"/>
      <c r="EJC5527" s="99"/>
      <c r="EJD5527" s="99"/>
      <c r="EJE5527" s="99"/>
      <c r="EJF5527" s="99"/>
      <c r="EJG5527" s="99"/>
      <c r="EJH5527" s="99"/>
      <c r="EJI5527" s="99"/>
      <c r="EJJ5527" s="99"/>
      <c r="EJK5527" s="99"/>
      <c r="EJL5527" s="99"/>
      <c r="EJM5527" s="99"/>
      <c r="EJN5527" s="99"/>
      <c r="EJO5527" s="99"/>
      <c r="EJP5527" s="99"/>
      <c r="EJQ5527" s="99"/>
      <c r="EJR5527" s="99"/>
      <c r="EJS5527" s="99"/>
      <c r="EJT5527" s="99"/>
      <c r="EJU5527" s="99"/>
      <c r="EJV5527" s="99"/>
      <c r="EJW5527" s="99"/>
      <c r="EJX5527" s="99"/>
      <c r="EJY5527" s="99"/>
      <c r="EJZ5527" s="99"/>
      <c r="EKA5527" s="99"/>
      <c r="EKB5527" s="99"/>
      <c r="EKC5527" s="99"/>
      <c r="EKD5527" s="99"/>
      <c r="EKE5527" s="99"/>
      <c r="EKF5527" s="99"/>
      <c r="EKG5527" s="99"/>
      <c r="EKH5527" s="99"/>
      <c r="EKI5527" s="99"/>
      <c r="EKJ5527" s="99"/>
      <c r="EKK5527" s="99"/>
      <c r="EKL5527" s="99"/>
      <c r="EKM5527" s="99"/>
      <c r="EKN5527" s="99"/>
      <c r="EKO5527" s="99"/>
      <c r="EKP5527" s="99"/>
      <c r="EKQ5527" s="99"/>
      <c r="EKR5527" s="99"/>
      <c r="EKS5527" s="99"/>
      <c r="EKT5527" s="99"/>
      <c r="EKU5527" s="99"/>
      <c r="EKV5527" s="99"/>
      <c r="EKW5527" s="99"/>
      <c r="EKX5527" s="99"/>
      <c r="EKY5527" s="99"/>
      <c r="EKZ5527" s="99"/>
      <c r="ELA5527" s="99"/>
      <c r="ELB5527" s="99"/>
      <c r="ELC5527" s="99"/>
      <c r="ELD5527" s="99"/>
      <c r="ELE5527" s="99"/>
      <c r="ELF5527" s="99"/>
      <c r="ELG5527" s="99"/>
      <c r="ELH5527" s="99"/>
      <c r="ELI5527" s="99"/>
      <c r="ELJ5527" s="99"/>
      <c r="ELK5527" s="99"/>
      <c r="ELL5527" s="99"/>
      <c r="ELM5527" s="99"/>
      <c r="ELN5527" s="99"/>
      <c r="ELO5527" s="99"/>
      <c r="ELP5527" s="99"/>
      <c r="ELQ5527" s="99"/>
      <c r="ELR5527" s="99"/>
      <c r="ELS5527" s="99"/>
      <c r="ELT5527" s="99"/>
      <c r="ELU5527" s="99"/>
      <c r="ELV5527" s="99"/>
      <c r="ELW5527" s="99"/>
      <c r="ELX5527" s="99"/>
      <c r="ELY5527" s="99"/>
      <c r="ELZ5527" s="99"/>
      <c r="EMA5527" s="99"/>
      <c r="EMB5527" s="99"/>
      <c r="EMC5527" s="99"/>
      <c r="EMD5527" s="99"/>
      <c r="EME5527" s="99"/>
      <c r="EMF5527" s="99"/>
      <c r="EMG5527" s="99"/>
      <c r="EMH5527" s="99"/>
      <c r="EMI5527" s="99"/>
      <c r="EMJ5527" s="99"/>
      <c r="EMK5527" s="99"/>
      <c r="EML5527" s="99"/>
      <c r="EMM5527" s="99"/>
      <c r="EMN5527" s="99"/>
      <c r="EMO5527" s="99"/>
      <c r="EMP5527" s="99"/>
      <c r="EMQ5527" s="99"/>
      <c r="EMR5527" s="99"/>
      <c r="EMS5527" s="99"/>
      <c r="EMT5527" s="99"/>
      <c r="EMU5527" s="99"/>
      <c r="EMV5527" s="99"/>
      <c r="EMW5527" s="99"/>
      <c r="EMX5527" s="99"/>
      <c r="EMY5527" s="99"/>
      <c r="EMZ5527" s="99"/>
      <c r="ENA5527" s="99"/>
      <c r="ENB5527" s="99"/>
      <c r="ENC5527" s="99"/>
      <c r="END5527" s="99"/>
      <c r="ENE5527" s="99"/>
      <c r="ENF5527" s="99"/>
      <c r="ENG5527" s="99"/>
      <c r="ENH5527" s="99"/>
      <c r="ENI5527" s="99"/>
      <c r="ENJ5527" s="99"/>
      <c r="ENK5527" s="99"/>
      <c r="ENL5527" s="99"/>
      <c r="ENM5527" s="99"/>
      <c r="ENN5527" s="99"/>
      <c r="ENO5527" s="99"/>
      <c r="ENP5527" s="99"/>
      <c r="ENQ5527" s="99"/>
      <c r="ENR5527" s="99"/>
      <c r="ENS5527" s="99"/>
      <c r="ENT5527" s="99"/>
      <c r="ENU5527" s="99"/>
      <c r="ENV5527" s="99"/>
      <c r="ENW5527" s="99"/>
      <c r="ENX5527" s="99"/>
      <c r="ENY5527" s="99"/>
      <c r="ENZ5527" s="99"/>
      <c r="EOA5527" s="99"/>
      <c r="EOB5527" s="99"/>
      <c r="EOC5527" s="99"/>
      <c r="EOD5527" s="99"/>
      <c r="EOE5527" s="99"/>
      <c r="EOF5527" s="99"/>
      <c r="EOG5527" s="99"/>
      <c r="EOH5527" s="99"/>
      <c r="EOI5527" s="99"/>
      <c r="EOJ5527" s="99"/>
      <c r="EOK5527" s="99"/>
      <c r="EOL5527" s="99"/>
      <c r="EOM5527" s="99"/>
      <c r="EON5527" s="99"/>
      <c r="EOO5527" s="99"/>
      <c r="EOP5527" s="99"/>
      <c r="EOQ5527" s="99"/>
      <c r="EOR5527" s="99"/>
      <c r="EOS5527" s="99"/>
      <c r="EOT5527" s="99"/>
      <c r="EOU5527" s="99"/>
      <c r="EOV5527" s="99"/>
      <c r="EOW5527" s="99"/>
      <c r="EOX5527" s="99"/>
      <c r="EOY5527" s="99"/>
      <c r="EOZ5527" s="99"/>
      <c r="EPA5527" s="99"/>
      <c r="EPB5527" s="99"/>
      <c r="EPC5527" s="99"/>
      <c r="EPD5527" s="99"/>
      <c r="EPE5527" s="99"/>
      <c r="EPF5527" s="99"/>
      <c r="EPG5527" s="99"/>
      <c r="EPH5527" s="99"/>
      <c r="EPI5527" s="99"/>
      <c r="EPJ5527" s="99"/>
      <c r="EPK5527" s="99"/>
      <c r="EPL5527" s="99"/>
      <c r="EPM5527" s="99"/>
      <c r="EPN5527" s="99"/>
      <c r="EPO5527" s="99"/>
      <c r="EPP5527" s="99"/>
      <c r="EPQ5527" s="99"/>
      <c r="EPR5527" s="99"/>
      <c r="EPS5527" s="99"/>
      <c r="EPT5527" s="99"/>
      <c r="EPU5527" s="99"/>
      <c r="EPV5527" s="99"/>
      <c r="EPW5527" s="99"/>
      <c r="EPX5527" s="99"/>
      <c r="EPY5527" s="99"/>
      <c r="EPZ5527" s="99"/>
      <c r="EQA5527" s="99"/>
      <c r="EQB5527" s="99"/>
      <c r="EQC5527" s="99"/>
      <c r="EQD5527" s="99"/>
      <c r="EQE5527" s="99"/>
      <c r="EQF5527" s="99"/>
      <c r="EQG5527" s="99"/>
      <c r="EQH5527" s="99"/>
      <c r="EQI5527" s="99"/>
      <c r="EQJ5527" s="99"/>
      <c r="EQK5527" s="99"/>
      <c r="EQL5527" s="99"/>
      <c r="EQM5527" s="99"/>
      <c r="EQN5527" s="99"/>
      <c r="EQO5527" s="99"/>
      <c r="EQP5527" s="99"/>
      <c r="EQQ5527" s="99"/>
      <c r="EQR5527" s="99"/>
      <c r="EQS5527" s="99"/>
      <c r="EQT5527" s="99"/>
      <c r="EQU5527" s="99"/>
      <c r="EQV5527" s="99"/>
      <c r="EQW5527" s="99"/>
      <c r="EQX5527" s="99"/>
      <c r="EQY5527" s="99"/>
      <c r="EQZ5527" s="99"/>
      <c r="ERA5527" s="99"/>
      <c r="ERB5527" s="99"/>
      <c r="ERC5527" s="99"/>
      <c r="ERD5527" s="99"/>
      <c r="ERE5527" s="99"/>
      <c r="ERF5527" s="99"/>
      <c r="ERG5527" s="99"/>
      <c r="ERH5527" s="99"/>
      <c r="ERI5527" s="99"/>
      <c r="ERJ5527" s="99"/>
      <c r="ERK5527" s="99"/>
      <c r="ERL5527" s="99"/>
      <c r="ERM5527" s="99"/>
      <c r="ERN5527" s="99"/>
      <c r="ERO5527" s="99"/>
      <c r="ERP5527" s="99"/>
      <c r="ERQ5527" s="99"/>
      <c r="ERR5527" s="99"/>
      <c r="ERS5527" s="99"/>
      <c r="ERT5527" s="99"/>
      <c r="ERU5527" s="99"/>
      <c r="ERV5527" s="99"/>
      <c r="ERW5527" s="99"/>
      <c r="ERX5527" s="99"/>
      <c r="ERY5527" s="99"/>
      <c r="ERZ5527" s="99"/>
      <c r="ESA5527" s="99"/>
      <c r="ESB5527" s="99"/>
      <c r="ESC5527" s="99"/>
      <c r="ESD5527" s="99"/>
      <c r="ESE5527" s="99"/>
      <c r="ESF5527" s="99"/>
      <c r="ESG5527" s="99"/>
      <c r="ESH5527" s="99"/>
      <c r="ESI5527" s="99"/>
      <c r="ESJ5527" s="99"/>
      <c r="ESK5527" s="99"/>
      <c r="ESL5527" s="99"/>
      <c r="ESM5527" s="99"/>
      <c r="ESN5527" s="99"/>
      <c r="ESO5527" s="99"/>
      <c r="ESP5527" s="99"/>
      <c r="ESQ5527" s="99"/>
      <c r="ESR5527" s="99"/>
      <c r="ESS5527" s="99"/>
      <c r="EST5527" s="99"/>
      <c r="ESU5527" s="99"/>
      <c r="ESV5527" s="99"/>
      <c r="ESW5527" s="99"/>
      <c r="ESX5527" s="99"/>
      <c r="ESY5527" s="99"/>
      <c r="ESZ5527" s="99"/>
      <c r="ETA5527" s="99"/>
      <c r="ETB5527" s="99"/>
      <c r="ETC5527" s="99"/>
      <c r="ETD5527" s="99"/>
      <c r="ETE5527" s="99"/>
      <c r="ETF5527" s="99"/>
      <c r="ETG5527" s="99"/>
      <c r="ETH5527" s="99"/>
      <c r="ETI5527" s="99"/>
      <c r="ETJ5527" s="99"/>
      <c r="ETK5527" s="99"/>
      <c r="ETL5527" s="99"/>
      <c r="ETM5527" s="99"/>
      <c r="ETN5527" s="99"/>
      <c r="ETO5527" s="99"/>
      <c r="ETP5527" s="99"/>
      <c r="ETQ5527" s="99"/>
      <c r="ETR5527" s="99"/>
      <c r="ETS5527" s="99"/>
      <c r="ETT5527" s="99"/>
      <c r="ETU5527" s="99"/>
      <c r="ETV5527" s="99"/>
      <c r="ETW5527" s="99"/>
      <c r="ETX5527" s="99"/>
      <c r="ETY5527" s="99"/>
      <c r="ETZ5527" s="99"/>
      <c r="EUA5527" s="99"/>
      <c r="EUB5527" s="99"/>
      <c r="EUC5527" s="99"/>
      <c r="EUD5527" s="99"/>
      <c r="EUE5527" s="99"/>
      <c r="EUF5527" s="99"/>
      <c r="EUG5527" s="99"/>
      <c r="EUH5527" s="99"/>
      <c r="EUI5527" s="99"/>
      <c r="EUJ5527" s="99"/>
      <c r="EUK5527" s="99"/>
      <c r="EUL5527" s="99"/>
      <c r="EUM5527" s="99"/>
      <c r="EUN5527" s="99"/>
      <c r="EUO5527" s="99"/>
      <c r="EUP5527" s="99"/>
      <c r="EUQ5527" s="99"/>
      <c r="EUR5527" s="99"/>
      <c r="EUS5527" s="99"/>
      <c r="EUT5527" s="99"/>
      <c r="EUU5527" s="99"/>
      <c r="EUV5527" s="99"/>
      <c r="EUW5527" s="99"/>
      <c r="EUX5527" s="99"/>
      <c r="EUY5527" s="99"/>
      <c r="EUZ5527" s="99"/>
      <c r="EVA5527" s="99"/>
      <c r="EVB5527" s="99"/>
      <c r="EVC5527" s="99"/>
      <c r="EVD5527" s="99"/>
      <c r="EVE5527" s="99"/>
      <c r="EVF5527" s="99"/>
      <c r="EVG5527" s="99"/>
      <c r="EVH5527" s="99"/>
      <c r="EVI5527" s="99"/>
      <c r="EVJ5527" s="99"/>
      <c r="EVK5527" s="99"/>
      <c r="EVL5527" s="99"/>
      <c r="EVM5527" s="99"/>
      <c r="EVN5527" s="99"/>
      <c r="EVO5527" s="99"/>
      <c r="EVP5527" s="99"/>
      <c r="EVQ5527" s="99"/>
      <c r="EVR5527" s="99"/>
      <c r="EVS5527" s="99"/>
      <c r="EVT5527" s="99"/>
      <c r="EVU5527" s="99"/>
      <c r="EVV5527" s="99"/>
      <c r="EVW5527" s="99"/>
      <c r="EVX5527" s="99"/>
      <c r="EVY5527" s="99"/>
      <c r="EVZ5527" s="99"/>
      <c r="EWA5527" s="99"/>
      <c r="EWB5527" s="99"/>
      <c r="EWC5527" s="99"/>
      <c r="EWD5527" s="99"/>
      <c r="EWE5527" s="99"/>
      <c r="EWF5527" s="99"/>
      <c r="EWG5527" s="99"/>
      <c r="EWH5527" s="99"/>
      <c r="EWI5527" s="99"/>
      <c r="EWJ5527" s="99"/>
      <c r="EWK5527" s="99"/>
      <c r="EWL5527" s="99"/>
      <c r="EWM5527" s="99"/>
      <c r="EWN5527" s="99"/>
      <c r="EWO5527" s="99"/>
      <c r="EWP5527" s="99"/>
      <c r="EWQ5527" s="99"/>
      <c r="EWR5527" s="99"/>
      <c r="EWS5527" s="99"/>
      <c r="EWT5527" s="99"/>
      <c r="EWU5527" s="99"/>
      <c r="EWV5527" s="99"/>
      <c r="EWW5527" s="99"/>
      <c r="EWX5527" s="99"/>
      <c r="EWY5527" s="99"/>
      <c r="EWZ5527" s="99"/>
      <c r="EXA5527" s="99"/>
      <c r="EXB5527" s="99"/>
      <c r="EXC5527" s="99"/>
      <c r="EXD5527" s="99"/>
      <c r="EXE5527" s="99"/>
      <c r="EXF5527" s="99"/>
      <c r="EXG5527" s="99"/>
      <c r="EXH5527" s="99"/>
      <c r="EXI5527" s="99"/>
      <c r="EXJ5527" s="99"/>
      <c r="EXK5527" s="99"/>
      <c r="EXL5527" s="99"/>
      <c r="EXM5527" s="99"/>
      <c r="EXN5527" s="99"/>
      <c r="EXO5527" s="99"/>
      <c r="EXP5527" s="99"/>
      <c r="EXQ5527" s="99"/>
      <c r="EXR5527" s="99"/>
      <c r="EXS5527" s="99"/>
      <c r="EXT5527" s="99"/>
      <c r="EXU5527" s="99"/>
      <c r="EXV5527" s="99"/>
      <c r="EXW5527" s="99"/>
      <c r="EXX5527" s="99"/>
      <c r="EXY5527" s="99"/>
      <c r="EXZ5527" s="99"/>
      <c r="EYA5527" s="99"/>
      <c r="EYB5527" s="99"/>
      <c r="EYC5527" s="99"/>
      <c r="EYD5527" s="99"/>
      <c r="EYE5527" s="99"/>
      <c r="EYF5527" s="99"/>
      <c r="EYG5527" s="99"/>
      <c r="EYH5527" s="99"/>
      <c r="EYI5527" s="99"/>
      <c r="EYJ5527" s="99"/>
      <c r="EYK5527" s="99"/>
      <c r="EYL5527" s="99"/>
      <c r="EYM5527" s="99"/>
      <c r="EYN5527" s="99"/>
      <c r="EYO5527" s="99"/>
      <c r="EYP5527" s="99"/>
      <c r="EYQ5527" s="99"/>
      <c r="EYR5527" s="99"/>
      <c r="EYS5527" s="99"/>
      <c r="EYT5527" s="99"/>
      <c r="EYU5527" s="99"/>
      <c r="EYV5527" s="99"/>
      <c r="EYW5527" s="99"/>
      <c r="EYX5527" s="99"/>
      <c r="EYY5527" s="99"/>
      <c r="EYZ5527" s="99"/>
      <c r="EZA5527" s="99"/>
      <c r="EZB5527" s="99"/>
      <c r="EZC5527" s="99"/>
      <c r="EZD5527" s="99"/>
      <c r="EZE5527" s="99"/>
      <c r="EZF5527" s="99"/>
      <c r="EZG5527" s="99"/>
      <c r="EZH5527" s="99"/>
      <c r="EZI5527" s="99"/>
      <c r="EZJ5527" s="99"/>
      <c r="EZK5527" s="99"/>
      <c r="EZL5527" s="99"/>
      <c r="EZM5527" s="99"/>
      <c r="EZN5527" s="99"/>
      <c r="EZO5527" s="99"/>
      <c r="EZP5527" s="99"/>
      <c r="EZQ5527" s="99"/>
      <c r="EZR5527" s="99"/>
      <c r="EZS5527" s="99"/>
      <c r="EZT5527" s="99"/>
      <c r="EZU5527" s="99"/>
      <c r="EZV5527" s="99"/>
      <c r="EZW5527" s="99"/>
      <c r="EZX5527" s="99"/>
      <c r="EZY5527" s="99"/>
      <c r="EZZ5527" s="99"/>
      <c r="FAA5527" s="99"/>
      <c r="FAB5527" s="99"/>
      <c r="FAC5527" s="99"/>
      <c r="FAD5527" s="99"/>
      <c r="FAE5527" s="99"/>
      <c r="FAF5527" s="99"/>
      <c r="FAG5527" s="99"/>
      <c r="FAH5527" s="99"/>
      <c r="FAI5527" s="99"/>
      <c r="FAJ5527" s="99"/>
      <c r="FAK5527" s="99"/>
      <c r="FAL5527" s="99"/>
      <c r="FAM5527" s="99"/>
      <c r="FAN5527" s="99"/>
      <c r="FAO5527" s="99"/>
      <c r="FAP5527" s="99"/>
      <c r="FAQ5527" s="99"/>
      <c r="FAR5527" s="99"/>
      <c r="FAS5527" s="99"/>
      <c r="FAT5527" s="99"/>
      <c r="FAU5527" s="99"/>
      <c r="FAV5527" s="99"/>
      <c r="FAW5527" s="99"/>
      <c r="FAX5527" s="99"/>
      <c r="FAY5527" s="99"/>
      <c r="FAZ5527" s="99"/>
      <c r="FBA5527" s="99"/>
      <c r="FBB5527" s="99"/>
      <c r="FBC5527" s="99"/>
      <c r="FBD5527" s="99"/>
      <c r="FBE5527" s="99"/>
      <c r="FBF5527" s="99"/>
      <c r="FBG5527" s="99"/>
      <c r="FBH5527" s="99"/>
      <c r="FBI5527" s="99"/>
      <c r="FBJ5527" s="99"/>
      <c r="FBK5527" s="99"/>
      <c r="FBL5527" s="99"/>
      <c r="FBM5527" s="99"/>
      <c r="FBN5527" s="99"/>
      <c r="FBO5527" s="99"/>
      <c r="FBP5527" s="99"/>
      <c r="FBQ5527" s="99"/>
      <c r="FBR5527" s="99"/>
      <c r="FBS5527" s="99"/>
      <c r="FBT5527" s="99"/>
      <c r="FBU5527" s="99"/>
      <c r="FBV5527" s="99"/>
      <c r="FBW5527" s="99"/>
      <c r="FBX5527" s="99"/>
      <c r="FBY5527" s="99"/>
      <c r="FBZ5527" s="99"/>
      <c r="FCA5527" s="99"/>
      <c r="FCB5527" s="99"/>
      <c r="FCC5527" s="99"/>
      <c r="FCD5527" s="99"/>
      <c r="FCE5527" s="99"/>
      <c r="FCF5527" s="99"/>
      <c r="FCG5527" s="99"/>
      <c r="FCH5527" s="99"/>
      <c r="FCI5527" s="99"/>
      <c r="FCJ5527" s="99"/>
      <c r="FCK5527" s="99"/>
      <c r="FCL5527" s="99"/>
      <c r="FCM5527" s="99"/>
      <c r="FCN5527" s="99"/>
      <c r="FCO5527" s="99"/>
      <c r="FCP5527" s="99"/>
      <c r="FCQ5527" s="99"/>
      <c r="FCR5527" s="99"/>
      <c r="FCS5527" s="99"/>
      <c r="FCT5527" s="99"/>
      <c r="FCU5527" s="99"/>
      <c r="FCV5527" s="99"/>
      <c r="FCW5527" s="99"/>
      <c r="FCX5527" s="99"/>
      <c r="FCY5527" s="99"/>
      <c r="FCZ5527" s="99"/>
      <c r="FDA5527" s="99"/>
      <c r="FDB5527" s="99"/>
      <c r="FDC5527" s="99"/>
      <c r="FDD5527" s="99"/>
      <c r="FDE5527" s="99"/>
      <c r="FDF5527" s="99"/>
      <c r="FDG5527" s="99"/>
      <c r="FDH5527" s="99"/>
      <c r="FDI5527" s="99"/>
      <c r="FDJ5527" s="99"/>
      <c r="FDK5527" s="99"/>
      <c r="FDL5527" s="99"/>
      <c r="FDM5527" s="99"/>
      <c r="FDN5527" s="99"/>
      <c r="FDO5527" s="99"/>
      <c r="FDP5527" s="99"/>
      <c r="FDQ5527" s="99"/>
      <c r="FDR5527" s="99"/>
      <c r="FDS5527" s="99"/>
      <c r="FDT5527" s="99"/>
      <c r="FDU5527" s="99"/>
      <c r="FDV5527" s="99"/>
      <c r="FDW5527" s="99"/>
      <c r="FDX5527" s="99"/>
      <c r="FDY5527" s="99"/>
      <c r="FDZ5527" s="99"/>
      <c r="FEA5527" s="99"/>
      <c r="FEB5527" s="99"/>
      <c r="FEC5527" s="99"/>
      <c r="FED5527" s="99"/>
      <c r="FEE5527" s="99"/>
      <c r="FEF5527" s="99"/>
      <c r="FEG5527" s="99"/>
      <c r="FEH5527" s="99"/>
      <c r="FEI5527" s="99"/>
      <c r="FEJ5527" s="99"/>
      <c r="FEK5527" s="99"/>
      <c r="FEL5527" s="99"/>
      <c r="FEM5527" s="99"/>
      <c r="FEN5527" s="99"/>
      <c r="FEO5527" s="99"/>
      <c r="FEP5527" s="99"/>
      <c r="FEQ5527" s="99"/>
      <c r="FER5527" s="99"/>
      <c r="FES5527" s="99"/>
      <c r="FET5527" s="99"/>
      <c r="FEU5527" s="99"/>
      <c r="FEV5527" s="99"/>
      <c r="FEW5527" s="99"/>
      <c r="FEX5527" s="99"/>
      <c r="FEY5527" s="99"/>
      <c r="FEZ5527" s="99"/>
      <c r="FFA5527" s="99"/>
      <c r="FFB5527" s="99"/>
      <c r="FFC5527" s="99"/>
      <c r="FFD5527" s="99"/>
      <c r="FFE5527" s="99"/>
      <c r="FFF5527" s="99"/>
      <c r="FFG5527" s="99"/>
      <c r="FFH5527" s="99"/>
      <c r="FFI5527" s="99"/>
      <c r="FFJ5527" s="99"/>
      <c r="FFK5527" s="99"/>
      <c r="FFL5527" s="99"/>
      <c r="FFM5527" s="99"/>
      <c r="FFN5527" s="99"/>
      <c r="FFO5527" s="99"/>
      <c r="FFP5527" s="99"/>
      <c r="FFQ5527" s="99"/>
      <c r="FFR5527" s="99"/>
      <c r="FFS5527" s="99"/>
      <c r="FFT5527" s="99"/>
      <c r="FFU5527" s="99"/>
      <c r="FFV5527" s="99"/>
      <c r="FFW5527" s="99"/>
      <c r="FFX5527" s="99"/>
      <c r="FFY5527" s="99"/>
      <c r="FFZ5527" s="99"/>
      <c r="FGA5527" s="99"/>
      <c r="FGB5527" s="99"/>
      <c r="FGC5527" s="99"/>
      <c r="FGD5527" s="99"/>
      <c r="FGE5527" s="99"/>
      <c r="FGF5527" s="99"/>
      <c r="FGG5527" s="99"/>
      <c r="FGH5527" s="99"/>
      <c r="FGI5527" s="99"/>
      <c r="FGJ5527" s="99"/>
      <c r="FGK5527" s="99"/>
      <c r="FGL5527" s="99"/>
      <c r="FGM5527" s="99"/>
      <c r="FGN5527" s="99"/>
      <c r="FGO5527" s="99"/>
      <c r="FGP5527" s="99"/>
      <c r="FGQ5527" s="99"/>
      <c r="FGR5527" s="99"/>
      <c r="FGS5527" s="99"/>
      <c r="FGT5527" s="99"/>
      <c r="FGU5527" s="99"/>
      <c r="FGV5527" s="99"/>
      <c r="FGW5527" s="99"/>
      <c r="FGX5527" s="99"/>
      <c r="FGY5527" s="99"/>
      <c r="FGZ5527" s="99"/>
      <c r="FHA5527" s="99"/>
      <c r="FHB5527" s="99"/>
      <c r="FHC5527" s="99"/>
      <c r="FHD5527" s="99"/>
      <c r="FHE5527" s="99"/>
      <c r="FHF5527" s="99"/>
      <c r="FHG5527" s="99"/>
      <c r="FHH5527" s="99"/>
      <c r="FHI5527" s="99"/>
      <c r="FHJ5527" s="99"/>
      <c r="FHK5527" s="99"/>
      <c r="FHL5527" s="99"/>
      <c r="FHM5527" s="99"/>
      <c r="FHN5527" s="99"/>
      <c r="FHO5527" s="99"/>
      <c r="FHP5527" s="99"/>
      <c r="FHQ5527" s="99"/>
      <c r="FHR5527" s="99"/>
      <c r="FHS5527" s="99"/>
      <c r="FHT5527" s="99"/>
      <c r="FHU5527" s="99"/>
      <c r="FHV5527" s="99"/>
      <c r="FHW5527" s="99"/>
      <c r="FHX5527" s="99"/>
      <c r="FHY5527" s="99"/>
      <c r="FHZ5527" s="99"/>
      <c r="FIA5527" s="99"/>
      <c r="FIB5527" s="99"/>
      <c r="FIC5527" s="99"/>
      <c r="FID5527" s="99"/>
      <c r="FIE5527" s="99"/>
      <c r="FIF5527" s="99"/>
      <c r="FIG5527" s="99"/>
      <c r="FIH5527" s="99"/>
      <c r="FII5527" s="99"/>
      <c r="FIJ5527" s="99"/>
      <c r="FIK5527" s="99"/>
      <c r="FIL5527" s="99"/>
      <c r="FIM5527" s="99"/>
      <c r="FIN5527" s="99"/>
      <c r="FIO5527" s="99"/>
      <c r="FIP5527" s="99"/>
      <c r="FIQ5527" s="99"/>
      <c r="FIR5527" s="99"/>
      <c r="FIS5527" s="99"/>
      <c r="FIT5527" s="99"/>
      <c r="FIU5527" s="99"/>
      <c r="FIV5527" s="99"/>
      <c r="FIW5527" s="99"/>
      <c r="FIX5527" s="99"/>
      <c r="FIY5527" s="99"/>
      <c r="FIZ5527" s="99"/>
      <c r="FJA5527" s="99"/>
      <c r="FJB5527" s="99"/>
      <c r="FJC5527" s="99"/>
      <c r="FJD5527" s="99"/>
      <c r="FJE5527" s="99"/>
      <c r="FJF5527" s="99"/>
      <c r="FJG5527" s="99"/>
      <c r="FJH5527" s="99"/>
      <c r="FJI5527" s="99"/>
      <c r="FJJ5527" s="99"/>
      <c r="FJK5527" s="99"/>
      <c r="FJL5527" s="99"/>
      <c r="FJM5527" s="99"/>
      <c r="FJN5527" s="99"/>
      <c r="FJO5527" s="99"/>
      <c r="FJP5527" s="99"/>
      <c r="FJQ5527" s="99"/>
      <c r="FJR5527" s="99"/>
      <c r="FJS5527" s="99"/>
      <c r="FJT5527" s="99"/>
      <c r="FJU5527" s="99"/>
      <c r="FJV5527" s="99"/>
      <c r="FJW5527" s="99"/>
      <c r="FJX5527" s="99"/>
      <c r="FJY5527" s="99"/>
      <c r="FJZ5527" s="99"/>
      <c r="FKA5527" s="99"/>
      <c r="FKB5527" s="99"/>
      <c r="FKC5527" s="99"/>
      <c r="FKD5527" s="99"/>
      <c r="FKE5527" s="99"/>
      <c r="FKF5527" s="99"/>
      <c r="FKG5527" s="99"/>
      <c r="FKH5527" s="99"/>
      <c r="FKI5527" s="99"/>
      <c r="FKJ5527" s="99"/>
      <c r="FKK5527" s="99"/>
      <c r="FKL5527" s="99"/>
      <c r="FKM5527" s="99"/>
      <c r="FKN5527" s="99"/>
      <c r="FKO5527" s="99"/>
      <c r="FKP5527" s="99"/>
      <c r="FKQ5527" s="99"/>
      <c r="FKR5527" s="99"/>
      <c r="FKS5527" s="99"/>
      <c r="FKT5527" s="99"/>
      <c r="FKU5527" s="99"/>
      <c r="FKV5527" s="99"/>
      <c r="FKW5527" s="99"/>
      <c r="FKX5527" s="99"/>
      <c r="FKY5527" s="99"/>
      <c r="FKZ5527" s="99"/>
      <c r="FLA5527" s="99"/>
      <c r="FLB5527" s="99"/>
      <c r="FLC5527" s="99"/>
      <c r="FLD5527" s="99"/>
      <c r="FLE5527" s="99"/>
      <c r="FLF5527" s="99"/>
      <c r="FLG5527" s="99"/>
      <c r="FLH5527" s="99"/>
      <c r="FLI5527" s="99"/>
      <c r="FLJ5527" s="99"/>
      <c r="FLK5527" s="99"/>
      <c r="FLL5527" s="99"/>
      <c r="FLM5527" s="99"/>
      <c r="FLN5527" s="99"/>
      <c r="FLO5527" s="99"/>
      <c r="FLP5527" s="99"/>
      <c r="FLQ5527" s="99"/>
      <c r="FLR5527" s="99"/>
      <c r="FLS5527" s="99"/>
      <c r="FLT5527" s="99"/>
      <c r="FLU5527" s="99"/>
      <c r="FLV5527" s="99"/>
      <c r="FLW5527" s="99"/>
      <c r="FLX5527" s="99"/>
      <c r="FLY5527" s="99"/>
      <c r="FLZ5527" s="99"/>
      <c r="FMA5527" s="99"/>
      <c r="FMB5527" s="99"/>
      <c r="FMC5527" s="99"/>
      <c r="FMD5527" s="99"/>
      <c r="FME5527" s="99"/>
      <c r="FMF5527" s="99"/>
      <c r="FMG5527" s="99"/>
      <c r="FMH5527" s="99"/>
      <c r="FMI5527" s="99"/>
      <c r="FMJ5527" s="99"/>
      <c r="FMK5527" s="99"/>
      <c r="FML5527" s="99"/>
      <c r="FMM5527" s="99"/>
      <c r="FMN5527" s="99"/>
      <c r="FMO5527" s="99"/>
      <c r="FMP5527" s="99"/>
      <c r="FMQ5527" s="99"/>
      <c r="FMR5527" s="99"/>
      <c r="FMS5527" s="99"/>
      <c r="FMT5527" s="99"/>
      <c r="FMU5527" s="99"/>
      <c r="FMV5527" s="99"/>
      <c r="FMW5527" s="99"/>
      <c r="FMX5527" s="99"/>
      <c r="FMY5527" s="99"/>
      <c r="FMZ5527" s="99"/>
      <c r="FNA5527" s="99"/>
      <c r="FNB5527" s="99"/>
      <c r="FNC5527" s="99"/>
      <c r="FND5527" s="99"/>
      <c r="FNE5527" s="99"/>
      <c r="FNF5527" s="99"/>
      <c r="FNG5527" s="99"/>
      <c r="FNH5527" s="99"/>
      <c r="FNI5527" s="99"/>
      <c r="FNJ5527" s="99"/>
      <c r="FNK5527" s="99"/>
      <c r="FNL5527" s="99"/>
      <c r="FNM5527" s="99"/>
      <c r="FNN5527" s="99"/>
      <c r="FNO5527" s="99"/>
      <c r="FNP5527" s="99"/>
      <c r="FNQ5527" s="99"/>
      <c r="FNR5527" s="99"/>
      <c r="FNS5527" s="99"/>
      <c r="FNT5527" s="99"/>
      <c r="FNU5527" s="99"/>
      <c r="FNV5527" s="99"/>
      <c r="FNW5527" s="99"/>
      <c r="FNX5527" s="99"/>
      <c r="FNY5527" s="99"/>
      <c r="FNZ5527" s="99"/>
      <c r="FOA5527" s="99"/>
      <c r="FOB5527" s="99"/>
      <c r="FOC5527" s="99"/>
      <c r="FOD5527" s="99"/>
      <c r="FOE5527" s="99"/>
      <c r="FOF5527" s="99"/>
      <c r="FOG5527" s="99"/>
      <c r="FOH5527" s="99"/>
      <c r="FOI5527" s="99"/>
      <c r="FOJ5527" s="99"/>
      <c r="FOK5527" s="99"/>
      <c r="FOL5527" s="99"/>
      <c r="FOM5527" s="99"/>
      <c r="FON5527" s="99"/>
      <c r="FOO5527" s="99"/>
      <c r="FOP5527" s="99"/>
      <c r="FOQ5527" s="99"/>
      <c r="FOR5527" s="99"/>
      <c r="FOS5527" s="99"/>
      <c r="FOT5527" s="99"/>
      <c r="FOU5527" s="99"/>
      <c r="FOV5527" s="99"/>
      <c r="FOW5527" s="99"/>
      <c r="FOX5527" s="99"/>
      <c r="FOY5527" s="99"/>
      <c r="FOZ5527" s="99"/>
      <c r="FPA5527" s="99"/>
      <c r="FPB5527" s="99"/>
      <c r="FPC5527" s="99"/>
      <c r="FPD5527" s="99"/>
      <c r="FPE5527" s="99"/>
      <c r="FPF5527" s="99"/>
      <c r="FPG5527" s="99"/>
      <c r="FPH5527" s="99"/>
      <c r="FPI5527" s="99"/>
      <c r="FPJ5527" s="99"/>
      <c r="FPK5527" s="99"/>
      <c r="FPL5527" s="99"/>
      <c r="FPM5527" s="99"/>
      <c r="FPN5527" s="99"/>
      <c r="FPO5527" s="99"/>
      <c r="FPP5527" s="99"/>
      <c r="FPQ5527" s="99"/>
      <c r="FPR5527" s="99"/>
      <c r="FPS5527" s="99"/>
      <c r="FPT5527" s="99"/>
      <c r="FPU5527" s="99"/>
      <c r="FPV5527" s="99"/>
      <c r="FPW5527" s="99"/>
      <c r="FPX5527" s="99"/>
      <c r="FPY5527" s="99"/>
      <c r="FPZ5527" s="99"/>
      <c r="FQA5527" s="99"/>
      <c r="FQB5527" s="99"/>
      <c r="FQC5527" s="99"/>
      <c r="FQD5527" s="99"/>
      <c r="FQE5527" s="99"/>
      <c r="FQF5527" s="99"/>
      <c r="FQG5527" s="99"/>
      <c r="FQH5527" s="99"/>
      <c r="FQI5527" s="99"/>
      <c r="FQJ5527" s="99"/>
      <c r="FQK5527" s="99"/>
      <c r="FQL5527" s="99"/>
      <c r="FQM5527" s="99"/>
      <c r="FQN5527" s="99"/>
      <c r="FQO5527" s="99"/>
      <c r="FQP5527" s="99"/>
      <c r="FQQ5527" s="99"/>
      <c r="FQR5527" s="99"/>
      <c r="FQS5527" s="99"/>
      <c r="FQT5527" s="99"/>
      <c r="FQU5527" s="99"/>
      <c r="FQV5527" s="99"/>
      <c r="FQW5527" s="99"/>
      <c r="FQX5527" s="99"/>
      <c r="FQY5527" s="99"/>
      <c r="FQZ5527" s="99"/>
      <c r="FRA5527" s="99"/>
      <c r="FRB5527" s="99"/>
      <c r="FRC5527" s="99"/>
      <c r="FRD5527" s="99"/>
      <c r="FRE5527" s="99"/>
      <c r="FRF5527" s="99"/>
      <c r="FRG5527" s="99"/>
      <c r="FRH5527" s="99"/>
      <c r="FRI5527" s="99"/>
      <c r="FRJ5527" s="99"/>
      <c r="FRK5527" s="99"/>
      <c r="FRL5527" s="99"/>
      <c r="FRM5527" s="99"/>
      <c r="FRN5527" s="99"/>
      <c r="FRO5527" s="99"/>
      <c r="FRP5527" s="99"/>
      <c r="FRQ5527" s="99"/>
      <c r="FRR5527" s="99"/>
      <c r="FRS5527" s="99"/>
      <c r="FRT5527" s="99"/>
      <c r="FRU5527" s="99"/>
      <c r="FRV5527" s="99"/>
      <c r="FRW5527" s="99"/>
      <c r="FRX5527" s="99"/>
      <c r="FRY5527" s="99"/>
      <c r="FRZ5527" s="99"/>
      <c r="FSA5527" s="99"/>
      <c r="FSB5527" s="99"/>
      <c r="FSC5527" s="99"/>
      <c r="FSD5527" s="99"/>
      <c r="FSE5527" s="99"/>
      <c r="FSF5527" s="99"/>
      <c r="FSG5527" s="99"/>
      <c r="FSH5527" s="99"/>
      <c r="FSI5527" s="99"/>
      <c r="FSJ5527" s="99"/>
      <c r="FSK5527" s="99"/>
      <c r="FSL5527" s="99"/>
      <c r="FSM5527" s="99"/>
      <c r="FSN5527" s="99"/>
      <c r="FSO5527" s="99"/>
      <c r="FSP5527" s="99"/>
      <c r="FSQ5527" s="99"/>
      <c r="FSR5527" s="99"/>
      <c r="FSS5527" s="99"/>
      <c r="FST5527" s="99"/>
      <c r="FSU5527" s="99"/>
      <c r="FSV5527" s="99"/>
      <c r="FSW5527" s="99"/>
      <c r="FSX5527" s="99"/>
      <c r="FSY5527" s="99"/>
      <c r="FSZ5527" s="99"/>
      <c r="FTA5527" s="99"/>
      <c r="FTB5527" s="99"/>
      <c r="FTC5527" s="99"/>
      <c r="FTD5527" s="99"/>
      <c r="FTE5527" s="99"/>
      <c r="FTF5527" s="99"/>
      <c r="FTG5527" s="99"/>
      <c r="FTH5527" s="99"/>
      <c r="FTI5527" s="99"/>
      <c r="FTJ5527" s="99"/>
      <c r="FTK5527" s="99"/>
      <c r="FTL5527" s="99"/>
      <c r="FTM5527" s="99"/>
      <c r="FTN5527" s="99"/>
      <c r="FTO5527" s="99"/>
      <c r="FTP5527" s="99"/>
      <c r="FTQ5527" s="99"/>
      <c r="FTR5527" s="99"/>
      <c r="FTS5527" s="99"/>
      <c r="FTT5527" s="99"/>
      <c r="FTU5527" s="99"/>
      <c r="FTV5527" s="99"/>
      <c r="FTW5527" s="99"/>
      <c r="FTX5527" s="99"/>
      <c r="FTY5527" s="99"/>
      <c r="FTZ5527" s="99"/>
      <c r="FUA5527" s="99"/>
      <c r="FUB5527" s="99"/>
      <c r="FUC5527" s="99"/>
      <c r="FUD5527" s="99"/>
      <c r="FUE5527" s="99"/>
      <c r="FUF5527" s="99"/>
      <c r="FUG5527" s="99"/>
      <c r="FUH5527" s="99"/>
      <c r="FUI5527" s="99"/>
      <c r="FUJ5527" s="99"/>
      <c r="FUK5527" s="99"/>
      <c r="FUL5527" s="99"/>
      <c r="FUM5527" s="99"/>
      <c r="FUN5527" s="99"/>
      <c r="FUO5527" s="99"/>
      <c r="FUP5527" s="99"/>
      <c r="FUQ5527" s="99"/>
      <c r="FUR5527" s="99"/>
      <c r="FUS5527" s="99"/>
      <c r="FUT5527" s="99"/>
      <c r="FUU5527" s="99"/>
      <c r="FUV5527" s="99"/>
      <c r="FUW5527" s="99"/>
      <c r="FUX5527" s="99"/>
      <c r="FUY5527" s="99"/>
      <c r="FUZ5527" s="99"/>
      <c r="FVA5527" s="99"/>
      <c r="FVB5527" s="99"/>
      <c r="FVC5527" s="99"/>
      <c r="FVD5527" s="99"/>
      <c r="FVE5527" s="99"/>
      <c r="FVF5527" s="99"/>
      <c r="FVG5527" s="99"/>
      <c r="FVH5527" s="99"/>
      <c r="FVI5527" s="99"/>
      <c r="FVJ5527" s="99"/>
      <c r="FVK5527" s="99"/>
      <c r="FVL5527" s="99"/>
      <c r="FVM5527" s="99"/>
      <c r="FVN5527" s="99"/>
      <c r="FVO5527" s="99"/>
      <c r="FVP5527" s="99"/>
      <c r="FVQ5527" s="99"/>
      <c r="FVR5527" s="99"/>
      <c r="FVS5527" s="99"/>
      <c r="FVT5527" s="99"/>
      <c r="FVU5527" s="99"/>
      <c r="FVV5527" s="99"/>
      <c r="FVW5527" s="99"/>
      <c r="FVX5527" s="99"/>
      <c r="FVY5527" s="99"/>
      <c r="FVZ5527" s="99"/>
      <c r="FWA5527" s="99"/>
      <c r="FWB5527" s="99"/>
      <c r="FWC5527" s="99"/>
      <c r="FWD5527" s="99"/>
      <c r="FWE5527" s="99"/>
      <c r="FWF5527" s="99"/>
      <c r="FWG5527" s="99"/>
      <c r="FWH5527" s="99"/>
      <c r="FWI5527" s="99"/>
      <c r="FWJ5527" s="99"/>
      <c r="FWK5527" s="99"/>
      <c r="FWL5527" s="99"/>
      <c r="FWM5527" s="99"/>
      <c r="FWN5527" s="99"/>
      <c r="FWO5527" s="99"/>
      <c r="FWP5527" s="99"/>
      <c r="FWQ5527" s="99"/>
      <c r="FWR5527" s="99"/>
      <c r="FWS5527" s="99"/>
      <c r="FWT5527" s="99"/>
      <c r="FWU5527" s="99"/>
      <c r="FWV5527" s="99"/>
      <c r="FWW5527" s="99"/>
      <c r="FWX5527" s="99"/>
      <c r="FWY5527" s="99"/>
      <c r="FWZ5527" s="99"/>
      <c r="FXA5527" s="99"/>
      <c r="FXB5527" s="99"/>
      <c r="FXC5527" s="99"/>
      <c r="FXD5527" s="99"/>
      <c r="FXE5527" s="99"/>
      <c r="FXF5527" s="99"/>
      <c r="FXG5527" s="99"/>
      <c r="FXH5527" s="99"/>
      <c r="FXI5527" s="99"/>
      <c r="FXJ5527" s="99"/>
      <c r="FXK5527" s="99"/>
      <c r="FXL5527" s="99"/>
      <c r="FXM5527" s="99"/>
      <c r="FXN5527" s="99"/>
      <c r="FXO5527" s="99"/>
      <c r="FXP5527" s="99"/>
      <c r="FXQ5527" s="99"/>
      <c r="FXR5527" s="99"/>
      <c r="FXS5527" s="99"/>
      <c r="FXT5527" s="99"/>
      <c r="FXU5527" s="99"/>
      <c r="FXV5527" s="99"/>
      <c r="FXW5527" s="99"/>
      <c r="FXX5527" s="99"/>
      <c r="FXY5527" s="99"/>
      <c r="FXZ5527" s="99"/>
      <c r="FYA5527" s="99"/>
      <c r="FYB5527" s="99"/>
      <c r="FYC5527" s="99"/>
      <c r="FYD5527" s="99"/>
      <c r="FYE5527" s="99"/>
      <c r="FYF5527" s="99"/>
      <c r="FYG5527" s="99"/>
      <c r="FYH5527" s="99"/>
      <c r="FYI5527" s="99"/>
      <c r="FYJ5527" s="99"/>
      <c r="FYK5527" s="99"/>
      <c r="FYL5527" s="99"/>
      <c r="FYM5527" s="99"/>
      <c r="FYN5527" s="99"/>
      <c r="FYO5527" s="99"/>
      <c r="FYP5527" s="99"/>
      <c r="FYQ5527" s="99"/>
      <c r="FYR5527" s="99"/>
      <c r="FYS5527" s="99"/>
      <c r="FYT5527" s="99"/>
      <c r="FYU5527" s="99"/>
      <c r="FYV5527" s="99"/>
      <c r="FYW5527" s="99"/>
      <c r="FYX5527" s="99"/>
      <c r="FYY5527" s="99"/>
      <c r="FYZ5527" s="99"/>
      <c r="FZA5527" s="99"/>
      <c r="FZB5527" s="99"/>
      <c r="FZC5527" s="99"/>
      <c r="FZD5527" s="99"/>
      <c r="FZE5527" s="99"/>
      <c r="FZF5527" s="99"/>
      <c r="FZG5527" s="99"/>
      <c r="FZH5527" s="99"/>
      <c r="FZI5527" s="99"/>
      <c r="FZJ5527" s="99"/>
      <c r="FZK5527" s="99"/>
      <c r="FZL5527" s="99"/>
      <c r="FZM5527" s="99"/>
      <c r="FZN5527" s="99"/>
      <c r="FZO5527" s="99"/>
      <c r="FZP5527" s="99"/>
      <c r="FZQ5527" s="99"/>
      <c r="FZR5527" s="99"/>
      <c r="FZS5527" s="99"/>
      <c r="FZT5527" s="99"/>
      <c r="FZU5527" s="99"/>
      <c r="FZV5527" s="99"/>
      <c r="FZW5527" s="99"/>
      <c r="FZX5527" s="99"/>
      <c r="FZY5527" s="99"/>
      <c r="FZZ5527" s="99"/>
      <c r="GAA5527" s="99"/>
      <c r="GAB5527" s="99"/>
      <c r="GAC5527" s="99"/>
      <c r="GAD5527" s="99"/>
      <c r="GAE5527" s="99"/>
      <c r="GAF5527" s="99"/>
      <c r="GAG5527" s="99"/>
      <c r="GAH5527" s="99"/>
      <c r="GAI5527" s="99"/>
      <c r="GAJ5527" s="99"/>
      <c r="GAK5527" s="99"/>
      <c r="GAL5527" s="99"/>
      <c r="GAM5527" s="99"/>
      <c r="GAN5527" s="99"/>
      <c r="GAO5527" s="99"/>
      <c r="GAP5527" s="99"/>
      <c r="GAQ5527" s="99"/>
      <c r="GAR5527" s="99"/>
      <c r="GAS5527" s="99"/>
      <c r="GAT5527" s="99"/>
      <c r="GAU5527" s="99"/>
      <c r="GAV5527" s="99"/>
      <c r="GAW5527" s="99"/>
      <c r="GAX5527" s="99"/>
      <c r="GAY5527" s="99"/>
      <c r="GAZ5527" s="99"/>
      <c r="GBA5527" s="99"/>
      <c r="GBB5527" s="99"/>
      <c r="GBC5527" s="99"/>
      <c r="GBD5527" s="99"/>
      <c r="GBE5527" s="99"/>
      <c r="GBF5527" s="99"/>
      <c r="GBG5527" s="99"/>
      <c r="GBH5527" s="99"/>
      <c r="GBI5527" s="99"/>
      <c r="GBJ5527" s="99"/>
      <c r="GBK5527" s="99"/>
      <c r="GBL5527" s="99"/>
      <c r="GBM5527" s="99"/>
      <c r="GBN5527" s="99"/>
      <c r="GBO5527" s="99"/>
      <c r="GBP5527" s="99"/>
      <c r="GBQ5527" s="99"/>
      <c r="GBR5527" s="99"/>
      <c r="GBS5527" s="99"/>
      <c r="GBT5527" s="99"/>
      <c r="GBU5527" s="99"/>
      <c r="GBV5527" s="99"/>
      <c r="GBW5527" s="99"/>
      <c r="GBX5527" s="99"/>
      <c r="GBY5527" s="99"/>
      <c r="GBZ5527" s="99"/>
      <c r="GCA5527" s="99"/>
      <c r="GCB5527" s="99"/>
      <c r="GCC5527" s="99"/>
      <c r="GCD5527" s="99"/>
      <c r="GCE5527" s="99"/>
      <c r="GCF5527" s="99"/>
      <c r="GCG5527" s="99"/>
      <c r="GCH5527" s="99"/>
      <c r="GCI5527" s="99"/>
      <c r="GCJ5527" s="99"/>
      <c r="GCK5527" s="99"/>
      <c r="GCL5527" s="99"/>
      <c r="GCM5527" s="99"/>
      <c r="GCN5527" s="99"/>
      <c r="GCO5527" s="99"/>
      <c r="GCP5527" s="99"/>
      <c r="GCQ5527" s="99"/>
      <c r="GCR5527" s="99"/>
      <c r="GCS5527" s="99"/>
      <c r="GCT5527" s="99"/>
      <c r="GCU5527" s="99"/>
      <c r="GCV5527" s="99"/>
      <c r="GCW5527" s="99"/>
      <c r="GCX5527" s="99"/>
      <c r="GCY5527" s="99"/>
      <c r="GCZ5527" s="99"/>
      <c r="GDA5527" s="99"/>
      <c r="GDB5527" s="99"/>
      <c r="GDC5527" s="99"/>
      <c r="GDD5527" s="99"/>
      <c r="GDE5527" s="99"/>
      <c r="GDF5527" s="99"/>
      <c r="GDG5527" s="99"/>
      <c r="GDH5527" s="99"/>
      <c r="GDI5527" s="99"/>
      <c r="GDJ5527" s="99"/>
      <c r="GDK5527" s="99"/>
      <c r="GDL5527" s="99"/>
      <c r="GDM5527" s="99"/>
      <c r="GDN5527" s="99"/>
      <c r="GDO5527" s="99"/>
      <c r="GDP5527" s="99"/>
      <c r="GDQ5527" s="99"/>
      <c r="GDR5527" s="99"/>
      <c r="GDS5527" s="99"/>
      <c r="GDT5527" s="99"/>
      <c r="GDU5527" s="99"/>
      <c r="GDV5527" s="99"/>
      <c r="GDW5527" s="99"/>
      <c r="GDX5527" s="99"/>
      <c r="GDY5527" s="99"/>
      <c r="GDZ5527" s="99"/>
      <c r="GEA5527" s="99"/>
      <c r="GEB5527" s="99"/>
      <c r="GEC5527" s="99"/>
      <c r="GED5527" s="99"/>
      <c r="GEE5527" s="99"/>
      <c r="GEF5527" s="99"/>
      <c r="GEG5527" s="99"/>
      <c r="GEH5527" s="99"/>
      <c r="GEI5527" s="99"/>
      <c r="GEJ5527" s="99"/>
      <c r="GEK5527" s="99"/>
      <c r="GEL5527" s="99"/>
      <c r="GEM5527" s="99"/>
      <c r="GEN5527" s="99"/>
      <c r="GEO5527" s="99"/>
      <c r="GEP5527" s="99"/>
      <c r="GEQ5527" s="99"/>
      <c r="GER5527" s="99"/>
      <c r="GES5527" s="99"/>
      <c r="GET5527" s="99"/>
      <c r="GEU5527" s="99"/>
      <c r="GEV5527" s="99"/>
      <c r="GEW5527" s="99"/>
      <c r="GEX5527" s="99"/>
      <c r="GEY5527" s="99"/>
      <c r="GEZ5527" s="99"/>
      <c r="GFA5527" s="99"/>
      <c r="GFB5527" s="99"/>
      <c r="GFC5527" s="99"/>
      <c r="GFD5527" s="99"/>
      <c r="GFE5527" s="99"/>
      <c r="GFF5527" s="99"/>
      <c r="GFG5527" s="99"/>
      <c r="GFH5527" s="99"/>
      <c r="GFI5527" s="99"/>
      <c r="GFJ5527" s="99"/>
      <c r="GFK5527" s="99"/>
      <c r="GFL5527" s="99"/>
      <c r="GFM5527" s="99"/>
      <c r="GFN5527" s="99"/>
      <c r="GFO5527" s="99"/>
      <c r="GFP5527" s="99"/>
      <c r="GFQ5527" s="99"/>
      <c r="GFR5527" s="99"/>
      <c r="GFS5527" s="99"/>
      <c r="GFT5527" s="99"/>
      <c r="GFU5527" s="99"/>
      <c r="GFV5527" s="99"/>
      <c r="GFW5527" s="99"/>
      <c r="GFX5527" s="99"/>
      <c r="GFY5527" s="99"/>
      <c r="GFZ5527" s="99"/>
      <c r="GGA5527" s="99"/>
      <c r="GGB5527" s="99"/>
      <c r="GGC5527" s="99"/>
      <c r="GGD5527" s="99"/>
      <c r="GGE5527" s="99"/>
      <c r="GGF5527" s="99"/>
      <c r="GGG5527" s="99"/>
      <c r="GGH5527" s="99"/>
      <c r="GGI5527" s="99"/>
      <c r="GGJ5527" s="99"/>
      <c r="GGK5527" s="99"/>
      <c r="GGL5527" s="99"/>
      <c r="GGM5527" s="99"/>
      <c r="GGN5527" s="99"/>
      <c r="GGO5527" s="99"/>
      <c r="GGP5527" s="99"/>
      <c r="GGQ5527" s="99"/>
      <c r="GGR5527" s="99"/>
      <c r="GGS5527" s="99"/>
      <c r="GGT5527" s="99"/>
      <c r="GGU5527" s="99"/>
      <c r="GGV5527" s="99"/>
      <c r="GGW5527" s="99"/>
      <c r="GGX5527" s="99"/>
      <c r="GGY5527" s="99"/>
      <c r="GGZ5527" s="99"/>
      <c r="GHA5527" s="99"/>
      <c r="GHB5527" s="99"/>
      <c r="GHC5527" s="99"/>
      <c r="GHD5527" s="99"/>
      <c r="GHE5527" s="99"/>
      <c r="GHF5527" s="99"/>
      <c r="GHG5527" s="99"/>
      <c r="GHH5527" s="99"/>
      <c r="GHI5527" s="99"/>
      <c r="GHJ5527" s="99"/>
      <c r="GHK5527" s="99"/>
      <c r="GHL5527" s="99"/>
      <c r="GHM5527" s="99"/>
      <c r="GHN5527" s="99"/>
      <c r="GHO5527" s="99"/>
      <c r="GHP5527" s="99"/>
      <c r="GHQ5527" s="99"/>
      <c r="GHR5527" s="99"/>
      <c r="GHS5527" s="99"/>
      <c r="GHT5527" s="99"/>
      <c r="GHU5527" s="99"/>
      <c r="GHV5527" s="99"/>
      <c r="GHW5527" s="99"/>
      <c r="GHX5527" s="99"/>
      <c r="GHY5527" s="99"/>
      <c r="GHZ5527" s="99"/>
      <c r="GIA5527" s="99"/>
      <c r="GIB5527" s="99"/>
      <c r="GIC5527" s="99"/>
      <c r="GID5527" s="99"/>
      <c r="GIE5527" s="99"/>
      <c r="GIF5527" s="99"/>
      <c r="GIG5527" s="99"/>
      <c r="GIH5527" s="99"/>
      <c r="GII5527" s="99"/>
      <c r="GIJ5527" s="99"/>
      <c r="GIK5527" s="99"/>
      <c r="GIL5527" s="99"/>
      <c r="GIM5527" s="99"/>
      <c r="GIN5527" s="99"/>
      <c r="GIO5527" s="99"/>
      <c r="GIP5527" s="99"/>
      <c r="GIQ5527" s="99"/>
      <c r="GIR5527" s="99"/>
      <c r="GIS5527" s="99"/>
      <c r="GIT5527" s="99"/>
      <c r="GIU5527" s="99"/>
      <c r="GIV5527" s="99"/>
      <c r="GIW5527" s="99"/>
      <c r="GIX5527" s="99"/>
      <c r="GIY5527" s="99"/>
      <c r="GIZ5527" s="99"/>
      <c r="GJA5527" s="99"/>
      <c r="GJB5527" s="99"/>
      <c r="GJC5527" s="99"/>
      <c r="GJD5527" s="99"/>
      <c r="GJE5527" s="99"/>
      <c r="GJF5527" s="99"/>
      <c r="GJG5527" s="99"/>
      <c r="GJH5527" s="99"/>
      <c r="GJI5527" s="99"/>
      <c r="GJJ5527" s="99"/>
      <c r="GJK5527" s="99"/>
      <c r="GJL5527" s="99"/>
      <c r="GJM5527" s="99"/>
      <c r="GJN5527" s="99"/>
      <c r="GJO5527" s="99"/>
      <c r="GJP5527" s="99"/>
      <c r="GJQ5527" s="99"/>
      <c r="GJR5527" s="99"/>
      <c r="GJS5527" s="99"/>
      <c r="GJT5527" s="99"/>
      <c r="GJU5527" s="99"/>
      <c r="GJV5527" s="99"/>
      <c r="GJW5527" s="99"/>
      <c r="GJX5527" s="99"/>
      <c r="GJY5527" s="99"/>
      <c r="GJZ5527" s="99"/>
      <c r="GKA5527" s="99"/>
      <c r="GKB5527" s="99"/>
      <c r="GKC5527" s="99"/>
      <c r="GKD5527" s="99"/>
      <c r="GKE5527" s="99"/>
      <c r="GKF5527" s="99"/>
      <c r="GKG5527" s="99"/>
      <c r="GKH5527" s="99"/>
      <c r="GKI5527" s="99"/>
      <c r="GKJ5527" s="99"/>
      <c r="GKK5527" s="99"/>
      <c r="GKL5527" s="99"/>
      <c r="GKM5527" s="99"/>
      <c r="GKN5527" s="99"/>
      <c r="GKO5527" s="99"/>
      <c r="GKP5527" s="99"/>
      <c r="GKQ5527" s="99"/>
      <c r="GKR5527" s="99"/>
      <c r="GKS5527" s="99"/>
      <c r="GKT5527" s="99"/>
      <c r="GKU5527" s="99"/>
      <c r="GKV5527" s="99"/>
      <c r="GKW5527" s="99"/>
      <c r="GKX5527" s="99"/>
      <c r="GKY5527" s="99"/>
      <c r="GKZ5527" s="99"/>
      <c r="GLA5527" s="99"/>
      <c r="GLB5527" s="99"/>
      <c r="GLC5527" s="99"/>
      <c r="GLD5527" s="99"/>
      <c r="GLE5527" s="99"/>
      <c r="GLF5527" s="99"/>
      <c r="GLG5527" s="99"/>
      <c r="GLH5527" s="99"/>
      <c r="GLI5527" s="99"/>
      <c r="GLJ5527" s="99"/>
      <c r="GLK5527" s="99"/>
      <c r="GLL5527" s="99"/>
      <c r="GLM5527" s="99"/>
      <c r="GLN5527" s="99"/>
      <c r="GLO5527" s="99"/>
      <c r="GLP5527" s="99"/>
      <c r="GLQ5527" s="99"/>
      <c r="GLR5527" s="99"/>
      <c r="GLS5527" s="99"/>
      <c r="GLT5527" s="99"/>
      <c r="GLU5527" s="99"/>
      <c r="GLV5527" s="99"/>
      <c r="GLW5527" s="99"/>
      <c r="GLX5527" s="99"/>
      <c r="GLY5527" s="99"/>
      <c r="GLZ5527" s="99"/>
      <c r="GMA5527" s="99"/>
      <c r="GMB5527" s="99"/>
      <c r="GMC5527" s="99"/>
      <c r="GMD5527" s="99"/>
      <c r="GME5527" s="99"/>
      <c r="GMF5527" s="99"/>
      <c r="GMG5527" s="99"/>
      <c r="GMH5527" s="99"/>
      <c r="GMI5527" s="99"/>
      <c r="GMJ5527" s="99"/>
      <c r="GMK5527" s="99"/>
      <c r="GML5527" s="99"/>
      <c r="GMM5527" s="99"/>
      <c r="GMN5527" s="99"/>
      <c r="GMO5527" s="99"/>
      <c r="GMP5527" s="99"/>
      <c r="GMQ5527" s="99"/>
      <c r="GMR5527" s="99"/>
      <c r="GMS5527" s="99"/>
      <c r="GMT5527" s="99"/>
      <c r="GMU5527" s="99"/>
      <c r="GMV5527" s="99"/>
      <c r="GMW5527" s="99"/>
      <c r="GMX5527" s="99"/>
      <c r="GMY5527" s="99"/>
      <c r="GMZ5527" s="99"/>
      <c r="GNA5527" s="99"/>
      <c r="GNB5527" s="99"/>
      <c r="GNC5527" s="99"/>
      <c r="GND5527" s="99"/>
      <c r="GNE5527" s="99"/>
      <c r="GNF5527" s="99"/>
      <c r="GNG5527" s="99"/>
      <c r="GNH5527" s="99"/>
      <c r="GNI5527" s="99"/>
      <c r="GNJ5527" s="99"/>
      <c r="GNK5527" s="99"/>
      <c r="GNL5527" s="99"/>
      <c r="GNM5527" s="99"/>
      <c r="GNN5527" s="99"/>
      <c r="GNO5527" s="99"/>
      <c r="GNP5527" s="99"/>
      <c r="GNQ5527" s="99"/>
      <c r="GNR5527" s="99"/>
      <c r="GNS5527" s="99"/>
      <c r="GNT5527" s="99"/>
      <c r="GNU5527" s="99"/>
      <c r="GNV5527" s="99"/>
      <c r="GNW5527" s="99"/>
      <c r="GNX5527" s="99"/>
      <c r="GNY5527" s="99"/>
      <c r="GNZ5527" s="99"/>
      <c r="GOA5527" s="99"/>
      <c r="GOB5527" s="99"/>
      <c r="GOC5527" s="99"/>
      <c r="GOD5527" s="99"/>
      <c r="GOE5527" s="99"/>
      <c r="GOF5527" s="99"/>
      <c r="GOG5527" s="99"/>
      <c r="GOH5527" s="99"/>
      <c r="GOI5527" s="99"/>
      <c r="GOJ5527" s="99"/>
      <c r="GOK5527" s="99"/>
      <c r="GOL5527" s="99"/>
      <c r="GOM5527" s="99"/>
      <c r="GON5527" s="99"/>
      <c r="GOO5527" s="99"/>
      <c r="GOP5527" s="99"/>
      <c r="GOQ5527" s="99"/>
      <c r="GOR5527" s="99"/>
      <c r="GOS5527" s="99"/>
      <c r="GOT5527" s="99"/>
      <c r="GOU5527" s="99"/>
      <c r="GOV5527" s="99"/>
      <c r="GOW5527" s="99"/>
      <c r="GOX5527" s="99"/>
      <c r="GOY5527" s="99"/>
      <c r="GOZ5527" s="99"/>
      <c r="GPA5527" s="99"/>
      <c r="GPB5527" s="99"/>
      <c r="GPC5527" s="99"/>
      <c r="GPD5527" s="99"/>
      <c r="GPE5527" s="99"/>
      <c r="GPF5527" s="99"/>
      <c r="GPG5527" s="99"/>
      <c r="GPH5527" s="99"/>
      <c r="GPI5527" s="99"/>
      <c r="GPJ5527" s="99"/>
      <c r="GPK5527" s="99"/>
      <c r="GPL5527" s="99"/>
      <c r="GPM5527" s="99"/>
      <c r="GPN5527" s="99"/>
      <c r="GPO5527" s="99"/>
      <c r="GPP5527" s="99"/>
      <c r="GPQ5527" s="99"/>
      <c r="GPR5527" s="99"/>
      <c r="GPS5527" s="99"/>
      <c r="GPT5527" s="99"/>
      <c r="GPU5527" s="99"/>
      <c r="GPV5527" s="99"/>
      <c r="GPW5527" s="99"/>
      <c r="GPX5527" s="99"/>
      <c r="GPY5527" s="99"/>
      <c r="GPZ5527" s="99"/>
      <c r="GQA5527" s="99"/>
      <c r="GQB5527" s="99"/>
      <c r="GQC5527" s="99"/>
      <c r="GQD5527" s="99"/>
      <c r="GQE5527" s="99"/>
      <c r="GQF5527" s="99"/>
      <c r="GQG5527" s="99"/>
      <c r="GQH5527" s="99"/>
      <c r="GQI5527" s="99"/>
      <c r="GQJ5527" s="99"/>
      <c r="GQK5527" s="99"/>
      <c r="GQL5527" s="99"/>
      <c r="GQM5527" s="99"/>
      <c r="GQN5527" s="99"/>
      <c r="GQO5527" s="99"/>
      <c r="GQP5527" s="99"/>
      <c r="GQQ5527" s="99"/>
      <c r="GQR5527" s="99"/>
      <c r="GQS5527" s="99"/>
      <c r="GQT5527" s="99"/>
      <c r="GQU5527" s="99"/>
      <c r="GQV5527" s="99"/>
      <c r="GQW5527" s="99"/>
      <c r="GQX5527" s="99"/>
      <c r="GQY5527" s="99"/>
      <c r="GQZ5527" s="99"/>
      <c r="GRA5527" s="99"/>
      <c r="GRB5527" s="99"/>
      <c r="GRC5527" s="99"/>
      <c r="GRD5527" s="99"/>
      <c r="GRE5527" s="99"/>
      <c r="GRF5527" s="99"/>
      <c r="GRG5527" s="99"/>
      <c r="GRH5527" s="99"/>
      <c r="GRI5527" s="99"/>
      <c r="GRJ5527" s="99"/>
      <c r="GRK5527" s="99"/>
      <c r="GRL5527" s="99"/>
      <c r="GRM5527" s="99"/>
      <c r="GRN5527" s="99"/>
      <c r="GRO5527" s="99"/>
      <c r="GRP5527" s="99"/>
      <c r="GRQ5527" s="99"/>
      <c r="GRR5527" s="99"/>
      <c r="GRS5527" s="99"/>
      <c r="GRT5527" s="99"/>
      <c r="GRU5527" s="99"/>
      <c r="GRV5527" s="99"/>
      <c r="GRW5527" s="99"/>
      <c r="GRX5527" s="99"/>
      <c r="GRY5527" s="99"/>
      <c r="GRZ5527" s="99"/>
      <c r="GSA5527" s="99"/>
      <c r="GSB5527" s="99"/>
      <c r="GSC5527" s="99"/>
      <c r="GSD5527" s="99"/>
      <c r="GSE5527" s="99"/>
      <c r="GSF5527" s="99"/>
      <c r="GSG5527" s="99"/>
      <c r="GSH5527" s="99"/>
      <c r="GSI5527" s="99"/>
      <c r="GSJ5527" s="99"/>
      <c r="GSK5527" s="99"/>
      <c r="GSL5527" s="99"/>
      <c r="GSM5527" s="99"/>
      <c r="GSN5527" s="99"/>
      <c r="GSO5527" s="99"/>
      <c r="GSP5527" s="99"/>
      <c r="GSQ5527" s="99"/>
      <c r="GSR5527" s="99"/>
      <c r="GSS5527" s="99"/>
      <c r="GST5527" s="99"/>
      <c r="GSU5527" s="99"/>
      <c r="GSV5527" s="99"/>
      <c r="GSW5527" s="99"/>
      <c r="GSX5527" s="99"/>
      <c r="GSY5527" s="99"/>
      <c r="GSZ5527" s="99"/>
      <c r="GTA5527" s="99"/>
      <c r="GTB5527" s="99"/>
      <c r="GTC5527" s="99"/>
      <c r="GTD5527" s="99"/>
      <c r="GTE5527" s="99"/>
      <c r="GTF5527" s="99"/>
      <c r="GTG5527" s="99"/>
      <c r="GTH5527" s="99"/>
      <c r="GTI5527" s="99"/>
      <c r="GTJ5527" s="99"/>
      <c r="GTK5527" s="99"/>
      <c r="GTL5527" s="99"/>
      <c r="GTM5527" s="99"/>
      <c r="GTN5527" s="99"/>
      <c r="GTO5527" s="99"/>
      <c r="GTP5527" s="99"/>
      <c r="GTQ5527" s="99"/>
      <c r="GTR5527" s="99"/>
      <c r="GTS5527" s="99"/>
      <c r="GTT5527" s="99"/>
      <c r="GTU5527" s="99"/>
      <c r="GTV5527" s="99"/>
      <c r="GTW5527" s="99"/>
      <c r="GTX5527" s="99"/>
      <c r="GTY5527" s="99"/>
      <c r="GTZ5527" s="99"/>
      <c r="GUA5527" s="99"/>
      <c r="GUB5527" s="99"/>
      <c r="GUC5527" s="99"/>
      <c r="GUD5527" s="99"/>
      <c r="GUE5527" s="99"/>
      <c r="GUF5527" s="99"/>
      <c r="GUG5527" s="99"/>
      <c r="GUH5527" s="99"/>
      <c r="GUI5527" s="99"/>
      <c r="GUJ5527" s="99"/>
      <c r="GUK5527" s="99"/>
      <c r="GUL5527" s="99"/>
      <c r="GUM5527" s="99"/>
      <c r="GUN5527" s="99"/>
      <c r="GUO5527" s="99"/>
      <c r="GUP5527" s="99"/>
      <c r="GUQ5527" s="99"/>
      <c r="GUR5527" s="99"/>
      <c r="GUS5527" s="99"/>
      <c r="GUT5527" s="99"/>
      <c r="GUU5527" s="99"/>
      <c r="GUV5527" s="99"/>
      <c r="GUW5527" s="99"/>
      <c r="GUX5527" s="99"/>
      <c r="GUY5527" s="99"/>
      <c r="GUZ5527" s="99"/>
      <c r="GVA5527" s="99"/>
      <c r="GVB5527" s="99"/>
      <c r="GVC5527" s="99"/>
      <c r="GVD5527" s="99"/>
      <c r="GVE5527" s="99"/>
      <c r="GVF5527" s="99"/>
      <c r="GVG5527" s="99"/>
      <c r="GVH5527" s="99"/>
      <c r="GVI5527" s="99"/>
      <c r="GVJ5527" s="99"/>
      <c r="GVK5527" s="99"/>
      <c r="GVL5527" s="99"/>
      <c r="GVM5527" s="99"/>
      <c r="GVN5527" s="99"/>
      <c r="GVO5527" s="99"/>
      <c r="GVP5527" s="99"/>
      <c r="GVQ5527" s="99"/>
      <c r="GVR5527" s="99"/>
      <c r="GVS5527" s="99"/>
      <c r="GVT5527" s="99"/>
      <c r="GVU5527" s="99"/>
      <c r="GVV5527" s="99"/>
      <c r="GVW5527" s="99"/>
      <c r="GVX5527" s="99"/>
      <c r="GVY5527" s="99"/>
      <c r="GVZ5527" s="99"/>
      <c r="GWA5527" s="99"/>
      <c r="GWB5527" s="99"/>
      <c r="GWC5527" s="99"/>
      <c r="GWD5527" s="99"/>
      <c r="GWE5527" s="99"/>
      <c r="GWF5527" s="99"/>
      <c r="GWG5527" s="99"/>
      <c r="GWH5527" s="99"/>
      <c r="GWI5527" s="99"/>
      <c r="GWJ5527" s="99"/>
      <c r="GWK5527" s="99"/>
      <c r="GWL5527" s="99"/>
      <c r="GWM5527" s="99"/>
      <c r="GWN5527" s="99"/>
      <c r="GWO5527" s="99"/>
      <c r="GWP5527" s="99"/>
      <c r="GWQ5527" s="99"/>
      <c r="GWR5527" s="99"/>
      <c r="GWS5527" s="99"/>
      <c r="GWT5527" s="99"/>
      <c r="GWU5527" s="99"/>
      <c r="GWV5527" s="99"/>
      <c r="GWW5527" s="99"/>
      <c r="GWX5527" s="99"/>
      <c r="GWY5527" s="99"/>
      <c r="GWZ5527" s="99"/>
      <c r="GXA5527" s="99"/>
      <c r="GXB5527" s="99"/>
      <c r="GXC5527" s="99"/>
      <c r="GXD5527" s="99"/>
      <c r="GXE5527" s="99"/>
      <c r="GXF5527" s="99"/>
      <c r="GXG5527" s="99"/>
      <c r="GXH5527" s="99"/>
      <c r="GXI5527" s="99"/>
      <c r="GXJ5527" s="99"/>
      <c r="GXK5527" s="99"/>
      <c r="GXL5527" s="99"/>
      <c r="GXM5527" s="99"/>
      <c r="GXN5527" s="99"/>
      <c r="GXO5527" s="99"/>
      <c r="GXP5527" s="99"/>
      <c r="GXQ5527" s="99"/>
      <c r="GXR5527" s="99"/>
      <c r="GXS5527" s="99"/>
      <c r="GXT5527" s="99"/>
      <c r="GXU5527" s="99"/>
      <c r="GXV5527" s="99"/>
      <c r="GXW5527" s="99"/>
      <c r="GXX5527" s="99"/>
      <c r="GXY5527" s="99"/>
      <c r="GXZ5527" s="99"/>
      <c r="GYA5527" s="99"/>
      <c r="GYB5527" s="99"/>
      <c r="GYC5527" s="99"/>
      <c r="GYD5527" s="99"/>
      <c r="GYE5527" s="99"/>
      <c r="GYF5527" s="99"/>
      <c r="GYG5527" s="99"/>
      <c r="GYH5527" s="99"/>
      <c r="GYI5527" s="99"/>
      <c r="GYJ5527" s="99"/>
      <c r="GYK5527" s="99"/>
      <c r="GYL5527" s="99"/>
      <c r="GYM5527" s="99"/>
      <c r="GYN5527" s="99"/>
      <c r="GYO5527" s="99"/>
      <c r="GYP5527" s="99"/>
      <c r="GYQ5527" s="99"/>
      <c r="GYR5527" s="99"/>
      <c r="GYS5527" s="99"/>
      <c r="GYT5527" s="99"/>
      <c r="GYU5527" s="99"/>
      <c r="GYV5527" s="99"/>
      <c r="GYW5527" s="99"/>
      <c r="GYX5527" s="99"/>
      <c r="GYY5527" s="99"/>
      <c r="GYZ5527" s="99"/>
      <c r="GZA5527" s="99"/>
      <c r="GZB5527" s="99"/>
      <c r="GZC5527" s="99"/>
      <c r="GZD5527" s="99"/>
      <c r="GZE5527" s="99"/>
      <c r="GZF5527" s="99"/>
      <c r="GZG5527" s="99"/>
      <c r="GZH5527" s="99"/>
      <c r="GZI5527" s="99"/>
      <c r="GZJ5527" s="99"/>
      <c r="GZK5527" s="99"/>
      <c r="GZL5527" s="99"/>
      <c r="GZM5527" s="99"/>
      <c r="GZN5527" s="99"/>
      <c r="GZO5527" s="99"/>
      <c r="GZP5527" s="99"/>
      <c r="GZQ5527" s="99"/>
      <c r="GZR5527" s="99"/>
      <c r="GZS5527" s="99"/>
      <c r="GZT5527" s="99"/>
      <c r="GZU5527" s="99"/>
      <c r="GZV5527" s="99"/>
      <c r="GZW5527" s="99"/>
      <c r="GZX5527" s="99"/>
      <c r="GZY5527" s="99"/>
      <c r="GZZ5527" s="99"/>
      <c r="HAA5527" s="99"/>
      <c r="HAB5527" s="99"/>
      <c r="HAC5527" s="99"/>
      <c r="HAD5527" s="99"/>
      <c r="HAE5527" s="99"/>
      <c r="HAF5527" s="99"/>
      <c r="HAG5527" s="99"/>
      <c r="HAH5527" s="99"/>
      <c r="HAI5527" s="99"/>
      <c r="HAJ5527" s="99"/>
      <c r="HAK5527" s="99"/>
      <c r="HAL5527" s="99"/>
      <c r="HAM5527" s="99"/>
      <c r="HAN5527" s="99"/>
      <c r="HAO5527" s="99"/>
      <c r="HAP5527" s="99"/>
      <c r="HAQ5527" s="99"/>
      <c r="HAR5527" s="99"/>
      <c r="HAS5527" s="99"/>
      <c r="HAT5527" s="99"/>
      <c r="HAU5527" s="99"/>
      <c r="HAV5527" s="99"/>
      <c r="HAW5527" s="99"/>
      <c r="HAX5527" s="99"/>
      <c r="HAY5527" s="99"/>
      <c r="HAZ5527" s="99"/>
      <c r="HBA5527" s="99"/>
      <c r="HBB5527" s="99"/>
      <c r="HBC5527" s="99"/>
      <c r="HBD5527" s="99"/>
      <c r="HBE5527" s="99"/>
      <c r="HBF5527" s="99"/>
      <c r="HBG5527" s="99"/>
      <c r="HBH5527" s="99"/>
      <c r="HBI5527" s="99"/>
      <c r="HBJ5527" s="99"/>
      <c r="HBK5527" s="99"/>
      <c r="HBL5527" s="99"/>
      <c r="HBM5527" s="99"/>
      <c r="HBN5527" s="99"/>
      <c r="HBO5527" s="99"/>
      <c r="HBP5527" s="99"/>
      <c r="HBQ5527" s="99"/>
      <c r="HBR5527" s="99"/>
      <c r="HBS5527" s="99"/>
      <c r="HBT5527" s="99"/>
      <c r="HBU5527" s="99"/>
      <c r="HBV5527" s="99"/>
      <c r="HBW5527" s="99"/>
      <c r="HBX5527" s="99"/>
      <c r="HBY5527" s="99"/>
      <c r="HBZ5527" s="99"/>
      <c r="HCA5527" s="99"/>
      <c r="HCB5527" s="99"/>
      <c r="HCC5527" s="99"/>
      <c r="HCD5527" s="99"/>
      <c r="HCE5527" s="99"/>
      <c r="HCF5527" s="99"/>
      <c r="HCG5527" s="99"/>
      <c r="HCH5527" s="99"/>
      <c r="HCI5527" s="99"/>
      <c r="HCJ5527" s="99"/>
      <c r="HCK5527" s="99"/>
      <c r="HCL5527" s="99"/>
      <c r="HCM5527" s="99"/>
      <c r="HCN5527" s="99"/>
      <c r="HCO5527" s="99"/>
      <c r="HCP5527" s="99"/>
      <c r="HCQ5527" s="99"/>
      <c r="HCR5527" s="99"/>
      <c r="HCS5527" s="99"/>
      <c r="HCT5527" s="99"/>
      <c r="HCU5527" s="99"/>
      <c r="HCV5527" s="99"/>
      <c r="HCW5527" s="99"/>
      <c r="HCX5527" s="99"/>
      <c r="HCY5527" s="99"/>
      <c r="HCZ5527" s="99"/>
      <c r="HDA5527" s="99"/>
      <c r="HDB5527" s="99"/>
      <c r="HDC5527" s="99"/>
      <c r="HDD5527" s="99"/>
      <c r="HDE5527" s="99"/>
      <c r="HDF5527" s="99"/>
      <c r="HDG5527" s="99"/>
      <c r="HDH5527" s="99"/>
      <c r="HDI5527" s="99"/>
      <c r="HDJ5527" s="99"/>
      <c r="HDK5527" s="99"/>
      <c r="HDL5527" s="99"/>
      <c r="HDM5527" s="99"/>
      <c r="HDN5527" s="99"/>
      <c r="HDO5527" s="99"/>
      <c r="HDP5527" s="99"/>
      <c r="HDQ5527" s="99"/>
      <c r="HDR5527" s="99"/>
      <c r="HDS5527" s="99"/>
      <c r="HDT5527" s="99"/>
      <c r="HDU5527" s="99"/>
      <c r="HDV5527" s="99"/>
      <c r="HDW5527" s="99"/>
      <c r="HDX5527" s="99"/>
      <c r="HDY5527" s="99"/>
      <c r="HDZ5527" s="99"/>
      <c r="HEA5527" s="99"/>
      <c r="HEB5527" s="99"/>
      <c r="HEC5527" s="99"/>
      <c r="HED5527" s="99"/>
      <c r="HEE5527" s="99"/>
      <c r="HEF5527" s="99"/>
      <c r="HEG5527" s="99"/>
      <c r="HEH5527" s="99"/>
      <c r="HEI5527" s="99"/>
      <c r="HEJ5527" s="99"/>
      <c r="HEK5527" s="99"/>
      <c r="HEL5527" s="99"/>
      <c r="HEM5527" s="99"/>
      <c r="HEN5527" s="99"/>
      <c r="HEO5527" s="99"/>
      <c r="HEP5527" s="99"/>
      <c r="HEQ5527" s="99"/>
      <c r="HER5527" s="99"/>
      <c r="HES5527" s="99"/>
      <c r="HET5527" s="99"/>
      <c r="HEU5527" s="99"/>
      <c r="HEV5527" s="99"/>
      <c r="HEW5527" s="99"/>
      <c r="HEX5527" s="99"/>
      <c r="HEY5527" s="99"/>
      <c r="HEZ5527" s="99"/>
      <c r="HFA5527" s="99"/>
      <c r="HFB5527" s="99"/>
      <c r="HFC5527" s="99"/>
      <c r="HFD5527" s="99"/>
      <c r="HFE5527" s="99"/>
      <c r="HFF5527" s="99"/>
      <c r="HFG5527" s="99"/>
      <c r="HFH5527" s="99"/>
      <c r="HFI5527" s="99"/>
      <c r="HFJ5527" s="99"/>
      <c r="HFK5527" s="99"/>
      <c r="HFL5527" s="99"/>
      <c r="HFM5527" s="99"/>
      <c r="HFN5527" s="99"/>
      <c r="HFO5527" s="99"/>
      <c r="HFP5527" s="99"/>
      <c r="HFQ5527" s="99"/>
      <c r="HFR5527" s="99"/>
      <c r="HFS5527" s="99"/>
      <c r="HFT5527" s="99"/>
      <c r="HFU5527" s="99"/>
      <c r="HFV5527" s="99"/>
      <c r="HFW5527" s="99"/>
      <c r="HFX5527" s="99"/>
      <c r="HFY5527" s="99"/>
      <c r="HFZ5527" s="99"/>
      <c r="HGA5527" s="99"/>
      <c r="HGB5527" s="99"/>
      <c r="HGC5527" s="99"/>
      <c r="HGD5527" s="99"/>
      <c r="HGE5527" s="99"/>
      <c r="HGF5527" s="99"/>
      <c r="HGG5527" s="99"/>
      <c r="HGH5527" s="99"/>
      <c r="HGI5527" s="99"/>
      <c r="HGJ5527" s="99"/>
      <c r="HGK5527" s="99"/>
      <c r="HGL5527" s="99"/>
      <c r="HGM5527" s="99"/>
      <c r="HGN5527" s="99"/>
      <c r="HGO5527" s="99"/>
      <c r="HGP5527" s="99"/>
      <c r="HGQ5527" s="99"/>
      <c r="HGR5527" s="99"/>
      <c r="HGS5527" s="99"/>
      <c r="HGT5527" s="99"/>
      <c r="HGU5527" s="99"/>
      <c r="HGV5527" s="99"/>
      <c r="HGW5527" s="99"/>
      <c r="HGX5527" s="99"/>
      <c r="HGY5527" s="99"/>
      <c r="HGZ5527" s="99"/>
      <c r="HHA5527" s="99"/>
      <c r="HHB5527" s="99"/>
      <c r="HHC5527" s="99"/>
      <c r="HHD5527" s="99"/>
      <c r="HHE5527" s="99"/>
      <c r="HHF5527" s="99"/>
      <c r="HHG5527" s="99"/>
      <c r="HHH5527" s="99"/>
      <c r="HHI5527" s="99"/>
      <c r="HHJ5527" s="99"/>
      <c r="HHK5527" s="99"/>
      <c r="HHL5527" s="99"/>
      <c r="HHM5527" s="99"/>
      <c r="HHN5527" s="99"/>
      <c r="HHO5527" s="99"/>
      <c r="HHP5527" s="99"/>
      <c r="HHQ5527" s="99"/>
      <c r="HHR5527" s="99"/>
      <c r="HHS5527" s="99"/>
      <c r="HHT5527" s="99"/>
      <c r="HHU5527" s="99"/>
      <c r="HHV5527" s="99"/>
      <c r="HHW5527" s="99"/>
      <c r="HHX5527" s="99"/>
      <c r="HHY5527" s="99"/>
      <c r="HHZ5527" s="99"/>
      <c r="HIA5527" s="99"/>
      <c r="HIB5527" s="99"/>
      <c r="HIC5527" s="99"/>
      <c r="HID5527" s="99"/>
      <c r="HIE5527" s="99"/>
      <c r="HIF5527" s="99"/>
      <c r="HIG5527" s="99"/>
      <c r="HIH5527" s="99"/>
      <c r="HII5527" s="99"/>
      <c r="HIJ5527" s="99"/>
      <c r="HIK5527" s="99"/>
      <c r="HIL5527" s="99"/>
      <c r="HIM5527" s="99"/>
      <c r="HIN5527" s="99"/>
      <c r="HIO5527" s="99"/>
      <c r="HIP5527" s="99"/>
      <c r="HIQ5527" s="99"/>
      <c r="HIR5527" s="99"/>
      <c r="HIS5527" s="99"/>
      <c r="HIT5527" s="99"/>
      <c r="HIU5527" s="99"/>
      <c r="HIV5527" s="99"/>
      <c r="HIW5527" s="99"/>
      <c r="HIX5527" s="99"/>
      <c r="HIY5527" s="99"/>
      <c r="HIZ5527" s="99"/>
      <c r="HJA5527" s="99"/>
      <c r="HJB5527" s="99"/>
      <c r="HJC5527" s="99"/>
      <c r="HJD5527" s="99"/>
      <c r="HJE5527" s="99"/>
      <c r="HJF5527" s="99"/>
      <c r="HJG5527" s="99"/>
      <c r="HJH5527" s="99"/>
      <c r="HJI5527" s="99"/>
      <c r="HJJ5527" s="99"/>
      <c r="HJK5527" s="99"/>
      <c r="HJL5527" s="99"/>
      <c r="HJM5527" s="99"/>
      <c r="HJN5527" s="99"/>
      <c r="HJO5527" s="99"/>
      <c r="HJP5527" s="99"/>
      <c r="HJQ5527" s="99"/>
      <c r="HJR5527" s="99"/>
      <c r="HJS5527" s="99"/>
      <c r="HJT5527" s="99"/>
      <c r="HJU5527" s="99"/>
      <c r="HJV5527" s="99"/>
      <c r="HJW5527" s="99"/>
      <c r="HJX5527" s="99"/>
      <c r="HJY5527" s="99"/>
      <c r="HJZ5527" s="99"/>
      <c r="HKA5527" s="99"/>
      <c r="HKB5527" s="99"/>
      <c r="HKC5527" s="99"/>
      <c r="HKD5527" s="99"/>
      <c r="HKE5527" s="99"/>
      <c r="HKF5527" s="99"/>
      <c r="HKG5527" s="99"/>
      <c r="HKH5527" s="99"/>
      <c r="HKI5527" s="99"/>
      <c r="HKJ5527" s="99"/>
      <c r="HKK5527" s="99"/>
      <c r="HKL5527" s="99"/>
      <c r="HKM5527" s="99"/>
      <c r="HKN5527" s="99"/>
      <c r="HKO5527" s="99"/>
      <c r="HKP5527" s="99"/>
      <c r="HKQ5527" s="99"/>
      <c r="HKR5527" s="99"/>
      <c r="HKS5527" s="99"/>
      <c r="HKT5527" s="99"/>
      <c r="HKU5527" s="99"/>
      <c r="HKV5527" s="99"/>
      <c r="HKW5527" s="99"/>
      <c r="HKX5527" s="99"/>
      <c r="HKY5527" s="99"/>
      <c r="HKZ5527" s="99"/>
      <c r="HLA5527" s="99"/>
      <c r="HLB5527" s="99"/>
      <c r="HLC5527" s="99"/>
      <c r="HLD5527" s="99"/>
      <c r="HLE5527" s="99"/>
      <c r="HLF5527" s="99"/>
      <c r="HLG5527" s="99"/>
      <c r="HLH5527" s="99"/>
      <c r="HLI5527" s="99"/>
      <c r="HLJ5527" s="99"/>
      <c r="HLK5527" s="99"/>
      <c r="HLL5527" s="99"/>
      <c r="HLM5527" s="99"/>
      <c r="HLN5527" s="99"/>
      <c r="HLO5527" s="99"/>
      <c r="HLP5527" s="99"/>
      <c r="HLQ5527" s="99"/>
      <c r="HLR5527" s="99"/>
      <c r="HLS5527" s="99"/>
      <c r="HLT5527" s="99"/>
      <c r="HLU5527" s="99"/>
      <c r="HLV5527" s="99"/>
      <c r="HLW5527" s="99"/>
      <c r="HLX5527" s="99"/>
      <c r="HLY5527" s="99"/>
      <c r="HLZ5527" s="99"/>
      <c r="HMA5527" s="99"/>
      <c r="HMB5527" s="99"/>
      <c r="HMC5527" s="99"/>
      <c r="HMD5527" s="99"/>
      <c r="HME5527" s="99"/>
      <c r="HMF5527" s="99"/>
      <c r="HMG5527" s="99"/>
      <c r="HMH5527" s="99"/>
      <c r="HMI5527" s="99"/>
      <c r="HMJ5527" s="99"/>
      <c r="HMK5527" s="99"/>
      <c r="HML5527" s="99"/>
      <c r="HMM5527" s="99"/>
      <c r="HMN5527" s="99"/>
      <c r="HMO5527" s="99"/>
      <c r="HMP5527" s="99"/>
      <c r="HMQ5527" s="99"/>
      <c r="HMR5527" s="99"/>
      <c r="HMS5527" s="99"/>
      <c r="HMT5527" s="99"/>
      <c r="HMU5527" s="99"/>
      <c r="HMV5527" s="99"/>
      <c r="HMW5527" s="99"/>
      <c r="HMX5527" s="99"/>
      <c r="HMY5527" s="99"/>
      <c r="HMZ5527" s="99"/>
      <c r="HNA5527" s="99"/>
      <c r="HNB5527" s="99"/>
      <c r="HNC5527" s="99"/>
      <c r="HND5527" s="99"/>
      <c r="HNE5527" s="99"/>
      <c r="HNF5527" s="99"/>
      <c r="HNG5527" s="99"/>
      <c r="HNH5527" s="99"/>
      <c r="HNI5527" s="99"/>
      <c r="HNJ5527" s="99"/>
      <c r="HNK5527" s="99"/>
      <c r="HNL5527" s="99"/>
      <c r="HNM5527" s="99"/>
      <c r="HNN5527" s="99"/>
      <c r="HNO5527" s="99"/>
      <c r="HNP5527" s="99"/>
      <c r="HNQ5527" s="99"/>
      <c r="HNR5527" s="99"/>
      <c r="HNS5527" s="99"/>
      <c r="HNT5527" s="99"/>
      <c r="HNU5527" s="99"/>
      <c r="HNV5527" s="99"/>
      <c r="HNW5527" s="99"/>
      <c r="HNX5527" s="99"/>
      <c r="HNY5527" s="99"/>
      <c r="HNZ5527" s="99"/>
      <c r="HOA5527" s="99"/>
      <c r="HOB5527" s="99"/>
      <c r="HOC5527" s="99"/>
      <c r="HOD5527" s="99"/>
      <c r="HOE5527" s="99"/>
      <c r="HOF5527" s="99"/>
      <c r="HOG5527" s="99"/>
      <c r="HOH5527" s="99"/>
      <c r="HOI5527" s="99"/>
      <c r="HOJ5527" s="99"/>
      <c r="HOK5527" s="99"/>
      <c r="HOL5527" s="99"/>
      <c r="HOM5527" s="99"/>
      <c r="HON5527" s="99"/>
      <c r="HOO5527" s="99"/>
      <c r="HOP5527" s="99"/>
      <c r="HOQ5527" s="99"/>
      <c r="HOR5527" s="99"/>
      <c r="HOS5527" s="99"/>
      <c r="HOT5527" s="99"/>
      <c r="HOU5527" s="99"/>
      <c r="HOV5527" s="99"/>
      <c r="HOW5527" s="99"/>
      <c r="HOX5527" s="99"/>
      <c r="HOY5527" s="99"/>
      <c r="HOZ5527" s="99"/>
      <c r="HPA5527" s="99"/>
      <c r="HPB5527" s="99"/>
      <c r="HPC5527" s="99"/>
      <c r="HPD5527" s="99"/>
      <c r="HPE5527" s="99"/>
      <c r="HPF5527" s="99"/>
      <c r="HPG5527" s="99"/>
      <c r="HPH5527" s="99"/>
      <c r="HPI5527" s="99"/>
      <c r="HPJ5527" s="99"/>
      <c r="HPK5527" s="99"/>
      <c r="HPL5527" s="99"/>
      <c r="HPM5527" s="99"/>
      <c r="HPN5527" s="99"/>
      <c r="HPO5527" s="99"/>
      <c r="HPP5527" s="99"/>
      <c r="HPQ5527" s="99"/>
      <c r="HPR5527" s="99"/>
      <c r="HPS5527" s="99"/>
      <c r="HPT5527" s="99"/>
      <c r="HPU5527" s="99"/>
      <c r="HPV5527" s="99"/>
      <c r="HPW5527" s="99"/>
      <c r="HPX5527" s="99"/>
      <c r="HPY5527" s="99"/>
      <c r="HPZ5527" s="99"/>
      <c r="HQA5527" s="99"/>
      <c r="HQB5527" s="99"/>
      <c r="HQC5527" s="99"/>
      <c r="HQD5527" s="99"/>
      <c r="HQE5527" s="99"/>
      <c r="HQF5527" s="99"/>
      <c r="HQG5527" s="99"/>
      <c r="HQH5527" s="99"/>
      <c r="HQI5527" s="99"/>
      <c r="HQJ5527" s="99"/>
      <c r="HQK5527" s="99"/>
      <c r="HQL5527" s="99"/>
      <c r="HQM5527" s="99"/>
      <c r="HQN5527" s="99"/>
      <c r="HQO5527" s="99"/>
      <c r="HQP5527" s="99"/>
      <c r="HQQ5527" s="99"/>
      <c r="HQR5527" s="99"/>
      <c r="HQS5527" s="99"/>
      <c r="HQT5527" s="99"/>
      <c r="HQU5527" s="99"/>
      <c r="HQV5527" s="99"/>
      <c r="HQW5527" s="99"/>
      <c r="HQX5527" s="99"/>
      <c r="HQY5527" s="99"/>
      <c r="HQZ5527" s="99"/>
      <c r="HRA5527" s="99"/>
      <c r="HRB5527" s="99"/>
      <c r="HRC5527" s="99"/>
      <c r="HRD5527" s="99"/>
      <c r="HRE5527" s="99"/>
      <c r="HRF5527" s="99"/>
      <c r="HRG5527" s="99"/>
      <c r="HRH5527" s="99"/>
      <c r="HRI5527" s="99"/>
      <c r="HRJ5527" s="99"/>
      <c r="HRK5527" s="99"/>
      <c r="HRL5527" s="99"/>
      <c r="HRM5527" s="99"/>
      <c r="HRN5527" s="99"/>
      <c r="HRO5527" s="99"/>
      <c r="HRP5527" s="99"/>
      <c r="HRQ5527" s="99"/>
      <c r="HRR5527" s="99"/>
      <c r="HRS5527" s="99"/>
      <c r="HRT5527" s="99"/>
      <c r="HRU5527" s="99"/>
      <c r="HRV5527" s="99"/>
      <c r="HRW5527" s="99"/>
      <c r="HRX5527" s="99"/>
      <c r="HRY5527" s="99"/>
      <c r="HRZ5527" s="99"/>
      <c r="HSA5527" s="99"/>
      <c r="HSB5527" s="99"/>
      <c r="HSC5527" s="99"/>
      <c r="HSD5527" s="99"/>
      <c r="HSE5527" s="99"/>
      <c r="HSF5527" s="99"/>
      <c r="HSG5527" s="99"/>
      <c r="HSH5527" s="99"/>
      <c r="HSI5527" s="99"/>
      <c r="HSJ5527" s="99"/>
      <c r="HSK5527" s="99"/>
      <c r="HSL5527" s="99"/>
      <c r="HSM5527" s="99"/>
      <c r="HSN5527" s="99"/>
      <c r="HSO5527" s="99"/>
      <c r="HSP5527" s="99"/>
      <c r="HSQ5527" s="99"/>
      <c r="HSR5527" s="99"/>
      <c r="HSS5527" s="99"/>
      <c r="HST5527" s="99"/>
      <c r="HSU5527" s="99"/>
      <c r="HSV5527" s="99"/>
      <c r="HSW5527" s="99"/>
      <c r="HSX5527" s="99"/>
      <c r="HSY5527" s="99"/>
      <c r="HSZ5527" s="99"/>
      <c r="HTA5527" s="99"/>
      <c r="HTB5527" s="99"/>
      <c r="HTC5527" s="99"/>
      <c r="HTD5527" s="99"/>
      <c r="HTE5527" s="99"/>
      <c r="HTF5527" s="99"/>
      <c r="HTG5527" s="99"/>
      <c r="HTH5527" s="99"/>
      <c r="HTI5527" s="99"/>
      <c r="HTJ5527" s="99"/>
      <c r="HTK5527" s="99"/>
      <c r="HTL5527" s="99"/>
      <c r="HTM5527" s="99"/>
      <c r="HTN5527" s="99"/>
      <c r="HTO5527" s="99"/>
      <c r="HTP5527" s="99"/>
      <c r="HTQ5527" s="99"/>
      <c r="HTR5527" s="99"/>
      <c r="HTS5527" s="99"/>
      <c r="HTT5527" s="99"/>
      <c r="HTU5527" s="99"/>
      <c r="HTV5527" s="99"/>
      <c r="HTW5527" s="99"/>
      <c r="HTX5527" s="99"/>
      <c r="HTY5527" s="99"/>
      <c r="HTZ5527" s="99"/>
      <c r="HUA5527" s="99"/>
      <c r="HUB5527" s="99"/>
      <c r="HUC5527" s="99"/>
      <c r="HUD5527" s="99"/>
      <c r="HUE5527" s="99"/>
      <c r="HUF5527" s="99"/>
      <c r="HUG5527" s="99"/>
      <c r="HUH5527" s="99"/>
      <c r="HUI5527" s="99"/>
      <c r="HUJ5527" s="99"/>
      <c r="HUK5527" s="99"/>
      <c r="HUL5527" s="99"/>
      <c r="HUM5527" s="99"/>
      <c r="HUN5527" s="99"/>
      <c r="HUO5527" s="99"/>
      <c r="HUP5527" s="99"/>
      <c r="HUQ5527" s="99"/>
      <c r="HUR5527" s="99"/>
      <c r="HUS5527" s="99"/>
      <c r="HUT5527" s="99"/>
      <c r="HUU5527" s="99"/>
      <c r="HUV5527" s="99"/>
      <c r="HUW5527" s="99"/>
      <c r="HUX5527" s="99"/>
      <c r="HUY5527" s="99"/>
      <c r="HUZ5527" s="99"/>
      <c r="HVA5527" s="99"/>
      <c r="HVB5527" s="99"/>
      <c r="HVC5527" s="99"/>
      <c r="HVD5527" s="99"/>
      <c r="HVE5527" s="99"/>
      <c r="HVF5527" s="99"/>
      <c r="HVG5527" s="99"/>
      <c r="HVH5527" s="99"/>
      <c r="HVI5527" s="99"/>
      <c r="HVJ5527" s="99"/>
      <c r="HVK5527" s="99"/>
      <c r="HVL5527" s="99"/>
      <c r="HVM5527" s="99"/>
      <c r="HVN5527" s="99"/>
      <c r="HVO5527" s="99"/>
      <c r="HVP5527" s="99"/>
      <c r="HVQ5527" s="99"/>
      <c r="HVR5527" s="99"/>
      <c r="HVS5527" s="99"/>
      <c r="HVT5527" s="99"/>
      <c r="HVU5527" s="99"/>
      <c r="HVV5527" s="99"/>
      <c r="HVW5527" s="99"/>
      <c r="HVX5527" s="99"/>
      <c r="HVY5527" s="99"/>
      <c r="HVZ5527" s="99"/>
      <c r="HWA5527" s="99"/>
      <c r="HWB5527" s="99"/>
      <c r="HWC5527" s="99"/>
      <c r="HWD5527" s="99"/>
      <c r="HWE5527" s="99"/>
      <c r="HWF5527" s="99"/>
      <c r="HWG5527" s="99"/>
      <c r="HWH5527" s="99"/>
      <c r="HWI5527" s="99"/>
      <c r="HWJ5527" s="99"/>
      <c r="HWK5527" s="99"/>
      <c r="HWL5527" s="99"/>
      <c r="HWM5527" s="99"/>
      <c r="HWN5527" s="99"/>
      <c r="HWO5527" s="99"/>
      <c r="HWP5527" s="99"/>
      <c r="HWQ5527" s="99"/>
      <c r="HWR5527" s="99"/>
      <c r="HWS5527" s="99"/>
      <c r="HWT5527" s="99"/>
      <c r="HWU5527" s="99"/>
      <c r="HWV5527" s="99"/>
      <c r="HWW5527" s="99"/>
      <c r="HWX5527" s="99"/>
      <c r="HWY5527" s="99"/>
      <c r="HWZ5527" s="99"/>
      <c r="HXA5527" s="99"/>
      <c r="HXB5527" s="99"/>
      <c r="HXC5527" s="99"/>
      <c r="HXD5527" s="99"/>
      <c r="HXE5527" s="99"/>
      <c r="HXF5527" s="99"/>
      <c r="HXG5527" s="99"/>
      <c r="HXH5527" s="99"/>
      <c r="HXI5527" s="99"/>
      <c r="HXJ5527" s="99"/>
      <c r="HXK5527" s="99"/>
      <c r="HXL5527" s="99"/>
      <c r="HXM5527" s="99"/>
      <c r="HXN5527" s="99"/>
      <c r="HXO5527" s="99"/>
      <c r="HXP5527" s="99"/>
      <c r="HXQ5527" s="99"/>
      <c r="HXR5527" s="99"/>
      <c r="HXS5527" s="99"/>
      <c r="HXT5527" s="99"/>
      <c r="HXU5527" s="99"/>
      <c r="HXV5527" s="99"/>
      <c r="HXW5527" s="99"/>
      <c r="HXX5527" s="99"/>
      <c r="HXY5527" s="99"/>
      <c r="HXZ5527" s="99"/>
      <c r="HYA5527" s="99"/>
      <c r="HYB5527" s="99"/>
      <c r="HYC5527" s="99"/>
      <c r="HYD5527" s="99"/>
      <c r="HYE5527" s="99"/>
      <c r="HYF5527" s="99"/>
      <c r="HYG5527" s="99"/>
      <c r="HYH5527" s="99"/>
      <c r="HYI5527" s="99"/>
      <c r="HYJ5527" s="99"/>
      <c r="HYK5527" s="99"/>
      <c r="HYL5527" s="99"/>
      <c r="HYM5527" s="99"/>
      <c r="HYN5527" s="99"/>
      <c r="HYO5527" s="99"/>
      <c r="HYP5527" s="99"/>
      <c r="HYQ5527" s="99"/>
      <c r="HYR5527" s="99"/>
      <c r="HYS5527" s="99"/>
      <c r="HYT5527" s="99"/>
      <c r="HYU5527" s="99"/>
      <c r="HYV5527" s="99"/>
      <c r="HYW5527" s="99"/>
      <c r="HYX5527" s="99"/>
      <c r="HYY5527" s="99"/>
      <c r="HYZ5527" s="99"/>
      <c r="HZA5527" s="99"/>
      <c r="HZB5527" s="99"/>
      <c r="HZC5527" s="99"/>
      <c r="HZD5527" s="99"/>
      <c r="HZE5527" s="99"/>
      <c r="HZF5527" s="99"/>
      <c r="HZG5527" s="99"/>
      <c r="HZH5527" s="99"/>
      <c r="HZI5527" s="99"/>
      <c r="HZJ5527" s="99"/>
      <c r="HZK5527" s="99"/>
      <c r="HZL5527" s="99"/>
      <c r="HZM5527" s="99"/>
      <c r="HZN5527" s="99"/>
      <c r="HZO5527" s="99"/>
      <c r="HZP5527" s="99"/>
      <c r="HZQ5527" s="99"/>
      <c r="HZR5527" s="99"/>
      <c r="HZS5527" s="99"/>
      <c r="HZT5527" s="99"/>
      <c r="HZU5527" s="99"/>
      <c r="HZV5527" s="99"/>
      <c r="HZW5527" s="99"/>
      <c r="HZX5527" s="99"/>
      <c r="HZY5527" s="99"/>
      <c r="HZZ5527" s="99"/>
      <c r="IAA5527" s="99"/>
      <c r="IAB5527" s="99"/>
      <c r="IAC5527" s="99"/>
      <c r="IAD5527" s="99"/>
      <c r="IAE5527" s="99"/>
      <c r="IAF5527" s="99"/>
      <c r="IAG5527" s="99"/>
      <c r="IAH5527" s="99"/>
      <c r="IAI5527" s="99"/>
      <c r="IAJ5527" s="99"/>
      <c r="IAK5527" s="99"/>
      <c r="IAL5527" s="99"/>
      <c r="IAM5527" s="99"/>
      <c r="IAN5527" s="99"/>
      <c r="IAO5527" s="99"/>
      <c r="IAP5527" s="99"/>
      <c r="IAQ5527" s="99"/>
      <c r="IAR5527" s="99"/>
      <c r="IAS5527" s="99"/>
      <c r="IAT5527" s="99"/>
      <c r="IAU5527" s="99"/>
      <c r="IAV5527" s="99"/>
      <c r="IAW5527" s="99"/>
      <c r="IAX5527" s="99"/>
      <c r="IAY5527" s="99"/>
      <c r="IAZ5527" s="99"/>
      <c r="IBA5527" s="99"/>
      <c r="IBB5527" s="99"/>
      <c r="IBC5527" s="99"/>
      <c r="IBD5527" s="99"/>
      <c r="IBE5527" s="99"/>
      <c r="IBF5527" s="99"/>
      <c r="IBG5527" s="99"/>
      <c r="IBH5527" s="99"/>
      <c r="IBI5527" s="99"/>
      <c r="IBJ5527" s="99"/>
      <c r="IBK5527" s="99"/>
      <c r="IBL5527" s="99"/>
      <c r="IBM5527" s="99"/>
      <c r="IBN5527" s="99"/>
      <c r="IBO5527" s="99"/>
      <c r="IBP5527" s="99"/>
      <c r="IBQ5527" s="99"/>
      <c r="IBR5527" s="99"/>
      <c r="IBS5527" s="99"/>
      <c r="IBT5527" s="99"/>
      <c r="IBU5527" s="99"/>
      <c r="IBV5527" s="99"/>
      <c r="IBW5527" s="99"/>
      <c r="IBX5527" s="99"/>
      <c r="IBY5527" s="99"/>
      <c r="IBZ5527" s="99"/>
      <c r="ICA5527" s="99"/>
      <c r="ICB5527" s="99"/>
      <c r="ICC5527" s="99"/>
      <c r="ICD5527" s="99"/>
      <c r="ICE5527" s="99"/>
      <c r="ICF5527" s="99"/>
      <c r="ICG5527" s="99"/>
      <c r="ICH5527" s="99"/>
      <c r="ICI5527" s="99"/>
      <c r="ICJ5527" s="99"/>
      <c r="ICK5527" s="99"/>
      <c r="ICL5527" s="99"/>
      <c r="ICM5527" s="99"/>
      <c r="ICN5527" s="99"/>
      <c r="ICO5527" s="99"/>
      <c r="ICP5527" s="99"/>
      <c r="ICQ5527" s="99"/>
      <c r="ICR5527" s="99"/>
      <c r="ICS5527" s="99"/>
      <c r="ICT5527" s="99"/>
      <c r="ICU5527" s="99"/>
      <c r="ICV5527" s="99"/>
      <c r="ICW5527" s="99"/>
      <c r="ICX5527" s="99"/>
      <c r="ICY5527" s="99"/>
      <c r="ICZ5527" s="99"/>
      <c r="IDA5527" s="99"/>
      <c r="IDB5527" s="99"/>
      <c r="IDC5527" s="99"/>
      <c r="IDD5527" s="99"/>
      <c r="IDE5527" s="99"/>
      <c r="IDF5527" s="99"/>
      <c r="IDG5527" s="99"/>
      <c r="IDH5527" s="99"/>
      <c r="IDI5527" s="99"/>
      <c r="IDJ5527" s="99"/>
      <c r="IDK5527" s="99"/>
      <c r="IDL5527" s="99"/>
      <c r="IDM5527" s="99"/>
      <c r="IDN5527" s="99"/>
      <c r="IDO5527" s="99"/>
      <c r="IDP5527" s="99"/>
      <c r="IDQ5527" s="99"/>
      <c r="IDR5527" s="99"/>
      <c r="IDS5527" s="99"/>
      <c r="IDT5527" s="99"/>
      <c r="IDU5527" s="99"/>
      <c r="IDV5527" s="99"/>
      <c r="IDW5527" s="99"/>
      <c r="IDX5527" s="99"/>
      <c r="IDY5527" s="99"/>
      <c r="IDZ5527" s="99"/>
      <c r="IEA5527" s="99"/>
      <c r="IEB5527" s="99"/>
      <c r="IEC5527" s="99"/>
      <c r="IED5527" s="99"/>
      <c r="IEE5527" s="99"/>
      <c r="IEF5527" s="99"/>
      <c r="IEG5527" s="99"/>
      <c r="IEH5527" s="99"/>
      <c r="IEI5527" s="99"/>
      <c r="IEJ5527" s="99"/>
      <c r="IEK5527" s="99"/>
      <c r="IEL5527" s="99"/>
      <c r="IEM5527" s="99"/>
      <c r="IEN5527" s="99"/>
      <c r="IEO5527" s="99"/>
      <c r="IEP5527" s="99"/>
      <c r="IEQ5527" s="99"/>
      <c r="IER5527" s="99"/>
      <c r="IES5527" s="99"/>
      <c r="IET5527" s="99"/>
      <c r="IEU5527" s="99"/>
      <c r="IEV5527" s="99"/>
      <c r="IEW5527" s="99"/>
      <c r="IEX5527" s="99"/>
      <c r="IEY5527" s="99"/>
      <c r="IEZ5527" s="99"/>
      <c r="IFA5527" s="99"/>
      <c r="IFB5527" s="99"/>
      <c r="IFC5527" s="99"/>
      <c r="IFD5527" s="99"/>
      <c r="IFE5527" s="99"/>
      <c r="IFF5527" s="99"/>
      <c r="IFG5527" s="99"/>
      <c r="IFH5527" s="99"/>
      <c r="IFI5527" s="99"/>
      <c r="IFJ5527" s="99"/>
      <c r="IFK5527" s="99"/>
      <c r="IFL5527" s="99"/>
      <c r="IFM5527" s="99"/>
      <c r="IFN5527" s="99"/>
      <c r="IFO5527" s="99"/>
      <c r="IFP5527" s="99"/>
      <c r="IFQ5527" s="99"/>
      <c r="IFR5527" s="99"/>
      <c r="IFS5527" s="99"/>
      <c r="IFT5527" s="99"/>
      <c r="IFU5527" s="99"/>
      <c r="IFV5527" s="99"/>
      <c r="IFW5527" s="99"/>
      <c r="IFX5527" s="99"/>
      <c r="IFY5527" s="99"/>
      <c r="IFZ5527" s="99"/>
      <c r="IGA5527" s="99"/>
      <c r="IGB5527" s="99"/>
      <c r="IGC5527" s="99"/>
      <c r="IGD5527" s="99"/>
      <c r="IGE5527" s="99"/>
      <c r="IGF5527" s="99"/>
      <c r="IGG5527" s="99"/>
      <c r="IGH5527" s="99"/>
      <c r="IGI5527" s="99"/>
      <c r="IGJ5527" s="99"/>
      <c r="IGK5527" s="99"/>
      <c r="IGL5527" s="99"/>
      <c r="IGM5527" s="99"/>
      <c r="IGN5527" s="99"/>
      <c r="IGO5527" s="99"/>
      <c r="IGP5527" s="99"/>
      <c r="IGQ5527" s="99"/>
      <c r="IGR5527" s="99"/>
      <c r="IGS5527" s="99"/>
      <c r="IGT5527" s="99"/>
      <c r="IGU5527" s="99"/>
      <c r="IGV5527" s="99"/>
      <c r="IGW5527" s="99"/>
      <c r="IGX5527" s="99"/>
      <c r="IGY5527" s="99"/>
      <c r="IGZ5527" s="99"/>
      <c r="IHA5527" s="99"/>
      <c r="IHB5527" s="99"/>
      <c r="IHC5527" s="99"/>
      <c r="IHD5527" s="99"/>
      <c r="IHE5527" s="99"/>
      <c r="IHF5527" s="99"/>
      <c r="IHG5527" s="99"/>
      <c r="IHH5527" s="99"/>
      <c r="IHI5527" s="99"/>
      <c r="IHJ5527" s="99"/>
      <c r="IHK5527" s="99"/>
      <c r="IHL5527" s="99"/>
      <c r="IHM5527" s="99"/>
      <c r="IHN5527" s="99"/>
      <c r="IHO5527" s="99"/>
      <c r="IHP5527" s="99"/>
      <c r="IHQ5527" s="99"/>
      <c r="IHR5527" s="99"/>
      <c r="IHS5527" s="99"/>
      <c r="IHT5527" s="99"/>
      <c r="IHU5527" s="99"/>
      <c r="IHV5527" s="99"/>
      <c r="IHW5527" s="99"/>
      <c r="IHX5527" s="99"/>
      <c r="IHY5527" s="99"/>
      <c r="IHZ5527" s="99"/>
      <c r="IIA5527" s="99"/>
      <c r="IIB5527" s="99"/>
      <c r="IIC5527" s="99"/>
      <c r="IID5527" s="99"/>
      <c r="IIE5527" s="99"/>
      <c r="IIF5527" s="99"/>
      <c r="IIG5527" s="99"/>
      <c r="IIH5527" s="99"/>
      <c r="III5527" s="99"/>
      <c r="IIJ5527" s="99"/>
      <c r="IIK5527" s="99"/>
      <c r="IIL5527" s="99"/>
      <c r="IIM5527" s="99"/>
      <c r="IIN5527" s="99"/>
      <c r="IIO5527" s="99"/>
      <c r="IIP5527" s="99"/>
      <c r="IIQ5527" s="99"/>
      <c r="IIR5527" s="99"/>
      <c r="IIS5527" s="99"/>
      <c r="IIT5527" s="99"/>
      <c r="IIU5527" s="99"/>
      <c r="IIV5527" s="99"/>
      <c r="IIW5527" s="99"/>
      <c r="IIX5527" s="99"/>
      <c r="IIY5527" s="99"/>
      <c r="IIZ5527" s="99"/>
      <c r="IJA5527" s="99"/>
      <c r="IJB5527" s="99"/>
      <c r="IJC5527" s="99"/>
      <c r="IJD5527" s="99"/>
      <c r="IJE5527" s="99"/>
      <c r="IJF5527" s="99"/>
      <c r="IJG5527" s="99"/>
      <c r="IJH5527" s="99"/>
      <c r="IJI5527" s="99"/>
      <c r="IJJ5527" s="99"/>
      <c r="IJK5527" s="99"/>
      <c r="IJL5527" s="99"/>
      <c r="IJM5527" s="99"/>
      <c r="IJN5527" s="99"/>
      <c r="IJO5527" s="99"/>
      <c r="IJP5527" s="99"/>
      <c r="IJQ5527" s="99"/>
      <c r="IJR5527" s="99"/>
      <c r="IJS5527" s="99"/>
      <c r="IJT5527" s="99"/>
      <c r="IJU5527" s="99"/>
      <c r="IJV5527" s="99"/>
      <c r="IJW5527" s="99"/>
      <c r="IJX5527" s="99"/>
      <c r="IJY5527" s="99"/>
      <c r="IJZ5527" s="99"/>
      <c r="IKA5527" s="99"/>
      <c r="IKB5527" s="99"/>
      <c r="IKC5527" s="99"/>
      <c r="IKD5527" s="99"/>
      <c r="IKE5527" s="99"/>
      <c r="IKF5527" s="99"/>
      <c r="IKG5527" s="99"/>
      <c r="IKH5527" s="99"/>
      <c r="IKI5527" s="99"/>
      <c r="IKJ5527" s="99"/>
      <c r="IKK5527" s="99"/>
      <c r="IKL5527" s="99"/>
      <c r="IKM5527" s="99"/>
      <c r="IKN5527" s="99"/>
      <c r="IKO5527" s="99"/>
      <c r="IKP5527" s="99"/>
      <c r="IKQ5527" s="99"/>
      <c r="IKR5527" s="99"/>
      <c r="IKS5527" s="99"/>
      <c r="IKT5527" s="99"/>
      <c r="IKU5527" s="99"/>
      <c r="IKV5527" s="99"/>
      <c r="IKW5527" s="99"/>
      <c r="IKX5527" s="99"/>
      <c r="IKY5527" s="99"/>
      <c r="IKZ5527" s="99"/>
      <c r="ILA5527" s="99"/>
      <c r="ILB5527" s="99"/>
      <c r="ILC5527" s="99"/>
      <c r="ILD5527" s="99"/>
      <c r="ILE5527" s="99"/>
      <c r="ILF5527" s="99"/>
      <c r="ILG5527" s="99"/>
      <c r="ILH5527" s="99"/>
      <c r="ILI5527" s="99"/>
      <c r="ILJ5527" s="99"/>
      <c r="ILK5527" s="99"/>
      <c r="ILL5527" s="99"/>
      <c r="ILM5527" s="99"/>
      <c r="ILN5527" s="99"/>
      <c r="ILO5527" s="99"/>
      <c r="ILP5527" s="99"/>
      <c r="ILQ5527" s="99"/>
      <c r="ILR5527" s="99"/>
      <c r="ILS5527" s="99"/>
      <c r="ILT5527" s="99"/>
      <c r="ILU5527" s="99"/>
      <c r="ILV5527" s="99"/>
      <c r="ILW5527" s="99"/>
      <c r="ILX5527" s="99"/>
      <c r="ILY5527" s="99"/>
      <c r="ILZ5527" s="99"/>
      <c r="IMA5527" s="99"/>
      <c r="IMB5527" s="99"/>
      <c r="IMC5527" s="99"/>
      <c r="IMD5527" s="99"/>
      <c r="IME5527" s="99"/>
      <c r="IMF5527" s="99"/>
      <c r="IMG5527" s="99"/>
      <c r="IMH5527" s="99"/>
      <c r="IMI5527" s="99"/>
      <c r="IMJ5527" s="99"/>
      <c r="IMK5527" s="99"/>
      <c r="IML5527" s="99"/>
      <c r="IMM5527" s="99"/>
      <c r="IMN5527" s="99"/>
      <c r="IMO5527" s="99"/>
      <c r="IMP5527" s="99"/>
      <c r="IMQ5527" s="99"/>
      <c r="IMR5527" s="99"/>
      <c r="IMS5527" s="99"/>
      <c r="IMT5527" s="99"/>
      <c r="IMU5527" s="99"/>
      <c r="IMV5527" s="99"/>
      <c r="IMW5527" s="99"/>
      <c r="IMX5527" s="99"/>
      <c r="IMY5527" s="99"/>
      <c r="IMZ5527" s="99"/>
      <c r="INA5527" s="99"/>
      <c r="INB5527" s="99"/>
      <c r="INC5527" s="99"/>
      <c r="IND5527" s="99"/>
      <c r="INE5527" s="99"/>
      <c r="INF5527" s="99"/>
      <c r="ING5527" s="99"/>
      <c r="INH5527" s="99"/>
      <c r="INI5527" s="99"/>
      <c r="INJ5527" s="99"/>
      <c r="INK5527" s="99"/>
      <c r="INL5527" s="99"/>
      <c r="INM5527" s="99"/>
      <c r="INN5527" s="99"/>
      <c r="INO5527" s="99"/>
      <c r="INP5527" s="99"/>
      <c r="INQ5527" s="99"/>
      <c r="INR5527" s="99"/>
      <c r="INS5527" s="99"/>
      <c r="INT5527" s="99"/>
      <c r="INU5527" s="99"/>
      <c r="INV5527" s="99"/>
      <c r="INW5527" s="99"/>
      <c r="INX5527" s="99"/>
      <c r="INY5527" s="99"/>
      <c r="INZ5527" s="99"/>
      <c r="IOA5527" s="99"/>
      <c r="IOB5527" s="99"/>
      <c r="IOC5527" s="99"/>
      <c r="IOD5527" s="99"/>
      <c r="IOE5527" s="99"/>
      <c r="IOF5527" s="99"/>
      <c r="IOG5527" s="99"/>
      <c r="IOH5527" s="99"/>
      <c r="IOI5527" s="99"/>
      <c r="IOJ5527" s="99"/>
      <c r="IOK5527" s="99"/>
      <c r="IOL5527" s="99"/>
      <c r="IOM5527" s="99"/>
      <c r="ION5527" s="99"/>
      <c r="IOO5527" s="99"/>
      <c r="IOP5527" s="99"/>
      <c r="IOQ5527" s="99"/>
      <c r="IOR5527" s="99"/>
      <c r="IOS5527" s="99"/>
      <c r="IOT5527" s="99"/>
      <c r="IOU5527" s="99"/>
      <c r="IOV5527" s="99"/>
      <c r="IOW5527" s="99"/>
      <c r="IOX5527" s="99"/>
      <c r="IOY5527" s="99"/>
      <c r="IOZ5527" s="99"/>
      <c r="IPA5527" s="99"/>
      <c r="IPB5527" s="99"/>
      <c r="IPC5527" s="99"/>
      <c r="IPD5527" s="99"/>
      <c r="IPE5527" s="99"/>
      <c r="IPF5527" s="99"/>
      <c r="IPG5527" s="99"/>
      <c r="IPH5527" s="99"/>
      <c r="IPI5527" s="99"/>
      <c r="IPJ5527" s="99"/>
      <c r="IPK5527" s="99"/>
      <c r="IPL5527" s="99"/>
      <c r="IPM5527" s="99"/>
      <c r="IPN5527" s="99"/>
      <c r="IPO5527" s="99"/>
      <c r="IPP5527" s="99"/>
      <c r="IPQ5527" s="99"/>
      <c r="IPR5527" s="99"/>
      <c r="IPS5527" s="99"/>
      <c r="IPT5527" s="99"/>
      <c r="IPU5527" s="99"/>
      <c r="IPV5527" s="99"/>
      <c r="IPW5527" s="99"/>
      <c r="IPX5527" s="99"/>
      <c r="IPY5527" s="99"/>
      <c r="IPZ5527" s="99"/>
      <c r="IQA5527" s="99"/>
      <c r="IQB5527" s="99"/>
      <c r="IQC5527" s="99"/>
      <c r="IQD5527" s="99"/>
      <c r="IQE5527" s="99"/>
      <c r="IQF5527" s="99"/>
      <c r="IQG5527" s="99"/>
      <c r="IQH5527" s="99"/>
      <c r="IQI5527" s="99"/>
      <c r="IQJ5527" s="99"/>
      <c r="IQK5527" s="99"/>
      <c r="IQL5527" s="99"/>
      <c r="IQM5527" s="99"/>
      <c r="IQN5527" s="99"/>
      <c r="IQO5527" s="99"/>
      <c r="IQP5527" s="99"/>
      <c r="IQQ5527" s="99"/>
      <c r="IQR5527" s="99"/>
      <c r="IQS5527" s="99"/>
      <c r="IQT5527" s="99"/>
      <c r="IQU5527" s="99"/>
      <c r="IQV5527" s="99"/>
      <c r="IQW5527" s="99"/>
      <c r="IQX5527" s="99"/>
      <c r="IQY5527" s="99"/>
      <c r="IQZ5527" s="99"/>
      <c r="IRA5527" s="99"/>
      <c r="IRB5527" s="99"/>
      <c r="IRC5527" s="99"/>
      <c r="IRD5527" s="99"/>
      <c r="IRE5527" s="99"/>
      <c r="IRF5527" s="99"/>
      <c r="IRG5527" s="99"/>
      <c r="IRH5527" s="99"/>
      <c r="IRI5527" s="99"/>
      <c r="IRJ5527" s="99"/>
      <c r="IRK5527" s="99"/>
      <c r="IRL5527" s="99"/>
      <c r="IRM5527" s="99"/>
      <c r="IRN5527" s="99"/>
      <c r="IRO5527" s="99"/>
      <c r="IRP5527" s="99"/>
      <c r="IRQ5527" s="99"/>
      <c r="IRR5527" s="99"/>
      <c r="IRS5527" s="99"/>
      <c r="IRT5527" s="99"/>
      <c r="IRU5527" s="99"/>
      <c r="IRV5527" s="99"/>
      <c r="IRW5527" s="99"/>
      <c r="IRX5527" s="99"/>
      <c r="IRY5527" s="99"/>
      <c r="IRZ5527" s="99"/>
      <c r="ISA5527" s="99"/>
      <c r="ISB5527" s="99"/>
      <c r="ISC5527" s="99"/>
      <c r="ISD5527" s="99"/>
      <c r="ISE5527" s="99"/>
      <c r="ISF5527" s="99"/>
      <c r="ISG5527" s="99"/>
      <c r="ISH5527" s="99"/>
      <c r="ISI5527" s="99"/>
      <c r="ISJ5527" s="99"/>
      <c r="ISK5527" s="99"/>
      <c r="ISL5527" s="99"/>
      <c r="ISM5527" s="99"/>
      <c r="ISN5527" s="99"/>
      <c r="ISO5527" s="99"/>
      <c r="ISP5527" s="99"/>
      <c r="ISQ5527" s="99"/>
      <c r="ISR5527" s="99"/>
      <c r="ISS5527" s="99"/>
      <c r="IST5527" s="99"/>
      <c r="ISU5527" s="99"/>
      <c r="ISV5527" s="99"/>
      <c r="ISW5527" s="99"/>
      <c r="ISX5527" s="99"/>
      <c r="ISY5527" s="99"/>
      <c r="ISZ5527" s="99"/>
      <c r="ITA5527" s="99"/>
      <c r="ITB5527" s="99"/>
      <c r="ITC5527" s="99"/>
      <c r="ITD5527" s="99"/>
      <c r="ITE5527" s="99"/>
      <c r="ITF5527" s="99"/>
      <c r="ITG5527" s="99"/>
      <c r="ITH5527" s="99"/>
      <c r="ITI5527" s="99"/>
      <c r="ITJ5527" s="99"/>
      <c r="ITK5527" s="99"/>
      <c r="ITL5527" s="99"/>
      <c r="ITM5527" s="99"/>
      <c r="ITN5527" s="99"/>
      <c r="ITO5527" s="99"/>
      <c r="ITP5527" s="99"/>
      <c r="ITQ5527" s="99"/>
      <c r="ITR5527" s="99"/>
      <c r="ITS5527" s="99"/>
      <c r="ITT5527" s="99"/>
      <c r="ITU5527" s="99"/>
      <c r="ITV5527" s="99"/>
      <c r="ITW5527" s="99"/>
      <c r="ITX5527" s="99"/>
      <c r="ITY5527" s="99"/>
      <c r="ITZ5527" s="99"/>
      <c r="IUA5527" s="99"/>
      <c r="IUB5527" s="99"/>
      <c r="IUC5527" s="99"/>
      <c r="IUD5527" s="99"/>
      <c r="IUE5527" s="99"/>
      <c r="IUF5527" s="99"/>
      <c r="IUG5527" s="99"/>
      <c r="IUH5527" s="99"/>
      <c r="IUI5527" s="99"/>
      <c r="IUJ5527" s="99"/>
      <c r="IUK5527" s="99"/>
      <c r="IUL5527" s="99"/>
      <c r="IUM5527" s="99"/>
      <c r="IUN5527" s="99"/>
      <c r="IUO5527" s="99"/>
      <c r="IUP5527" s="99"/>
      <c r="IUQ5527" s="99"/>
      <c r="IUR5527" s="99"/>
      <c r="IUS5527" s="99"/>
      <c r="IUT5527" s="99"/>
      <c r="IUU5527" s="99"/>
      <c r="IUV5527" s="99"/>
      <c r="IUW5527" s="99"/>
      <c r="IUX5527" s="99"/>
      <c r="IUY5527" s="99"/>
      <c r="IUZ5527" s="99"/>
      <c r="IVA5527" s="99"/>
      <c r="IVB5527" s="99"/>
      <c r="IVC5527" s="99"/>
      <c r="IVD5527" s="99"/>
      <c r="IVE5527" s="99"/>
      <c r="IVF5527" s="99"/>
      <c r="IVG5527" s="99"/>
      <c r="IVH5527" s="99"/>
      <c r="IVI5527" s="99"/>
      <c r="IVJ5527" s="99"/>
      <c r="IVK5527" s="99"/>
      <c r="IVL5527" s="99"/>
      <c r="IVM5527" s="99"/>
      <c r="IVN5527" s="99"/>
      <c r="IVO5527" s="99"/>
      <c r="IVP5527" s="99"/>
      <c r="IVQ5527" s="99"/>
      <c r="IVR5527" s="99"/>
      <c r="IVS5527" s="99"/>
      <c r="IVT5527" s="99"/>
      <c r="IVU5527" s="99"/>
      <c r="IVV5527" s="99"/>
      <c r="IVW5527" s="99"/>
      <c r="IVX5527" s="99"/>
      <c r="IVY5527" s="99"/>
      <c r="IVZ5527" s="99"/>
      <c r="IWA5527" s="99"/>
      <c r="IWB5527" s="99"/>
      <c r="IWC5527" s="99"/>
      <c r="IWD5527" s="99"/>
      <c r="IWE5527" s="99"/>
      <c r="IWF5527" s="99"/>
      <c r="IWG5527" s="99"/>
      <c r="IWH5527" s="99"/>
      <c r="IWI5527" s="99"/>
      <c r="IWJ5527" s="99"/>
      <c r="IWK5527" s="99"/>
      <c r="IWL5527" s="99"/>
      <c r="IWM5527" s="99"/>
      <c r="IWN5527" s="99"/>
      <c r="IWO5527" s="99"/>
      <c r="IWP5527" s="99"/>
      <c r="IWQ5527" s="99"/>
      <c r="IWR5527" s="99"/>
      <c r="IWS5527" s="99"/>
      <c r="IWT5527" s="99"/>
      <c r="IWU5527" s="99"/>
      <c r="IWV5527" s="99"/>
      <c r="IWW5527" s="99"/>
      <c r="IWX5527" s="99"/>
      <c r="IWY5527" s="99"/>
      <c r="IWZ5527" s="99"/>
      <c r="IXA5527" s="99"/>
      <c r="IXB5527" s="99"/>
      <c r="IXC5527" s="99"/>
      <c r="IXD5527" s="99"/>
      <c r="IXE5527" s="99"/>
      <c r="IXF5527" s="99"/>
      <c r="IXG5527" s="99"/>
      <c r="IXH5527" s="99"/>
      <c r="IXI5527" s="99"/>
      <c r="IXJ5527" s="99"/>
      <c r="IXK5527" s="99"/>
      <c r="IXL5527" s="99"/>
      <c r="IXM5527" s="99"/>
      <c r="IXN5527" s="99"/>
      <c r="IXO5527" s="99"/>
      <c r="IXP5527" s="99"/>
      <c r="IXQ5527" s="99"/>
      <c r="IXR5527" s="99"/>
      <c r="IXS5527" s="99"/>
      <c r="IXT5527" s="99"/>
      <c r="IXU5527" s="99"/>
      <c r="IXV5527" s="99"/>
      <c r="IXW5527" s="99"/>
      <c r="IXX5527" s="99"/>
      <c r="IXY5527" s="99"/>
      <c r="IXZ5527" s="99"/>
      <c r="IYA5527" s="99"/>
      <c r="IYB5527" s="99"/>
      <c r="IYC5527" s="99"/>
      <c r="IYD5527" s="99"/>
      <c r="IYE5527" s="99"/>
      <c r="IYF5527" s="99"/>
      <c r="IYG5527" s="99"/>
      <c r="IYH5527" s="99"/>
      <c r="IYI5527" s="99"/>
      <c r="IYJ5527" s="99"/>
      <c r="IYK5527" s="99"/>
      <c r="IYL5527" s="99"/>
      <c r="IYM5527" s="99"/>
      <c r="IYN5527" s="99"/>
      <c r="IYO5527" s="99"/>
      <c r="IYP5527" s="99"/>
      <c r="IYQ5527" s="99"/>
      <c r="IYR5527" s="99"/>
      <c r="IYS5527" s="99"/>
      <c r="IYT5527" s="99"/>
      <c r="IYU5527" s="99"/>
      <c r="IYV5527" s="99"/>
      <c r="IYW5527" s="99"/>
      <c r="IYX5527" s="99"/>
      <c r="IYY5527" s="99"/>
      <c r="IYZ5527" s="99"/>
      <c r="IZA5527" s="99"/>
      <c r="IZB5527" s="99"/>
      <c r="IZC5527" s="99"/>
      <c r="IZD5527" s="99"/>
      <c r="IZE5527" s="99"/>
      <c r="IZF5527" s="99"/>
      <c r="IZG5527" s="99"/>
      <c r="IZH5527" s="99"/>
      <c r="IZI5527" s="99"/>
      <c r="IZJ5527" s="99"/>
      <c r="IZK5527" s="99"/>
      <c r="IZL5527" s="99"/>
      <c r="IZM5527" s="99"/>
      <c r="IZN5527" s="99"/>
      <c r="IZO5527" s="99"/>
      <c r="IZP5527" s="99"/>
      <c r="IZQ5527" s="99"/>
      <c r="IZR5527" s="99"/>
      <c r="IZS5527" s="99"/>
      <c r="IZT5527" s="99"/>
      <c r="IZU5527" s="99"/>
      <c r="IZV5527" s="99"/>
      <c r="IZW5527" s="99"/>
      <c r="IZX5527" s="99"/>
      <c r="IZY5527" s="99"/>
      <c r="IZZ5527" s="99"/>
      <c r="JAA5527" s="99"/>
      <c r="JAB5527" s="99"/>
      <c r="JAC5527" s="99"/>
      <c r="JAD5527" s="99"/>
      <c r="JAE5527" s="99"/>
      <c r="JAF5527" s="99"/>
      <c r="JAG5527" s="99"/>
      <c r="JAH5527" s="99"/>
      <c r="JAI5527" s="99"/>
      <c r="JAJ5527" s="99"/>
      <c r="JAK5527" s="99"/>
      <c r="JAL5527" s="99"/>
      <c r="JAM5527" s="99"/>
      <c r="JAN5527" s="99"/>
      <c r="JAO5527" s="99"/>
      <c r="JAP5527" s="99"/>
      <c r="JAQ5527" s="99"/>
      <c r="JAR5527" s="99"/>
      <c r="JAS5527" s="99"/>
      <c r="JAT5527" s="99"/>
      <c r="JAU5527" s="99"/>
      <c r="JAV5527" s="99"/>
      <c r="JAW5527" s="99"/>
      <c r="JAX5527" s="99"/>
      <c r="JAY5527" s="99"/>
      <c r="JAZ5527" s="99"/>
      <c r="JBA5527" s="99"/>
      <c r="JBB5527" s="99"/>
      <c r="JBC5527" s="99"/>
      <c r="JBD5527" s="99"/>
      <c r="JBE5527" s="99"/>
      <c r="JBF5527" s="99"/>
      <c r="JBG5527" s="99"/>
      <c r="JBH5527" s="99"/>
      <c r="JBI5527" s="99"/>
      <c r="JBJ5527" s="99"/>
      <c r="JBK5527" s="99"/>
      <c r="JBL5527" s="99"/>
      <c r="JBM5527" s="99"/>
      <c r="JBN5527" s="99"/>
      <c r="JBO5527" s="99"/>
      <c r="JBP5527" s="99"/>
      <c r="JBQ5527" s="99"/>
      <c r="JBR5527" s="99"/>
      <c r="JBS5527" s="99"/>
      <c r="JBT5527" s="99"/>
      <c r="JBU5527" s="99"/>
      <c r="JBV5527" s="99"/>
      <c r="JBW5527" s="99"/>
      <c r="JBX5527" s="99"/>
      <c r="JBY5527" s="99"/>
      <c r="JBZ5527" s="99"/>
      <c r="JCA5527" s="99"/>
      <c r="JCB5527" s="99"/>
      <c r="JCC5527" s="99"/>
      <c r="JCD5527" s="99"/>
      <c r="JCE5527" s="99"/>
      <c r="JCF5527" s="99"/>
      <c r="JCG5527" s="99"/>
      <c r="JCH5527" s="99"/>
      <c r="JCI5527" s="99"/>
      <c r="JCJ5527" s="99"/>
      <c r="JCK5527" s="99"/>
      <c r="JCL5527" s="99"/>
      <c r="JCM5527" s="99"/>
      <c r="JCN5527" s="99"/>
      <c r="JCO5527" s="99"/>
      <c r="JCP5527" s="99"/>
      <c r="JCQ5527" s="99"/>
      <c r="JCR5527" s="99"/>
      <c r="JCS5527" s="99"/>
      <c r="JCT5527" s="99"/>
      <c r="JCU5527" s="99"/>
      <c r="JCV5527" s="99"/>
      <c r="JCW5527" s="99"/>
      <c r="JCX5527" s="99"/>
      <c r="JCY5527" s="99"/>
      <c r="JCZ5527" s="99"/>
      <c r="JDA5527" s="99"/>
      <c r="JDB5527" s="99"/>
      <c r="JDC5527" s="99"/>
      <c r="JDD5527" s="99"/>
      <c r="JDE5527" s="99"/>
      <c r="JDF5527" s="99"/>
      <c r="JDG5527" s="99"/>
      <c r="JDH5527" s="99"/>
      <c r="JDI5527" s="99"/>
      <c r="JDJ5527" s="99"/>
      <c r="JDK5527" s="99"/>
      <c r="JDL5527" s="99"/>
      <c r="JDM5527" s="99"/>
      <c r="JDN5527" s="99"/>
      <c r="JDO5527" s="99"/>
      <c r="JDP5527" s="99"/>
      <c r="JDQ5527" s="99"/>
      <c r="JDR5527" s="99"/>
      <c r="JDS5527" s="99"/>
      <c r="JDT5527" s="99"/>
      <c r="JDU5527" s="99"/>
      <c r="JDV5527" s="99"/>
      <c r="JDW5527" s="99"/>
      <c r="JDX5527" s="99"/>
      <c r="JDY5527" s="99"/>
      <c r="JDZ5527" s="99"/>
      <c r="JEA5527" s="99"/>
      <c r="JEB5527" s="99"/>
      <c r="JEC5527" s="99"/>
      <c r="JED5527" s="99"/>
      <c r="JEE5527" s="99"/>
      <c r="JEF5527" s="99"/>
      <c r="JEG5527" s="99"/>
      <c r="JEH5527" s="99"/>
      <c r="JEI5527" s="99"/>
      <c r="JEJ5527" s="99"/>
      <c r="JEK5527" s="99"/>
      <c r="JEL5527" s="99"/>
      <c r="JEM5527" s="99"/>
      <c r="JEN5527" s="99"/>
      <c r="JEO5527" s="99"/>
      <c r="JEP5527" s="99"/>
      <c r="JEQ5527" s="99"/>
      <c r="JER5527" s="99"/>
      <c r="JES5527" s="99"/>
      <c r="JET5527" s="99"/>
      <c r="JEU5527" s="99"/>
      <c r="JEV5527" s="99"/>
      <c r="JEW5527" s="99"/>
      <c r="JEX5527" s="99"/>
      <c r="JEY5527" s="99"/>
      <c r="JEZ5527" s="99"/>
      <c r="JFA5527" s="99"/>
      <c r="JFB5527" s="99"/>
      <c r="JFC5527" s="99"/>
      <c r="JFD5527" s="99"/>
      <c r="JFE5527" s="99"/>
      <c r="JFF5527" s="99"/>
      <c r="JFG5527" s="99"/>
      <c r="JFH5527" s="99"/>
      <c r="JFI5527" s="99"/>
      <c r="JFJ5527" s="99"/>
      <c r="JFK5527" s="99"/>
      <c r="JFL5527" s="99"/>
      <c r="JFM5527" s="99"/>
      <c r="JFN5527" s="99"/>
      <c r="JFO5527" s="99"/>
      <c r="JFP5527" s="99"/>
      <c r="JFQ5527" s="99"/>
      <c r="JFR5527" s="99"/>
      <c r="JFS5527" s="99"/>
      <c r="JFT5527" s="99"/>
      <c r="JFU5527" s="99"/>
      <c r="JFV5527" s="99"/>
      <c r="JFW5527" s="99"/>
      <c r="JFX5527" s="99"/>
      <c r="JFY5527" s="99"/>
      <c r="JFZ5527" s="99"/>
      <c r="JGA5527" s="99"/>
      <c r="JGB5527" s="99"/>
      <c r="JGC5527" s="99"/>
      <c r="JGD5527" s="99"/>
      <c r="JGE5527" s="99"/>
      <c r="JGF5527" s="99"/>
      <c r="JGG5527" s="99"/>
      <c r="JGH5527" s="99"/>
      <c r="JGI5527" s="99"/>
      <c r="JGJ5527" s="99"/>
      <c r="JGK5527" s="99"/>
      <c r="JGL5527" s="99"/>
      <c r="JGM5527" s="99"/>
      <c r="JGN5527" s="99"/>
      <c r="JGO5527" s="99"/>
      <c r="JGP5527" s="99"/>
      <c r="JGQ5527" s="99"/>
      <c r="JGR5527" s="99"/>
      <c r="JGS5527" s="99"/>
      <c r="JGT5527" s="99"/>
      <c r="JGU5527" s="99"/>
      <c r="JGV5527" s="99"/>
      <c r="JGW5527" s="99"/>
      <c r="JGX5527" s="99"/>
      <c r="JGY5527" s="99"/>
      <c r="JGZ5527" s="99"/>
      <c r="JHA5527" s="99"/>
      <c r="JHB5527" s="99"/>
      <c r="JHC5527" s="99"/>
      <c r="JHD5527" s="99"/>
      <c r="JHE5527" s="99"/>
      <c r="JHF5527" s="99"/>
      <c r="JHG5527" s="99"/>
      <c r="JHH5527" s="99"/>
      <c r="JHI5527" s="99"/>
      <c r="JHJ5527" s="99"/>
      <c r="JHK5527" s="99"/>
      <c r="JHL5527" s="99"/>
      <c r="JHM5527" s="99"/>
      <c r="JHN5527" s="99"/>
      <c r="JHO5527" s="99"/>
      <c r="JHP5527" s="99"/>
      <c r="JHQ5527" s="99"/>
      <c r="JHR5527" s="99"/>
      <c r="JHS5527" s="99"/>
      <c r="JHT5527" s="99"/>
      <c r="JHU5527" s="99"/>
      <c r="JHV5527" s="99"/>
      <c r="JHW5527" s="99"/>
      <c r="JHX5527" s="99"/>
      <c r="JHY5527" s="99"/>
      <c r="JHZ5527" s="99"/>
      <c r="JIA5527" s="99"/>
      <c r="JIB5527" s="99"/>
      <c r="JIC5527" s="99"/>
      <c r="JID5527" s="99"/>
      <c r="JIE5527" s="99"/>
      <c r="JIF5527" s="99"/>
      <c r="JIG5527" s="99"/>
      <c r="JIH5527" s="99"/>
      <c r="JII5527" s="99"/>
      <c r="JIJ5527" s="99"/>
      <c r="JIK5527" s="99"/>
      <c r="JIL5527" s="99"/>
      <c r="JIM5527" s="99"/>
      <c r="JIN5527" s="99"/>
      <c r="JIO5527" s="99"/>
      <c r="JIP5527" s="99"/>
      <c r="JIQ5527" s="99"/>
      <c r="JIR5527" s="99"/>
      <c r="JIS5527" s="99"/>
      <c r="JIT5527" s="99"/>
      <c r="JIU5527" s="99"/>
      <c r="JIV5527" s="99"/>
      <c r="JIW5527" s="99"/>
      <c r="JIX5527" s="99"/>
      <c r="JIY5527" s="99"/>
      <c r="JIZ5527" s="99"/>
      <c r="JJA5527" s="99"/>
      <c r="JJB5527" s="99"/>
      <c r="JJC5527" s="99"/>
      <c r="JJD5527" s="99"/>
      <c r="JJE5527" s="99"/>
      <c r="JJF5527" s="99"/>
      <c r="JJG5527" s="99"/>
      <c r="JJH5527" s="99"/>
      <c r="JJI5527" s="99"/>
      <c r="JJJ5527" s="99"/>
      <c r="JJK5527" s="99"/>
      <c r="JJL5527" s="99"/>
      <c r="JJM5527" s="99"/>
      <c r="JJN5527" s="99"/>
      <c r="JJO5527" s="99"/>
      <c r="JJP5527" s="99"/>
      <c r="JJQ5527" s="99"/>
      <c r="JJR5527" s="99"/>
      <c r="JJS5527" s="99"/>
      <c r="JJT5527" s="99"/>
      <c r="JJU5527" s="99"/>
      <c r="JJV5527" s="99"/>
      <c r="JJW5527" s="99"/>
      <c r="JJX5527" s="99"/>
      <c r="JJY5527" s="99"/>
      <c r="JJZ5527" s="99"/>
      <c r="JKA5527" s="99"/>
      <c r="JKB5527" s="99"/>
      <c r="JKC5527" s="99"/>
      <c r="JKD5527" s="99"/>
      <c r="JKE5527" s="99"/>
      <c r="JKF5527" s="99"/>
      <c r="JKG5527" s="99"/>
      <c r="JKH5527" s="99"/>
      <c r="JKI5527" s="99"/>
      <c r="JKJ5527" s="99"/>
      <c r="JKK5527" s="99"/>
      <c r="JKL5527" s="99"/>
      <c r="JKM5527" s="99"/>
      <c r="JKN5527" s="99"/>
      <c r="JKO5527" s="99"/>
      <c r="JKP5527" s="99"/>
      <c r="JKQ5527" s="99"/>
      <c r="JKR5527" s="99"/>
      <c r="JKS5527" s="99"/>
      <c r="JKT5527" s="99"/>
      <c r="JKU5527" s="99"/>
      <c r="JKV5527" s="99"/>
      <c r="JKW5527" s="99"/>
      <c r="JKX5527" s="99"/>
      <c r="JKY5527" s="99"/>
      <c r="JKZ5527" s="99"/>
      <c r="JLA5527" s="99"/>
      <c r="JLB5527" s="99"/>
      <c r="JLC5527" s="99"/>
      <c r="JLD5527" s="99"/>
      <c r="JLE5527" s="99"/>
      <c r="JLF5527" s="99"/>
      <c r="JLG5527" s="99"/>
      <c r="JLH5527" s="99"/>
      <c r="JLI5527" s="99"/>
      <c r="JLJ5527" s="99"/>
      <c r="JLK5527" s="99"/>
      <c r="JLL5527" s="99"/>
      <c r="JLM5527" s="99"/>
      <c r="JLN5527" s="99"/>
      <c r="JLO5527" s="99"/>
      <c r="JLP5527" s="99"/>
      <c r="JLQ5527" s="99"/>
      <c r="JLR5527" s="99"/>
      <c r="JLS5527" s="99"/>
      <c r="JLT5527" s="99"/>
      <c r="JLU5527" s="99"/>
      <c r="JLV5527" s="99"/>
      <c r="JLW5527" s="99"/>
      <c r="JLX5527" s="99"/>
      <c r="JLY5527" s="99"/>
      <c r="JLZ5527" s="99"/>
      <c r="JMA5527" s="99"/>
      <c r="JMB5527" s="99"/>
      <c r="JMC5527" s="99"/>
      <c r="JMD5527" s="99"/>
      <c r="JME5527" s="99"/>
      <c r="JMF5527" s="99"/>
      <c r="JMG5527" s="99"/>
      <c r="JMH5527" s="99"/>
      <c r="JMI5527" s="99"/>
      <c r="JMJ5527" s="99"/>
      <c r="JMK5527" s="99"/>
      <c r="JML5527" s="99"/>
      <c r="JMM5527" s="99"/>
      <c r="JMN5527" s="99"/>
      <c r="JMO5527" s="99"/>
      <c r="JMP5527" s="99"/>
      <c r="JMQ5527" s="99"/>
      <c r="JMR5527" s="99"/>
      <c r="JMS5527" s="99"/>
      <c r="JMT5527" s="99"/>
      <c r="JMU5527" s="99"/>
      <c r="JMV5527" s="99"/>
      <c r="JMW5527" s="99"/>
      <c r="JMX5527" s="99"/>
      <c r="JMY5527" s="99"/>
      <c r="JMZ5527" s="99"/>
      <c r="JNA5527" s="99"/>
      <c r="JNB5527" s="99"/>
      <c r="JNC5527" s="99"/>
      <c r="JND5527" s="99"/>
      <c r="JNE5527" s="99"/>
      <c r="JNF5527" s="99"/>
      <c r="JNG5527" s="99"/>
      <c r="JNH5527" s="99"/>
      <c r="JNI5527" s="99"/>
      <c r="JNJ5527" s="99"/>
      <c r="JNK5527" s="99"/>
      <c r="JNL5527" s="99"/>
      <c r="JNM5527" s="99"/>
      <c r="JNN5527" s="99"/>
      <c r="JNO5527" s="99"/>
      <c r="JNP5527" s="99"/>
      <c r="JNQ5527" s="99"/>
      <c r="JNR5527" s="99"/>
      <c r="JNS5527" s="99"/>
      <c r="JNT5527" s="99"/>
      <c r="JNU5527" s="99"/>
      <c r="JNV5527" s="99"/>
      <c r="JNW5527" s="99"/>
      <c r="JNX5527" s="99"/>
      <c r="JNY5527" s="99"/>
      <c r="JNZ5527" s="99"/>
      <c r="JOA5527" s="99"/>
      <c r="JOB5527" s="99"/>
      <c r="JOC5527" s="99"/>
      <c r="JOD5527" s="99"/>
      <c r="JOE5527" s="99"/>
      <c r="JOF5527" s="99"/>
      <c r="JOG5527" s="99"/>
      <c r="JOH5527" s="99"/>
      <c r="JOI5527" s="99"/>
      <c r="JOJ5527" s="99"/>
      <c r="JOK5527" s="99"/>
      <c r="JOL5527" s="99"/>
      <c r="JOM5527" s="99"/>
      <c r="JON5527" s="99"/>
      <c r="JOO5527" s="99"/>
      <c r="JOP5527" s="99"/>
      <c r="JOQ5527" s="99"/>
      <c r="JOR5527" s="99"/>
      <c r="JOS5527" s="99"/>
      <c r="JOT5527" s="99"/>
      <c r="JOU5527" s="99"/>
      <c r="JOV5527" s="99"/>
      <c r="JOW5527" s="99"/>
      <c r="JOX5527" s="99"/>
      <c r="JOY5527" s="99"/>
      <c r="JOZ5527" s="99"/>
      <c r="JPA5527" s="99"/>
      <c r="JPB5527" s="99"/>
      <c r="JPC5527" s="99"/>
      <c r="JPD5527" s="99"/>
      <c r="JPE5527" s="99"/>
      <c r="JPF5527" s="99"/>
      <c r="JPG5527" s="99"/>
      <c r="JPH5527" s="99"/>
      <c r="JPI5527" s="99"/>
      <c r="JPJ5527" s="99"/>
      <c r="JPK5527" s="99"/>
      <c r="JPL5527" s="99"/>
      <c r="JPM5527" s="99"/>
      <c r="JPN5527" s="99"/>
      <c r="JPO5527" s="99"/>
      <c r="JPP5527" s="99"/>
      <c r="JPQ5527" s="99"/>
      <c r="JPR5527" s="99"/>
      <c r="JPS5527" s="99"/>
      <c r="JPT5527" s="99"/>
      <c r="JPU5527" s="99"/>
      <c r="JPV5527" s="99"/>
      <c r="JPW5527" s="99"/>
      <c r="JPX5527" s="99"/>
      <c r="JPY5527" s="99"/>
      <c r="JPZ5527" s="99"/>
      <c r="JQA5527" s="99"/>
      <c r="JQB5527" s="99"/>
      <c r="JQC5527" s="99"/>
      <c r="JQD5527" s="99"/>
      <c r="JQE5527" s="99"/>
      <c r="JQF5527" s="99"/>
      <c r="JQG5527" s="99"/>
      <c r="JQH5527" s="99"/>
      <c r="JQI5527" s="99"/>
      <c r="JQJ5527" s="99"/>
      <c r="JQK5527" s="99"/>
      <c r="JQL5527" s="99"/>
      <c r="JQM5527" s="99"/>
      <c r="JQN5527" s="99"/>
      <c r="JQO5527" s="99"/>
      <c r="JQP5527" s="99"/>
      <c r="JQQ5527" s="99"/>
      <c r="JQR5527" s="99"/>
      <c r="JQS5527" s="99"/>
      <c r="JQT5527" s="99"/>
      <c r="JQU5527" s="99"/>
      <c r="JQV5527" s="99"/>
      <c r="JQW5527" s="99"/>
      <c r="JQX5527" s="99"/>
      <c r="JQY5527" s="99"/>
      <c r="JQZ5527" s="99"/>
      <c r="JRA5527" s="99"/>
      <c r="JRB5527" s="99"/>
      <c r="JRC5527" s="99"/>
      <c r="JRD5527" s="99"/>
      <c r="JRE5527" s="99"/>
      <c r="JRF5527" s="99"/>
      <c r="JRG5527" s="99"/>
      <c r="JRH5527" s="99"/>
      <c r="JRI5527" s="99"/>
      <c r="JRJ5527" s="99"/>
      <c r="JRK5527" s="99"/>
      <c r="JRL5527" s="99"/>
      <c r="JRM5527" s="99"/>
      <c r="JRN5527" s="99"/>
      <c r="JRO5527" s="99"/>
      <c r="JRP5527" s="99"/>
      <c r="JRQ5527" s="99"/>
      <c r="JRR5527" s="99"/>
      <c r="JRS5527" s="99"/>
      <c r="JRT5527" s="99"/>
      <c r="JRU5527" s="99"/>
      <c r="JRV5527" s="99"/>
      <c r="JRW5527" s="99"/>
      <c r="JRX5527" s="99"/>
      <c r="JRY5527" s="99"/>
      <c r="JRZ5527" s="99"/>
      <c r="JSA5527" s="99"/>
      <c r="JSB5527" s="99"/>
      <c r="JSC5527" s="99"/>
      <c r="JSD5527" s="99"/>
      <c r="JSE5527" s="99"/>
      <c r="JSF5527" s="99"/>
      <c r="JSG5527" s="99"/>
      <c r="JSH5527" s="99"/>
      <c r="JSI5527" s="99"/>
      <c r="JSJ5527" s="99"/>
      <c r="JSK5527" s="99"/>
      <c r="JSL5527" s="99"/>
      <c r="JSM5527" s="99"/>
      <c r="JSN5527" s="99"/>
      <c r="JSO5527" s="99"/>
      <c r="JSP5527" s="99"/>
      <c r="JSQ5527" s="99"/>
      <c r="JSR5527" s="99"/>
      <c r="JSS5527" s="99"/>
      <c r="JST5527" s="99"/>
      <c r="JSU5527" s="99"/>
      <c r="JSV5527" s="99"/>
      <c r="JSW5527" s="99"/>
      <c r="JSX5527" s="99"/>
      <c r="JSY5527" s="99"/>
      <c r="JSZ5527" s="99"/>
      <c r="JTA5527" s="99"/>
      <c r="JTB5527" s="99"/>
      <c r="JTC5527" s="99"/>
      <c r="JTD5527" s="99"/>
      <c r="JTE5527" s="99"/>
      <c r="JTF5527" s="99"/>
      <c r="JTG5527" s="99"/>
      <c r="JTH5527" s="99"/>
      <c r="JTI5527" s="99"/>
      <c r="JTJ5527" s="99"/>
      <c r="JTK5527" s="99"/>
      <c r="JTL5527" s="99"/>
      <c r="JTM5527" s="99"/>
      <c r="JTN5527" s="99"/>
      <c r="JTO5527" s="99"/>
      <c r="JTP5527" s="99"/>
      <c r="JTQ5527" s="99"/>
      <c r="JTR5527" s="99"/>
      <c r="JTS5527" s="99"/>
      <c r="JTT5527" s="99"/>
      <c r="JTU5527" s="99"/>
      <c r="JTV5527" s="99"/>
      <c r="JTW5527" s="99"/>
      <c r="JTX5527" s="99"/>
      <c r="JTY5527" s="99"/>
      <c r="JTZ5527" s="99"/>
      <c r="JUA5527" s="99"/>
      <c r="JUB5527" s="99"/>
      <c r="JUC5527" s="99"/>
      <c r="JUD5527" s="99"/>
      <c r="JUE5527" s="99"/>
      <c r="JUF5527" s="99"/>
      <c r="JUG5527" s="99"/>
      <c r="JUH5527" s="99"/>
      <c r="JUI5527" s="99"/>
      <c r="JUJ5527" s="99"/>
      <c r="JUK5527" s="99"/>
      <c r="JUL5527" s="99"/>
      <c r="JUM5527" s="99"/>
      <c r="JUN5527" s="99"/>
      <c r="JUO5527" s="99"/>
      <c r="JUP5527" s="99"/>
      <c r="JUQ5527" s="99"/>
      <c r="JUR5527" s="99"/>
      <c r="JUS5527" s="99"/>
      <c r="JUT5527" s="99"/>
      <c r="JUU5527" s="99"/>
      <c r="JUV5527" s="99"/>
      <c r="JUW5527" s="99"/>
      <c r="JUX5527" s="99"/>
      <c r="JUY5527" s="99"/>
      <c r="JUZ5527" s="99"/>
      <c r="JVA5527" s="99"/>
      <c r="JVB5527" s="99"/>
      <c r="JVC5527" s="99"/>
      <c r="JVD5527" s="99"/>
      <c r="JVE5527" s="99"/>
      <c r="JVF5527" s="99"/>
      <c r="JVG5527" s="99"/>
      <c r="JVH5527" s="99"/>
      <c r="JVI5527" s="99"/>
      <c r="JVJ5527" s="99"/>
      <c r="JVK5527" s="99"/>
      <c r="JVL5527" s="99"/>
      <c r="JVM5527" s="99"/>
      <c r="JVN5527" s="99"/>
      <c r="JVO5527" s="99"/>
      <c r="JVP5527" s="99"/>
      <c r="JVQ5527" s="99"/>
      <c r="JVR5527" s="99"/>
      <c r="JVS5527" s="99"/>
      <c r="JVT5527" s="99"/>
      <c r="JVU5527" s="99"/>
      <c r="JVV5527" s="99"/>
      <c r="JVW5527" s="99"/>
      <c r="JVX5527" s="99"/>
      <c r="JVY5527" s="99"/>
      <c r="JVZ5527" s="99"/>
      <c r="JWA5527" s="99"/>
      <c r="JWB5527" s="99"/>
      <c r="JWC5527" s="99"/>
      <c r="JWD5527" s="99"/>
      <c r="JWE5527" s="99"/>
      <c r="JWF5527" s="99"/>
      <c r="JWG5527" s="99"/>
      <c r="JWH5527" s="99"/>
      <c r="JWI5527" s="99"/>
      <c r="JWJ5527" s="99"/>
      <c r="JWK5527" s="99"/>
      <c r="JWL5527" s="99"/>
      <c r="JWM5527" s="99"/>
      <c r="JWN5527" s="99"/>
      <c r="JWO5527" s="99"/>
      <c r="JWP5527" s="99"/>
      <c r="JWQ5527" s="99"/>
      <c r="JWR5527" s="99"/>
      <c r="JWS5527" s="99"/>
      <c r="JWT5527" s="99"/>
      <c r="JWU5527" s="99"/>
      <c r="JWV5527" s="99"/>
      <c r="JWW5527" s="99"/>
      <c r="JWX5527" s="99"/>
      <c r="JWY5527" s="99"/>
      <c r="JWZ5527" s="99"/>
      <c r="JXA5527" s="99"/>
      <c r="JXB5527" s="99"/>
      <c r="JXC5527" s="99"/>
      <c r="JXD5527" s="99"/>
      <c r="JXE5527" s="99"/>
      <c r="JXF5527" s="99"/>
      <c r="JXG5527" s="99"/>
      <c r="JXH5527" s="99"/>
      <c r="JXI5527" s="99"/>
      <c r="JXJ5527" s="99"/>
      <c r="JXK5527" s="99"/>
      <c r="JXL5527" s="99"/>
      <c r="JXM5527" s="99"/>
      <c r="JXN5527" s="99"/>
      <c r="JXO5527" s="99"/>
      <c r="JXP5527" s="99"/>
      <c r="JXQ5527" s="99"/>
      <c r="JXR5527" s="99"/>
      <c r="JXS5527" s="99"/>
      <c r="JXT5527" s="99"/>
      <c r="JXU5527" s="99"/>
      <c r="JXV5527" s="99"/>
      <c r="JXW5527" s="99"/>
      <c r="JXX5527" s="99"/>
      <c r="JXY5527" s="99"/>
      <c r="JXZ5527" s="99"/>
      <c r="JYA5527" s="99"/>
      <c r="JYB5527" s="99"/>
      <c r="JYC5527" s="99"/>
      <c r="JYD5527" s="99"/>
      <c r="JYE5527" s="99"/>
      <c r="JYF5527" s="99"/>
      <c r="JYG5527" s="99"/>
      <c r="JYH5527" s="99"/>
      <c r="JYI5527" s="99"/>
      <c r="JYJ5527" s="99"/>
      <c r="JYK5527" s="99"/>
      <c r="JYL5527" s="99"/>
      <c r="JYM5527" s="99"/>
      <c r="JYN5527" s="99"/>
      <c r="JYO5527" s="99"/>
      <c r="JYP5527" s="99"/>
      <c r="JYQ5527" s="99"/>
      <c r="JYR5527" s="99"/>
      <c r="JYS5527" s="99"/>
      <c r="JYT5527" s="99"/>
      <c r="JYU5527" s="99"/>
      <c r="JYV5527" s="99"/>
      <c r="JYW5527" s="99"/>
      <c r="JYX5527" s="99"/>
      <c r="JYY5527" s="99"/>
      <c r="JYZ5527" s="99"/>
      <c r="JZA5527" s="99"/>
      <c r="JZB5527" s="99"/>
      <c r="JZC5527" s="99"/>
      <c r="JZD5527" s="99"/>
      <c r="JZE5527" s="99"/>
      <c r="JZF5527" s="99"/>
      <c r="JZG5527" s="99"/>
      <c r="JZH5527" s="99"/>
      <c r="JZI5527" s="99"/>
      <c r="JZJ5527" s="99"/>
      <c r="JZK5527" s="99"/>
      <c r="JZL5527" s="99"/>
      <c r="JZM5527" s="99"/>
      <c r="JZN5527" s="99"/>
      <c r="JZO5527" s="99"/>
      <c r="JZP5527" s="99"/>
      <c r="JZQ5527" s="99"/>
      <c r="JZR5527" s="99"/>
      <c r="JZS5527" s="99"/>
      <c r="JZT5527" s="99"/>
      <c r="JZU5527" s="99"/>
      <c r="JZV5527" s="99"/>
      <c r="JZW5527" s="99"/>
      <c r="JZX5527" s="99"/>
      <c r="JZY5527" s="99"/>
      <c r="JZZ5527" s="99"/>
      <c r="KAA5527" s="99"/>
      <c r="KAB5527" s="99"/>
      <c r="KAC5527" s="99"/>
      <c r="KAD5527" s="99"/>
      <c r="KAE5527" s="99"/>
      <c r="KAF5527" s="99"/>
      <c r="KAG5527" s="99"/>
      <c r="KAH5527" s="99"/>
      <c r="KAI5527" s="99"/>
      <c r="KAJ5527" s="99"/>
      <c r="KAK5527" s="99"/>
      <c r="KAL5527" s="99"/>
      <c r="KAM5527" s="99"/>
      <c r="KAN5527" s="99"/>
      <c r="KAO5527" s="99"/>
      <c r="KAP5527" s="99"/>
      <c r="KAQ5527" s="99"/>
      <c r="KAR5527" s="99"/>
      <c r="KAS5527" s="99"/>
      <c r="KAT5527" s="99"/>
      <c r="KAU5527" s="99"/>
      <c r="KAV5527" s="99"/>
      <c r="KAW5527" s="99"/>
      <c r="KAX5527" s="99"/>
      <c r="KAY5527" s="99"/>
      <c r="KAZ5527" s="99"/>
      <c r="KBA5527" s="99"/>
      <c r="KBB5527" s="99"/>
      <c r="KBC5527" s="99"/>
      <c r="KBD5527" s="99"/>
      <c r="KBE5527" s="99"/>
      <c r="KBF5527" s="99"/>
      <c r="KBG5527" s="99"/>
      <c r="KBH5527" s="99"/>
      <c r="KBI5527" s="99"/>
      <c r="KBJ5527" s="99"/>
      <c r="KBK5527" s="99"/>
      <c r="KBL5527" s="99"/>
      <c r="KBM5527" s="99"/>
      <c r="KBN5527" s="99"/>
      <c r="KBO5527" s="99"/>
      <c r="KBP5527" s="99"/>
      <c r="KBQ5527" s="99"/>
      <c r="KBR5527" s="99"/>
      <c r="KBS5527" s="99"/>
      <c r="KBT5527" s="99"/>
      <c r="KBU5527" s="99"/>
      <c r="KBV5527" s="99"/>
      <c r="KBW5527" s="99"/>
      <c r="KBX5527" s="99"/>
      <c r="KBY5527" s="99"/>
      <c r="KBZ5527" s="99"/>
      <c r="KCA5527" s="99"/>
      <c r="KCB5527" s="99"/>
      <c r="KCC5527" s="99"/>
      <c r="KCD5527" s="99"/>
      <c r="KCE5527" s="99"/>
      <c r="KCF5527" s="99"/>
      <c r="KCG5527" s="99"/>
      <c r="KCH5527" s="99"/>
      <c r="KCI5527" s="99"/>
      <c r="KCJ5527" s="99"/>
      <c r="KCK5527" s="99"/>
      <c r="KCL5527" s="99"/>
      <c r="KCM5527" s="99"/>
      <c r="KCN5527" s="99"/>
      <c r="KCO5527" s="99"/>
      <c r="KCP5527" s="99"/>
      <c r="KCQ5527" s="99"/>
      <c r="KCR5527" s="99"/>
      <c r="KCS5527" s="99"/>
      <c r="KCT5527" s="99"/>
      <c r="KCU5527" s="99"/>
      <c r="KCV5527" s="99"/>
      <c r="KCW5527" s="99"/>
      <c r="KCX5527" s="99"/>
      <c r="KCY5527" s="99"/>
      <c r="KCZ5527" s="99"/>
      <c r="KDA5527" s="99"/>
      <c r="KDB5527" s="99"/>
      <c r="KDC5527" s="99"/>
      <c r="KDD5527" s="99"/>
      <c r="KDE5527" s="99"/>
      <c r="KDF5527" s="99"/>
      <c r="KDG5527" s="99"/>
      <c r="KDH5527" s="99"/>
      <c r="KDI5527" s="99"/>
      <c r="KDJ5527" s="99"/>
      <c r="KDK5527" s="99"/>
      <c r="KDL5527" s="99"/>
      <c r="KDM5527" s="99"/>
      <c r="KDN5527" s="99"/>
      <c r="KDO5527" s="99"/>
      <c r="KDP5527" s="99"/>
      <c r="KDQ5527" s="99"/>
      <c r="KDR5527" s="99"/>
      <c r="KDS5527" s="99"/>
      <c r="KDT5527" s="99"/>
      <c r="KDU5527" s="99"/>
      <c r="KDV5527" s="99"/>
      <c r="KDW5527" s="99"/>
      <c r="KDX5527" s="99"/>
      <c r="KDY5527" s="99"/>
      <c r="KDZ5527" s="99"/>
      <c r="KEA5527" s="99"/>
      <c r="KEB5527" s="99"/>
      <c r="KEC5527" s="99"/>
      <c r="KED5527" s="99"/>
      <c r="KEE5527" s="99"/>
      <c r="KEF5527" s="99"/>
      <c r="KEG5527" s="99"/>
      <c r="KEH5527" s="99"/>
      <c r="KEI5527" s="99"/>
      <c r="KEJ5527" s="99"/>
      <c r="KEK5527" s="99"/>
      <c r="KEL5527" s="99"/>
      <c r="KEM5527" s="99"/>
      <c r="KEN5527" s="99"/>
      <c r="KEO5527" s="99"/>
      <c r="KEP5527" s="99"/>
      <c r="KEQ5527" s="99"/>
      <c r="KER5527" s="99"/>
      <c r="KES5527" s="99"/>
      <c r="KET5527" s="99"/>
      <c r="KEU5527" s="99"/>
      <c r="KEV5527" s="99"/>
      <c r="KEW5527" s="99"/>
      <c r="KEX5527" s="99"/>
      <c r="KEY5527" s="99"/>
      <c r="KEZ5527" s="99"/>
      <c r="KFA5527" s="99"/>
      <c r="KFB5527" s="99"/>
      <c r="KFC5527" s="99"/>
      <c r="KFD5527" s="99"/>
      <c r="KFE5527" s="99"/>
      <c r="KFF5527" s="99"/>
      <c r="KFG5527" s="99"/>
      <c r="KFH5527" s="99"/>
      <c r="KFI5527" s="99"/>
      <c r="KFJ5527" s="99"/>
      <c r="KFK5527" s="99"/>
      <c r="KFL5527" s="99"/>
      <c r="KFM5527" s="99"/>
      <c r="KFN5527" s="99"/>
      <c r="KFO5527" s="99"/>
      <c r="KFP5527" s="99"/>
      <c r="KFQ5527" s="99"/>
      <c r="KFR5527" s="99"/>
      <c r="KFS5527" s="99"/>
      <c r="KFT5527" s="99"/>
      <c r="KFU5527" s="99"/>
      <c r="KFV5527" s="99"/>
      <c r="KFW5527" s="99"/>
      <c r="KFX5527" s="99"/>
      <c r="KFY5527" s="99"/>
      <c r="KFZ5527" s="99"/>
      <c r="KGA5527" s="99"/>
      <c r="KGB5527" s="99"/>
      <c r="KGC5527" s="99"/>
      <c r="KGD5527" s="99"/>
      <c r="KGE5527" s="99"/>
      <c r="KGF5527" s="99"/>
      <c r="KGG5527" s="99"/>
      <c r="KGH5527" s="99"/>
      <c r="KGI5527" s="99"/>
      <c r="KGJ5527" s="99"/>
      <c r="KGK5527" s="99"/>
      <c r="KGL5527" s="99"/>
      <c r="KGM5527" s="99"/>
      <c r="KGN5527" s="99"/>
      <c r="KGO5527" s="99"/>
      <c r="KGP5527" s="99"/>
      <c r="KGQ5527" s="99"/>
      <c r="KGR5527" s="99"/>
      <c r="KGS5527" s="99"/>
      <c r="KGT5527" s="99"/>
      <c r="KGU5527" s="99"/>
      <c r="KGV5527" s="99"/>
      <c r="KGW5527" s="99"/>
      <c r="KGX5527" s="99"/>
      <c r="KGY5527" s="99"/>
      <c r="KGZ5527" s="99"/>
      <c r="KHA5527" s="99"/>
      <c r="KHB5527" s="99"/>
      <c r="KHC5527" s="99"/>
      <c r="KHD5527" s="99"/>
      <c r="KHE5527" s="99"/>
      <c r="KHF5527" s="99"/>
      <c r="KHG5527" s="99"/>
      <c r="KHH5527" s="99"/>
      <c r="KHI5527" s="99"/>
      <c r="KHJ5527" s="99"/>
      <c r="KHK5527" s="99"/>
      <c r="KHL5527" s="99"/>
      <c r="KHM5527" s="99"/>
      <c r="KHN5527" s="99"/>
      <c r="KHO5527" s="99"/>
      <c r="KHP5527" s="99"/>
      <c r="KHQ5527" s="99"/>
      <c r="KHR5527" s="99"/>
      <c r="KHS5527" s="99"/>
      <c r="KHT5527" s="99"/>
      <c r="KHU5527" s="99"/>
      <c r="KHV5527" s="99"/>
      <c r="KHW5527" s="99"/>
      <c r="KHX5527" s="99"/>
      <c r="KHY5527" s="99"/>
      <c r="KHZ5527" s="99"/>
      <c r="KIA5527" s="99"/>
      <c r="KIB5527" s="99"/>
      <c r="KIC5527" s="99"/>
      <c r="KID5527" s="99"/>
      <c r="KIE5527" s="99"/>
      <c r="KIF5527" s="99"/>
      <c r="KIG5527" s="99"/>
      <c r="KIH5527" s="99"/>
      <c r="KII5527" s="99"/>
      <c r="KIJ5527" s="99"/>
      <c r="KIK5527" s="99"/>
      <c r="KIL5527" s="99"/>
      <c r="KIM5527" s="99"/>
      <c r="KIN5527" s="99"/>
      <c r="KIO5527" s="99"/>
      <c r="KIP5527" s="99"/>
      <c r="KIQ5527" s="99"/>
      <c r="KIR5527" s="99"/>
      <c r="KIS5527" s="99"/>
      <c r="KIT5527" s="99"/>
      <c r="KIU5527" s="99"/>
      <c r="KIV5527" s="99"/>
      <c r="KIW5527" s="99"/>
      <c r="KIX5527" s="99"/>
      <c r="KIY5527" s="99"/>
      <c r="KIZ5527" s="99"/>
      <c r="KJA5527" s="99"/>
      <c r="KJB5527" s="99"/>
      <c r="KJC5527" s="99"/>
      <c r="KJD5527" s="99"/>
      <c r="KJE5527" s="99"/>
      <c r="KJF5527" s="99"/>
      <c r="KJG5527" s="99"/>
      <c r="KJH5527" s="99"/>
      <c r="KJI5527" s="99"/>
      <c r="KJJ5527" s="99"/>
      <c r="KJK5527" s="99"/>
      <c r="KJL5527" s="99"/>
      <c r="KJM5527" s="99"/>
      <c r="KJN5527" s="99"/>
      <c r="KJO5527" s="99"/>
      <c r="KJP5527" s="99"/>
      <c r="KJQ5527" s="99"/>
      <c r="KJR5527" s="99"/>
      <c r="KJS5527" s="99"/>
      <c r="KJT5527" s="99"/>
      <c r="KJU5527" s="99"/>
      <c r="KJV5527" s="99"/>
      <c r="KJW5527" s="99"/>
      <c r="KJX5527" s="99"/>
      <c r="KJY5527" s="99"/>
      <c r="KJZ5527" s="99"/>
      <c r="KKA5527" s="99"/>
      <c r="KKB5527" s="99"/>
      <c r="KKC5527" s="99"/>
      <c r="KKD5527" s="99"/>
      <c r="KKE5527" s="99"/>
      <c r="KKF5527" s="99"/>
      <c r="KKG5527" s="99"/>
      <c r="KKH5527" s="99"/>
      <c r="KKI5527" s="99"/>
      <c r="KKJ5527" s="99"/>
      <c r="KKK5527" s="99"/>
      <c r="KKL5527" s="99"/>
      <c r="KKM5527" s="99"/>
      <c r="KKN5527" s="99"/>
      <c r="KKO5527" s="99"/>
      <c r="KKP5527" s="99"/>
      <c r="KKQ5527" s="99"/>
      <c r="KKR5527" s="99"/>
      <c r="KKS5527" s="99"/>
      <c r="KKT5527" s="99"/>
      <c r="KKU5527" s="99"/>
      <c r="KKV5527" s="99"/>
      <c r="KKW5527" s="99"/>
      <c r="KKX5527" s="99"/>
      <c r="KKY5527" s="99"/>
      <c r="KKZ5527" s="99"/>
      <c r="KLA5527" s="99"/>
      <c r="KLB5527" s="99"/>
      <c r="KLC5527" s="99"/>
      <c r="KLD5527" s="99"/>
      <c r="KLE5527" s="99"/>
      <c r="KLF5527" s="99"/>
      <c r="KLG5527" s="99"/>
      <c r="KLH5527" s="99"/>
      <c r="KLI5527" s="99"/>
      <c r="KLJ5527" s="99"/>
      <c r="KLK5527" s="99"/>
      <c r="KLL5527" s="99"/>
      <c r="KLM5527" s="99"/>
      <c r="KLN5527" s="99"/>
      <c r="KLO5527" s="99"/>
      <c r="KLP5527" s="99"/>
      <c r="KLQ5527" s="99"/>
      <c r="KLR5527" s="99"/>
      <c r="KLS5527" s="99"/>
      <c r="KLT5527" s="99"/>
      <c r="KLU5527" s="99"/>
      <c r="KLV5527" s="99"/>
      <c r="KLW5527" s="99"/>
      <c r="KLX5527" s="99"/>
      <c r="KLY5527" s="99"/>
      <c r="KLZ5527" s="99"/>
      <c r="KMA5527" s="99"/>
      <c r="KMB5527" s="99"/>
      <c r="KMC5527" s="99"/>
      <c r="KMD5527" s="99"/>
      <c r="KME5527" s="99"/>
      <c r="KMF5527" s="99"/>
      <c r="KMG5527" s="99"/>
      <c r="KMH5527" s="99"/>
      <c r="KMI5527" s="99"/>
      <c r="KMJ5527" s="99"/>
      <c r="KMK5527" s="99"/>
      <c r="KML5527" s="99"/>
      <c r="KMM5527" s="99"/>
      <c r="KMN5527" s="99"/>
      <c r="KMO5527" s="99"/>
      <c r="KMP5527" s="99"/>
      <c r="KMQ5527" s="99"/>
      <c r="KMR5527" s="99"/>
      <c r="KMS5527" s="99"/>
      <c r="KMT5527" s="99"/>
      <c r="KMU5527" s="99"/>
      <c r="KMV5527" s="99"/>
      <c r="KMW5527" s="99"/>
      <c r="KMX5527" s="99"/>
      <c r="KMY5527" s="99"/>
      <c r="KMZ5527" s="99"/>
      <c r="KNA5527" s="99"/>
      <c r="KNB5527" s="99"/>
      <c r="KNC5527" s="99"/>
      <c r="KND5527" s="99"/>
      <c r="KNE5527" s="99"/>
      <c r="KNF5527" s="99"/>
      <c r="KNG5527" s="99"/>
      <c r="KNH5527" s="99"/>
      <c r="KNI5527" s="99"/>
      <c r="KNJ5527" s="99"/>
      <c r="KNK5527" s="99"/>
      <c r="KNL5527" s="99"/>
      <c r="KNM5527" s="99"/>
      <c r="KNN5527" s="99"/>
      <c r="KNO5527" s="99"/>
      <c r="KNP5527" s="99"/>
      <c r="KNQ5527" s="99"/>
      <c r="KNR5527" s="99"/>
      <c r="KNS5527" s="99"/>
      <c r="KNT5527" s="99"/>
      <c r="KNU5527" s="99"/>
      <c r="KNV5527" s="99"/>
      <c r="KNW5527" s="99"/>
      <c r="KNX5527" s="99"/>
      <c r="KNY5527" s="99"/>
      <c r="KNZ5527" s="99"/>
      <c r="KOA5527" s="99"/>
      <c r="KOB5527" s="99"/>
      <c r="KOC5527" s="99"/>
      <c r="KOD5527" s="99"/>
      <c r="KOE5527" s="99"/>
      <c r="KOF5527" s="99"/>
      <c r="KOG5527" s="99"/>
      <c r="KOH5527" s="99"/>
      <c r="KOI5527" s="99"/>
      <c r="KOJ5527" s="99"/>
      <c r="KOK5527" s="99"/>
      <c r="KOL5527" s="99"/>
      <c r="KOM5527" s="99"/>
      <c r="KON5527" s="99"/>
      <c r="KOO5527" s="99"/>
      <c r="KOP5527" s="99"/>
      <c r="KOQ5527" s="99"/>
      <c r="KOR5527" s="99"/>
      <c r="KOS5527" s="99"/>
      <c r="KOT5527" s="99"/>
      <c r="KOU5527" s="99"/>
      <c r="KOV5527" s="99"/>
      <c r="KOW5527" s="99"/>
      <c r="KOX5527" s="99"/>
      <c r="KOY5527" s="99"/>
      <c r="KOZ5527" s="99"/>
      <c r="KPA5527" s="99"/>
      <c r="KPB5527" s="99"/>
      <c r="KPC5527" s="99"/>
      <c r="KPD5527" s="99"/>
      <c r="KPE5527" s="99"/>
      <c r="KPF5527" s="99"/>
      <c r="KPG5527" s="99"/>
      <c r="KPH5527" s="99"/>
      <c r="KPI5527" s="99"/>
      <c r="KPJ5527" s="99"/>
      <c r="KPK5527" s="99"/>
      <c r="KPL5527" s="99"/>
      <c r="KPM5527" s="99"/>
      <c r="KPN5527" s="99"/>
      <c r="KPO5527" s="99"/>
      <c r="KPP5527" s="99"/>
      <c r="KPQ5527" s="99"/>
      <c r="KPR5527" s="99"/>
      <c r="KPS5527" s="99"/>
      <c r="KPT5527" s="99"/>
      <c r="KPU5527" s="99"/>
      <c r="KPV5527" s="99"/>
      <c r="KPW5527" s="99"/>
      <c r="KPX5527" s="99"/>
      <c r="KPY5527" s="99"/>
      <c r="KPZ5527" s="99"/>
      <c r="KQA5527" s="99"/>
      <c r="KQB5527" s="99"/>
      <c r="KQC5527" s="99"/>
      <c r="KQD5527" s="99"/>
      <c r="KQE5527" s="99"/>
      <c r="KQF5527" s="99"/>
      <c r="KQG5527" s="99"/>
      <c r="KQH5527" s="99"/>
      <c r="KQI5527" s="99"/>
      <c r="KQJ5527" s="99"/>
      <c r="KQK5527" s="99"/>
      <c r="KQL5527" s="99"/>
      <c r="KQM5527" s="99"/>
      <c r="KQN5527" s="99"/>
      <c r="KQO5527" s="99"/>
      <c r="KQP5527" s="99"/>
      <c r="KQQ5527" s="99"/>
      <c r="KQR5527" s="99"/>
      <c r="KQS5527" s="99"/>
      <c r="KQT5527" s="99"/>
      <c r="KQU5527" s="99"/>
      <c r="KQV5527" s="99"/>
      <c r="KQW5527" s="99"/>
      <c r="KQX5527" s="99"/>
      <c r="KQY5527" s="99"/>
      <c r="KQZ5527" s="99"/>
      <c r="KRA5527" s="99"/>
      <c r="KRB5527" s="99"/>
      <c r="KRC5527" s="99"/>
      <c r="KRD5527" s="99"/>
      <c r="KRE5527" s="99"/>
      <c r="KRF5527" s="99"/>
      <c r="KRG5527" s="99"/>
      <c r="KRH5527" s="99"/>
      <c r="KRI5527" s="99"/>
      <c r="KRJ5527" s="99"/>
      <c r="KRK5527" s="99"/>
      <c r="KRL5527" s="99"/>
      <c r="KRM5527" s="99"/>
      <c r="KRN5527" s="99"/>
      <c r="KRO5527" s="99"/>
      <c r="KRP5527" s="99"/>
      <c r="KRQ5527" s="99"/>
      <c r="KRR5527" s="99"/>
      <c r="KRS5527" s="99"/>
      <c r="KRT5527" s="99"/>
      <c r="KRU5527" s="99"/>
      <c r="KRV5527" s="99"/>
      <c r="KRW5527" s="99"/>
      <c r="KRX5527" s="99"/>
      <c r="KRY5527" s="99"/>
      <c r="KRZ5527" s="99"/>
      <c r="KSA5527" s="99"/>
      <c r="KSB5527" s="99"/>
      <c r="KSC5527" s="99"/>
      <c r="KSD5527" s="99"/>
      <c r="KSE5527" s="99"/>
      <c r="KSF5527" s="99"/>
      <c r="KSG5527" s="99"/>
      <c r="KSH5527" s="99"/>
      <c r="KSI5527" s="99"/>
      <c r="KSJ5527" s="99"/>
      <c r="KSK5527" s="99"/>
      <c r="KSL5527" s="99"/>
      <c r="KSM5527" s="99"/>
      <c r="KSN5527" s="99"/>
      <c r="KSO5527" s="99"/>
      <c r="KSP5527" s="99"/>
      <c r="KSQ5527" s="99"/>
      <c r="KSR5527" s="99"/>
      <c r="KSS5527" s="99"/>
      <c r="KST5527" s="99"/>
      <c r="KSU5527" s="99"/>
      <c r="KSV5527" s="99"/>
      <c r="KSW5527" s="99"/>
      <c r="KSX5527" s="99"/>
      <c r="KSY5527" s="99"/>
      <c r="KSZ5527" s="99"/>
      <c r="KTA5527" s="99"/>
      <c r="KTB5527" s="99"/>
      <c r="KTC5527" s="99"/>
      <c r="KTD5527" s="99"/>
      <c r="KTE5527" s="99"/>
      <c r="KTF5527" s="99"/>
      <c r="KTG5527" s="99"/>
      <c r="KTH5527" s="99"/>
      <c r="KTI5527" s="99"/>
      <c r="KTJ5527" s="99"/>
      <c r="KTK5527" s="99"/>
      <c r="KTL5527" s="99"/>
      <c r="KTM5527" s="99"/>
      <c r="KTN5527" s="99"/>
      <c r="KTO5527" s="99"/>
      <c r="KTP5527" s="99"/>
      <c r="KTQ5527" s="99"/>
      <c r="KTR5527" s="99"/>
      <c r="KTS5527" s="99"/>
      <c r="KTT5527" s="99"/>
      <c r="KTU5527" s="99"/>
      <c r="KTV5527" s="99"/>
      <c r="KTW5527" s="99"/>
      <c r="KTX5527" s="99"/>
      <c r="KTY5527" s="99"/>
      <c r="KTZ5527" s="99"/>
      <c r="KUA5527" s="99"/>
      <c r="KUB5527" s="99"/>
      <c r="KUC5527" s="99"/>
      <c r="KUD5527" s="99"/>
      <c r="KUE5527" s="99"/>
      <c r="KUF5527" s="99"/>
      <c r="KUG5527" s="99"/>
      <c r="KUH5527" s="99"/>
      <c r="KUI5527" s="99"/>
      <c r="KUJ5527" s="99"/>
      <c r="KUK5527" s="99"/>
      <c r="KUL5527" s="99"/>
      <c r="KUM5527" s="99"/>
      <c r="KUN5527" s="99"/>
      <c r="KUO5527" s="99"/>
      <c r="KUP5527" s="99"/>
      <c r="KUQ5527" s="99"/>
      <c r="KUR5527" s="99"/>
      <c r="KUS5527" s="99"/>
      <c r="KUT5527" s="99"/>
      <c r="KUU5527" s="99"/>
      <c r="KUV5527" s="99"/>
      <c r="KUW5527" s="99"/>
      <c r="KUX5527" s="99"/>
      <c r="KUY5527" s="99"/>
      <c r="KUZ5527" s="99"/>
      <c r="KVA5527" s="99"/>
      <c r="KVB5527" s="99"/>
      <c r="KVC5527" s="99"/>
      <c r="KVD5527" s="99"/>
      <c r="KVE5527" s="99"/>
      <c r="KVF5527" s="99"/>
      <c r="KVG5527" s="99"/>
      <c r="KVH5527" s="99"/>
      <c r="KVI5527" s="99"/>
      <c r="KVJ5527" s="99"/>
      <c r="KVK5527" s="99"/>
      <c r="KVL5527" s="99"/>
      <c r="KVM5527" s="99"/>
      <c r="KVN5527" s="99"/>
      <c r="KVO5527" s="99"/>
      <c r="KVP5527" s="99"/>
      <c r="KVQ5527" s="99"/>
      <c r="KVR5527" s="99"/>
      <c r="KVS5527" s="99"/>
      <c r="KVT5527" s="99"/>
      <c r="KVU5527" s="99"/>
      <c r="KVV5527" s="99"/>
      <c r="KVW5527" s="99"/>
      <c r="KVX5527" s="99"/>
      <c r="KVY5527" s="99"/>
      <c r="KVZ5527" s="99"/>
      <c r="KWA5527" s="99"/>
      <c r="KWB5527" s="99"/>
      <c r="KWC5527" s="99"/>
      <c r="KWD5527" s="99"/>
      <c r="KWE5527" s="99"/>
      <c r="KWF5527" s="99"/>
      <c r="KWG5527" s="99"/>
      <c r="KWH5527" s="99"/>
      <c r="KWI5527" s="99"/>
      <c r="KWJ5527" s="99"/>
      <c r="KWK5527" s="99"/>
      <c r="KWL5527" s="99"/>
      <c r="KWM5527" s="99"/>
      <c r="KWN5527" s="99"/>
      <c r="KWO5527" s="99"/>
      <c r="KWP5527" s="99"/>
      <c r="KWQ5527" s="99"/>
      <c r="KWR5527" s="99"/>
      <c r="KWS5527" s="99"/>
      <c r="KWT5527" s="99"/>
      <c r="KWU5527" s="99"/>
      <c r="KWV5527" s="99"/>
      <c r="KWW5527" s="99"/>
      <c r="KWX5527" s="99"/>
      <c r="KWY5527" s="99"/>
      <c r="KWZ5527" s="99"/>
      <c r="KXA5527" s="99"/>
      <c r="KXB5527" s="99"/>
      <c r="KXC5527" s="99"/>
      <c r="KXD5527" s="99"/>
      <c r="KXE5527" s="99"/>
      <c r="KXF5527" s="99"/>
      <c r="KXG5527" s="99"/>
      <c r="KXH5527" s="99"/>
      <c r="KXI5527" s="99"/>
      <c r="KXJ5527" s="99"/>
      <c r="KXK5527" s="99"/>
      <c r="KXL5527" s="99"/>
      <c r="KXM5527" s="99"/>
      <c r="KXN5527" s="99"/>
      <c r="KXO5527" s="99"/>
      <c r="KXP5527" s="99"/>
      <c r="KXQ5527" s="99"/>
      <c r="KXR5527" s="99"/>
      <c r="KXS5527" s="99"/>
      <c r="KXT5527" s="99"/>
      <c r="KXU5527" s="99"/>
      <c r="KXV5527" s="99"/>
      <c r="KXW5527" s="99"/>
      <c r="KXX5527" s="99"/>
      <c r="KXY5527" s="99"/>
      <c r="KXZ5527" s="99"/>
      <c r="KYA5527" s="99"/>
      <c r="KYB5527" s="99"/>
      <c r="KYC5527" s="99"/>
      <c r="KYD5527" s="99"/>
      <c r="KYE5527" s="99"/>
      <c r="KYF5527" s="99"/>
      <c r="KYG5527" s="99"/>
      <c r="KYH5527" s="99"/>
      <c r="KYI5527" s="99"/>
      <c r="KYJ5527" s="99"/>
      <c r="KYK5527" s="99"/>
      <c r="KYL5527" s="99"/>
      <c r="KYM5527" s="99"/>
      <c r="KYN5527" s="99"/>
      <c r="KYO5527" s="99"/>
      <c r="KYP5527" s="99"/>
      <c r="KYQ5527" s="99"/>
      <c r="KYR5527" s="99"/>
      <c r="KYS5527" s="99"/>
      <c r="KYT5527" s="99"/>
      <c r="KYU5527" s="99"/>
      <c r="KYV5527" s="99"/>
      <c r="KYW5527" s="99"/>
      <c r="KYX5527" s="99"/>
      <c r="KYY5527" s="99"/>
      <c r="KYZ5527" s="99"/>
      <c r="KZA5527" s="99"/>
      <c r="KZB5527" s="99"/>
      <c r="KZC5527" s="99"/>
      <c r="KZD5527" s="99"/>
      <c r="KZE5527" s="99"/>
      <c r="KZF5527" s="99"/>
      <c r="KZG5527" s="99"/>
      <c r="KZH5527" s="99"/>
      <c r="KZI5527" s="99"/>
      <c r="KZJ5527" s="99"/>
      <c r="KZK5527" s="99"/>
      <c r="KZL5527" s="99"/>
      <c r="KZM5527" s="99"/>
      <c r="KZN5527" s="99"/>
      <c r="KZO5527" s="99"/>
      <c r="KZP5527" s="99"/>
      <c r="KZQ5527" s="99"/>
      <c r="KZR5527" s="99"/>
      <c r="KZS5527" s="99"/>
      <c r="KZT5527" s="99"/>
      <c r="KZU5527" s="99"/>
      <c r="KZV5527" s="99"/>
      <c r="KZW5527" s="99"/>
      <c r="KZX5527" s="99"/>
      <c r="KZY5527" s="99"/>
      <c r="KZZ5527" s="99"/>
      <c r="LAA5527" s="99"/>
      <c r="LAB5527" s="99"/>
      <c r="LAC5527" s="99"/>
      <c r="LAD5527" s="99"/>
      <c r="LAE5527" s="99"/>
      <c r="LAF5527" s="99"/>
      <c r="LAG5527" s="99"/>
      <c r="LAH5527" s="99"/>
      <c r="LAI5527" s="99"/>
      <c r="LAJ5527" s="99"/>
      <c r="LAK5527" s="99"/>
      <c r="LAL5527" s="99"/>
      <c r="LAM5527" s="99"/>
      <c r="LAN5527" s="99"/>
      <c r="LAO5527" s="99"/>
      <c r="LAP5527" s="99"/>
      <c r="LAQ5527" s="99"/>
      <c r="LAR5527" s="99"/>
      <c r="LAS5527" s="99"/>
      <c r="LAT5527" s="99"/>
      <c r="LAU5527" s="99"/>
      <c r="LAV5527" s="99"/>
      <c r="LAW5527" s="99"/>
      <c r="LAX5527" s="99"/>
      <c r="LAY5527" s="99"/>
      <c r="LAZ5527" s="99"/>
      <c r="LBA5527" s="99"/>
      <c r="LBB5527" s="99"/>
      <c r="LBC5527" s="99"/>
      <c r="LBD5527" s="99"/>
      <c r="LBE5527" s="99"/>
      <c r="LBF5527" s="99"/>
      <c r="LBG5527" s="99"/>
      <c r="LBH5527" s="99"/>
      <c r="LBI5527" s="99"/>
      <c r="LBJ5527" s="99"/>
      <c r="LBK5527" s="99"/>
      <c r="LBL5527" s="99"/>
      <c r="LBM5527" s="99"/>
      <c r="LBN5527" s="99"/>
      <c r="LBO5527" s="99"/>
      <c r="LBP5527" s="99"/>
      <c r="LBQ5527" s="99"/>
      <c r="LBR5527" s="99"/>
      <c r="LBS5527" s="99"/>
      <c r="LBT5527" s="99"/>
      <c r="LBU5527" s="99"/>
      <c r="LBV5527" s="99"/>
      <c r="LBW5527" s="99"/>
      <c r="LBX5527" s="99"/>
      <c r="LBY5527" s="99"/>
      <c r="LBZ5527" s="99"/>
      <c r="LCA5527" s="99"/>
      <c r="LCB5527" s="99"/>
      <c r="LCC5527" s="99"/>
      <c r="LCD5527" s="99"/>
      <c r="LCE5527" s="99"/>
      <c r="LCF5527" s="99"/>
      <c r="LCG5527" s="99"/>
      <c r="LCH5527" s="99"/>
      <c r="LCI5527" s="99"/>
      <c r="LCJ5527" s="99"/>
      <c r="LCK5527" s="99"/>
      <c r="LCL5527" s="99"/>
      <c r="LCM5527" s="99"/>
      <c r="LCN5527" s="99"/>
      <c r="LCO5527" s="99"/>
      <c r="LCP5527" s="99"/>
      <c r="LCQ5527" s="99"/>
      <c r="LCR5527" s="99"/>
      <c r="LCS5527" s="99"/>
      <c r="LCT5527" s="99"/>
      <c r="LCU5527" s="99"/>
      <c r="LCV5527" s="99"/>
      <c r="LCW5527" s="99"/>
      <c r="LCX5527" s="99"/>
      <c r="LCY5527" s="99"/>
      <c r="LCZ5527" s="99"/>
      <c r="LDA5527" s="99"/>
      <c r="LDB5527" s="99"/>
      <c r="LDC5527" s="99"/>
      <c r="LDD5527" s="99"/>
      <c r="LDE5527" s="99"/>
      <c r="LDF5527" s="99"/>
      <c r="LDG5527" s="99"/>
      <c r="LDH5527" s="99"/>
      <c r="LDI5527" s="99"/>
      <c r="LDJ5527" s="99"/>
      <c r="LDK5527" s="99"/>
      <c r="LDL5527" s="99"/>
      <c r="LDM5527" s="99"/>
      <c r="LDN5527" s="99"/>
      <c r="LDO5527" s="99"/>
      <c r="LDP5527" s="99"/>
      <c r="LDQ5527" s="99"/>
      <c r="LDR5527" s="99"/>
      <c r="LDS5527" s="99"/>
      <c r="LDT5527" s="99"/>
      <c r="LDU5527" s="99"/>
      <c r="LDV5527" s="99"/>
      <c r="LDW5527" s="99"/>
      <c r="LDX5527" s="99"/>
      <c r="LDY5527" s="99"/>
      <c r="LDZ5527" s="99"/>
      <c r="LEA5527" s="99"/>
      <c r="LEB5527" s="99"/>
      <c r="LEC5527" s="99"/>
      <c r="LED5527" s="99"/>
      <c r="LEE5527" s="99"/>
      <c r="LEF5527" s="99"/>
      <c r="LEG5527" s="99"/>
      <c r="LEH5527" s="99"/>
      <c r="LEI5527" s="99"/>
      <c r="LEJ5527" s="99"/>
      <c r="LEK5527" s="99"/>
      <c r="LEL5527" s="99"/>
      <c r="LEM5527" s="99"/>
      <c r="LEN5527" s="99"/>
      <c r="LEO5527" s="99"/>
      <c r="LEP5527" s="99"/>
      <c r="LEQ5527" s="99"/>
      <c r="LER5527" s="99"/>
      <c r="LES5527" s="99"/>
      <c r="LET5527" s="99"/>
      <c r="LEU5527" s="99"/>
      <c r="LEV5527" s="99"/>
      <c r="LEW5527" s="99"/>
      <c r="LEX5527" s="99"/>
      <c r="LEY5527" s="99"/>
      <c r="LEZ5527" s="99"/>
      <c r="LFA5527" s="99"/>
      <c r="LFB5527" s="99"/>
      <c r="LFC5527" s="99"/>
      <c r="LFD5527" s="99"/>
      <c r="LFE5527" s="99"/>
      <c r="LFF5527" s="99"/>
      <c r="LFG5527" s="99"/>
      <c r="LFH5527" s="99"/>
      <c r="LFI5527" s="99"/>
      <c r="LFJ5527" s="99"/>
      <c r="LFK5527" s="99"/>
      <c r="LFL5527" s="99"/>
      <c r="LFM5527" s="99"/>
      <c r="LFN5527" s="99"/>
      <c r="LFO5527" s="99"/>
      <c r="LFP5527" s="99"/>
      <c r="LFQ5527" s="99"/>
      <c r="LFR5527" s="99"/>
      <c r="LFS5527" s="99"/>
      <c r="LFT5527" s="99"/>
      <c r="LFU5527" s="99"/>
      <c r="LFV5527" s="99"/>
      <c r="LFW5527" s="99"/>
      <c r="LFX5527" s="99"/>
      <c r="LFY5527" s="99"/>
      <c r="LFZ5527" s="99"/>
      <c r="LGA5527" s="99"/>
      <c r="LGB5527" s="99"/>
      <c r="LGC5527" s="99"/>
      <c r="LGD5527" s="99"/>
      <c r="LGE5527" s="99"/>
      <c r="LGF5527" s="99"/>
      <c r="LGG5527" s="99"/>
      <c r="LGH5527" s="99"/>
      <c r="LGI5527" s="99"/>
      <c r="LGJ5527" s="99"/>
      <c r="LGK5527" s="99"/>
      <c r="LGL5527" s="99"/>
      <c r="LGM5527" s="99"/>
      <c r="LGN5527" s="99"/>
      <c r="LGO5527" s="99"/>
      <c r="LGP5527" s="99"/>
      <c r="LGQ5527" s="99"/>
      <c r="LGR5527" s="99"/>
      <c r="LGS5527" s="99"/>
      <c r="LGT5527" s="99"/>
      <c r="LGU5527" s="99"/>
      <c r="LGV5527" s="99"/>
      <c r="LGW5527" s="99"/>
      <c r="LGX5527" s="99"/>
      <c r="LGY5527" s="99"/>
      <c r="LGZ5527" s="99"/>
      <c r="LHA5527" s="99"/>
      <c r="LHB5527" s="99"/>
      <c r="LHC5527" s="99"/>
      <c r="LHD5527" s="99"/>
      <c r="LHE5527" s="99"/>
      <c r="LHF5527" s="99"/>
      <c r="LHG5527" s="99"/>
      <c r="LHH5527" s="99"/>
      <c r="LHI5527" s="99"/>
      <c r="LHJ5527" s="99"/>
      <c r="LHK5527" s="99"/>
      <c r="LHL5527" s="99"/>
      <c r="LHM5527" s="99"/>
      <c r="LHN5527" s="99"/>
      <c r="LHO5527" s="99"/>
      <c r="LHP5527" s="99"/>
      <c r="LHQ5527" s="99"/>
      <c r="LHR5527" s="99"/>
      <c r="LHS5527" s="99"/>
      <c r="LHT5527" s="99"/>
      <c r="LHU5527" s="99"/>
      <c r="LHV5527" s="99"/>
      <c r="LHW5527" s="99"/>
      <c r="LHX5527" s="99"/>
      <c r="LHY5527" s="99"/>
      <c r="LHZ5527" s="99"/>
      <c r="LIA5527" s="99"/>
      <c r="LIB5527" s="99"/>
      <c r="LIC5527" s="99"/>
      <c r="LID5527" s="99"/>
      <c r="LIE5527" s="99"/>
      <c r="LIF5527" s="99"/>
      <c r="LIG5527" s="99"/>
      <c r="LIH5527" s="99"/>
      <c r="LII5527" s="99"/>
      <c r="LIJ5527" s="99"/>
      <c r="LIK5527" s="99"/>
      <c r="LIL5527" s="99"/>
      <c r="LIM5527" s="99"/>
      <c r="LIN5527" s="99"/>
      <c r="LIO5527" s="99"/>
      <c r="LIP5527" s="99"/>
      <c r="LIQ5527" s="99"/>
      <c r="LIR5527" s="99"/>
      <c r="LIS5527" s="99"/>
      <c r="LIT5527" s="99"/>
      <c r="LIU5527" s="99"/>
      <c r="LIV5527" s="99"/>
      <c r="LIW5527" s="99"/>
      <c r="LIX5527" s="99"/>
      <c r="LIY5527" s="99"/>
      <c r="LIZ5527" s="99"/>
      <c r="LJA5527" s="99"/>
      <c r="LJB5527" s="99"/>
      <c r="LJC5527" s="99"/>
      <c r="LJD5527" s="99"/>
      <c r="LJE5527" s="99"/>
      <c r="LJF5527" s="99"/>
      <c r="LJG5527" s="99"/>
      <c r="LJH5527" s="99"/>
      <c r="LJI5527" s="99"/>
      <c r="LJJ5527" s="99"/>
      <c r="LJK5527" s="99"/>
      <c r="LJL5527" s="99"/>
      <c r="LJM5527" s="99"/>
      <c r="LJN5527" s="99"/>
      <c r="LJO5527" s="99"/>
      <c r="LJP5527" s="99"/>
      <c r="LJQ5527" s="99"/>
      <c r="LJR5527" s="99"/>
      <c r="LJS5527" s="99"/>
      <c r="LJT5527" s="99"/>
      <c r="LJU5527" s="99"/>
      <c r="LJV5527" s="99"/>
      <c r="LJW5527" s="99"/>
      <c r="LJX5527" s="99"/>
      <c r="LJY5527" s="99"/>
      <c r="LJZ5527" s="99"/>
      <c r="LKA5527" s="99"/>
      <c r="LKB5527" s="99"/>
      <c r="LKC5527" s="99"/>
      <c r="LKD5527" s="99"/>
      <c r="LKE5527" s="99"/>
      <c r="LKF5527" s="99"/>
      <c r="LKG5527" s="99"/>
      <c r="LKH5527" s="99"/>
      <c r="LKI5527" s="99"/>
      <c r="LKJ5527" s="99"/>
      <c r="LKK5527" s="99"/>
      <c r="LKL5527" s="99"/>
      <c r="LKM5527" s="99"/>
      <c r="LKN5527" s="99"/>
      <c r="LKO5527" s="99"/>
      <c r="LKP5527" s="99"/>
      <c r="LKQ5527" s="99"/>
      <c r="LKR5527" s="99"/>
      <c r="LKS5527" s="99"/>
      <c r="LKT5527" s="99"/>
      <c r="LKU5527" s="99"/>
      <c r="LKV5527" s="99"/>
      <c r="LKW5527" s="99"/>
      <c r="LKX5527" s="99"/>
      <c r="LKY5527" s="99"/>
      <c r="LKZ5527" s="99"/>
      <c r="LLA5527" s="99"/>
      <c r="LLB5527" s="99"/>
      <c r="LLC5527" s="99"/>
      <c r="LLD5527" s="99"/>
      <c r="LLE5527" s="99"/>
      <c r="LLF5527" s="99"/>
      <c r="LLG5527" s="99"/>
      <c r="LLH5527" s="99"/>
      <c r="LLI5527" s="99"/>
      <c r="LLJ5527" s="99"/>
      <c r="LLK5527" s="99"/>
      <c r="LLL5527" s="99"/>
      <c r="LLM5527" s="99"/>
      <c r="LLN5527" s="99"/>
      <c r="LLO5527" s="99"/>
      <c r="LLP5527" s="99"/>
      <c r="LLQ5527" s="99"/>
      <c r="LLR5527" s="99"/>
      <c r="LLS5527" s="99"/>
      <c r="LLT5527" s="99"/>
      <c r="LLU5527" s="99"/>
      <c r="LLV5527" s="99"/>
      <c r="LLW5527" s="99"/>
      <c r="LLX5527" s="99"/>
      <c r="LLY5527" s="99"/>
      <c r="LLZ5527" s="99"/>
      <c r="LMA5527" s="99"/>
      <c r="LMB5527" s="99"/>
      <c r="LMC5527" s="99"/>
      <c r="LMD5527" s="99"/>
      <c r="LME5527" s="99"/>
      <c r="LMF5527" s="99"/>
      <c r="LMG5527" s="99"/>
      <c r="LMH5527" s="99"/>
      <c r="LMI5527" s="99"/>
      <c r="LMJ5527" s="99"/>
      <c r="LMK5527" s="99"/>
      <c r="LML5527" s="99"/>
      <c r="LMM5527" s="99"/>
      <c r="LMN5527" s="99"/>
      <c r="LMO5527" s="99"/>
      <c r="LMP5527" s="99"/>
      <c r="LMQ5527" s="99"/>
      <c r="LMR5527" s="99"/>
      <c r="LMS5527" s="99"/>
      <c r="LMT5527" s="99"/>
      <c r="LMU5527" s="99"/>
      <c r="LMV5527" s="99"/>
      <c r="LMW5527" s="99"/>
      <c r="LMX5527" s="99"/>
      <c r="LMY5527" s="99"/>
      <c r="LMZ5527" s="99"/>
      <c r="LNA5527" s="99"/>
      <c r="LNB5527" s="99"/>
      <c r="LNC5527" s="99"/>
      <c r="LND5527" s="99"/>
      <c r="LNE5527" s="99"/>
      <c r="LNF5527" s="99"/>
      <c r="LNG5527" s="99"/>
      <c r="LNH5527" s="99"/>
      <c r="LNI5527" s="99"/>
      <c r="LNJ5527" s="99"/>
      <c r="LNK5527" s="99"/>
      <c r="LNL5527" s="99"/>
      <c r="LNM5527" s="99"/>
      <c r="LNN5527" s="99"/>
      <c r="LNO5527" s="99"/>
      <c r="LNP5527" s="99"/>
      <c r="LNQ5527" s="99"/>
      <c r="LNR5527" s="99"/>
      <c r="LNS5527" s="99"/>
      <c r="LNT5527" s="99"/>
      <c r="LNU5527" s="99"/>
      <c r="LNV5527" s="99"/>
      <c r="LNW5527" s="99"/>
      <c r="LNX5527" s="99"/>
      <c r="LNY5527" s="99"/>
      <c r="LNZ5527" s="99"/>
      <c r="LOA5527" s="99"/>
      <c r="LOB5527" s="99"/>
      <c r="LOC5527" s="99"/>
      <c r="LOD5527" s="99"/>
      <c r="LOE5527" s="99"/>
      <c r="LOF5527" s="99"/>
      <c r="LOG5527" s="99"/>
      <c r="LOH5527" s="99"/>
      <c r="LOI5527" s="99"/>
      <c r="LOJ5527" s="99"/>
      <c r="LOK5527" s="99"/>
      <c r="LOL5527" s="99"/>
      <c r="LOM5527" s="99"/>
      <c r="LON5527" s="99"/>
      <c r="LOO5527" s="99"/>
      <c r="LOP5527" s="99"/>
      <c r="LOQ5527" s="99"/>
      <c r="LOR5527" s="99"/>
      <c r="LOS5527" s="99"/>
      <c r="LOT5527" s="99"/>
      <c r="LOU5527" s="99"/>
      <c r="LOV5527" s="99"/>
      <c r="LOW5527" s="99"/>
      <c r="LOX5527" s="99"/>
      <c r="LOY5527" s="99"/>
      <c r="LOZ5527" s="99"/>
      <c r="LPA5527" s="99"/>
      <c r="LPB5527" s="99"/>
      <c r="LPC5527" s="99"/>
      <c r="LPD5527" s="99"/>
      <c r="LPE5527" s="99"/>
      <c r="LPF5527" s="99"/>
      <c r="LPG5527" s="99"/>
      <c r="LPH5527" s="99"/>
      <c r="LPI5527" s="99"/>
      <c r="LPJ5527" s="99"/>
      <c r="LPK5527" s="99"/>
      <c r="LPL5527" s="99"/>
      <c r="LPM5527" s="99"/>
      <c r="LPN5527" s="99"/>
      <c r="LPO5527" s="99"/>
      <c r="LPP5527" s="99"/>
      <c r="LPQ5527" s="99"/>
      <c r="LPR5527" s="99"/>
      <c r="LPS5527" s="99"/>
      <c r="LPT5527" s="99"/>
      <c r="LPU5527" s="99"/>
      <c r="LPV5527" s="99"/>
      <c r="LPW5527" s="99"/>
      <c r="LPX5527" s="99"/>
      <c r="LPY5527" s="99"/>
      <c r="LPZ5527" s="99"/>
      <c r="LQA5527" s="99"/>
      <c r="LQB5527" s="99"/>
      <c r="LQC5527" s="99"/>
      <c r="LQD5527" s="99"/>
      <c r="LQE5527" s="99"/>
      <c r="LQF5527" s="99"/>
      <c r="LQG5527" s="99"/>
      <c r="LQH5527" s="99"/>
      <c r="LQI5527" s="99"/>
      <c r="LQJ5527" s="99"/>
      <c r="LQK5527" s="99"/>
      <c r="LQL5527" s="99"/>
      <c r="LQM5527" s="99"/>
      <c r="LQN5527" s="99"/>
      <c r="LQO5527" s="99"/>
      <c r="LQP5527" s="99"/>
      <c r="LQQ5527" s="99"/>
      <c r="LQR5527" s="99"/>
      <c r="LQS5527" s="99"/>
      <c r="LQT5527" s="99"/>
      <c r="LQU5527" s="99"/>
      <c r="LQV5527" s="99"/>
      <c r="LQW5527" s="99"/>
      <c r="LQX5527" s="99"/>
      <c r="LQY5527" s="99"/>
      <c r="LQZ5527" s="99"/>
      <c r="LRA5527" s="99"/>
      <c r="LRB5527" s="99"/>
      <c r="LRC5527" s="99"/>
      <c r="LRD5527" s="99"/>
      <c r="LRE5527" s="99"/>
      <c r="LRF5527" s="99"/>
      <c r="LRG5527" s="99"/>
      <c r="LRH5527" s="99"/>
      <c r="LRI5527" s="99"/>
      <c r="LRJ5527" s="99"/>
      <c r="LRK5527" s="99"/>
      <c r="LRL5527" s="99"/>
      <c r="LRM5527" s="99"/>
      <c r="LRN5527" s="99"/>
      <c r="LRO5527" s="99"/>
      <c r="LRP5527" s="99"/>
      <c r="LRQ5527" s="99"/>
      <c r="LRR5527" s="99"/>
      <c r="LRS5527" s="99"/>
      <c r="LRT5527" s="99"/>
      <c r="LRU5527" s="99"/>
      <c r="LRV5527" s="99"/>
      <c r="LRW5527" s="99"/>
      <c r="LRX5527" s="99"/>
      <c r="LRY5527" s="99"/>
      <c r="LRZ5527" s="99"/>
      <c r="LSA5527" s="99"/>
      <c r="LSB5527" s="99"/>
      <c r="LSC5527" s="99"/>
      <c r="LSD5527" s="99"/>
      <c r="LSE5527" s="99"/>
      <c r="LSF5527" s="99"/>
      <c r="LSG5527" s="99"/>
      <c r="LSH5527" s="99"/>
      <c r="LSI5527" s="99"/>
      <c r="LSJ5527" s="99"/>
      <c r="LSK5527" s="99"/>
      <c r="LSL5527" s="99"/>
      <c r="LSM5527" s="99"/>
      <c r="LSN5527" s="99"/>
      <c r="LSO5527" s="99"/>
      <c r="LSP5527" s="99"/>
      <c r="LSQ5527" s="99"/>
      <c r="LSR5527" s="99"/>
      <c r="LSS5527" s="99"/>
      <c r="LST5527" s="99"/>
      <c r="LSU5527" s="99"/>
      <c r="LSV5527" s="99"/>
      <c r="LSW5527" s="99"/>
      <c r="LSX5527" s="99"/>
      <c r="LSY5527" s="99"/>
      <c r="LSZ5527" s="99"/>
      <c r="LTA5527" s="99"/>
      <c r="LTB5527" s="99"/>
      <c r="LTC5527" s="99"/>
      <c r="LTD5527" s="99"/>
      <c r="LTE5527" s="99"/>
      <c r="LTF5527" s="99"/>
      <c r="LTG5527" s="99"/>
      <c r="LTH5527" s="99"/>
      <c r="LTI5527" s="99"/>
      <c r="LTJ5527" s="99"/>
      <c r="LTK5527" s="99"/>
      <c r="LTL5527" s="99"/>
      <c r="LTM5527" s="99"/>
      <c r="LTN5527" s="99"/>
      <c r="LTO5527" s="99"/>
      <c r="LTP5527" s="99"/>
      <c r="LTQ5527" s="99"/>
      <c r="LTR5527" s="99"/>
      <c r="LTS5527" s="99"/>
      <c r="LTT5527" s="99"/>
      <c r="LTU5527" s="99"/>
      <c r="LTV5527" s="99"/>
      <c r="LTW5527" s="99"/>
      <c r="LTX5527" s="99"/>
      <c r="LTY5527" s="99"/>
      <c r="LTZ5527" s="99"/>
      <c r="LUA5527" s="99"/>
      <c r="LUB5527" s="99"/>
      <c r="LUC5527" s="99"/>
      <c r="LUD5527" s="99"/>
      <c r="LUE5527" s="99"/>
      <c r="LUF5527" s="99"/>
      <c r="LUG5527" s="99"/>
      <c r="LUH5527" s="99"/>
      <c r="LUI5527" s="99"/>
      <c r="LUJ5527" s="99"/>
      <c r="LUK5527" s="99"/>
      <c r="LUL5527" s="99"/>
      <c r="LUM5527" s="99"/>
      <c r="LUN5527" s="99"/>
      <c r="LUO5527" s="99"/>
      <c r="LUP5527" s="99"/>
      <c r="LUQ5527" s="99"/>
      <c r="LUR5527" s="99"/>
      <c r="LUS5527" s="99"/>
      <c r="LUT5527" s="99"/>
      <c r="LUU5527" s="99"/>
      <c r="LUV5527" s="99"/>
      <c r="LUW5527" s="99"/>
      <c r="LUX5527" s="99"/>
      <c r="LUY5527" s="99"/>
      <c r="LUZ5527" s="99"/>
      <c r="LVA5527" s="99"/>
      <c r="LVB5527" s="99"/>
      <c r="LVC5527" s="99"/>
      <c r="LVD5527" s="99"/>
      <c r="LVE5527" s="99"/>
      <c r="LVF5527" s="99"/>
      <c r="LVG5527" s="99"/>
      <c r="LVH5527" s="99"/>
      <c r="LVI5527" s="99"/>
      <c r="LVJ5527" s="99"/>
      <c r="LVK5527" s="99"/>
      <c r="LVL5527" s="99"/>
      <c r="LVM5527" s="99"/>
      <c r="LVN5527" s="99"/>
      <c r="LVO5527" s="99"/>
      <c r="LVP5527" s="99"/>
      <c r="LVQ5527" s="99"/>
      <c r="LVR5527" s="99"/>
      <c r="LVS5527" s="99"/>
      <c r="LVT5527" s="99"/>
      <c r="LVU5527" s="99"/>
      <c r="LVV5527" s="99"/>
      <c r="LVW5527" s="99"/>
      <c r="LVX5527" s="99"/>
      <c r="LVY5527" s="99"/>
      <c r="LVZ5527" s="99"/>
      <c r="LWA5527" s="99"/>
      <c r="LWB5527" s="99"/>
      <c r="LWC5527" s="99"/>
      <c r="LWD5527" s="99"/>
      <c r="LWE5527" s="99"/>
      <c r="LWF5527" s="99"/>
      <c r="LWG5527" s="99"/>
      <c r="LWH5527" s="99"/>
      <c r="LWI5527" s="99"/>
      <c r="LWJ5527" s="99"/>
      <c r="LWK5527" s="99"/>
      <c r="LWL5527" s="99"/>
      <c r="LWM5527" s="99"/>
      <c r="LWN5527" s="99"/>
      <c r="LWO5527" s="99"/>
      <c r="LWP5527" s="99"/>
      <c r="LWQ5527" s="99"/>
      <c r="LWR5527" s="99"/>
      <c r="LWS5527" s="99"/>
      <c r="LWT5527" s="99"/>
      <c r="LWU5527" s="99"/>
      <c r="LWV5527" s="99"/>
      <c r="LWW5527" s="99"/>
      <c r="LWX5527" s="99"/>
      <c r="LWY5527" s="99"/>
      <c r="LWZ5527" s="99"/>
      <c r="LXA5527" s="99"/>
      <c r="LXB5527" s="99"/>
      <c r="LXC5527" s="99"/>
      <c r="LXD5527" s="99"/>
      <c r="LXE5527" s="99"/>
      <c r="LXF5527" s="99"/>
      <c r="LXG5527" s="99"/>
      <c r="LXH5527" s="99"/>
      <c r="LXI5527" s="99"/>
      <c r="LXJ5527" s="99"/>
      <c r="LXK5527" s="99"/>
      <c r="LXL5527" s="99"/>
      <c r="LXM5527" s="99"/>
      <c r="LXN5527" s="99"/>
      <c r="LXO5527" s="99"/>
      <c r="LXP5527" s="99"/>
      <c r="LXQ5527" s="99"/>
      <c r="LXR5527" s="99"/>
      <c r="LXS5527" s="99"/>
      <c r="LXT5527" s="99"/>
      <c r="LXU5527" s="99"/>
      <c r="LXV5527" s="99"/>
      <c r="LXW5527" s="99"/>
      <c r="LXX5527" s="99"/>
      <c r="LXY5527" s="99"/>
      <c r="LXZ5527" s="99"/>
      <c r="LYA5527" s="99"/>
      <c r="LYB5527" s="99"/>
      <c r="LYC5527" s="99"/>
      <c r="LYD5527" s="99"/>
      <c r="LYE5527" s="99"/>
      <c r="LYF5527" s="99"/>
      <c r="LYG5527" s="99"/>
      <c r="LYH5527" s="99"/>
      <c r="LYI5527" s="99"/>
      <c r="LYJ5527" s="99"/>
      <c r="LYK5527" s="99"/>
      <c r="LYL5527" s="99"/>
      <c r="LYM5527" s="99"/>
      <c r="LYN5527" s="99"/>
      <c r="LYO5527" s="99"/>
      <c r="LYP5527" s="99"/>
      <c r="LYQ5527" s="99"/>
      <c r="LYR5527" s="99"/>
      <c r="LYS5527" s="99"/>
      <c r="LYT5527" s="99"/>
      <c r="LYU5527" s="99"/>
      <c r="LYV5527" s="99"/>
      <c r="LYW5527" s="99"/>
      <c r="LYX5527" s="99"/>
      <c r="LYY5527" s="99"/>
      <c r="LYZ5527" s="99"/>
      <c r="LZA5527" s="99"/>
      <c r="LZB5527" s="99"/>
      <c r="LZC5527" s="99"/>
      <c r="LZD5527" s="99"/>
      <c r="LZE5527" s="99"/>
      <c r="LZF5527" s="99"/>
      <c r="LZG5527" s="99"/>
      <c r="LZH5527" s="99"/>
      <c r="LZI5527" s="99"/>
      <c r="LZJ5527" s="99"/>
      <c r="LZK5527" s="99"/>
      <c r="LZL5527" s="99"/>
      <c r="LZM5527" s="99"/>
      <c r="LZN5527" s="99"/>
      <c r="LZO5527" s="99"/>
      <c r="LZP5527" s="99"/>
      <c r="LZQ5527" s="99"/>
      <c r="LZR5527" s="99"/>
      <c r="LZS5527" s="99"/>
      <c r="LZT5527" s="99"/>
      <c r="LZU5527" s="99"/>
      <c r="LZV5527" s="99"/>
      <c r="LZW5527" s="99"/>
      <c r="LZX5527" s="99"/>
      <c r="LZY5527" s="99"/>
      <c r="LZZ5527" s="99"/>
      <c r="MAA5527" s="99"/>
      <c r="MAB5527" s="99"/>
      <c r="MAC5527" s="99"/>
      <c r="MAD5527" s="99"/>
      <c r="MAE5527" s="99"/>
      <c r="MAF5527" s="99"/>
      <c r="MAG5527" s="99"/>
      <c r="MAH5527" s="99"/>
      <c r="MAI5527" s="99"/>
      <c r="MAJ5527" s="99"/>
      <c r="MAK5527" s="99"/>
      <c r="MAL5527" s="99"/>
      <c r="MAM5527" s="99"/>
      <c r="MAN5527" s="99"/>
      <c r="MAO5527" s="99"/>
      <c r="MAP5527" s="99"/>
      <c r="MAQ5527" s="99"/>
      <c r="MAR5527" s="99"/>
      <c r="MAS5527" s="99"/>
      <c r="MAT5527" s="99"/>
      <c r="MAU5527" s="99"/>
      <c r="MAV5527" s="99"/>
      <c r="MAW5527" s="99"/>
      <c r="MAX5527" s="99"/>
      <c r="MAY5527" s="99"/>
      <c r="MAZ5527" s="99"/>
      <c r="MBA5527" s="99"/>
      <c r="MBB5527" s="99"/>
      <c r="MBC5527" s="99"/>
      <c r="MBD5527" s="99"/>
      <c r="MBE5527" s="99"/>
      <c r="MBF5527" s="99"/>
      <c r="MBG5527" s="99"/>
      <c r="MBH5527" s="99"/>
      <c r="MBI5527" s="99"/>
      <c r="MBJ5527" s="99"/>
      <c r="MBK5527" s="99"/>
      <c r="MBL5527" s="99"/>
      <c r="MBM5527" s="99"/>
      <c r="MBN5527" s="99"/>
      <c r="MBO5527" s="99"/>
      <c r="MBP5527" s="99"/>
      <c r="MBQ5527" s="99"/>
      <c r="MBR5527" s="99"/>
      <c r="MBS5527" s="99"/>
      <c r="MBT5527" s="99"/>
      <c r="MBU5527" s="99"/>
      <c r="MBV5527" s="99"/>
      <c r="MBW5527" s="99"/>
      <c r="MBX5527" s="99"/>
      <c r="MBY5527" s="99"/>
      <c r="MBZ5527" s="99"/>
      <c r="MCA5527" s="99"/>
      <c r="MCB5527" s="99"/>
      <c r="MCC5527" s="99"/>
      <c r="MCD5527" s="99"/>
      <c r="MCE5527" s="99"/>
      <c r="MCF5527" s="99"/>
      <c r="MCG5527" s="99"/>
      <c r="MCH5527" s="99"/>
      <c r="MCI5527" s="99"/>
      <c r="MCJ5527" s="99"/>
      <c r="MCK5527" s="99"/>
      <c r="MCL5527" s="99"/>
      <c r="MCM5527" s="99"/>
      <c r="MCN5527" s="99"/>
      <c r="MCO5527" s="99"/>
      <c r="MCP5527" s="99"/>
      <c r="MCQ5527" s="99"/>
      <c r="MCR5527" s="99"/>
      <c r="MCS5527" s="99"/>
      <c r="MCT5527" s="99"/>
      <c r="MCU5527" s="99"/>
      <c r="MCV5527" s="99"/>
      <c r="MCW5527" s="99"/>
      <c r="MCX5527" s="99"/>
      <c r="MCY5527" s="99"/>
      <c r="MCZ5527" s="99"/>
      <c r="MDA5527" s="99"/>
      <c r="MDB5527" s="99"/>
      <c r="MDC5527" s="99"/>
      <c r="MDD5527" s="99"/>
      <c r="MDE5527" s="99"/>
      <c r="MDF5527" s="99"/>
      <c r="MDG5527" s="99"/>
      <c r="MDH5527" s="99"/>
      <c r="MDI5527" s="99"/>
      <c r="MDJ5527" s="99"/>
      <c r="MDK5527" s="99"/>
      <c r="MDL5527" s="99"/>
      <c r="MDM5527" s="99"/>
      <c r="MDN5527" s="99"/>
      <c r="MDO5527" s="99"/>
      <c r="MDP5527" s="99"/>
      <c r="MDQ5527" s="99"/>
      <c r="MDR5527" s="99"/>
      <c r="MDS5527" s="99"/>
      <c r="MDT5527" s="99"/>
      <c r="MDU5527" s="99"/>
      <c r="MDV5527" s="99"/>
      <c r="MDW5527" s="99"/>
      <c r="MDX5527" s="99"/>
      <c r="MDY5527" s="99"/>
      <c r="MDZ5527" s="99"/>
      <c r="MEA5527" s="99"/>
      <c r="MEB5527" s="99"/>
      <c r="MEC5527" s="99"/>
      <c r="MED5527" s="99"/>
      <c r="MEE5527" s="99"/>
      <c r="MEF5527" s="99"/>
      <c r="MEG5527" s="99"/>
      <c r="MEH5527" s="99"/>
      <c r="MEI5527" s="99"/>
      <c r="MEJ5527" s="99"/>
      <c r="MEK5527" s="99"/>
      <c r="MEL5527" s="99"/>
      <c r="MEM5527" s="99"/>
      <c r="MEN5527" s="99"/>
      <c r="MEO5527" s="99"/>
      <c r="MEP5527" s="99"/>
      <c r="MEQ5527" s="99"/>
      <c r="MER5527" s="99"/>
      <c r="MES5527" s="99"/>
      <c r="MET5527" s="99"/>
      <c r="MEU5527" s="99"/>
      <c r="MEV5527" s="99"/>
      <c r="MEW5527" s="99"/>
      <c r="MEX5527" s="99"/>
      <c r="MEY5527" s="99"/>
      <c r="MEZ5527" s="99"/>
      <c r="MFA5527" s="99"/>
      <c r="MFB5527" s="99"/>
      <c r="MFC5527" s="99"/>
      <c r="MFD5527" s="99"/>
      <c r="MFE5527" s="99"/>
      <c r="MFF5527" s="99"/>
      <c r="MFG5527" s="99"/>
      <c r="MFH5527" s="99"/>
      <c r="MFI5527" s="99"/>
      <c r="MFJ5527" s="99"/>
      <c r="MFK5527" s="99"/>
      <c r="MFL5527" s="99"/>
      <c r="MFM5527" s="99"/>
      <c r="MFN5527" s="99"/>
      <c r="MFO5527" s="99"/>
      <c r="MFP5527" s="99"/>
      <c r="MFQ5527" s="99"/>
      <c r="MFR5527" s="99"/>
      <c r="MFS5527" s="99"/>
      <c r="MFT5527" s="99"/>
      <c r="MFU5527" s="99"/>
      <c r="MFV5527" s="99"/>
      <c r="MFW5527" s="99"/>
      <c r="MFX5527" s="99"/>
      <c r="MFY5527" s="99"/>
      <c r="MFZ5527" s="99"/>
      <c r="MGA5527" s="99"/>
      <c r="MGB5527" s="99"/>
      <c r="MGC5527" s="99"/>
      <c r="MGD5527" s="99"/>
      <c r="MGE5527" s="99"/>
      <c r="MGF5527" s="99"/>
      <c r="MGG5527" s="99"/>
      <c r="MGH5527" s="99"/>
      <c r="MGI5527" s="99"/>
      <c r="MGJ5527" s="99"/>
      <c r="MGK5527" s="99"/>
      <c r="MGL5527" s="99"/>
      <c r="MGM5527" s="99"/>
      <c r="MGN5527" s="99"/>
      <c r="MGO5527" s="99"/>
      <c r="MGP5527" s="99"/>
      <c r="MGQ5527" s="99"/>
      <c r="MGR5527" s="99"/>
      <c r="MGS5527" s="99"/>
      <c r="MGT5527" s="99"/>
      <c r="MGU5527" s="99"/>
      <c r="MGV5527" s="99"/>
      <c r="MGW5527" s="99"/>
      <c r="MGX5527" s="99"/>
      <c r="MGY5527" s="99"/>
      <c r="MGZ5527" s="99"/>
      <c r="MHA5527" s="99"/>
      <c r="MHB5527" s="99"/>
      <c r="MHC5527" s="99"/>
      <c r="MHD5527" s="99"/>
      <c r="MHE5527" s="99"/>
      <c r="MHF5527" s="99"/>
      <c r="MHG5527" s="99"/>
      <c r="MHH5527" s="99"/>
      <c r="MHI5527" s="99"/>
      <c r="MHJ5527" s="99"/>
      <c r="MHK5527" s="99"/>
      <c r="MHL5527" s="99"/>
      <c r="MHM5527" s="99"/>
      <c r="MHN5527" s="99"/>
      <c r="MHO5527" s="99"/>
      <c r="MHP5527" s="99"/>
      <c r="MHQ5527" s="99"/>
      <c r="MHR5527" s="99"/>
      <c r="MHS5527" s="99"/>
      <c r="MHT5527" s="99"/>
      <c r="MHU5527" s="99"/>
      <c r="MHV5527" s="99"/>
      <c r="MHW5527" s="99"/>
      <c r="MHX5527" s="99"/>
      <c r="MHY5527" s="99"/>
      <c r="MHZ5527" s="99"/>
      <c r="MIA5527" s="99"/>
      <c r="MIB5527" s="99"/>
      <c r="MIC5527" s="99"/>
      <c r="MID5527" s="99"/>
      <c r="MIE5527" s="99"/>
      <c r="MIF5527" s="99"/>
      <c r="MIG5527" s="99"/>
      <c r="MIH5527" s="99"/>
      <c r="MII5527" s="99"/>
      <c r="MIJ5527" s="99"/>
      <c r="MIK5527" s="99"/>
      <c r="MIL5527" s="99"/>
      <c r="MIM5527" s="99"/>
      <c r="MIN5527" s="99"/>
      <c r="MIO5527" s="99"/>
      <c r="MIP5527" s="99"/>
      <c r="MIQ5527" s="99"/>
      <c r="MIR5527" s="99"/>
      <c r="MIS5527" s="99"/>
      <c r="MIT5527" s="99"/>
      <c r="MIU5527" s="99"/>
      <c r="MIV5527" s="99"/>
      <c r="MIW5527" s="99"/>
      <c r="MIX5527" s="99"/>
      <c r="MIY5527" s="99"/>
      <c r="MIZ5527" s="99"/>
      <c r="MJA5527" s="99"/>
      <c r="MJB5527" s="99"/>
      <c r="MJC5527" s="99"/>
      <c r="MJD5527" s="99"/>
      <c r="MJE5527" s="99"/>
      <c r="MJF5527" s="99"/>
      <c r="MJG5527" s="99"/>
      <c r="MJH5527" s="99"/>
      <c r="MJI5527" s="99"/>
      <c r="MJJ5527" s="99"/>
      <c r="MJK5527" s="99"/>
      <c r="MJL5527" s="99"/>
      <c r="MJM5527" s="99"/>
      <c r="MJN5527" s="99"/>
      <c r="MJO5527" s="99"/>
      <c r="MJP5527" s="99"/>
      <c r="MJQ5527" s="99"/>
      <c r="MJR5527" s="99"/>
      <c r="MJS5527" s="99"/>
      <c r="MJT5527" s="99"/>
      <c r="MJU5527" s="99"/>
      <c r="MJV5527" s="99"/>
      <c r="MJW5527" s="99"/>
      <c r="MJX5527" s="99"/>
      <c r="MJY5527" s="99"/>
      <c r="MJZ5527" s="99"/>
      <c r="MKA5527" s="99"/>
      <c r="MKB5527" s="99"/>
      <c r="MKC5527" s="99"/>
      <c r="MKD5527" s="99"/>
      <c r="MKE5527" s="99"/>
      <c r="MKF5527" s="99"/>
      <c r="MKG5527" s="99"/>
      <c r="MKH5527" s="99"/>
      <c r="MKI5527" s="99"/>
      <c r="MKJ5527" s="99"/>
      <c r="MKK5527" s="99"/>
      <c r="MKL5527" s="99"/>
      <c r="MKM5527" s="99"/>
      <c r="MKN5527" s="99"/>
      <c r="MKO5527" s="99"/>
      <c r="MKP5527" s="99"/>
      <c r="MKQ5527" s="99"/>
      <c r="MKR5527" s="99"/>
      <c r="MKS5527" s="99"/>
      <c r="MKT5527" s="99"/>
      <c r="MKU5527" s="99"/>
      <c r="MKV5527" s="99"/>
      <c r="MKW5527" s="99"/>
      <c r="MKX5527" s="99"/>
      <c r="MKY5527" s="99"/>
      <c r="MKZ5527" s="99"/>
      <c r="MLA5527" s="99"/>
      <c r="MLB5527" s="99"/>
      <c r="MLC5527" s="99"/>
      <c r="MLD5527" s="99"/>
      <c r="MLE5527" s="99"/>
      <c r="MLF5527" s="99"/>
      <c r="MLG5527" s="99"/>
      <c r="MLH5527" s="99"/>
      <c r="MLI5527" s="99"/>
      <c r="MLJ5527" s="99"/>
      <c r="MLK5527" s="99"/>
      <c r="MLL5527" s="99"/>
      <c r="MLM5527" s="99"/>
      <c r="MLN5527" s="99"/>
      <c r="MLO5527" s="99"/>
      <c r="MLP5527" s="99"/>
      <c r="MLQ5527" s="99"/>
      <c r="MLR5527" s="99"/>
      <c r="MLS5527" s="99"/>
      <c r="MLT5527" s="99"/>
      <c r="MLU5527" s="99"/>
      <c r="MLV5527" s="99"/>
      <c r="MLW5527" s="99"/>
      <c r="MLX5527" s="99"/>
      <c r="MLY5527" s="99"/>
      <c r="MLZ5527" s="99"/>
      <c r="MMA5527" s="99"/>
      <c r="MMB5527" s="99"/>
      <c r="MMC5527" s="99"/>
      <c r="MMD5527" s="99"/>
      <c r="MME5527" s="99"/>
      <c r="MMF5527" s="99"/>
      <c r="MMG5527" s="99"/>
      <c r="MMH5527" s="99"/>
      <c r="MMI5527" s="99"/>
      <c r="MMJ5527" s="99"/>
      <c r="MMK5527" s="99"/>
      <c r="MML5527" s="99"/>
      <c r="MMM5527" s="99"/>
      <c r="MMN5527" s="99"/>
      <c r="MMO5527" s="99"/>
      <c r="MMP5527" s="99"/>
      <c r="MMQ5527" s="99"/>
      <c r="MMR5527" s="99"/>
      <c r="MMS5527" s="99"/>
      <c r="MMT5527" s="99"/>
      <c r="MMU5527" s="99"/>
      <c r="MMV5527" s="99"/>
      <c r="MMW5527" s="99"/>
      <c r="MMX5527" s="99"/>
      <c r="MMY5527" s="99"/>
      <c r="MMZ5527" s="99"/>
      <c r="MNA5527" s="99"/>
      <c r="MNB5527" s="99"/>
      <c r="MNC5527" s="99"/>
      <c r="MND5527" s="99"/>
      <c r="MNE5527" s="99"/>
      <c r="MNF5527" s="99"/>
      <c r="MNG5527" s="99"/>
      <c r="MNH5527" s="99"/>
      <c r="MNI5527" s="99"/>
      <c r="MNJ5527" s="99"/>
      <c r="MNK5527" s="99"/>
      <c r="MNL5527" s="99"/>
      <c r="MNM5527" s="99"/>
      <c r="MNN5527" s="99"/>
      <c r="MNO5527" s="99"/>
      <c r="MNP5527" s="99"/>
      <c r="MNQ5527" s="99"/>
      <c r="MNR5527" s="99"/>
      <c r="MNS5527" s="99"/>
      <c r="MNT5527" s="99"/>
      <c r="MNU5527" s="99"/>
      <c r="MNV5527" s="99"/>
      <c r="MNW5527" s="99"/>
      <c r="MNX5527" s="99"/>
      <c r="MNY5527" s="99"/>
      <c r="MNZ5527" s="99"/>
      <c r="MOA5527" s="99"/>
      <c r="MOB5527" s="99"/>
      <c r="MOC5527" s="99"/>
      <c r="MOD5527" s="99"/>
      <c r="MOE5527" s="99"/>
      <c r="MOF5527" s="99"/>
      <c r="MOG5527" s="99"/>
      <c r="MOH5527" s="99"/>
      <c r="MOI5527" s="99"/>
      <c r="MOJ5527" s="99"/>
      <c r="MOK5527" s="99"/>
      <c r="MOL5527" s="99"/>
      <c r="MOM5527" s="99"/>
      <c r="MON5527" s="99"/>
      <c r="MOO5527" s="99"/>
      <c r="MOP5527" s="99"/>
      <c r="MOQ5527" s="99"/>
      <c r="MOR5527" s="99"/>
      <c r="MOS5527" s="99"/>
      <c r="MOT5527" s="99"/>
      <c r="MOU5527" s="99"/>
      <c r="MOV5527" s="99"/>
      <c r="MOW5527" s="99"/>
      <c r="MOX5527" s="99"/>
      <c r="MOY5527" s="99"/>
      <c r="MOZ5527" s="99"/>
      <c r="MPA5527" s="99"/>
      <c r="MPB5527" s="99"/>
      <c r="MPC5527" s="99"/>
      <c r="MPD5527" s="99"/>
      <c r="MPE5527" s="99"/>
      <c r="MPF5527" s="99"/>
      <c r="MPG5527" s="99"/>
      <c r="MPH5527" s="99"/>
      <c r="MPI5527" s="99"/>
      <c r="MPJ5527" s="99"/>
      <c r="MPK5527" s="99"/>
      <c r="MPL5527" s="99"/>
      <c r="MPM5527" s="99"/>
      <c r="MPN5527" s="99"/>
      <c r="MPO5527" s="99"/>
      <c r="MPP5527" s="99"/>
      <c r="MPQ5527" s="99"/>
      <c r="MPR5527" s="99"/>
      <c r="MPS5527" s="99"/>
      <c r="MPT5527" s="99"/>
      <c r="MPU5527" s="99"/>
      <c r="MPV5527" s="99"/>
      <c r="MPW5527" s="99"/>
      <c r="MPX5527" s="99"/>
      <c r="MPY5527" s="99"/>
      <c r="MPZ5527" s="99"/>
      <c r="MQA5527" s="99"/>
      <c r="MQB5527" s="99"/>
      <c r="MQC5527" s="99"/>
      <c r="MQD5527" s="99"/>
      <c r="MQE5527" s="99"/>
      <c r="MQF5527" s="99"/>
      <c r="MQG5527" s="99"/>
      <c r="MQH5527" s="99"/>
      <c r="MQI5527" s="99"/>
      <c r="MQJ5527" s="99"/>
      <c r="MQK5527" s="99"/>
      <c r="MQL5527" s="99"/>
      <c r="MQM5527" s="99"/>
      <c r="MQN5527" s="99"/>
      <c r="MQO5527" s="99"/>
      <c r="MQP5527" s="99"/>
      <c r="MQQ5527" s="99"/>
      <c r="MQR5527" s="99"/>
      <c r="MQS5527" s="99"/>
      <c r="MQT5527" s="99"/>
      <c r="MQU5527" s="99"/>
      <c r="MQV5527" s="99"/>
      <c r="MQW5527" s="99"/>
      <c r="MQX5527" s="99"/>
      <c r="MQY5527" s="99"/>
      <c r="MQZ5527" s="99"/>
      <c r="MRA5527" s="99"/>
      <c r="MRB5527" s="99"/>
      <c r="MRC5527" s="99"/>
      <c r="MRD5527" s="99"/>
      <c r="MRE5527" s="99"/>
      <c r="MRF5527" s="99"/>
      <c r="MRG5527" s="99"/>
      <c r="MRH5527" s="99"/>
      <c r="MRI5527" s="99"/>
      <c r="MRJ5527" s="99"/>
      <c r="MRK5527" s="99"/>
      <c r="MRL5527" s="99"/>
      <c r="MRM5527" s="99"/>
      <c r="MRN5527" s="99"/>
      <c r="MRO5527" s="99"/>
      <c r="MRP5527" s="99"/>
      <c r="MRQ5527" s="99"/>
      <c r="MRR5527" s="99"/>
      <c r="MRS5527" s="99"/>
      <c r="MRT5527" s="99"/>
      <c r="MRU5527" s="99"/>
      <c r="MRV5527" s="99"/>
      <c r="MRW5527" s="99"/>
      <c r="MRX5527" s="99"/>
      <c r="MRY5527" s="99"/>
      <c r="MRZ5527" s="99"/>
      <c r="MSA5527" s="99"/>
      <c r="MSB5527" s="99"/>
      <c r="MSC5527" s="99"/>
      <c r="MSD5527" s="99"/>
      <c r="MSE5527" s="99"/>
      <c r="MSF5527" s="99"/>
      <c r="MSG5527" s="99"/>
      <c r="MSH5527" s="99"/>
      <c r="MSI5527" s="99"/>
      <c r="MSJ5527" s="99"/>
      <c r="MSK5527" s="99"/>
      <c r="MSL5527" s="99"/>
      <c r="MSM5527" s="99"/>
      <c r="MSN5527" s="99"/>
      <c r="MSO5527" s="99"/>
      <c r="MSP5527" s="99"/>
      <c r="MSQ5527" s="99"/>
      <c r="MSR5527" s="99"/>
      <c r="MSS5527" s="99"/>
      <c r="MST5527" s="99"/>
      <c r="MSU5527" s="99"/>
      <c r="MSV5527" s="99"/>
      <c r="MSW5527" s="99"/>
      <c r="MSX5527" s="99"/>
      <c r="MSY5527" s="99"/>
      <c r="MSZ5527" s="99"/>
      <c r="MTA5527" s="99"/>
      <c r="MTB5527" s="99"/>
      <c r="MTC5527" s="99"/>
      <c r="MTD5527" s="99"/>
      <c r="MTE5527" s="99"/>
      <c r="MTF5527" s="99"/>
      <c r="MTG5527" s="99"/>
      <c r="MTH5527" s="99"/>
      <c r="MTI5527" s="99"/>
      <c r="MTJ5527" s="99"/>
      <c r="MTK5527" s="99"/>
      <c r="MTL5527" s="99"/>
      <c r="MTM5527" s="99"/>
      <c r="MTN5527" s="99"/>
      <c r="MTO5527" s="99"/>
      <c r="MTP5527" s="99"/>
      <c r="MTQ5527" s="99"/>
      <c r="MTR5527" s="99"/>
      <c r="MTS5527" s="99"/>
      <c r="MTT5527" s="99"/>
      <c r="MTU5527" s="99"/>
      <c r="MTV5527" s="99"/>
      <c r="MTW5527" s="99"/>
      <c r="MTX5527" s="99"/>
      <c r="MTY5527" s="99"/>
      <c r="MTZ5527" s="99"/>
      <c r="MUA5527" s="99"/>
      <c r="MUB5527" s="99"/>
      <c r="MUC5527" s="99"/>
      <c r="MUD5527" s="99"/>
      <c r="MUE5527" s="99"/>
      <c r="MUF5527" s="99"/>
      <c r="MUG5527" s="99"/>
      <c r="MUH5527" s="99"/>
      <c r="MUI5527" s="99"/>
      <c r="MUJ5527" s="99"/>
      <c r="MUK5527" s="99"/>
      <c r="MUL5527" s="99"/>
      <c r="MUM5527" s="99"/>
      <c r="MUN5527" s="99"/>
      <c r="MUO5527" s="99"/>
      <c r="MUP5527" s="99"/>
      <c r="MUQ5527" s="99"/>
      <c r="MUR5527" s="99"/>
      <c r="MUS5527" s="99"/>
      <c r="MUT5527" s="99"/>
      <c r="MUU5527" s="99"/>
      <c r="MUV5527" s="99"/>
      <c r="MUW5527" s="99"/>
      <c r="MUX5527" s="99"/>
      <c r="MUY5527" s="99"/>
      <c r="MUZ5527" s="99"/>
      <c r="MVA5527" s="99"/>
      <c r="MVB5527" s="99"/>
      <c r="MVC5527" s="99"/>
      <c r="MVD5527" s="99"/>
      <c r="MVE5527" s="99"/>
      <c r="MVF5527" s="99"/>
      <c r="MVG5527" s="99"/>
      <c r="MVH5527" s="99"/>
      <c r="MVI5527" s="99"/>
      <c r="MVJ5527" s="99"/>
      <c r="MVK5527" s="99"/>
      <c r="MVL5527" s="99"/>
      <c r="MVM5527" s="99"/>
      <c r="MVN5527" s="99"/>
      <c r="MVO5527" s="99"/>
      <c r="MVP5527" s="99"/>
      <c r="MVQ5527" s="99"/>
      <c r="MVR5527" s="99"/>
      <c r="MVS5527" s="99"/>
      <c r="MVT5527" s="99"/>
      <c r="MVU5527" s="99"/>
      <c r="MVV5527" s="99"/>
      <c r="MVW5527" s="99"/>
      <c r="MVX5527" s="99"/>
      <c r="MVY5527" s="99"/>
      <c r="MVZ5527" s="99"/>
      <c r="MWA5527" s="99"/>
      <c r="MWB5527" s="99"/>
      <c r="MWC5527" s="99"/>
      <c r="MWD5527" s="99"/>
      <c r="MWE5527" s="99"/>
      <c r="MWF5527" s="99"/>
      <c r="MWG5527" s="99"/>
      <c r="MWH5527" s="99"/>
      <c r="MWI5527" s="99"/>
      <c r="MWJ5527" s="99"/>
      <c r="MWK5527" s="99"/>
      <c r="MWL5527" s="99"/>
      <c r="MWM5527" s="99"/>
      <c r="MWN5527" s="99"/>
      <c r="MWO5527" s="99"/>
      <c r="MWP5527" s="99"/>
      <c r="MWQ5527" s="99"/>
      <c r="MWR5527" s="99"/>
      <c r="MWS5527" s="99"/>
      <c r="MWT5527" s="99"/>
      <c r="MWU5527" s="99"/>
      <c r="MWV5527" s="99"/>
      <c r="MWW5527" s="99"/>
      <c r="MWX5527" s="99"/>
      <c r="MWY5527" s="99"/>
      <c r="MWZ5527" s="99"/>
      <c r="MXA5527" s="99"/>
      <c r="MXB5527" s="99"/>
      <c r="MXC5527" s="99"/>
      <c r="MXD5527" s="99"/>
      <c r="MXE5527" s="99"/>
      <c r="MXF5527" s="99"/>
      <c r="MXG5527" s="99"/>
      <c r="MXH5527" s="99"/>
      <c r="MXI5527" s="99"/>
      <c r="MXJ5527" s="99"/>
      <c r="MXK5527" s="99"/>
      <c r="MXL5527" s="99"/>
      <c r="MXM5527" s="99"/>
      <c r="MXN5527" s="99"/>
      <c r="MXO5527" s="99"/>
      <c r="MXP5527" s="99"/>
      <c r="MXQ5527" s="99"/>
      <c r="MXR5527" s="99"/>
      <c r="MXS5527" s="99"/>
      <c r="MXT5527" s="99"/>
      <c r="MXU5527" s="99"/>
      <c r="MXV5527" s="99"/>
      <c r="MXW5527" s="99"/>
      <c r="MXX5527" s="99"/>
      <c r="MXY5527" s="99"/>
      <c r="MXZ5527" s="99"/>
      <c r="MYA5527" s="99"/>
      <c r="MYB5527" s="99"/>
      <c r="MYC5527" s="99"/>
      <c r="MYD5527" s="99"/>
      <c r="MYE5527" s="99"/>
      <c r="MYF5527" s="99"/>
      <c r="MYG5527" s="99"/>
      <c r="MYH5527" s="99"/>
      <c r="MYI5527" s="99"/>
      <c r="MYJ5527" s="99"/>
      <c r="MYK5527" s="99"/>
      <c r="MYL5527" s="99"/>
      <c r="MYM5527" s="99"/>
      <c r="MYN5527" s="99"/>
      <c r="MYO5527" s="99"/>
      <c r="MYP5527" s="99"/>
      <c r="MYQ5527" s="99"/>
      <c r="MYR5527" s="99"/>
      <c r="MYS5527" s="99"/>
      <c r="MYT5527" s="99"/>
      <c r="MYU5527" s="99"/>
      <c r="MYV5527" s="99"/>
      <c r="MYW5527" s="99"/>
      <c r="MYX5527" s="99"/>
      <c r="MYY5527" s="99"/>
      <c r="MYZ5527" s="99"/>
      <c r="MZA5527" s="99"/>
      <c r="MZB5527" s="99"/>
      <c r="MZC5527" s="99"/>
      <c r="MZD5527" s="99"/>
      <c r="MZE5527" s="99"/>
      <c r="MZF5527" s="99"/>
      <c r="MZG5527" s="99"/>
      <c r="MZH5527" s="99"/>
      <c r="MZI5527" s="99"/>
      <c r="MZJ5527" s="99"/>
      <c r="MZK5527" s="99"/>
      <c r="MZL5527" s="99"/>
      <c r="MZM5527" s="99"/>
      <c r="MZN5527" s="99"/>
      <c r="MZO5527" s="99"/>
      <c r="MZP5527" s="99"/>
      <c r="MZQ5527" s="99"/>
      <c r="MZR5527" s="99"/>
      <c r="MZS5527" s="99"/>
      <c r="MZT5527" s="99"/>
      <c r="MZU5527" s="99"/>
      <c r="MZV5527" s="99"/>
      <c r="MZW5527" s="99"/>
      <c r="MZX5527" s="99"/>
      <c r="MZY5527" s="99"/>
      <c r="MZZ5527" s="99"/>
      <c r="NAA5527" s="99"/>
      <c r="NAB5527" s="99"/>
      <c r="NAC5527" s="99"/>
      <c r="NAD5527" s="99"/>
      <c r="NAE5527" s="99"/>
      <c r="NAF5527" s="99"/>
      <c r="NAG5527" s="99"/>
      <c r="NAH5527" s="99"/>
      <c r="NAI5527" s="99"/>
      <c r="NAJ5527" s="99"/>
      <c r="NAK5527" s="99"/>
      <c r="NAL5527" s="99"/>
      <c r="NAM5527" s="99"/>
      <c r="NAN5527" s="99"/>
      <c r="NAO5527" s="99"/>
      <c r="NAP5527" s="99"/>
      <c r="NAQ5527" s="99"/>
      <c r="NAR5527" s="99"/>
      <c r="NAS5527" s="99"/>
      <c r="NAT5527" s="99"/>
      <c r="NAU5527" s="99"/>
      <c r="NAV5527" s="99"/>
      <c r="NAW5527" s="99"/>
      <c r="NAX5527" s="99"/>
      <c r="NAY5527" s="99"/>
      <c r="NAZ5527" s="99"/>
      <c r="NBA5527" s="99"/>
      <c r="NBB5527" s="99"/>
      <c r="NBC5527" s="99"/>
      <c r="NBD5527" s="99"/>
      <c r="NBE5527" s="99"/>
      <c r="NBF5527" s="99"/>
      <c r="NBG5527" s="99"/>
      <c r="NBH5527" s="99"/>
      <c r="NBI5527" s="99"/>
      <c r="NBJ5527" s="99"/>
      <c r="NBK5527" s="99"/>
      <c r="NBL5527" s="99"/>
      <c r="NBM5527" s="99"/>
      <c r="NBN5527" s="99"/>
      <c r="NBO5527" s="99"/>
      <c r="NBP5527" s="99"/>
      <c r="NBQ5527" s="99"/>
      <c r="NBR5527" s="99"/>
      <c r="NBS5527" s="99"/>
      <c r="NBT5527" s="99"/>
      <c r="NBU5527" s="99"/>
      <c r="NBV5527" s="99"/>
      <c r="NBW5527" s="99"/>
      <c r="NBX5527" s="99"/>
      <c r="NBY5527" s="99"/>
      <c r="NBZ5527" s="99"/>
      <c r="NCA5527" s="99"/>
      <c r="NCB5527" s="99"/>
      <c r="NCC5527" s="99"/>
      <c r="NCD5527" s="99"/>
      <c r="NCE5527" s="99"/>
      <c r="NCF5527" s="99"/>
      <c r="NCG5527" s="99"/>
      <c r="NCH5527" s="99"/>
      <c r="NCI5527" s="99"/>
      <c r="NCJ5527" s="99"/>
      <c r="NCK5527" s="99"/>
      <c r="NCL5527" s="99"/>
      <c r="NCM5527" s="99"/>
      <c r="NCN5527" s="99"/>
      <c r="NCO5527" s="99"/>
      <c r="NCP5527" s="99"/>
      <c r="NCQ5527" s="99"/>
      <c r="NCR5527" s="99"/>
      <c r="NCS5527" s="99"/>
      <c r="NCT5527" s="99"/>
      <c r="NCU5527" s="99"/>
      <c r="NCV5527" s="99"/>
      <c r="NCW5527" s="99"/>
      <c r="NCX5527" s="99"/>
      <c r="NCY5527" s="99"/>
      <c r="NCZ5527" s="99"/>
      <c r="NDA5527" s="99"/>
      <c r="NDB5527" s="99"/>
      <c r="NDC5527" s="99"/>
      <c r="NDD5527" s="99"/>
      <c r="NDE5527" s="99"/>
      <c r="NDF5527" s="99"/>
      <c r="NDG5527" s="99"/>
      <c r="NDH5527" s="99"/>
      <c r="NDI5527" s="99"/>
      <c r="NDJ5527" s="99"/>
      <c r="NDK5527" s="99"/>
      <c r="NDL5527" s="99"/>
      <c r="NDM5527" s="99"/>
      <c r="NDN5527" s="99"/>
      <c r="NDO5527" s="99"/>
      <c r="NDP5527" s="99"/>
      <c r="NDQ5527" s="99"/>
      <c r="NDR5527" s="99"/>
      <c r="NDS5527" s="99"/>
      <c r="NDT5527" s="99"/>
      <c r="NDU5527" s="99"/>
      <c r="NDV5527" s="99"/>
      <c r="NDW5527" s="99"/>
      <c r="NDX5527" s="99"/>
      <c r="NDY5527" s="99"/>
      <c r="NDZ5527" s="99"/>
      <c r="NEA5527" s="99"/>
      <c r="NEB5527" s="99"/>
      <c r="NEC5527" s="99"/>
      <c r="NED5527" s="99"/>
      <c r="NEE5527" s="99"/>
      <c r="NEF5527" s="99"/>
      <c r="NEG5527" s="99"/>
      <c r="NEH5527" s="99"/>
      <c r="NEI5527" s="99"/>
      <c r="NEJ5527" s="99"/>
      <c r="NEK5527" s="99"/>
      <c r="NEL5527" s="99"/>
      <c r="NEM5527" s="99"/>
      <c r="NEN5527" s="99"/>
      <c r="NEO5527" s="99"/>
      <c r="NEP5527" s="99"/>
      <c r="NEQ5527" s="99"/>
      <c r="NER5527" s="99"/>
      <c r="NES5527" s="99"/>
      <c r="NET5527" s="99"/>
      <c r="NEU5527" s="99"/>
      <c r="NEV5527" s="99"/>
      <c r="NEW5527" s="99"/>
      <c r="NEX5527" s="99"/>
      <c r="NEY5527" s="99"/>
      <c r="NEZ5527" s="99"/>
      <c r="NFA5527" s="99"/>
      <c r="NFB5527" s="99"/>
      <c r="NFC5527" s="99"/>
      <c r="NFD5527" s="99"/>
      <c r="NFE5527" s="99"/>
      <c r="NFF5527" s="99"/>
      <c r="NFG5527" s="99"/>
      <c r="NFH5527" s="99"/>
      <c r="NFI5527" s="99"/>
      <c r="NFJ5527" s="99"/>
      <c r="NFK5527" s="99"/>
      <c r="NFL5527" s="99"/>
      <c r="NFM5527" s="99"/>
      <c r="NFN5527" s="99"/>
      <c r="NFO5527" s="99"/>
      <c r="NFP5527" s="99"/>
      <c r="NFQ5527" s="99"/>
      <c r="NFR5527" s="99"/>
      <c r="NFS5527" s="99"/>
      <c r="NFT5527" s="99"/>
      <c r="NFU5527" s="99"/>
      <c r="NFV5527" s="99"/>
      <c r="NFW5527" s="99"/>
      <c r="NFX5527" s="99"/>
      <c r="NFY5527" s="99"/>
      <c r="NFZ5527" s="99"/>
      <c r="NGA5527" s="99"/>
      <c r="NGB5527" s="99"/>
      <c r="NGC5527" s="99"/>
      <c r="NGD5527" s="99"/>
      <c r="NGE5527" s="99"/>
      <c r="NGF5527" s="99"/>
      <c r="NGG5527" s="99"/>
      <c r="NGH5527" s="99"/>
      <c r="NGI5527" s="99"/>
      <c r="NGJ5527" s="99"/>
      <c r="NGK5527" s="99"/>
      <c r="NGL5527" s="99"/>
      <c r="NGM5527" s="99"/>
      <c r="NGN5527" s="99"/>
      <c r="NGO5527" s="99"/>
      <c r="NGP5527" s="99"/>
      <c r="NGQ5527" s="99"/>
      <c r="NGR5527" s="99"/>
      <c r="NGS5527" s="99"/>
      <c r="NGT5527" s="99"/>
      <c r="NGU5527" s="99"/>
      <c r="NGV5527" s="99"/>
      <c r="NGW5527" s="99"/>
      <c r="NGX5527" s="99"/>
      <c r="NGY5527" s="99"/>
      <c r="NGZ5527" s="99"/>
      <c r="NHA5527" s="99"/>
      <c r="NHB5527" s="99"/>
      <c r="NHC5527" s="99"/>
      <c r="NHD5527" s="99"/>
      <c r="NHE5527" s="99"/>
      <c r="NHF5527" s="99"/>
      <c r="NHG5527" s="99"/>
      <c r="NHH5527" s="99"/>
      <c r="NHI5527" s="99"/>
      <c r="NHJ5527" s="99"/>
      <c r="NHK5527" s="99"/>
      <c r="NHL5527" s="99"/>
      <c r="NHM5527" s="99"/>
      <c r="NHN5527" s="99"/>
      <c r="NHO5527" s="99"/>
      <c r="NHP5527" s="99"/>
      <c r="NHQ5527" s="99"/>
      <c r="NHR5527" s="99"/>
      <c r="NHS5527" s="99"/>
      <c r="NHT5527" s="99"/>
      <c r="NHU5527" s="99"/>
      <c r="NHV5527" s="99"/>
      <c r="NHW5527" s="99"/>
      <c r="NHX5527" s="99"/>
      <c r="NHY5527" s="99"/>
      <c r="NHZ5527" s="99"/>
      <c r="NIA5527" s="99"/>
      <c r="NIB5527" s="99"/>
      <c r="NIC5527" s="99"/>
      <c r="NID5527" s="99"/>
      <c r="NIE5527" s="99"/>
      <c r="NIF5527" s="99"/>
      <c r="NIG5527" s="99"/>
      <c r="NIH5527" s="99"/>
      <c r="NII5527" s="99"/>
      <c r="NIJ5527" s="99"/>
      <c r="NIK5527" s="99"/>
      <c r="NIL5527" s="99"/>
      <c r="NIM5527" s="99"/>
      <c r="NIN5527" s="99"/>
      <c r="NIO5527" s="99"/>
      <c r="NIP5527" s="99"/>
      <c r="NIQ5527" s="99"/>
      <c r="NIR5527" s="99"/>
      <c r="NIS5527" s="99"/>
      <c r="NIT5527" s="99"/>
      <c r="NIU5527" s="99"/>
      <c r="NIV5527" s="99"/>
      <c r="NIW5527" s="99"/>
      <c r="NIX5527" s="99"/>
      <c r="NIY5527" s="99"/>
      <c r="NIZ5527" s="99"/>
      <c r="NJA5527" s="99"/>
      <c r="NJB5527" s="99"/>
      <c r="NJC5527" s="99"/>
      <c r="NJD5527" s="99"/>
      <c r="NJE5527" s="99"/>
      <c r="NJF5527" s="99"/>
      <c r="NJG5527" s="99"/>
      <c r="NJH5527" s="99"/>
      <c r="NJI5527" s="99"/>
      <c r="NJJ5527" s="99"/>
      <c r="NJK5527" s="99"/>
      <c r="NJL5527" s="99"/>
      <c r="NJM5527" s="99"/>
      <c r="NJN5527" s="99"/>
      <c r="NJO5527" s="99"/>
      <c r="NJP5527" s="99"/>
      <c r="NJQ5527" s="99"/>
      <c r="NJR5527" s="99"/>
      <c r="NJS5527" s="99"/>
      <c r="NJT5527" s="99"/>
      <c r="NJU5527" s="99"/>
      <c r="NJV5527" s="99"/>
      <c r="NJW5527" s="99"/>
      <c r="NJX5527" s="99"/>
      <c r="NJY5527" s="99"/>
      <c r="NJZ5527" s="99"/>
      <c r="NKA5527" s="99"/>
      <c r="NKB5527" s="99"/>
      <c r="NKC5527" s="99"/>
      <c r="NKD5527" s="99"/>
      <c r="NKE5527" s="99"/>
      <c r="NKF5527" s="99"/>
      <c r="NKG5527" s="99"/>
      <c r="NKH5527" s="99"/>
      <c r="NKI5527" s="99"/>
      <c r="NKJ5527" s="99"/>
      <c r="NKK5527" s="99"/>
      <c r="NKL5527" s="99"/>
      <c r="NKM5527" s="99"/>
      <c r="NKN5527" s="99"/>
      <c r="NKO5527" s="99"/>
      <c r="NKP5527" s="99"/>
      <c r="NKQ5527" s="99"/>
      <c r="NKR5527" s="99"/>
      <c r="NKS5527" s="99"/>
      <c r="NKT5527" s="99"/>
      <c r="NKU5527" s="99"/>
      <c r="NKV5527" s="99"/>
      <c r="NKW5527" s="99"/>
      <c r="NKX5527" s="99"/>
      <c r="NKY5527" s="99"/>
      <c r="NKZ5527" s="99"/>
      <c r="NLA5527" s="99"/>
      <c r="NLB5527" s="99"/>
      <c r="NLC5527" s="99"/>
      <c r="NLD5527" s="99"/>
      <c r="NLE5527" s="99"/>
      <c r="NLF5527" s="99"/>
      <c r="NLG5527" s="99"/>
      <c r="NLH5527" s="99"/>
      <c r="NLI5527" s="99"/>
      <c r="NLJ5527" s="99"/>
      <c r="NLK5527" s="99"/>
      <c r="NLL5527" s="99"/>
      <c r="NLM5527" s="99"/>
      <c r="NLN5527" s="99"/>
      <c r="NLO5527" s="99"/>
      <c r="NLP5527" s="99"/>
      <c r="NLQ5527" s="99"/>
      <c r="NLR5527" s="99"/>
      <c r="NLS5527" s="99"/>
      <c r="NLT5527" s="99"/>
      <c r="NLU5527" s="99"/>
      <c r="NLV5527" s="99"/>
      <c r="NLW5527" s="99"/>
      <c r="NLX5527" s="99"/>
      <c r="NLY5527" s="99"/>
      <c r="NLZ5527" s="99"/>
      <c r="NMA5527" s="99"/>
      <c r="NMB5527" s="99"/>
      <c r="NMC5527" s="99"/>
      <c r="NMD5527" s="99"/>
      <c r="NME5527" s="99"/>
      <c r="NMF5527" s="99"/>
      <c r="NMG5527" s="99"/>
      <c r="NMH5527" s="99"/>
      <c r="NMI5527" s="99"/>
      <c r="NMJ5527" s="99"/>
      <c r="NMK5527" s="99"/>
      <c r="NML5527" s="99"/>
      <c r="NMM5527" s="99"/>
      <c r="NMN5527" s="99"/>
      <c r="NMO5527" s="99"/>
      <c r="NMP5527" s="99"/>
      <c r="NMQ5527" s="99"/>
      <c r="NMR5527" s="99"/>
      <c r="NMS5527" s="99"/>
      <c r="NMT5527" s="99"/>
      <c r="NMU5527" s="99"/>
      <c r="NMV5527" s="99"/>
      <c r="NMW5527" s="99"/>
      <c r="NMX5527" s="99"/>
      <c r="NMY5527" s="99"/>
      <c r="NMZ5527" s="99"/>
      <c r="NNA5527" s="99"/>
      <c r="NNB5527" s="99"/>
      <c r="NNC5527" s="99"/>
      <c r="NND5527" s="99"/>
      <c r="NNE5527" s="99"/>
      <c r="NNF5527" s="99"/>
      <c r="NNG5527" s="99"/>
      <c r="NNH5527" s="99"/>
      <c r="NNI5527" s="99"/>
      <c r="NNJ5527" s="99"/>
      <c r="NNK5527" s="99"/>
      <c r="NNL5527" s="99"/>
      <c r="NNM5527" s="99"/>
      <c r="NNN5527" s="99"/>
      <c r="NNO5527" s="99"/>
      <c r="NNP5527" s="99"/>
      <c r="NNQ5527" s="99"/>
      <c r="NNR5527" s="99"/>
      <c r="NNS5527" s="99"/>
      <c r="NNT5527" s="99"/>
      <c r="NNU5527" s="99"/>
      <c r="NNV5527" s="99"/>
      <c r="NNW5527" s="99"/>
      <c r="NNX5527" s="99"/>
      <c r="NNY5527" s="99"/>
      <c r="NNZ5527" s="99"/>
      <c r="NOA5527" s="99"/>
      <c r="NOB5527" s="99"/>
      <c r="NOC5527" s="99"/>
      <c r="NOD5527" s="99"/>
      <c r="NOE5527" s="99"/>
      <c r="NOF5527" s="99"/>
      <c r="NOG5527" s="99"/>
      <c r="NOH5527" s="99"/>
      <c r="NOI5527" s="99"/>
      <c r="NOJ5527" s="99"/>
      <c r="NOK5527" s="99"/>
      <c r="NOL5527" s="99"/>
      <c r="NOM5527" s="99"/>
      <c r="NON5527" s="99"/>
      <c r="NOO5527" s="99"/>
      <c r="NOP5527" s="99"/>
      <c r="NOQ5527" s="99"/>
      <c r="NOR5527" s="99"/>
      <c r="NOS5527" s="99"/>
      <c r="NOT5527" s="99"/>
      <c r="NOU5527" s="99"/>
      <c r="NOV5527" s="99"/>
      <c r="NOW5527" s="99"/>
      <c r="NOX5527" s="99"/>
      <c r="NOY5527" s="99"/>
      <c r="NOZ5527" s="99"/>
      <c r="NPA5527" s="99"/>
      <c r="NPB5527" s="99"/>
      <c r="NPC5527" s="99"/>
      <c r="NPD5527" s="99"/>
      <c r="NPE5527" s="99"/>
      <c r="NPF5527" s="99"/>
      <c r="NPG5527" s="99"/>
      <c r="NPH5527" s="99"/>
      <c r="NPI5527" s="99"/>
      <c r="NPJ5527" s="99"/>
      <c r="NPK5527" s="99"/>
      <c r="NPL5527" s="99"/>
      <c r="NPM5527" s="99"/>
      <c r="NPN5527" s="99"/>
      <c r="NPO5527" s="99"/>
      <c r="NPP5527" s="99"/>
      <c r="NPQ5527" s="99"/>
      <c r="NPR5527" s="99"/>
      <c r="NPS5527" s="99"/>
      <c r="NPT5527" s="99"/>
      <c r="NPU5527" s="99"/>
      <c r="NPV5527" s="99"/>
      <c r="NPW5527" s="99"/>
      <c r="NPX5527" s="99"/>
      <c r="NPY5527" s="99"/>
      <c r="NPZ5527" s="99"/>
      <c r="NQA5527" s="99"/>
      <c r="NQB5527" s="99"/>
      <c r="NQC5527" s="99"/>
      <c r="NQD5527" s="99"/>
      <c r="NQE5527" s="99"/>
      <c r="NQF5527" s="99"/>
      <c r="NQG5527" s="99"/>
      <c r="NQH5527" s="99"/>
      <c r="NQI5527" s="99"/>
      <c r="NQJ5527" s="99"/>
      <c r="NQK5527" s="99"/>
      <c r="NQL5527" s="99"/>
      <c r="NQM5527" s="99"/>
      <c r="NQN5527" s="99"/>
      <c r="NQO5527" s="99"/>
      <c r="NQP5527" s="99"/>
      <c r="NQQ5527" s="99"/>
      <c r="NQR5527" s="99"/>
      <c r="NQS5527" s="99"/>
      <c r="NQT5527" s="99"/>
      <c r="NQU5527" s="99"/>
      <c r="NQV5527" s="99"/>
      <c r="NQW5527" s="99"/>
      <c r="NQX5527" s="99"/>
      <c r="NQY5527" s="99"/>
      <c r="NQZ5527" s="99"/>
      <c r="NRA5527" s="99"/>
      <c r="NRB5527" s="99"/>
      <c r="NRC5527" s="99"/>
      <c r="NRD5527" s="99"/>
      <c r="NRE5527" s="99"/>
      <c r="NRF5527" s="99"/>
      <c r="NRG5527" s="99"/>
      <c r="NRH5527" s="99"/>
      <c r="NRI5527" s="99"/>
      <c r="NRJ5527" s="99"/>
      <c r="NRK5527" s="99"/>
      <c r="NRL5527" s="99"/>
      <c r="NRM5527" s="99"/>
      <c r="NRN5527" s="99"/>
      <c r="NRO5527" s="99"/>
      <c r="NRP5527" s="99"/>
      <c r="NRQ5527" s="99"/>
      <c r="NRR5527" s="99"/>
      <c r="NRS5527" s="99"/>
      <c r="NRT5527" s="99"/>
      <c r="NRU5527" s="99"/>
      <c r="NRV5527" s="99"/>
      <c r="NRW5527" s="99"/>
      <c r="NRX5527" s="99"/>
      <c r="NRY5527" s="99"/>
      <c r="NRZ5527" s="99"/>
      <c r="NSA5527" s="99"/>
      <c r="NSB5527" s="99"/>
      <c r="NSC5527" s="99"/>
      <c r="NSD5527" s="99"/>
      <c r="NSE5527" s="99"/>
      <c r="NSF5527" s="99"/>
      <c r="NSG5527" s="99"/>
      <c r="NSH5527" s="99"/>
      <c r="NSI5527" s="99"/>
      <c r="NSJ5527" s="99"/>
      <c r="NSK5527" s="99"/>
      <c r="NSL5527" s="99"/>
      <c r="NSM5527" s="99"/>
      <c r="NSN5527" s="99"/>
      <c r="NSO5527" s="99"/>
      <c r="NSP5527" s="99"/>
      <c r="NSQ5527" s="99"/>
      <c r="NSR5527" s="99"/>
      <c r="NSS5527" s="99"/>
      <c r="NST5527" s="99"/>
      <c r="NSU5527" s="99"/>
      <c r="NSV5527" s="99"/>
      <c r="NSW5527" s="99"/>
      <c r="NSX5527" s="99"/>
      <c r="NSY5527" s="99"/>
      <c r="NSZ5527" s="99"/>
      <c r="NTA5527" s="99"/>
      <c r="NTB5527" s="99"/>
      <c r="NTC5527" s="99"/>
      <c r="NTD5527" s="99"/>
      <c r="NTE5527" s="99"/>
      <c r="NTF5527" s="99"/>
      <c r="NTG5527" s="99"/>
      <c r="NTH5527" s="99"/>
      <c r="NTI5527" s="99"/>
      <c r="NTJ5527" s="99"/>
      <c r="NTK5527" s="99"/>
      <c r="NTL5527" s="99"/>
      <c r="NTM5527" s="99"/>
      <c r="NTN5527" s="99"/>
      <c r="NTO5527" s="99"/>
      <c r="NTP5527" s="99"/>
      <c r="NTQ5527" s="99"/>
      <c r="NTR5527" s="99"/>
      <c r="NTS5527" s="99"/>
      <c r="NTT5527" s="99"/>
      <c r="NTU5527" s="99"/>
      <c r="NTV5527" s="99"/>
      <c r="NTW5527" s="99"/>
      <c r="NTX5527" s="99"/>
      <c r="NTY5527" s="99"/>
      <c r="NTZ5527" s="99"/>
      <c r="NUA5527" s="99"/>
      <c r="NUB5527" s="99"/>
      <c r="NUC5527" s="99"/>
      <c r="NUD5527" s="99"/>
      <c r="NUE5527" s="99"/>
      <c r="NUF5527" s="99"/>
      <c r="NUG5527" s="99"/>
      <c r="NUH5527" s="99"/>
      <c r="NUI5527" s="99"/>
      <c r="NUJ5527" s="99"/>
      <c r="NUK5527" s="99"/>
      <c r="NUL5527" s="99"/>
      <c r="NUM5527" s="99"/>
      <c r="NUN5527" s="99"/>
      <c r="NUO5527" s="99"/>
      <c r="NUP5527" s="99"/>
      <c r="NUQ5527" s="99"/>
      <c r="NUR5527" s="99"/>
      <c r="NUS5527" s="99"/>
      <c r="NUT5527" s="99"/>
      <c r="NUU5527" s="99"/>
      <c r="NUV5527" s="99"/>
      <c r="NUW5527" s="99"/>
      <c r="NUX5527" s="99"/>
      <c r="NUY5527" s="99"/>
      <c r="NUZ5527" s="99"/>
      <c r="NVA5527" s="99"/>
      <c r="NVB5527" s="99"/>
      <c r="NVC5527" s="99"/>
      <c r="NVD5527" s="99"/>
      <c r="NVE5527" s="99"/>
      <c r="NVF5527" s="99"/>
      <c r="NVG5527" s="99"/>
      <c r="NVH5527" s="99"/>
      <c r="NVI5527" s="99"/>
      <c r="NVJ5527" s="99"/>
      <c r="NVK5527" s="99"/>
      <c r="NVL5527" s="99"/>
      <c r="NVM5527" s="99"/>
      <c r="NVN5527" s="99"/>
      <c r="NVO5527" s="99"/>
      <c r="NVP5527" s="99"/>
      <c r="NVQ5527" s="99"/>
      <c r="NVR5527" s="99"/>
      <c r="NVS5527" s="99"/>
      <c r="NVT5527" s="99"/>
      <c r="NVU5527" s="99"/>
      <c r="NVV5527" s="99"/>
      <c r="NVW5527" s="99"/>
      <c r="NVX5527" s="99"/>
      <c r="NVY5527" s="99"/>
      <c r="NVZ5527" s="99"/>
      <c r="NWA5527" s="99"/>
      <c r="NWB5527" s="99"/>
      <c r="NWC5527" s="99"/>
      <c r="NWD5527" s="99"/>
      <c r="NWE5527" s="99"/>
      <c r="NWF5527" s="99"/>
      <c r="NWG5527" s="99"/>
      <c r="NWH5527" s="99"/>
      <c r="NWI5527" s="99"/>
      <c r="NWJ5527" s="99"/>
      <c r="NWK5527" s="99"/>
      <c r="NWL5527" s="99"/>
      <c r="NWM5527" s="99"/>
      <c r="NWN5527" s="99"/>
      <c r="NWO5527" s="99"/>
      <c r="NWP5527" s="99"/>
      <c r="NWQ5527" s="99"/>
      <c r="NWR5527" s="99"/>
      <c r="NWS5527" s="99"/>
      <c r="NWT5527" s="99"/>
      <c r="NWU5527" s="99"/>
      <c r="NWV5527" s="99"/>
      <c r="NWW5527" s="99"/>
      <c r="NWX5527" s="99"/>
      <c r="NWY5527" s="99"/>
      <c r="NWZ5527" s="99"/>
      <c r="NXA5527" s="99"/>
      <c r="NXB5527" s="99"/>
      <c r="NXC5527" s="99"/>
      <c r="NXD5527" s="99"/>
      <c r="NXE5527" s="99"/>
      <c r="NXF5527" s="99"/>
      <c r="NXG5527" s="99"/>
      <c r="NXH5527" s="99"/>
      <c r="NXI5527" s="99"/>
      <c r="NXJ5527" s="99"/>
      <c r="NXK5527" s="99"/>
      <c r="NXL5527" s="99"/>
      <c r="NXM5527" s="99"/>
      <c r="NXN5527" s="99"/>
      <c r="NXO5527" s="99"/>
      <c r="NXP5527" s="99"/>
      <c r="NXQ5527" s="99"/>
      <c r="NXR5527" s="99"/>
      <c r="NXS5527" s="99"/>
      <c r="NXT5527" s="99"/>
      <c r="NXU5527" s="99"/>
      <c r="NXV5527" s="99"/>
      <c r="NXW5527" s="99"/>
      <c r="NXX5527" s="99"/>
      <c r="NXY5527" s="99"/>
      <c r="NXZ5527" s="99"/>
      <c r="NYA5527" s="99"/>
      <c r="NYB5527" s="99"/>
      <c r="NYC5527" s="99"/>
      <c r="NYD5527" s="99"/>
      <c r="NYE5527" s="99"/>
      <c r="NYF5527" s="99"/>
      <c r="NYG5527" s="99"/>
      <c r="NYH5527" s="99"/>
      <c r="NYI5527" s="99"/>
      <c r="NYJ5527" s="99"/>
      <c r="NYK5527" s="99"/>
      <c r="NYL5527" s="99"/>
      <c r="NYM5527" s="99"/>
      <c r="NYN5527" s="99"/>
      <c r="NYO5527" s="99"/>
      <c r="NYP5527" s="99"/>
      <c r="NYQ5527" s="99"/>
      <c r="NYR5527" s="99"/>
      <c r="NYS5527" s="99"/>
      <c r="NYT5527" s="99"/>
      <c r="NYU5527" s="99"/>
      <c r="NYV5527" s="99"/>
      <c r="NYW5527" s="99"/>
      <c r="NYX5527" s="99"/>
      <c r="NYY5527" s="99"/>
      <c r="NYZ5527" s="99"/>
      <c r="NZA5527" s="99"/>
      <c r="NZB5527" s="99"/>
      <c r="NZC5527" s="99"/>
      <c r="NZD5527" s="99"/>
      <c r="NZE5527" s="99"/>
      <c r="NZF5527" s="99"/>
      <c r="NZG5527" s="99"/>
      <c r="NZH5527" s="99"/>
      <c r="NZI5527" s="99"/>
      <c r="NZJ5527" s="99"/>
      <c r="NZK5527" s="99"/>
      <c r="NZL5527" s="99"/>
      <c r="NZM5527" s="99"/>
      <c r="NZN5527" s="99"/>
      <c r="NZO5527" s="99"/>
      <c r="NZP5527" s="99"/>
      <c r="NZQ5527" s="99"/>
      <c r="NZR5527" s="99"/>
      <c r="NZS5527" s="99"/>
      <c r="NZT5527" s="99"/>
      <c r="NZU5527" s="99"/>
      <c r="NZV5527" s="99"/>
      <c r="NZW5527" s="99"/>
      <c r="NZX5527" s="99"/>
      <c r="NZY5527" s="99"/>
      <c r="NZZ5527" s="99"/>
      <c r="OAA5527" s="99"/>
      <c r="OAB5527" s="99"/>
      <c r="OAC5527" s="99"/>
      <c r="OAD5527" s="99"/>
      <c r="OAE5527" s="99"/>
      <c r="OAF5527" s="99"/>
      <c r="OAG5527" s="99"/>
      <c r="OAH5527" s="99"/>
      <c r="OAI5527" s="99"/>
      <c r="OAJ5527" s="99"/>
      <c r="OAK5527" s="99"/>
      <c r="OAL5527" s="99"/>
      <c r="OAM5527" s="99"/>
      <c r="OAN5527" s="99"/>
      <c r="OAO5527" s="99"/>
      <c r="OAP5527" s="99"/>
      <c r="OAQ5527" s="99"/>
      <c r="OAR5527" s="99"/>
      <c r="OAS5527" s="99"/>
      <c r="OAT5527" s="99"/>
      <c r="OAU5527" s="99"/>
      <c r="OAV5527" s="99"/>
      <c r="OAW5527" s="99"/>
      <c r="OAX5527" s="99"/>
      <c r="OAY5527" s="99"/>
      <c r="OAZ5527" s="99"/>
      <c r="OBA5527" s="99"/>
      <c r="OBB5527" s="99"/>
      <c r="OBC5527" s="99"/>
      <c r="OBD5527" s="99"/>
      <c r="OBE5527" s="99"/>
      <c r="OBF5527" s="99"/>
      <c r="OBG5527" s="99"/>
      <c r="OBH5527" s="99"/>
      <c r="OBI5527" s="99"/>
      <c r="OBJ5527" s="99"/>
      <c r="OBK5527" s="99"/>
      <c r="OBL5527" s="99"/>
      <c r="OBM5527" s="99"/>
      <c r="OBN5527" s="99"/>
      <c r="OBO5527" s="99"/>
      <c r="OBP5527" s="99"/>
      <c r="OBQ5527" s="99"/>
      <c r="OBR5527" s="99"/>
      <c r="OBS5527" s="99"/>
      <c r="OBT5527" s="99"/>
      <c r="OBU5527" s="99"/>
      <c r="OBV5527" s="99"/>
      <c r="OBW5527" s="99"/>
      <c r="OBX5527" s="99"/>
      <c r="OBY5527" s="99"/>
      <c r="OBZ5527" s="99"/>
      <c r="OCA5527" s="99"/>
      <c r="OCB5527" s="99"/>
      <c r="OCC5527" s="99"/>
      <c r="OCD5527" s="99"/>
      <c r="OCE5527" s="99"/>
      <c r="OCF5527" s="99"/>
      <c r="OCG5527" s="99"/>
      <c r="OCH5527" s="99"/>
      <c r="OCI5527" s="99"/>
      <c r="OCJ5527" s="99"/>
      <c r="OCK5527" s="99"/>
      <c r="OCL5527" s="99"/>
      <c r="OCM5527" s="99"/>
      <c r="OCN5527" s="99"/>
      <c r="OCO5527" s="99"/>
      <c r="OCP5527" s="99"/>
      <c r="OCQ5527" s="99"/>
      <c r="OCR5527" s="99"/>
      <c r="OCS5527" s="99"/>
      <c r="OCT5527" s="99"/>
      <c r="OCU5527" s="99"/>
      <c r="OCV5527" s="99"/>
      <c r="OCW5527" s="99"/>
      <c r="OCX5527" s="99"/>
      <c r="OCY5527" s="99"/>
      <c r="OCZ5527" s="99"/>
      <c r="ODA5527" s="99"/>
      <c r="ODB5527" s="99"/>
      <c r="ODC5527" s="99"/>
      <c r="ODD5527" s="99"/>
      <c r="ODE5527" s="99"/>
      <c r="ODF5527" s="99"/>
      <c r="ODG5527" s="99"/>
      <c r="ODH5527" s="99"/>
      <c r="ODI5527" s="99"/>
      <c r="ODJ5527" s="99"/>
      <c r="ODK5527" s="99"/>
      <c r="ODL5527" s="99"/>
      <c r="ODM5527" s="99"/>
      <c r="ODN5527" s="99"/>
      <c r="ODO5527" s="99"/>
      <c r="ODP5527" s="99"/>
      <c r="ODQ5527" s="99"/>
      <c r="ODR5527" s="99"/>
      <c r="ODS5527" s="99"/>
      <c r="ODT5527" s="99"/>
      <c r="ODU5527" s="99"/>
      <c r="ODV5527" s="99"/>
      <c r="ODW5527" s="99"/>
      <c r="ODX5527" s="99"/>
      <c r="ODY5527" s="99"/>
      <c r="ODZ5527" s="99"/>
      <c r="OEA5527" s="99"/>
      <c r="OEB5527" s="99"/>
      <c r="OEC5527" s="99"/>
      <c r="OED5527" s="99"/>
      <c r="OEE5527" s="99"/>
      <c r="OEF5527" s="99"/>
      <c r="OEG5527" s="99"/>
      <c r="OEH5527" s="99"/>
      <c r="OEI5527" s="99"/>
      <c r="OEJ5527" s="99"/>
      <c r="OEK5527" s="99"/>
      <c r="OEL5527" s="99"/>
      <c r="OEM5527" s="99"/>
      <c r="OEN5527" s="99"/>
      <c r="OEO5527" s="99"/>
      <c r="OEP5527" s="99"/>
      <c r="OEQ5527" s="99"/>
      <c r="OER5527" s="99"/>
      <c r="OES5527" s="99"/>
      <c r="OET5527" s="99"/>
      <c r="OEU5527" s="99"/>
      <c r="OEV5527" s="99"/>
      <c r="OEW5527" s="99"/>
      <c r="OEX5527" s="99"/>
      <c r="OEY5527" s="99"/>
      <c r="OEZ5527" s="99"/>
      <c r="OFA5527" s="99"/>
      <c r="OFB5527" s="99"/>
      <c r="OFC5527" s="99"/>
      <c r="OFD5527" s="99"/>
      <c r="OFE5527" s="99"/>
      <c r="OFF5527" s="99"/>
      <c r="OFG5527" s="99"/>
      <c r="OFH5527" s="99"/>
      <c r="OFI5527" s="99"/>
      <c r="OFJ5527" s="99"/>
      <c r="OFK5527" s="99"/>
      <c r="OFL5527" s="99"/>
      <c r="OFM5527" s="99"/>
      <c r="OFN5527" s="99"/>
      <c r="OFO5527" s="99"/>
      <c r="OFP5527" s="99"/>
      <c r="OFQ5527" s="99"/>
      <c r="OFR5527" s="99"/>
      <c r="OFS5527" s="99"/>
      <c r="OFT5527" s="99"/>
      <c r="OFU5527" s="99"/>
      <c r="OFV5527" s="99"/>
      <c r="OFW5527" s="99"/>
      <c r="OFX5527" s="99"/>
      <c r="OFY5527" s="99"/>
      <c r="OFZ5527" s="99"/>
      <c r="OGA5527" s="99"/>
      <c r="OGB5527" s="99"/>
      <c r="OGC5527" s="99"/>
      <c r="OGD5527" s="99"/>
      <c r="OGE5527" s="99"/>
      <c r="OGF5527" s="99"/>
      <c r="OGG5527" s="99"/>
      <c r="OGH5527" s="99"/>
      <c r="OGI5527" s="99"/>
      <c r="OGJ5527" s="99"/>
      <c r="OGK5527" s="99"/>
      <c r="OGL5527" s="99"/>
      <c r="OGM5527" s="99"/>
      <c r="OGN5527" s="99"/>
      <c r="OGO5527" s="99"/>
      <c r="OGP5527" s="99"/>
      <c r="OGQ5527" s="99"/>
      <c r="OGR5527" s="99"/>
      <c r="OGS5527" s="99"/>
      <c r="OGT5527" s="99"/>
      <c r="OGU5527" s="99"/>
      <c r="OGV5527" s="99"/>
      <c r="OGW5527" s="99"/>
      <c r="OGX5527" s="99"/>
      <c r="OGY5527" s="99"/>
      <c r="OGZ5527" s="99"/>
      <c r="OHA5527" s="99"/>
      <c r="OHB5527" s="99"/>
      <c r="OHC5527" s="99"/>
      <c r="OHD5527" s="99"/>
      <c r="OHE5527" s="99"/>
      <c r="OHF5527" s="99"/>
      <c r="OHG5527" s="99"/>
      <c r="OHH5527" s="99"/>
      <c r="OHI5527" s="99"/>
      <c r="OHJ5527" s="99"/>
      <c r="OHK5527" s="99"/>
      <c r="OHL5527" s="99"/>
      <c r="OHM5527" s="99"/>
      <c r="OHN5527" s="99"/>
      <c r="OHO5527" s="99"/>
      <c r="OHP5527" s="99"/>
      <c r="OHQ5527" s="99"/>
      <c r="OHR5527" s="99"/>
      <c r="OHS5527" s="99"/>
      <c r="OHT5527" s="99"/>
      <c r="OHU5527" s="99"/>
      <c r="OHV5527" s="99"/>
      <c r="OHW5527" s="99"/>
      <c r="OHX5527" s="99"/>
      <c r="OHY5527" s="99"/>
      <c r="OHZ5527" s="99"/>
      <c r="OIA5527" s="99"/>
      <c r="OIB5527" s="99"/>
      <c r="OIC5527" s="99"/>
      <c r="OID5527" s="99"/>
      <c r="OIE5527" s="99"/>
      <c r="OIF5527" s="99"/>
      <c r="OIG5527" s="99"/>
      <c r="OIH5527" s="99"/>
      <c r="OII5527" s="99"/>
      <c r="OIJ5527" s="99"/>
      <c r="OIK5527" s="99"/>
      <c r="OIL5527" s="99"/>
      <c r="OIM5527" s="99"/>
      <c r="OIN5527" s="99"/>
      <c r="OIO5527" s="99"/>
      <c r="OIP5527" s="99"/>
      <c r="OIQ5527" s="99"/>
      <c r="OIR5527" s="99"/>
      <c r="OIS5527" s="99"/>
      <c r="OIT5527" s="99"/>
      <c r="OIU5527" s="99"/>
      <c r="OIV5527" s="99"/>
      <c r="OIW5527" s="99"/>
      <c r="OIX5527" s="99"/>
      <c r="OIY5527" s="99"/>
      <c r="OIZ5527" s="99"/>
      <c r="OJA5527" s="99"/>
      <c r="OJB5527" s="99"/>
      <c r="OJC5527" s="99"/>
      <c r="OJD5527" s="99"/>
      <c r="OJE5527" s="99"/>
      <c r="OJF5527" s="99"/>
      <c r="OJG5527" s="99"/>
      <c r="OJH5527" s="99"/>
      <c r="OJI5527" s="99"/>
      <c r="OJJ5527" s="99"/>
      <c r="OJK5527" s="99"/>
      <c r="OJL5527" s="99"/>
      <c r="OJM5527" s="99"/>
      <c r="OJN5527" s="99"/>
      <c r="OJO5527" s="99"/>
      <c r="OJP5527" s="99"/>
      <c r="OJQ5527" s="99"/>
      <c r="OJR5527" s="99"/>
      <c r="OJS5527" s="99"/>
      <c r="OJT5527" s="99"/>
      <c r="OJU5527" s="99"/>
      <c r="OJV5527" s="99"/>
      <c r="OJW5527" s="99"/>
      <c r="OJX5527" s="99"/>
      <c r="OJY5527" s="99"/>
      <c r="OJZ5527" s="99"/>
      <c r="OKA5527" s="99"/>
      <c r="OKB5527" s="99"/>
      <c r="OKC5527" s="99"/>
      <c r="OKD5527" s="99"/>
      <c r="OKE5527" s="99"/>
      <c r="OKF5527" s="99"/>
      <c r="OKG5527" s="99"/>
      <c r="OKH5527" s="99"/>
      <c r="OKI5527" s="99"/>
      <c r="OKJ5527" s="99"/>
      <c r="OKK5527" s="99"/>
      <c r="OKL5527" s="99"/>
      <c r="OKM5527" s="99"/>
      <c r="OKN5527" s="99"/>
      <c r="OKO5527" s="99"/>
      <c r="OKP5527" s="99"/>
      <c r="OKQ5527" s="99"/>
      <c r="OKR5527" s="99"/>
      <c r="OKS5527" s="99"/>
      <c r="OKT5527" s="99"/>
      <c r="OKU5527" s="99"/>
      <c r="OKV5527" s="99"/>
      <c r="OKW5527" s="99"/>
      <c r="OKX5527" s="99"/>
      <c r="OKY5527" s="99"/>
      <c r="OKZ5527" s="99"/>
      <c r="OLA5527" s="99"/>
      <c r="OLB5527" s="99"/>
      <c r="OLC5527" s="99"/>
      <c r="OLD5527" s="99"/>
      <c r="OLE5527" s="99"/>
      <c r="OLF5527" s="99"/>
      <c r="OLG5527" s="99"/>
      <c r="OLH5527" s="99"/>
      <c r="OLI5527" s="99"/>
      <c r="OLJ5527" s="99"/>
      <c r="OLK5527" s="99"/>
      <c r="OLL5527" s="99"/>
      <c r="OLM5527" s="99"/>
      <c r="OLN5527" s="99"/>
      <c r="OLO5527" s="99"/>
      <c r="OLP5527" s="99"/>
      <c r="OLQ5527" s="99"/>
      <c r="OLR5527" s="99"/>
      <c r="OLS5527" s="99"/>
      <c r="OLT5527" s="99"/>
      <c r="OLU5527" s="99"/>
      <c r="OLV5527" s="99"/>
      <c r="OLW5527" s="99"/>
      <c r="OLX5527" s="99"/>
      <c r="OLY5527" s="99"/>
      <c r="OLZ5527" s="99"/>
      <c r="OMA5527" s="99"/>
      <c r="OMB5527" s="99"/>
      <c r="OMC5527" s="99"/>
      <c r="OMD5527" s="99"/>
      <c r="OME5527" s="99"/>
      <c r="OMF5527" s="99"/>
      <c r="OMG5527" s="99"/>
      <c r="OMH5527" s="99"/>
      <c r="OMI5527" s="99"/>
      <c r="OMJ5527" s="99"/>
      <c r="OMK5527" s="99"/>
      <c r="OML5527" s="99"/>
      <c r="OMM5527" s="99"/>
      <c r="OMN5527" s="99"/>
      <c r="OMO5527" s="99"/>
      <c r="OMP5527" s="99"/>
      <c r="OMQ5527" s="99"/>
      <c r="OMR5527" s="99"/>
      <c r="OMS5527" s="99"/>
      <c r="OMT5527" s="99"/>
      <c r="OMU5527" s="99"/>
      <c r="OMV5527" s="99"/>
      <c r="OMW5527" s="99"/>
      <c r="OMX5527" s="99"/>
      <c r="OMY5527" s="99"/>
      <c r="OMZ5527" s="99"/>
      <c r="ONA5527" s="99"/>
      <c r="ONB5527" s="99"/>
      <c r="ONC5527" s="99"/>
      <c r="OND5527" s="99"/>
      <c r="ONE5527" s="99"/>
      <c r="ONF5527" s="99"/>
      <c r="ONG5527" s="99"/>
      <c r="ONH5527" s="99"/>
      <c r="ONI5527" s="99"/>
      <c r="ONJ5527" s="99"/>
      <c r="ONK5527" s="99"/>
      <c r="ONL5527" s="99"/>
      <c r="ONM5527" s="99"/>
      <c r="ONN5527" s="99"/>
      <c r="ONO5527" s="99"/>
      <c r="ONP5527" s="99"/>
      <c r="ONQ5527" s="99"/>
      <c r="ONR5527" s="99"/>
      <c r="ONS5527" s="99"/>
      <c r="ONT5527" s="99"/>
      <c r="ONU5527" s="99"/>
      <c r="ONV5527" s="99"/>
      <c r="ONW5527" s="99"/>
      <c r="ONX5527" s="99"/>
      <c r="ONY5527" s="99"/>
      <c r="ONZ5527" s="99"/>
      <c r="OOA5527" s="99"/>
      <c r="OOB5527" s="99"/>
      <c r="OOC5527" s="99"/>
      <c r="OOD5527" s="99"/>
      <c r="OOE5527" s="99"/>
      <c r="OOF5527" s="99"/>
      <c r="OOG5527" s="99"/>
      <c r="OOH5527" s="99"/>
      <c r="OOI5527" s="99"/>
      <c r="OOJ5527" s="99"/>
      <c r="OOK5527" s="99"/>
      <c r="OOL5527" s="99"/>
      <c r="OOM5527" s="99"/>
      <c r="OON5527" s="99"/>
      <c r="OOO5527" s="99"/>
      <c r="OOP5527" s="99"/>
      <c r="OOQ5527" s="99"/>
      <c r="OOR5527" s="99"/>
      <c r="OOS5527" s="99"/>
      <c r="OOT5527" s="99"/>
      <c r="OOU5527" s="99"/>
      <c r="OOV5527" s="99"/>
      <c r="OOW5527" s="99"/>
      <c r="OOX5527" s="99"/>
      <c r="OOY5527" s="99"/>
      <c r="OOZ5527" s="99"/>
      <c r="OPA5527" s="99"/>
      <c r="OPB5527" s="99"/>
      <c r="OPC5527" s="99"/>
      <c r="OPD5527" s="99"/>
      <c r="OPE5527" s="99"/>
      <c r="OPF5527" s="99"/>
      <c r="OPG5527" s="99"/>
      <c r="OPH5527" s="99"/>
      <c r="OPI5527" s="99"/>
      <c r="OPJ5527" s="99"/>
      <c r="OPK5527" s="99"/>
      <c r="OPL5527" s="99"/>
      <c r="OPM5527" s="99"/>
      <c r="OPN5527" s="99"/>
      <c r="OPO5527" s="99"/>
      <c r="OPP5527" s="99"/>
      <c r="OPQ5527" s="99"/>
      <c r="OPR5527" s="99"/>
      <c r="OPS5527" s="99"/>
      <c r="OPT5527" s="99"/>
      <c r="OPU5527" s="99"/>
      <c r="OPV5527" s="99"/>
      <c r="OPW5527" s="99"/>
      <c r="OPX5527" s="99"/>
      <c r="OPY5527" s="99"/>
      <c r="OPZ5527" s="99"/>
      <c r="OQA5527" s="99"/>
      <c r="OQB5527" s="99"/>
      <c r="OQC5527" s="99"/>
      <c r="OQD5527" s="99"/>
      <c r="OQE5527" s="99"/>
      <c r="OQF5527" s="99"/>
      <c r="OQG5527" s="99"/>
      <c r="OQH5527" s="99"/>
      <c r="OQI5527" s="99"/>
      <c r="OQJ5527" s="99"/>
      <c r="OQK5527" s="99"/>
      <c r="OQL5527" s="99"/>
      <c r="OQM5527" s="99"/>
      <c r="OQN5527" s="99"/>
      <c r="OQO5527" s="99"/>
      <c r="OQP5527" s="99"/>
      <c r="OQQ5527" s="99"/>
      <c r="OQR5527" s="99"/>
      <c r="OQS5527" s="99"/>
      <c r="OQT5527" s="99"/>
      <c r="OQU5527" s="99"/>
      <c r="OQV5527" s="99"/>
      <c r="OQW5527" s="99"/>
      <c r="OQX5527" s="99"/>
      <c r="OQY5527" s="99"/>
      <c r="OQZ5527" s="99"/>
      <c r="ORA5527" s="99"/>
      <c r="ORB5527" s="99"/>
      <c r="ORC5527" s="99"/>
      <c r="ORD5527" s="99"/>
      <c r="ORE5527" s="99"/>
      <c r="ORF5527" s="99"/>
      <c r="ORG5527" s="99"/>
      <c r="ORH5527" s="99"/>
      <c r="ORI5527" s="99"/>
      <c r="ORJ5527" s="99"/>
      <c r="ORK5527" s="99"/>
      <c r="ORL5527" s="99"/>
      <c r="ORM5527" s="99"/>
      <c r="ORN5527" s="99"/>
      <c r="ORO5527" s="99"/>
      <c r="ORP5527" s="99"/>
      <c r="ORQ5527" s="99"/>
      <c r="ORR5527" s="99"/>
      <c r="ORS5527" s="99"/>
      <c r="ORT5527" s="99"/>
      <c r="ORU5527" s="99"/>
      <c r="ORV5527" s="99"/>
      <c r="ORW5527" s="99"/>
      <c r="ORX5527" s="99"/>
      <c r="ORY5527" s="99"/>
      <c r="ORZ5527" s="99"/>
      <c r="OSA5527" s="99"/>
      <c r="OSB5527" s="99"/>
      <c r="OSC5527" s="99"/>
      <c r="OSD5527" s="99"/>
      <c r="OSE5527" s="99"/>
      <c r="OSF5527" s="99"/>
      <c r="OSG5527" s="99"/>
      <c r="OSH5527" s="99"/>
      <c r="OSI5527" s="99"/>
      <c r="OSJ5527" s="99"/>
      <c r="OSK5527" s="99"/>
      <c r="OSL5527" s="99"/>
      <c r="OSM5527" s="99"/>
      <c r="OSN5527" s="99"/>
      <c r="OSO5527" s="99"/>
      <c r="OSP5527" s="99"/>
      <c r="OSQ5527" s="99"/>
      <c r="OSR5527" s="99"/>
      <c r="OSS5527" s="99"/>
      <c r="OST5527" s="99"/>
      <c r="OSU5527" s="99"/>
      <c r="OSV5527" s="99"/>
      <c r="OSW5527" s="99"/>
      <c r="OSX5527" s="99"/>
      <c r="OSY5527" s="99"/>
      <c r="OSZ5527" s="99"/>
      <c r="OTA5527" s="99"/>
      <c r="OTB5527" s="99"/>
      <c r="OTC5527" s="99"/>
      <c r="OTD5527" s="99"/>
      <c r="OTE5527" s="99"/>
      <c r="OTF5527" s="99"/>
      <c r="OTG5527" s="99"/>
      <c r="OTH5527" s="99"/>
      <c r="OTI5527" s="99"/>
      <c r="OTJ5527" s="99"/>
      <c r="OTK5527" s="99"/>
      <c r="OTL5527" s="99"/>
      <c r="OTM5527" s="99"/>
      <c r="OTN5527" s="99"/>
      <c r="OTO5527" s="99"/>
      <c r="OTP5527" s="99"/>
      <c r="OTQ5527" s="99"/>
      <c r="OTR5527" s="99"/>
      <c r="OTS5527" s="99"/>
      <c r="OTT5527" s="99"/>
      <c r="OTU5527" s="99"/>
      <c r="OTV5527" s="99"/>
      <c r="OTW5527" s="99"/>
      <c r="OTX5527" s="99"/>
      <c r="OTY5527" s="99"/>
      <c r="OTZ5527" s="99"/>
      <c r="OUA5527" s="99"/>
      <c r="OUB5527" s="99"/>
      <c r="OUC5527" s="99"/>
      <c r="OUD5527" s="99"/>
      <c r="OUE5527" s="99"/>
      <c r="OUF5527" s="99"/>
      <c r="OUG5527" s="99"/>
      <c r="OUH5527" s="99"/>
      <c r="OUI5527" s="99"/>
      <c r="OUJ5527" s="99"/>
      <c r="OUK5527" s="99"/>
      <c r="OUL5527" s="99"/>
      <c r="OUM5527" s="99"/>
      <c r="OUN5527" s="99"/>
      <c r="OUO5527" s="99"/>
      <c r="OUP5527" s="99"/>
      <c r="OUQ5527" s="99"/>
      <c r="OUR5527" s="99"/>
      <c r="OUS5527" s="99"/>
      <c r="OUT5527" s="99"/>
      <c r="OUU5527" s="99"/>
      <c r="OUV5527" s="99"/>
      <c r="OUW5527" s="99"/>
      <c r="OUX5527" s="99"/>
      <c r="OUY5527" s="99"/>
      <c r="OUZ5527" s="99"/>
      <c r="OVA5527" s="99"/>
      <c r="OVB5527" s="99"/>
      <c r="OVC5527" s="99"/>
      <c r="OVD5527" s="99"/>
      <c r="OVE5527" s="99"/>
      <c r="OVF5527" s="99"/>
      <c r="OVG5527" s="99"/>
      <c r="OVH5527" s="99"/>
      <c r="OVI5527" s="99"/>
      <c r="OVJ5527" s="99"/>
      <c r="OVK5527" s="99"/>
      <c r="OVL5527" s="99"/>
      <c r="OVM5527" s="99"/>
      <c r="OVN5527" s="99"/>
      <c r="OVO5527" s="99"/>
      <c r="OVP5527" s="99"/>
      <c r="OVQ5527" s="99"/>
      <c r="OVR5527" s="99"/>
      <c r="OVS5527" s="99"/>
      <c r="OVT5527" s="99"/>
      <c r="OVU5527" s="99"/>
      <c r="OVV5527" s="99"/>
      <c r="OVW5527" s="99"/>
      <c r="OVX5527" s="99"/>
      <c r="OVY5527" s="99"/>
      <c r="OVZ5527" s="99"/>
      <c r="OWA5527" s="99"/>
      <c r="OWB5527" s="99"/>
      <c r="OWC5527" s="99"/>
      <c r="OWD5527" s="99"/>
      <c r="OWE5527" s="99"/>
      <c r="OWF5527" s="99"/>
      <c r="OWG5527" s="99"/>
      <c r="OWH5527" s="99"/>
      <c r="OWI5527" s="99"/>
      <c r="OWJ5527" s="99"/>
      <c r="OWK5527" s="99"/>
      <c r="OWL5527" s="99"/>
      <c r="OWM5527" s="99"/>
      <c r="OWN5527" s="99"/>
      <c r="OWO5527" s="99"/>
      <c r="OWP5527" s="99"/>
      <c r="OWQ5527" s="99"/>
      <c r="OWR5527" s="99"/>
      <c r="OWS5527" s="99"/>
      <c r="OWT5527" s="99"/>
      <c r="OWU5527" s="99"/>
      <c r="OWV5527" s="99"/>
      <c r="OWW5527" s="99"/>
      <c r="OWX5527" s="99"/>
      <c r="OWY5527" s="99"/>
      <c r="OWZ5527" s="99"/>
      <c r="OXA5527" s="99"/>
      <c r="OXB5527" s="99"/>
      <c r="OXC5527" s="99"/>
      <c r="OXD5527" s="99"/>
      <c r="OXE5527" s="99"/>
      <c r="OXF5527" s="99"/>
      <c r="OXG5527" s="99"/>
      <c r="OXH5527" s="99"/>
      <c r="OXI5527" s="99"/>
      <c r="OXJ5527" s="99"/>
      <c r="OXK5527" s="99"/>
      <c r="OXL5527" s="99"/>
      <c r="OXM5527" s="99"/>
      <c r="OXN5527" s="99"/>
      <c r="OXO5527" s="99"/>
      <c r="OXP5527" s="99"/>
      <c r="OXQ5527" s="99"/>
      <c r="OXR5527" s="99"/>
      <c r="OXS5527" s="99"/>
      <c r="OXT5527" s="99"/>
      <c r="OXU5527" s="99"/>
      <c r="OXV5527" s="99"/>
      <c r="OXW5527" s="99"/>
      <c r="OXX5527" s="99"/>
      <c r="OXY5527" s="99"/>
      <c r="OXZ5527" s="99"/>
      <c r="OYA5527" s="99"/>
      <c r="OYB5527" s="99"/>
      <c r="OYC5527" s="99"/>
      <c r="OYD5527" s="99"/>
      <c r="OYE5527" s="99"/>
      <c r="OYF5527" s="99"/>
      <c r="OYG5527" s="99"/>
      <c r="OYH5527" s="99"/>
      <c r="OYI5527" s="99"/>
      <c r="OYJ5527" s="99"/>
      <c r="OYK5527" s="99"/>
      <c r="OYL5527" s="99"/>
      <c r="OYM5527" s="99"/>
      <c r="OYN5527" s="99"/>
      <c r="OYO5527" s="99"/>
      <c r="OYP5527" s="99"/>
      <c r="OYQ5527" s="99"/>
      <c r="OYR5527" s="99"/>
      <c r="OYS5527" s="99"/>
      <c r="OYT5527" s="99"/>
      <c r="OYU5527" s="99"/>
      <c r="OYV5527" s="99"/>
      <c r="OYW5527" s="99"/>
      <c r="OYX5527" s="99"/>
      <c r="OYY5527" s="99"/>
      <c r="OYZ5527" s="99"/>
      <c r="OZA5527" s="99"/>
      <c r="OZB5527" s="99"/>
      <c r="OZC5527" s="99"/>
      <c r="OZD5527" s="99"/>
      <c r="OZE5527" s="99"/>
      <c r="OZF5527" s="99"/>
      <c r="OZG5527" s="99"/>
      <c r="OZH5527" s="99"/>
      <c r="OZI5527" s="99"/>
      <c r="OZJ5527" s="99"/>
      <c r="OZK5527" s="99"/>
      <c r="OZL5527" s="99"/>
      <c r="OZM5527" s="99"/>
      <c r="OZN5527" s="99"/>
      <c r="OZO5527" s="99"/>
      <c r="OZP5527" s="99"/>
      <c r="OZQ5527" s="99"/>
      <c r="OZR5527" s="99"/>
      <c r="OZS5527" s="99"/>
      <c r="OZT5527" s="99"/>
      <c r="OZU5527" s="99"/>
      <c r="OZV5527" s="99"/>
      <c r="OZW5527" s="99"/>
      <c r="OZX5527" s="99"/>
      <c r="OZY5527" s="99"/>
      <c r="OZZ5527" s="99"/>
      <c r="PAA5527" s="99"/>
      <c r="PAB5527" s="99"/>
      <c r="PAC5527" s="99"/>
      <c r="PAD5527" s="99"/>
      <c r="PAE5527" s="99"/>
      <c r="PAF5527" s="99"/>
      <c r="PAG5527" s="99"/>
      <c r="PAH5527" s="99"/>
      <c r="PAI5527" s="99"/>
      <c r="PAJ5527" s="99"/>
      <c r="PAK5527" s="99"/>
      <c r="PAL5527" s="99"/>
      <c r="PAM5527" s="99"/>
      <c r="PAN5527" s="99"/>
      <c r="PAO5527" s="99"/>
      <c r="PAP5527" s="99"/>
      <c r="PAQ5527" s="99"/>
      <c r="PAR5527" s="99"/>
      <c r="PAS5527" s="99"/>
      <c r="PAT5527" s="99"/>
      <c r="PAU5527" s="99"/>
      <c r="PAV5527" s="99"/>
      <c r="PAW5527" s="99"/>
      <c r="PAX5527" s="99"/>
      <c r="PAY5527" s="99"/>
      <c r="PAZ5527" s="99"/>
      <c r="PBA5527" s="99"/>
      <c r="PBB5527" s="99"/>
      <c r="PBC5527" s="99"/>
      <c r="PBD5527" s="99"/>
      <c r="PBE5527" s="99"/>
      <c r="PBF5527" s="99"/>
      <c r="PBG5527" s="99"/>
      <c r="PBH5527" s="99"/>
      <c r="PBI5527" s="99"/>
      <c r="PBJ5527" s="99"/>
      <c r="PBK5527" s="99"/>
      <c r="PBL5527" s="99"/>
      <c r="PBM5527" s="99"/>
      <c r="PBN5527" s="99"/>
      <c r="PBO5527" s="99"/>
      <c r="PBP5527" s="99"/>
      <c r="PBQ5527" s="99"/>
      <c r="PBR5527" s="99"/>
      <c r="PBS5527" s="99"/>
      <c r="PBT5527" s="99"/>
      <c r="PBU5527" s="99"/>
      <c r="PBV5527" s="99"/>
      <c r="PBW5527" s="99"/>
      <c r="PBX5527" s="99"/>
      <c r="PBY5527" s="99"/>
      <c r="PBZ5527" s="99"/>
      <c r="PCA5527" s="99"/>
      <c r="PCB5527" s="99"/>
      <c r="PCC5527" s="99"/>
      <c r="PCD5527" s="99"/>
      <c r="PCE5527" s="99"/>
      <c r="PCF5527" s="99"/>
      <c r="PCG5527" s="99"/>
      <c r="PCH5527" s="99"/>
      <c r="PCI5527" s="99"/>
      <c r="PCJ5527" s="99"/>
      <c r="PCK5527" s="99"/>
      <c r="PCL5527" s="99"/>
      <c r="PCM5527" s="99"/>
      <c r="PCN5527" s="99"/>
      <c r="PCO5527" s="99"/>
      <c r="PCP5527" s="99"/>
      <c r="PCQ5527" s="99"/>
      <c r="PCR5527" s="99"/>
      <c r="PCS5527" s="99"/>
      <c r="PCT5527" s="99"/>
      <c r="PCU5527" s="99"/>
      <c r="PCV5527" s="99"/>
      <c r="PCW5527" s="99"/>
      <c r="PCX5527" s="99"/>
      <c r="PCY5527" s="99"/>
      <c r="PCZ5527" s="99"/>
      <c r="PDA5527" s="99"/>
      <c r="PDB5527" s="99"/>
      <c r="PDC5527" s="99"/>
      <c r="PDD5527" s="99"/>
      <c r="PDE5527" s="99"/>
      <c r="PDF5527" s="99"/>
      <c r="PDG5527" s="99"/>
      <c r="PDH5527" s="99"/>
      <c r="PDI5527" s="99"/>
      <c r="PDJ5527" s="99"/>
      <c r="PDK5527" s="99"/>
      <c r="PDL5527" s="99"/>
      <c r="PDM5527" s="99"/>
      <c r="PDN5527" s="99"/>
      <c r="PDO5527" s="99"/>
      <c r="PDP5527" s="99"/>
      <c r="PDQ5527" s="99"/>
      <c r="PDR5527" s="99"/>
      <c r="PDS5527" s="99"/>
      <c r="PDT5527" s="99"/>
      <c r="PDU5527" s="99"/>
      <c r="PDV5527" s="99"/>
      <c r="PDW5527" s="99"/>
      <c r="PDX5527" s="99"/>
      <c r="PDY5527" s="99"/>
      <c r="PDZ5527" s="99"/>
      <c r="PEA5527" s="99"/>
      <c r="PEB5527" s="99"/>
      <c r="PEC5527" s="99"/>
      <c r="PED5527" s="99"/>
      <c r="PEE5527" s="99"/>
      <c r="PEF5527" s="99"/>
      <c r="PEG5527" s="99"/>
      <c r="PEH5527" s="99"/>
      <c r="PEI5527" s="99"/>
      <c r="PEJ5527" s="99"/>
      <c r="PEK5527" s="99"/>
      <c r="PEL5527" s="99"/>
      <c r="PEM5527" s="99"/>
      <c r="PEN5527" s="99"/>
      <c r="PEO5527" s="99"/>
      <c r="PEP5527" s="99"/>
      <c r="PEQ5527" s="99"/>
      <c r="PER5527" s="99"/>
      <c r="PES5527" s="99"/>
      <c r="PET5527" s="99"/>
      <c r="PEU5527" s="99"/>
      <c r="PEV5527" s="99"/>
      <c r="PEW5527" s="99"/>
      <c r="PEX5527" s="99"/>
      <c r="PEY5527" s="99"/>
      <c r="PEZ5527" s="99"/>
      <c r="PFA5527" s="99"/>
      <c r="PFB5527" s="99"/>
      <c r="PFC5527" s="99"/>
      <c r="PFD5527" s="99"/>
      <c r="PFE5527" s="99"/>
      <c r="PFF5527" s="99"/>
      <c r="PFG5527" s="99"/>
      <c r="PFH5527" s="99"/>
      <c r="PFI5527" s="99"/>
      <c r="PFJ5527" s="99"/>
      <c r="PFK5527" s="99"/>
      <c r="PFL5527" s="99"/>
      <c r="PFM5527" s="99"/>
      <c r="PFN5527" s="99"/>
      <c r="PFO5527" s="99"/>
      <c r="PFP5527" s="99"/>
      <c r="PFQ5527" s="99"/>
      <c r="PFR5527" s="99"/>
      <c r="PFS5527" s="99"/>
      <c r="PFT5527" s="99"/>
      <c r="PFU5527" s="99"/>
      <c r="PFV5527" s="99"/>
      <c r="PFW5527" s="99"/>
      <c r="PFX5527" s="99"/>
      <c r="PFY5527" s="99"/>
      <c r="PFZ5527" s="99"/>
      <c r="PGA5527" s="99"/>
      <c r="PGB5527" s="99"/>
      <c r="PGC5527" s="99"/>
      <c r="PGD5527" s="99"/>
      <c r="PGE5527" s="99"/>
      <c r="PGF5527" s="99"/>
      <c r="PGG5527" s="99"/>
      <c r="PGH5527" s="99"/>
      <c r="PGI5527" s="99"/>
      <c r="PGJ5527" s="99"/>
      <c r="PGK5527" s="99"/>
      <c r="PGL5527" s="99"/>
      <c r="PGM5527" s="99"/>
      <c r="PGN5527" s="99"/>
      <c r="PGO5527" s="99"/>
      <c r="PGP5527" s="99"/>
      <c r="PGQ5527" s="99"/>
      <c r="PGR5527" s="99"/>
      <c r="PGS5527" s="99"/>
      <c r="PGT5527" s="99"/>
      <c r="PGU5527" s="99"/>
      <c r="PGV5527" s="99"/>
      <c r="PGW5527" s="99"/>
      <c r="PGX5527" s="99"/>
      <c r="PGY5527" s="99"/>
      <c r="PGZ5527" s="99"/>
      <c r="PHA5527" s="99"/>
      <c r="PHB5527" s="99"/>
      <c r="PHC5527" s="99"/>
      <c r="PHD5527" s="99"/>
      <c r="PHE5527" s="99"/>
      <c r="PHF5527" s="99"/>
      <c r="PHG5527" s="99"/>
      <c r="PHH5527" s="99"/>
      <c r="PHI5527" s="99"/>
      <c r="PHJ5527" s="99"/>
      <c r="PHK5527" s="99"/>
      <c r="PHL5527" s="99"/>
      <c r="PHM5527" s="99"/>
      <c r="PHN5527" s="99"/>
      <c r="PHO5527" s="99"/>
      <c r="PHP5527" s="99"/>
      <c r="PHQ5527" s="99"/>
      <c r="PHR5527" s="99"/>
      <c r="PHS5527" s="99"/>
      <c r="PHT5527" s="99"/>
      <c r="PHU5527" s="99"/>
      <c r="PHV5527" s="99"/>
      <c r="PHW5527" s="99"/>
      <c r="PHX5527" s="99"/>
      <c r="PHY5527" s="99"/>
      <c r="PHZ5527" s="99"/>
      <c r="PIA5527" s="99"/>
      <c r="PIB5527" s="99"/>
      <c r="PIC5527" s="99"/>
      <c r="PID5527" s="99"/>
      <c r="PIE5527" s="99"/>
      <c r="PIF5527" s="99"/>
      <c r="PIG5527" s="99"/>
      <c r="PIH5527" s="99"/>
      <c r="PII5527" s="99"/>
      <c r="PIJ5527" s="99"/>
      <c r="PIK5527" s="99"/>
      <c r="PIL5527" s="99"/>
      <c r="PIM5527" s="99"/>
      <c r="PIN5527" s="99"/>
      <c r="PIO5527" s="99"/>
      <c r="PIP5527" s="99"/>
      <c r="PIQ5527" s="99"/>
      <c r="PIR5527" s="99"/>
      <c r="PIS5527" s="99"/>
      <c r="PIT5527" s="99"/>
      <c r="PIU5527" s="99"/>
      <c r="PIV5527" s="99"/>
      <c r="PIW5527" s="99"/>
      <c r="PIX5527" s="99"/>
      <c r="PIY5527" s="99"/>
      <c r="PIZ5527" s="99"/>
      <c r="PJA5527" s="99"/>
      <c r="PJB5527" s="99"/>
      <c r="PJC5527" s="99"/>
      <c r="PJD5527" s="99"/>
      <c r="PJE5527" s="99"/>
      <c r="PJF5527" s="99"/>
      <c r="PJG5527" s="99"/>
      <c r="PJH5527" s="99"/>
      <c r="PJI5527" s="99"/>
      <c r="PJJ5527" s="99"/>
      <c r="PJK5527" s="99"/>
      <c r="PJL5527" s="99"/>
      <c r="PJM5527" s="99"/>
      <c r="PJN5527" s="99"/>
      <c r="PJO5527" s="99"/>
      <c r="PJP5527" s="99"/>
      <c r="PJQ5527" s="99"/>
      <c r="PJR5527" s="99"/>
      <c r="PJS5527" s="99"/>
      <c r="PJT5527" s="99"/>
      <c r="PJU5527" s="99"/>
      <c r="PJV5527" s="99"/>
      <c r="PJW5527" s="99"/>
      <c r="PJX5527" s="99"/>
      <c r="PJY5527" s="99"/>
      <c r="PJZ5527" s="99"/>
      <c r="PKA5527" s="99"/>
      <c r="PKB5527" s="99"/>
      <c r="PKC5527" s="99"/>
      <c r="PKD5527" s="99"/>
      <c r="PKE5527" s="99"/>
      <c r="PKF5527" s="99"/>
      <c r="PKG5527" s="99"/>
      <c r="PKH5527" s="99"/>
      <c r="PKI5527" s="99"/>
      <c r="PKJ5527" s="99"/>
      <c r="PKK5527" s="99"/>
      <c r="PKL5527" s="99"/>
      <c r="PKM5527" s="99"/>
      <c r="PKN5527" s="99"/>
      <c r="PKO5527" s="99"/>
      <c r="PKP5527" s="99"/>
      <c r="PKQ5527" s="99"/>
      <c r="PKR5527" s="99"/>
      <c r="PKS5527" s="99"/>
      <c r="PKT5527" s="99"/>
      <c r="PKU5527" s="99"/>
      <c r="PKV5527" s="99"/>
      <c r="PKW5527" s="99"/>
      <c r="PKX5527" s="99"/>
      <c r="PKY5527" s="99"/>
      <c r="PKZ5527" s="99"/>
      <c r="PLA5527" s="99"/>
      <c r="PLB5527" s="99"/>
      <c r="PLC5527" s="99"/>
      <c r="PLD5527" s="99"/>
      <c r="PLE5527" s="99"/>
      <c r="PLF5527" s="99"/>
      <c r="PLG5527" s="99"/>
      <c r="PLH5527" s="99"/>
      <c r="PLI5527" s="99"/>
      <c r="PLJ5527" s="99"/>
      <c r="PLK5527" s="99"/>
      <c r="PLL5527" s="99"/>
      <c r="PLM5527" s="99"/>
      <c r="PLN5527" s="99"/>
      <c r="PLO5527" s="99"/>
      <c r="PLP5527" s="99"/>
      <c r="PLQ5527" s="99"/>
      <c r="PLR5527" s="99"/>
      <c r="PLS5527" s="99"/>
      <c r="PLT5527" s="99"/>
      <c r="PLU5527" s="99"/>
      <c r="PLV5527" s="99"/>
      <c r="PLW5527" s="99"/>
      <c r="PLX5527" s="99"/>
      <c r="PLY5527" s="99"/>
      <c r="PLZ5527" s="99"/>
      <c r="PMA5527" s="99"/>
      <c r="PMB5527" s="99"/>
      <c r="PMC5527" s="99"/>
      <c r="PMD5527" s="99"/>
      <c r="PME5527" s="99"/>
      <c r="PMF5527" s="99"/>
      <c r="PMG5527" s="99"/>
      <c r="PMH5527" s="99"/>
      <c r="PMI5527" s="99"/>
      <c r="PMJ5527" s="99"/>
      <c r="PMK5527" s="99"/>
      <c r="PML5527" s="99"/>
      <c r="PMM5527" s="99"/>
      <c r="PMN5527" s="99"/>
      <c r="PMO5527" s="99"/>
      <c r="PMP5527" s="99"/>
      <c r="PMQ5527" s="99"/>
      <c r="PMR5527" s="99"/>
      <c r="PMS5527" s="99"/>
      <c r="PMT5527" s="99"/>
      <c r="PMU5527" s="99"/>
      <c r="PMV5527" s="99"/>
      <c r="PMW5527" s="99"/>
      <c r="PMX5527" s="99"/>
      <c r="PMY5527" s="99"/>
      <c r="PMZ5527" s="99"/>
      <c r="PNA5527" s="99"/>
      <c r="PNB5527" s="99"/>
      <c r="PNC5527" s="99"/>
      <c r="PND5527" s="99"/>
      <c r="PNE5527" s="99"/>
      <c r="PNF5527" s="99"/>
      <c r="PNG5527" s="99"/>
      <c r="PNH5527" s="99"/>
      <c r="PNI5527" s="99"/>
      <c r="PNJ5527" s="99"/>
      <c r="PNK5527" s="99"/>
      <c r="PNL5527" s="99"/>
      <c r="PNM5527" s="99"/>
      <c r="PNN5527" s="99"/>
      <c r="PNO5527" s="99"/>
      <c r="PNP5527" s="99"/>
      <c r="PNQ5527" s="99"/>
      <c r="PNR5527" s="99"/>
      <c r="PNS5527" s="99"/>
      <c r="PNT5527" s="99"/>
      <c r="PNU5527" s="99"/>
      <c r="PNV5527" s="99"/>
      <c r="PNW5527" s="99"/>
      <c r="PNX5527" s="99"/>
      <c r="PNY5527" s="99"/>
      <c r="PNZ5527" s="99"/>
      <c r="POA5527" s="99"/>
      <c r="POB5527" s="99"/>
      <c r="POC5527" s="99"/>
      <c r="POD5527" s="99"/>
      <c r="POE5527" s="99"/>
      <c r="POF5527" s="99"/>
      <c r="POG5527" s="99"/>
      <c r="POH5527" s="99"/>
      <c r="POI5527" s="99"/>
      <c r="POJ5527" s="99"/>
      <c r="POK5527" s="99"/>
      <c r="POL5527" s="99"/>
      <c r="POM5527" s="99"/>
      <c r="PON5527" s="99"/>
      <c r="POO5527" s="99"/>
      <c r="POP5527" s="99"/>
      <c r="POQ5527" s="99"/>
      <c r="POR5527" s="99"/>
      <c r="POS5527" s="99"/>
      <c r="POT5527" s="99"/>
      <c r="POU5527" s="99"/>
      <c r="POV5527" s="99"/>
      <c r="POW5527" s="99"/>
      <c r="POX5527" s="99"/>
      <c r="POY5527" s="99"/>
      <c r="POZ5527" s="99"/>
      <c r="PPA5527" s="99"/>
      <c r="PPB5527" s="99"/>
      <c r="PPC5527" s="99"/>
      <c r="PPD5527" s="99"/>
      <c r="PPE5527" s="99"/>
      <c r="PPF5527" s="99"/>
      <c r="PPG5527" s="99"/>
      <c r="PPH5527" s="99"/>
      <c r="PPI5527" s="99"/>
      <c r="PPJ5527" s="99"/>
      <c r="PPK5527" s="99"/>
      <c r="PPL5527" s="99"/>
      <c r="PPM5527" s="99"/>
      <c r="PPN5527" s="99"/>
      <c r="PPO5527" s="99"/>
      <c r="PPP5527" s="99"/>
      <c r="PPQ5527" s="99"/>
      <c r="PPR5527" s="99"/>
      <c r="PPS5527" s="99"/>
      <c r="PPT5527" s="99"/>
      <c r="PPU5527" s="99"/>
      <c r="PPV5527" s="99"/>
      <c r="PPW5527" s="99"/>
      <c r="PPX5527" s="99"/>
      <c r="PPY5527" s="99"/>
      <c r="PPZ5527" s="99"/>
      <c r="PQA5527" s="99"/>
      <c r="PQB5527" s="99"/>
      <c r="PQC5527" s="99"/>
      <c r="PQD5527" s="99"/>
      <c r="PQE5527" s="99"/>
      <c r="PQF5527" s="99"/>
      <c r="PQG5527" s="99"/>
      <c r="PQH5527" s="99"/>
      <c r="PQI5527" s="99"/>
      <c r="PQJ5527" s="99"/>
      <c r="PQK5527" s="99"/>
      <c r="PQL5527" s="99"/>
      <c r="PQM5527" s="99"/>
      <c r="PQN5527" s="99"/>
      <c r="PQO5527" s="99"/>
      <c r="PQP5527" s="99"/>
      <c r="PQQ5527" s="99"/>
      <c r="PQR5527" s="99"/>
      <c r="PQS5527" s="99"/>
      <c r="PQT5527" s="99"/>
      <c r="PQU5527" s="99"/>
      <c r="PQV5527" s="99"/>
      <c r="PQW5527" s="99"/>
      <c r="PQX5527" s="99"/>
      <c r="PQY5527" s="99"/>
      <c r="PQZ5527" s="99"/>
      <c r="PRA5527" s="99"/>
      <c r="PRB5527" s="99"/>
      <c r="PRC5527" s="99"/>
      <c r="PRD5527" s="99"/>
      <c r="PRE5527" s="99"/>
      <c r="PRF5527" s="99"/>
      <c r="PRG5527" s="99"/>
      <c r="PRH5527" s="99"/>
      <c r="PRI5527" s="99"/>
      <c r="PRJ5527" s="99"/>
      <c r="PRK5527" s="99"/>
      <c r="PRL5527" s="99"/>
      <c r="PRM5527" s="99"/>
      <c r="PRN5527" s="99"/>
      <c r="PRO5527" s="99"/>
      <c r="PRP5527" s="99"/>
      <c r="PRQ5527" s="99"/>
      <c r="PRR5527" s="99"/>
      <c r="PRS5527" s="99"/>
      <c r="PRT5527" s="99"/>
      <c r="PRU5527" s="99"/>
      <c r="PRV5527" s="99"/>
      <c r="PRW5527" s="99"/>
      <c r="PRX5527" s="99"/>
      <c r="PRY5527" s="99"/>
      <c r="PRZ5527" s="99"/>
      <c r="PSA5527" s="99"/>
      <c r="PSB5527" s="99"/>
      <c r="PSC5527" s="99"/>
      <c r="PSD5527" s="99"/>
      <c r="PSE5527" s="99"/>
      <c r="PSF5527" s="99"/>
      <c r="PSG5527" s="99"/>
      <c r="PSH5527" s="99"/>
      <c r="PSI5527" s="99"/>
      <c r="PSJ5527" s="99"/>
      <c r="PSK5527" s="99"/>
      <c r="PSL5527" s="99"/>
      <c r="PSM5527" s="99"/>
      <c r="PSN5527" s="99"/>
      <c r="PSO5527" s="99"/>
      <c r="PSP5527" s="99"/>
      <c r="PSQ5527" s="99"/>
      <c r="PSR5527" s="99"/>
      <c r="PSS5527" s="99"/>
      <c r="PST5527" s="99"/>
      <c r="PSU5527" s="99"/>
      <c r="PSV5527" s="99"/>
      <c r="PSW5527" s="99"/>
      <c r="PSX5527" s="99"/>
      <c r="PSY5527" s="99"/>
      <c r="PSZ5527" s="99"/>
      <c r="PTA5527" s="99"/>
      <c r="PTB5527" s="99"/>
      <c r="PTC5527" s="99"/>
      <c r="PTD5527" s="99"/>
      <c r="PTE5527" s="99"/>
      <c r="PTF5527" s="99"/>
      <c r="PTG5527" s="99"/>
      <c r="PTH5527" s="99"/>
      <c r="PTI5527" s="99"/>
      <c r="PTJ5527" s="99"/>
      <c r="PTK5527" s="99"/>
      <c r="PTL5527" s="99"/>
      <c r="PTM5527" s="99"/>
      <c r="PTN5527" s="99"/>
      <c r="PTO5527" s="99"/>
      <c r="PTP5527" s="99"/>
      <c r="PTQ5527" s="99"/>
      <c r="PTR5527" s="99"/>
      <c r="PTS5527" s="99"/>
      <c r="PTT5527" s="99"/>
      <c r="PTU5527" s="99"/>
      <c r="PTV5527" s="99"/>
      <c r="PTW5527" s="99"/>
      <c r="PTX5527" s="99"/>
      <c r="PTY5527" s="99"/>
      <c r="PTZ5527" s="99"/>
      <c r="PUA5527" s="99"/>
      <c r="PUB5527" s="99"/>
      <c r="PUC5527" s="99"/>
      <c r="PUD5527" s="99"/>
      <c r="PUE5527" s="99"/>
      <c r="PUF5527" s="99"/>
      <c r="PUG5527" s="99"/>
      <c r="PUH5527" s="99"/>
      <c r="PUI5527" s="99"/>
      <c r="PUJ5527" s="99"/>
      <c r="PUK5527" s="99"/>
      <c r="PUL5527" s="99"/>
      <c r="PUM5527" s="99"/>
      <c r="PUN5527" s="99"/>
      <c r="PUO5527" s="99"/>
      <c r="PUP5527" s="99"/>
      <c r="PUQ5527" s="99"/>
      <c r="PUR5527" s="99"/>
      <c r="PUS5527" s="99"/>
      <c r="PUT5527" s="99"/>
      <c r="PUU5527" s="99"/>
      <c r="PUV5527" s="99"/>
      <c r="PUW5527" s="99"/>
      <c r="PUX5527" s="99"/>
      <c r="PUY5527" s="99"/>
      <c r="PUZ5527" s="99"/>
      <c r="PVA5527" s="99"/>
      <c r="PVB5527" s="99"/>
      <c r="PVC5527" s="99"/>
      <c r="PVD5527" s="99"/>
      <c r="PVE5527" s="99"/>
      <c r="PVF5527" s="99"/>
      <c r="PVG5527" s="99"/>
      <c r="PVH5527" s="99"/>
      <c r="PVI5527" s="99"/>
      <c r="PVJ5527" s="99"/>
      <c r="PVK5527" s="99"/>
      <c r="PVL5527" s="99"/>
      <c r="PVM5527" s="99"/>
      <c r="PVN5527" s="99"/>
      <c r="PVO5527" s="99"/>
      <c r="PVP5527" s="99"/>
      <c r="PVQ5527" s="99"/>
      <c r="PVR5527" s="99"/>
      <c r="PVS5527" s="99"/>
      <c r="PVT5527" s="99"/>
      <c r="PVU5527" s="99"/>
      <c r="PVV5527" s="99"/>
      <c r="PVW5527" s="99"/>
      <c r="PVX5527" s="99"/>
      <c r="PVY5527" s="99"/>
      <c r="PVZ5527" s="99"/>
      <c r="PWA5527" s="99"/>
      <c r="PWB5527" s="99"/>
      <c r="PWC5527" s="99"/>
      <c r="PWD5527" s="99"/>
      <c r="PWE5527" s="99"/>
      <c r="PWF5527" s="99"/>
      <c r="PWG5527" s="99"/>
      <c r="PWH5527" s="99"/>
      <c r="PWI5527" s="99"/>
      <c r="PWJ5527" s="99"/>
      <c r="PWK5527" s="99"/>
      <c r="PWL5527" s="99"/>
      <c r="PWM5527" s="99"/>
      <c r="PWN5527" s="99"/>
      <c r="PWO5527" s="99"/>
      <c r="PWP5527" s="99"/>
      <c r="PWQ5527" s="99"/>
      <c r="PWR5527" s="99"/>
      <c r="PWS5527" s="99"/>
      <c r="PWT5527" s="99"/>
      <c r="PWU5527" s="99"/>
      <c r="PWV5527" s="99"/>
      <c r="PWW5527" s="99"/>
      <c r="PWX5527" s="99"/>
      <c r="PWY5527" s="99"/>
      <c r="PWZ5527" s="99"/>
      <c r="PXA5527" s="99"/>
      <c r="PXB5527" s="99"/>
      <c r="PXC5527" s="99"/>
      <c r="PXD5527" s="99"/>
      <c r="PXE5527" s="99"/>
      <c r="PXF5527" s="99"/>
      <c r="PXG5527" s="99"/>
      <c r="PXH5527" s="99"/>
      <c r="PXI5527" s="99"/>
      <c r="PXJ5527" s="99"/>
      <c r="PXK5527" s="99"/>
      <c r="PXL5527" s="99"/>
      <c r="PXM5527" s="99"/>
      <c r="PXN5527" s="99"/>
      <c r="PXO5527" s="99"/>
      <c r="PXP5527" s="99"/>
      <c r="PXQ5527" s="99"/>
      <c r="PXR5527" s="99"/>
      <c r="PXS5527" s="99"/>
      <c r="PXT5527" s="99"/>
      <c r="PXU5527" s="99"/>
      <c r="PXV5527" s="99"/>
      <c r="PXW5527" s="99"/>
      <c r="PXX5527" s="99"/>
      <c r="PXY5527" s="99"/>
      <c r="PXZ5527" s="99"/>
      <c r="PYA5527" s="99"/>
      <c r="PYB5527" s="99"/>
      <c r="PYC5527" s="99"/>
      <c r="PYD5527" s="99"/>
      <c r="PYE5527" s="99"/>
      <c r="PYF5527" s="99"/>
      <c r="PYG5527" s="99"/>
      <c r="PYH5527" s="99"/>
      <c r="PYI5527" s="99"/>
      <c r="PYJ5527" s="99"/>
      <c r="PYK5527" s="99"/>
      <c r="PYL5527" s="99"/>
      <c r="PYM5527" s="99"/>
      <c r="PYN5527" s="99"/>
      <c r="PYO5527" s="99"/>
      <c r="PYP5527" s="99"/>
      <c r="PYQ5527" s="99"/>
      <c r="PYR5527" s="99"/>
      <c r="PYS5527" s="99"/>
      <c r="PYT5527" s="99"/>
      <c r="PYU5527" s="99"/>
      <c r="PYV5527" s="99"/>
      <c r="PYW5527" s="99"/>
      <c r="PYX5527" s="99"/>
      <c r="PYY5527" s="99"/>
      <c r="PYZ5527" s="99"/>
      <c r="PZA5527" s="99"/>
      <c r="PZB5527" s="99"/>
      <c r="PZC5527" s="99"/>
      <c r="PZD5527" s="99"/>
      <c r="PZE5527" s="99"/>
      <c r="PZF5527" s="99"/>
      <c r="PZG5527" s="99"/>
      <c r="PZH5527" s="99"/>
      <c r="PZI5527" s="99"/>
      <c r="PZJ5527" s="99"/>
      <c r="PZK5527" s="99"/>
      <c r="PZL5527" s="99"/>
      <c r="PZM5527" s="99"/>
      <c r="PZN5527" s="99"/>
      <c r="PZO5527" s="99"/>
      <c r="PZP5527" s="99"/>
      <c r="PZQ5527" s="99"/>
      <c r="PZR5527" s="99"/>
      <c r="PZS5527" s="99"/>
      <c r="PZT5527" s="99"/>
      <c r="PZU5527" s="99"/>
      <c r="PZV5527" s="99"/>
      <c r="PZW5527" s="99"/>
      <c r="PZX5527" s="99"/>
      <c r="PZY5527" s="99"/>
      <c r="PZZ5527" s="99"/>
      <c r="QAA5527" s="99"/>
      <c r="QAB5527" s="99"/>
      <c r="QAC5527" s="99"/>
      <c r="QAD5527" s="99"/>
      <c r="QAE5527" s="99"/>
      <c r="QAF5527" s="99"/>
      <c r="QAG5527" s="99"/>
      <c r="QAH5527" s="99"/>
      <c r="QAI5527" s="99"/>
      <c r="QAJ5527" s="99"/>
      <c r="QAK5527" s="99"/>
      <c r="QAL5527" s="99"/>
      <c r="QAM5527" s="99"/>
      <c r="QAN5527" s="99"/>
      <c r="QAO5527" s="99"/>
      <c r="QAP5527" s="99"/>
      <c r="QAQ5527" s="99"/>
      <c r="QAR5527" s="99"/>
      <c r="QAS5527" s="99"/>
      <c r="QAT5527" s="99"/>
      <c r="QAU5527" s="99"/>
      <c r="QAV5527" s="99"/>
      <c r="QAW5527" s="99"/>
      <c r="QAX5527" s="99"/>
      <c r="QAY5527" s="99"/>
      <c r="QAZ5527" s="99"/>
      <c r="QBA5527" s="99"/>
      <c r="QBB5527" s="99"/>
      <c r="QBC5527" s="99"/>
      <c r="QBD5527" s="99"/>
      <c r="QBE5527" s="99"/>
      <c r="QBF5527" s="99"/>
      <c r="QBG5527" s="99"/>
      <c r="QBH5527" s="99"/>
      <c r="QBI5527" s="99"/>
      <c r="QBJ5527" s="99"/>
      <c r="QBK5527" s="99"/>
      <c r="QBL5527" s="99"/>
      <c r="QBM5527" s="99"/>
      <c r="QBN5527" s="99"/>
      <c r="QBO5527" s="99"/>
      <c r="QBP5527" s="99"/>
      <c r="QBQ5527" s="99"/>
      <c r="QBR5527" s="99"/>
      <c r="QBS5527" s="99"/>
      <c r="QBT5527" s="99"/>
      <c r="QBU5527" s="99"/>
      <c r="QBV5527" s="99"/>
      <c r="QBW5527" s="99"/>
      <c r="QBX5527" s="99"/>
      <c r="QBY5527" s="99"/>
      <c r="QBZ5527" s="99"/>
      <c r="QCA5527" s="99"/>
      <c r="QCB5527" s="99"/>
      <c r="QCC5527" s="99"/>
      <c r="QCD5527" s="99"/>
      <c r="QCE5527" s="99"/>
      <c r="QCF5527" s="99"/>
      <c r="QCG5527" s="99"/>
      <c r="QCH5527" s="99"/>
      <c r="QCI5527" s="99"/>
      <c r="QCJ5527" s="99"/>
      <c r="QCK5527" s="99"/>
      <c r="QCL5527" s="99"/>
      <c r="QCM5527" s="99"/>
      <c r="QCN5527" s="99"/>
      <c r="QCO5527" s="99"/>
      <c r="QCP5527" s="99"/>
      <c r="QCQ5527" s="99"/>
      <c r="QCR5527" s="99"/>
      <c r="QCS5527" s="99"/>
      <c r="QCT5527" s="99"/>
      <c r="QCU5527" s="99"/>
      <c r="QCV5527" s="99"/>
      <c r="QCW5527" s="99"/>
      <c r="QCX5527" s="99"/>
      <c r="QCY5527" s="99"/>
      <c r="QCZ5527" s="99"/>
      <c r="QDA5527" s="99"/>
      <c r="QDB5527" s="99"/>
      <c r="QDC5527" s="99"/>
      <c r="QDD5527" s="99"/>
      <c r="QDE5527" s="99"/>
      <c r="QDF5527" s="99"/>
      <c r="QDG5527" s="99"/>
      <c r="QDH5527" s="99"/>
      <c r="QDI5527" s="99"/>
      <c r="QDJ5527" s="99"/>
      <c r="QDK5527" s="99"/>
      <c r="QDL5527" s="99"/>
      <c r="QDM5527" s="99"/>
      <c r="QDN5527" s="99"/>
      <c r="QDO5527" s="99"/>
      <c r="QDP5527" s="99"/>
      <c r="QDQ5527" s="99"/>
      <c r="QDR5527" s="99"/>
      <c r="QDS5527" s="99"/>
      <c r="QDT5527" s="99"/>
      <c r="QDU5527" s="99"/>
      <c r="QDV5527" s="99"/>
      <c r="QDW5527" s="99"/>
      <c r="QDX5527" s="99"/>
      <c r="QDY5527" s="99"/>
      <c r="QDZ5527" s="99"/>
      <c r="QEA5527" s="99"/>
      <c r="QEB5527" s="99"/>
      <c r="QEC5527" s="99"/>
      <c r="QED5527" s="99"/>
      <c r="QEE5527" s="99"/>
      <c r="QEF5527" s="99"/>
      <c r="QEG5527" s="99"/>
      <c r="QEH5527" s="99"/>
      <c r="QEI5527" s="99"/>
      <c r="QEJ5527" s="99"/>
      <c r="QEK5527" s="99"/>
      <c r="QEL5527" s="99"/>
      <c r="QEM5527" s="99"/>
      <c r="QEN5527" s="99"/>
      <c r="QEO5527" s="99"/>
      <c r="QEP5527" s="99"/>
      <c r="QEQ5527" s="99"/>
      <c r="QER5527" s="99"/>
      <c r="QES5527" s="99"/>
      <c r="QET5527" s="99"/>
      <c r="QEU5527" s="99"/>
      <c r="QEV5527" s="99"/>
      <c r="QEW5527" s="99"/>
      <c r="QEX5527" s="99"/>
      <c r="QEY5527" s="99"/>
      <c r="QEZ5527" s="99"/>
      <c r="QFA5527" s="99"/>
      <c r="QFB5527" s="99"/>
      <c r="QFC5527" s="99"/>
      <c r="QFD5527" s="99"/>
      <c r="QFE5527" s="99"/>
      <c r="QFF5527" s="99"/>
      <c r="QFG5527" s="99"/>
      <c r="QFH5527" s="99"/>
      <c r="QFI5527" s="99"/>
      <c r="QFJ5527" s="99"/>
      <c r="QFK5527" s="99"/>
      <c r="QFL5527" s="99"/>
      <c r="QFM5527" s="99"/>
      <c r="QFN5527" s="99"/>
      <c r="QFO5527" s="99"/>
      <c r="QFP5527" s="99"/>
      <c r="QFQ5527" s="99"/>
      <c r="QFR5527" s="99"/>
      <c r="QFS5527" s="99"/>
      <c r="QFT5527" s="99"/>
      <c r="QFU5527" s="99"/>
      <c r="QFV5527" s="99"/>
      <c r="QFW5527" s="99"/>
      <c r="QFX5527" s="99"/>
      <c r="QFY5527" s="99"/>
      <c r="QFZ5527" s="99"/>
      <c r="QGA5527" s="99"/>
      <c r="QGB5527" s="99"/>
      <c r="QGC5527" s="99"/>
      <c r="QGD5527" s="99"/>
      <c r="QGE5527" s="99"/>
      <c r="QGF5527" s="99"/>
      <c r="QGG5527" s="99"/>
      <c r="QGH5527" s="99"/>
      <c r="QGI5527" s="99"/>
      <c r="QGJ5527" s="99"/>
      <c r="QGK5527" s="99"/>
      <c r="QGL5527" s="99"/>
      <c r="QGM5527" s="99"/>
      <c r="QGN5527" s="99"/>
      <c r="QGO5527" s="99"/>
      <c r="QGP5527" s="99"/>
      <c r="QGQ5527" s="99"/>
      <c r="QGR5527" s="99"/>
      <c r="QGS5527" s="99"/>
      <c r="QGT5527" s="99"/>
      <c r="QGU5527" s="99"/>
      <c r="QGV5527" s="99"/>
      <c r="QGW5527" s="99"/>
      <c r="QGX5527" s="99"/>
      <c r="QGY5527" s="99"/>
      <c r="QGZ5527" s="99"/>
      <c r="QHA5527" s="99"/>
      <c r="QHB5527" s="99"/>
      <c r="QHC5527" s="99"/>
      <c r="QHD5527" s="99"/>
      <c r="QHE5527" s="99"/>
      <c r="QHF5527" s="99"/>
      <c r="QHG5527" s="99"/>
      <c r="QHH5527" s="99"/>
      <c r="QHI5527" s="99"/>
      <c r="QHJ5527" s="99"/>
      <c r="QHK5527" s="99"/>
      <c r="QHL5527" s="99"/>
      <c r="QHM5527" s="99"/>
      <c r="QHN5527" s="99"/>
      <c r="QHO5527" s="99"/>
      <c r="QHP5527" s="99"/>
      <c r="QHQ5527" s="99"/>
      <c r="QHR5527" s="99"/>
      <c r="QHS5527" s="99"/>
      <c r="QHT5527" s="99"/>
      <c r="QHU5527" s="99"/>
      <c r="QHV5527" s="99"/>
      <c r="QHW5527" s="99"/>
      <c r="QHX5527" s="99"/>
      <c r="QHY5527" s="99"/>
      <c r="QHZ5527" s="99"/>
      <c r="QIA5527" s="99"/>
      <c r="QIB5527" s="99"/>
      <c r="QIC5527" s="99"/>
      <c r="QID5527" s="99"/>
      <c r="QIE5527" s="99"/>
      <c r="QIF5527" s="99"/>
      <c r="QIG5527" s="99"/>
      <c r="QIH5527" s="99"/>
      <c r="QII5527" s="99"/>
      <c r="QIJ5527" s="99"/>
      <c r="QIK5527" s="99"/>
      <c r="QIL5527" s="99"/>
      <c r="QIM5527" s="99"/>
      <c r="QIN5527" s="99"/>
      <c r="QIO5527" s="99"/>
      <c r="QIP5527" s="99"/>
      <c r="QIQ5527" s="99"/>
      <c r="QIR5527" s="99"/>
      <c r="QIS5527" s="99"/>
      <c r="QIT5527" s="99"/>
      <c r="QIU5527" s="99"/>
      <c r="QIV5527" s="99"/>
      <c r="QIW5527" s="99"/>
      <c r="QIX5527" s="99"/>
      <c r="QIY5527" s="99"/>
      <c r="QIZ5527" s="99"/>
      <c r="QJA5527" s="99"/>
      <c r="QJB5527" s="99"/>
      <c r="QJC5527" s="99"/>
      <c r="QJD5527" s="99"/>
      <c r="QJE5527" s="99"/>
      <c r="QJF5527" s="99"/>
      <c r="QJG5527" s="99"/>
      <c r="QJH5527" s="99"/>
      <c r="QJI5527" s="99"/>
      <c r="QJJ5527" s="99"/>
      <c r="QJK5527" s="99"/>
      <c r="QJL5527" s="99"/>
      <c r="QJM5527" s="99"/>
      <c r="QJN5527" s="99"/>
      <c r="QJO5527" s="99"/>
      <c r="QJP5527" s="99"/>
      <c r="QJQ5527" s="99"/>
      <c r="QJR5527" s="99"/>
      <c r="QJS5527" s="99"/>
      <c r="QJT5527" s="99"/>
      <c r="QJU5527" s="99"/>
      <c r="QJV5527" s="99"/>
      <c r="QJW5527" s="99"/>
      <c r="QJX5527" s="99"/>
      <c r="QJY5527" s="99"/>
      <c r="QJZ5527" s="99"/>
      <c r="QKA5527" s="99"/>
      <c r="QKB5527" s="99"/>
      <c r="QKC5527" s="99"/>
      <c r="QKD5527" s="99"/>
      <c r="QKE5527" s="99"/>
      <c r="QKF5527" s="99"/>
      <c r="QKG5527" s="99"/>
      <c r="QKH5527" s="99"/>
      <c r="QKI5527" s="99"/>
      <c r="QKJ5527" s="99"/>
      <c r="QKK5527" s="99"/>
      <c r="QKL5527" s="99"/>
      <c r="QKM5527" s="99"/>
      <c r="QKN5527" s="99"/>
      <c r="QKO5527" s="99"/>
      <c r="QKP5527" s="99"/>
      <c r="QKQ5527" s="99"/>
      <c r="QKR5527" s="99"/>
      <c r="QKS5527" s="99"/>
      <c r="QKT5527" s="99"/>
      <c r="QKU5527" s="99"/>
      <c r="QKV5527" s="99"/>
      <c r="QKW5527" s="99"/>
      <c r="QKX5527" s="99"/>
      <c r="QKY5527" s="99"/>
      <c r="QKZ5527" s="99"/>
      <c r="QLA5527" s="99"/>
      <c r="QLB5527" s="99"/>
      <c r="QLC5527" s="99"/>
      <c r="QLD5527" s="99"/>
      <c r="QLE5527" s="99"/>
      <c r="QLF5527" s="99"/>
      <c r="QLG5527" s="99"/>
      <c r="QLH5527" s="99"/>
      <c r="QLI5527" s="99"/>
      <c r="QLJ5527" s="99"/>
      <c r="QLK5527" s="99"/>
      <c r="QLL5527" s="99"/>
      <c r="QLM5527" s="99"/>
      <c r="QLN5527" s="99"/>
      <c r="QLO5527" s="99"/>
      <c r="QLP5527" s="99"/>
      <c r="QLQ5527" s="99"/>
      <c r="QLR5527" s="99"/>
      <c r="QLS5527" s="99"/>
      <c r="QLT5527" s="99"/>
      <c r="QLU5527" s="99"/>
      <c r="QLV5527" s="99"/>
      <c r="QLW5527" s="99"/>
      <c r="QLX5527" s="99"/>
      <c r="QLY5527" s="99"/>
      <c r="QLZ5527" s="99"/>
      <c r="QMA5527" s="99"/>
      <c r="QMB5527" s="99"/>
      <c r="QMC5527" s="99"/>
      <c r="QMD5527" s="99"/>
      <c r="QME5527" s="99"/>
      <c r="QMF5527" s="99"/>
      <c r="QMG5527" s="99"/>
      <c r="QMH5527" s="99"/>
      <c r="QMI5527" s="99"/>
      <c r="QMJ5527" s="99"/>
      <c r="QMK5527" s="99"/>
      <c r="QML5527" s="99"/>
      <c r="QMM5527" s="99"/>
      <c r="QMN5527" s="99"/>
      <c r="QMO5527" s="99"/>
      <c r="QMP5527" s="99"/>
      <c r="QMQ5527" s="99"/>
      <c r="QMR5527" s="99"/>
      <c r="QMS5527" s="99"/>
      <c r="QMT5527" s="99"/>
      <c r="QMU5527" s="99"/>
      <c r="QMV5527" s="99"/>
      <c r="QMW5527" s="99"/>
      <c r="QMX5527" s="99"/>
      <c r="QMY5527" s="99"/>
      <c r="QMZ5527" s="99"/>
      <c r="QNA5527" s="99"/>
      <c r="QNB5527" s="99"/>
      <c r="QNC5527" s="99"/>
      <c r="QND5527" s="99"/>
      <c r="QNE5527" s="99"/>
      <c r="QNF5527" s="99"/>
      <c r="QNG5527" s="99"/>
      <c r="QNH5527" s="99"/>
      <c r="QNI5527" s="99"/>
      <c r="QNJ5527" s="99"/>
      <c r="QNK5527" s="99"/>
      <c r="QNL5527" s="99"/>
      <c r="QNM5527" s="99"/>
      <c r="QNN5527" s="99"/>
      <c r="QNO5527" s="99"/>
      <c r="QNP5527" s="99"/>
      <c r="QNQ5527" s="99"/>
      <c r="QNR5527" s="99"/>
      <c r="QNS5527" s="99"/>
      <c r="QNT5527" s="99"/>
      <c r="QNU5527" s="99"/>
      <c r="QNV5527" s="99"/>
      <c r="QNW5527" s="99"/>
      <c r="QNX5527" s="99"/>
      <c r="QNY5527" s="99"/>
      <c r="QNZ5527" s="99"/>
      <c r="QOA5527" s="99"/>
      <c r="QOB5527" s="99"/>
      <c r="QOC5527" s="99"/>
      <c r="QOD5527" s="99"/>
      <c r="QOE5527" s="99"/>
      <c r="QOF5527" s="99"/>
      <c r="QOG5527" s="99"/>
      <c r="QOH5527" s="99"/>
      <c r="QOI5527" s="99"/>
      <c r="QOJ5527" s="99"/>
      <c r="QOK5527" s="99"/>
      <c r="QOL5527" s="99"/>
      <c r="QOM5527" s="99"/>
      <c r="QON5527" s="99"/>
      <c r="QOO5527" s="99"/>
      <c r="QOP5527" s="99"/>
      <c r="QOQ5527" s="99"/>
      <c r="QOR5527" s="99"/>
      <c r="QOS5527" s="99"/>
      <c r="QOT5527" s="99"/>
      <c r="QOU5527" s="99"/>
      <c r="QOV5527" s="99"/>
      <c r="QOW5527" s="99"/>
      <c r="QOX5527" s="99"/>
      <c r="QOY5527" s="99"/>
      <c r="QOZ5527" s="99"/>
      <c r="QPA5527" s="99"/>
      <c r="QPB5527" s="99"/>
      <c r="QPC5527" s="99"/>
      <c r="QPD5527" s="99"/>
      <c r="QPE5527" s="99"/>
      <c r="QPF5527" s="99"/>
      <c r="QPG5527" s="99"/>
      <c r="QPH5527" s="99"/>
      <c r="QPI5527" s="99"/>
      <c r="QPJ5527" s="99"/>
      <c r="QPK5527" s="99"/>
      <c r="QPL5527" s="99"/>
      <c r="QPM5527" s="99"/>
      <c r="QPN5527" s="99"/>
      <c r="QPO5527" s="99"/>
      <c r="QPP5527" s="99"/>
      <c r="QPQ5527" s="99"/>
      <c r="QPR5527" s="99"/>
      <c r="QPS5527" s="99"/>
      <c r="QPT5527" s="99"/>
      <c r="QPU5527" s="99"/>
      <c r="QPV5527" s="99"/>
      <c r="QPW5527" s="99"/>
      <c r="QPX5527" s="99"/>
      <c r="QPY5527" s="99"/>
      <c r="QPZ5527" s="99"/>
      <c r="QQA5527" s="99"/>
      <c r="QQB5527" s="99"/>
      <c r="QQC5527" s="99"/>
      <c r="QQD5527" s="99"/>
      <c r="QQE5527" s="99"/>
      <c r="QQF5527" s="99"/>
      <c r="QQG5527" s="99"/>
      <c r="QQH5527" s="99"/>
      <c r="QQI5527" s="99"/>
      <c r="QQJ5527" s="99"/>
      <c r="QQK5527" s="99"/>
      <c r="QQL5527" s="99"/>
      <c r="QQM5527" s="99"/>
      <c r="QQN5527" s="99"/>
      <c r="QQO5527" s="99"/>
      <c r="QQP5527" s="99"/>
      <c r="QQQ5527" s="99"/>
      <c r="QQR5527" s="99"/>
      <c r="QQS5527" s="99"/>
      <c r="QQT5527" s="99"/>
      <c r="QQU5527" s="99"/>
      <c r="QQV5527" s="99"/>
      <c r="QQW5527" s="99"/>
      <c r="QQX5527" s="99"/>
      <c r="QQY5527" s="99"/>
      <c r="QQZ5527" s="99"/>
      <c r="QRA5527" s="99"/>
      <c r="QRB5527" s="99"/>
      <c r="QRC5527" s="99"/>
      <c r="QRD5527" s="99"/>
      <c r="QRE5527" s="99"/>
      <c r="QRF5527" s="99"/>
      <c r="QRG5527" s="99"/>
      <c r="QRH5527" s="99"/>
      <c r="QRI5527" s="99"/>
      <c r="QRJ5527" s="99"/>
      <c r="QRK5527" s="99"/>
      <c r="QRL5527" s="99"/>
      <c r="QRM5527" s="99"/>
      <c r="QRN5527" s="99"/>
      <c r="QRO5527" s="99"/>
      <c r="QRP5527" s="99"/>
      <c r="QRQ5527" s="99"/>
      <c r="QRR5527" s="99"/>
      <c r="QRS5527" s="99"/>
      <c r="QRT5527" s="99"/>
      <c r="QRU5527" s="99"/>
      <c r="QRV5527" s="99"/>
      <c r="QRW5527" s="99"/>
      <c r="QRX5527" s="99"/>
      <c r="QRY5527" s="99"/>
      <c r="QRZ5527" s="99"/>
      <c r="QSA5527" s="99"/>
      <c r="QSB5527" s="99"/>
      <c r="QSC5527" s="99"/>
      <c r="QSD5527" s="99"/>
      <c r="QSE5527" s="99"/>
      <c r="QSF5527" s="99"/>
      <c r="QSG5527" s="99"/>
      <c r="QSH5527" s="99"/>
      <c r="QSI5527" s="99"/>
      <c r="QSJ5527" s="99"/>
      <c r="QSK5527" s="99"/>
      <c r="QSL5527" s="99"/>
      <c r="QSM5527" s="99"/>
      <c r="QSN5527" s="99"/>
      <c r="QSO5527" s="99"/>
      <c r="QSP5527" s="99"/>
      <c r="QSQ5527" s="99"/>
      <c r="QSR5527" s="99"/>
      <c r="QSS5527" s="99"/>
      <c r="QST5527" s="99"/>
      <c r="QSU5527" s="99"/>
      <c r="QSV5527" s="99"/>
      <c r="QSW5527" s="99"/>
      <c r="QSX5527" s="99"/>
      <c r="QSY5527" s="99"/>
      <c r="QSZ5527" s="99"/>
      <c r="QTA5527" s="99"/>
      <c r="QTB5527" s="99"/>
      <c r="QTC5527" s="99"/>
      <c r="QTD5527" s="99"/>
      <c r="QTE5527" s="99"/>
      <c r="QTF5527" s="99"/>
      <c r="QTG5527" s="99"/>
      <c r="QTH5527" s="99"/>
      <c r="QTI5527" s="99"/>
      <c r="QTJ5527" s="99"/>
      <c r="QTK5527" s="99"/>
      <c r="QTL5527" s="99"/>
      <c r="QTM5527" s="99"/>
      <c r="QTN5527" s="99"/>
      <c r="QTO5527" s="99"/>
      <c r="QTP5527" s="99"/>
      <c r="QTQ5527" s="99"/>
      <c r="QTR5527" s="99"/>
      <c r="QTS5527" s="99"/>
      <c r="QTT5527" s="99"/>
      <c r="QTU5527" s="99"/>
      <c r="QTV5527" s="99"/>
      <c r="QTW5527" s="99"/>
      <c r="QTX5527" s="99"/>
      <c r="QTY5527" s="99"/>
      <c r="QTZ5527" s="99"/>
      <c r="QUA5527" s="99"/>
      <c r="QUB5527" s="99"/>
      <c r="QUC5527" s="99"/>
      <c r="QUD5527" s="99"/>
      <c r="QUE5527" s="99"/>
      <c r="QUF5527" s="99"/>
      <c r="QUG5527" s="99"/>
      <c r="QUH5527" s="99"/>
      <c r="QUI5527" s="99"/>
      <c r="QUJ5527" s="99"/>
      <c r="QUK5527" s="99"/>
      <c r="QUL5527" s="99"/>
      <c r="QUM5527" s="99"/>
      <c r="QUN5527" s="99"/>
      <c r="QUO5527" s="99"/>
      <c r="QUP5527" s="99"/>
      <c r="QUQ5527" s="99"/>
      <c r="QUR5527" s="99"/>
      <c r="QUS5527" s="99"/>
      <c r="QUT5527" s="99"/>
      <c r="QUU5527" s="99"/>
      <c r="QUV5527" s="99"/>
      <c r="QUW5527" s="99"/>
      <c r="QUX5527" s="99"/>
      <c r="QUY5527" s="99"/>
      <c r="QUZ5527" s="99"/>
      <c r="QVA5527" s="99"/>
      <c r="QVB5527" s="99"/>
      <c r="QVC5527" s="99"/>
      <c r="QVD5527" s="99"/>
      <c r="QVE5527" s="99"/>
      <c r="QVF5527" s="99"/>
      <c r="QVG5527" s="99"/>
      <c r="QVH5527" s="99"/>
      <c r="QVI5527" s="99"/>
      <c r="QVJ5527" s="99"/>
      <c r="QVK5527" s="99"/>
      <c r="QVL5527" s="99"/>
      <c r="QVM5527" s="99"/>
      <c r="QVN5527" s="99"/>
      <c r="QVO5527" s="99"/>
      <c r="QVP5527" s="99"/>
      <c r="QVQ5527" s="99"/>
      <c r="QVR5527" s="99"/>
      <c r="QVS5527" s="99"/>
      <c r="QVT5527" s="99"/>
      <c r="QVU5527" s="99"/>
      <c r="QVV5527" s="99"/>
      <c r="QVW5527" s="99"/>
      <c r="QVX5527" s="99"/>
      <c r="QVY5527" s="99"/>
      <c r="QVZ5527" s="99"/>
      <c r="QWA5527" s="99"/>
      <c r="QWB5527" s="99"/>
      <c r="QWC5527" s="99"/>
      <c r="QWD5527" s="99"/>
      <c r="QWE5527" s="99"/>
      <c r="QWF5527" s="99"/>
      <c r="QWG5527" s="99"/>
      <c r="QWH5527" s="99"/>
      <c r="QWI5527" s="99"/>
      <c r="QWJ5527" s="99"/>
      <c r="QWK5527" s="99"/>
      <c r="QWL5527" s="99"/>
      <c r="QWM5527" s="99"/>
      <c r="QWN5527" s="99"/>
      <c r="QWO5527" s="99"/>
      <c r="QWP5527" s="99"/>
      <c r="QWQ5527" s="99"/>
      <c r="QWR5527" s="99"/>
      <c r="QWS5527" s="99"/>
      <c r="QWT5527" s="99"/>
      <c r="QWU5527" s="99"/>
      <c r="QWV5527" s="99"/>
      <c r="QWW5527" s="99"/>
      <c r="QWX5527" s="99"/>
      <c r="QWY5527" s="99"/>
      <c r="QWZ5527" s="99"/>
      <c r="QXA5527" s="99"/>
      <c r="QXB5527" s="99"/>
      <c r="QXC5527" s="99"/>
      <c r="QXD5527" s="99"/>
      <c r="QXE5527" s="99"/>
      <c r="QXF5527" s="99"/>
      <c r="QXG5527" s="99"/>
      <c r="QXH5527" s="99"/>
      <c r="QXI5527" s="99"/>
      <c r="QXJ5527" s="99"/>
      <c r="QXK5527" s="99"/>
      <c r="QXL5527" s="99"/>
      <c r="QXM5527" s="99"/>
      <c r="QXN5527" s="99"/>
      <c r="QXO5527" s="99"/>
      <c r="QXP5527" s="99"/>
      <c r="QXQ5527" s="99"/>
      <c r="QXR5527" s="99"/>
      <c r="QXS5527" s="99"/>
      <c r="QXT5527" s="99"/>
      <c r="QXU5527" s="99"/>
      <c r="QXV5527" s="99"/>
      <c r="QXW5527" s="99"/>
      <c r="QXX5527" s="99"/>
      <c r="QXY5527" s="99"/>
      <c r="QXZ5527" s="99"/>
      <c r="QYA5527" s="99"/>
      <c r="QYB5527" s="99"/>
      <c r="QYC5527" s="99"/>
      <c r="QYD5527" s="99"/>
      <c r="QYE5527" s="99"/>
      <c r="QYF5527" s="99"/>
      <c r="QYG5527" s="99"/>
      <c r="QYH5527" s="99"/>
      <c r="QYI5527" s="99"/>
      <c r="QYJ5527" s="99"/>
      <c r="QYK5527" s="99"/>
      <c r="QYL5527" s="99"/>
      <c r="QYM5527" s="99"/>
      <c r="QYN5527" s="99"/>
      <c r="QYO5527" s="99"/>
      <c r="QYP5527" s="99"/>
      <c r="QYQ5527" s="99"/>
      <c r="QYR5527" s="99"/>
      <c r="QYS5527" s="99"/>
      <c r="QYT5527" s="99"/>
      <c r="QYU5527" s="99"/>
      <c r="QYV5527" s="99"/>
      <c r="QYW5527" s="99"/>
      <c r="QYX5527" s="99"/>
      <c r="QYY5527" s="99"/>
      <c r="QYZ5527" s="99"/>
      <c r="QZA5527" s="99"/>
      <c r="QZB5527" s="99"/>
      <c r="QZC5527" s="99"/>
      <c r="QZD5527" s="99"/>
      <c r="QZE5527" s="99"/>
      <c r="QZF5527" s="99"/>
      <c r="QZG5527" s="99"/>
      <c r="QZH5527" s="99"/>
      <c r="QZI5527" s="99"/>
      <c r="QZJ5527" s="99"/>
      <c r="QZK5527" s="99"/>
      <c r="QZL5527" s="99"/>
      <c r="QZM5527" s="99"/>
      <c r="QZN5527" s="99"/>
      <c r="QZO5527" s="99"/>
      <c r="QZP5527" s="99"/>
      <c r="QZQ5527" s="99"/>
      <c r="QZR5527" s="99"/>
      <c r="QZS5527" s="99"/>
      <c r="QZT5527" s="99"/>
      <c r="QZU5527" s="99"/>
      <c r="QZV5527" s="99"/>
      <c r="QZW5527" s="99"/>
      <c r="QZX5527" s="99"/>
      <c r="QZY5527" s="99"/>
      <c r="QZZ5527" s="99"/>
      <c r="RAA5527" s="99"/>
      <c r="RAB5527" s="99"/>
      <c r="RAC5527" s="99"/>
      <c r="RAD5527" s="99"/>
      <c r="RAE5527" s="99"/>
      <c r="RAF5527" s="99"/>
      <c r="RAG5527" s="99"/>
      <c r="RAH5527" s="99"/>
      <c r="RAI5527" s="99"/>
      <c r="RAJ5527" s="99"/>
      <c r="RAK5527" s="99"/>
      <c r="RAL5527" s="99"/>
      <c r="RAM5527" s="99"/>
      <c r="RAN5527" s="99"/>
      <c r="RAO5527" s="99"/>
      <c r="RAP5527" s="99"/>
      <c r="RAQ5527" s="99"/>
      <c r="RAR5527" s="99"/>
      <c r="RAS5527" s="99"/>
      <c r="RAT5527" s="99"/>
      <c r="RAU5527" s="99"/>
      <c r="RAV5527" s="99"/>
      <c r="RAW5527" s="99"/>
      <c r="RAX5527" s="99"/>
      <c r="RAY5527" s="99"/>
      <c r="RAZ5527" s="99"/>
      <c r="RBA5527" s="99"/>
      <c r="RBB5527" s="99"/>
      <c r="RBC5527" s="99"/>
      <c r="RBD5527" s="99"/>
      <c r="RBE5527" s="99"/>
      <c r="RBF5527" s="99"/>
      <c r="RBG5527" s="99"/>
      <c r="RBH5527" s="99"/>
      <c r="RBI5527" s="99"/>
      <c r="RBJ5527" s="99"/>
      <c r="RBK5527" s="99"/>
      <c r="RBL5527" s="99"/>
      <c r="RBM5527" s="99"/>
      <c r="RBN5527" s="99"/>
      <c r="RBO5527" s="99"/>
      <c r="RBP5527" s="99"/>
      <c r="RBQ5527" s="99"/>
      <c r="RBR5527" s="99"/>
      <c r="RBS5527" s="99"/>
      <c r="RBT5527" s="99"/>
      <c r="RBU5527" s="99"/>
      <c r="RBV5527" s="99"/>
      <c r="RBW5527" s="99"/>
      <c r="RBX5527" s="99"/>
      <c r="RBY5527" s="99"/>
      <c r="RBZ5527" s="99"/>
      <c r="RCA5527" s="99"/>
      <c r="RCB5527" s="99"/>
      <c r="RCC5527" s="99"/>
      <c r="RCD5527" s="99"/>
      <c r="RCE5527" s="99"/>
      <c r="RCF5527" s="99"/>
      <c r="RCG5527" s="99"/>
      <c r="RCH5527" s="99"/>
      <c r="RCI5527" s="99"/>
      <c r="RCJ5527" s="99"/>
      <c r="RCK5527" s="99"/>
      <c r="RCL5527" s="99"/>
      <c r="RCM5527" s="99"/>
      <c r="RCN5527" s="99"/>
      <c r="RCO5527" s="99"/>
      <c r="RCP5527" s="99"/>
      <c r="RCQ5527" s="99"/>
      <c r="RCR5527" s="99"/>
      <c r="RCS5527" s="99"/>
      <c r="RCT5527" s="99"/>
      <c r="RCU5527" s="99"/>
      <c r="RCV5527" s="99"/>
      <c r="RCW5527" s="99"/>
      <c r="RCX5527" s="99"/>
      <c r="RCY5527" s="99"/>
      <c r="RCZ5527" s="99"/>
      <c r="RDA5527" s="99"/>
      <c r="RDB5527" s="99"/>
      <c r="RDC5527" s="99"/>
      <c r="RDD5527" s="99"/>
      <c r="RDE5527" s="99"/>
      <c r="RDF5527" s="99"/>
      <c r="RDG5527" s="99"/>
      <c r="RDH5527" s="99"/>
      <c r="RDI5527" s="99"/>
      <c r="RDJ5527" s="99"/>
      <c r="RDK5527" s="99"/>
      <c r="RDL5527" s="99"/>
      <c r="RDM5527" s="99"/>
      <c r="RDN5527" s="99"/>
      <c r="RDO5527" s="99"/>
      <c r="RDP5527" s="99"/>
      <c r="RDQ5527" s="99"/>
      <c r="RDR5527" s="99"/>
      <c r="RDS5527" s="99"/>
      <c r="RDT5527" s="99"/>
      <c r="RDU5527" s="99"/>
      <c r="RDV5527" s="99"/>
      <c r="RDW5527" s="99"/>
      <c r="RDX5527" s="99"/>
      <c r="RDY5527" s="99"/>
      <c r="RDZ5527" s="99"/>
      <c r="REA5527" s="99"/>
      <c r="REB5527" s="99"/>
      <c r="REC5527" s="99"/>
      <c r="RED5527" s="99"/>
      <c r="REE5527" s="99"/>
      <c r="REF5527" s="99"/>
      <c r="REG5527" s="99"/>
      <c r="REH5527" s="99"/>
      <c r="REI5527" s="99"/>
      <c r="REJ5527" s="99"/>
      <c r="REK5527" s="99"/>
      <c r="REL5527" s="99"/>
      <c r="REM5527" s="99"/>
      <c r="REN5527" s="99"/>
      <c r="REO5527" s="99"/>
      <c r="REP5527" s="99"/>
      <c r="REQ5527" s="99"/>
      <c r="RER5527" s="99"/>
      <c r="RES5527" s="99"/>
      <c r="RET5527" s="99"/>
      <c r="REU5527" s="99"/>
      <c r="REV5527" s="99"/>
      <c r="REW5527" s="99"/>
      <c r="REX5527" s="99"/>
      <c r="REY5527" s="99"/>
      <c r="REZ5527" s="99"/>
      <c r="RFA5527" s="99"/>
      <c r="RFB5527" s="99"/>
      <c r="RFC5527" s="99"/>
      <c r="RFD5527" s="99"/>
      <c r="RFE5527" s="99"/>
      <c r="RFF5527" s="99"/>
      <c r="RFG5527" s="99"/>
      <c r="RFH5527" s="99"/>
      <c r="RFI5527" s="99"/>
      <c r="RFJ5527" s="99"/>
      <c r="RFK5527" s="99"/>
      <c r="RFL5527" s="99"/>
      <c r="RFM5527" s="99"/>
      <c r="RFN5527" s="99"/>
      <c r="RFO5527" s="99"/>
      <c r="RFP5527" s="99"/>
      <c r="RFQ5527" s="99"/>
      <c r="RFR5527" s="99"/>
      <c r="RFS5527" s="99"/>
      <c r="RFT5527" s="99"/>
      <c r="RFU5527" s="99"/>
      <c r="RFV5527" s="99"/>
      <c r="RFW5527" s="99"/>
      <c r="RFX5527" s="99"/>
      <c r="RFY5527" s="99"/>
      <c r="RFZ5527" s="99"/>
      <c r="RGA5527" s="99"/>
      <c r="RGB5527" s="99"/>
      <c r="RGC5527" s="99"/>
      <c r="RGD5527" s="99"/>
      <c r="RGE5527" s="99"/>
      <c r="RGF5527" s="99"/>
      <c r="RGG5527" s="99"/>
      <c r="RGH5527" s="99"/>
      <c r="RGI5527" s="99"/>
      <c r="RGJ5527" s="99"/>
      <c r="RGK5527" s="99"/>
      <c r="RGL5527" s="99"/>
      <c r="RGM5527" s="99"/>
      <c r="RGN5527" s="99"/>
      <c r="RGO5527" s="99"/>
      <c r="RGP5527" s="99"/>
      <c r="RGQ5527" s="99"/>
      <c r="RGR5527" s="99"/>
      <c r="RGS5527" s="99"/>
      <c r="RGT5527" s="99"/>
      <c r="RGU5527" s="99"/>
      <c r="RGV5527" s="99"/>
      <c r="RGW5527" s="99"/>
      <c r="RGX5527" s="99"/>
      <c r="RGY5527" s="99"/>
      <c r="RGZ5527" s="99"/>
      <c r="RHA5527" s="99"/>
      <c r="RHB5527" s="99"/>
      <c r="RHC5527" s="99"/>
      <c r="RHD5527" s="99"/>
      <c r="RHE5527" s="99"/>
      <c r="RHF5527" s="99"/>
      <c r="RHG5527" s="99"/>
      <c r="RHH5527" s="99"/>
      <c r="RHI5527" s="99"/>
      <c r="RHJ5527" s="99"/>
      <c r="RHK5527" s="99"/>
      <c r="RHL5527" s="99"/>
      <c r="RHM5527" s="99"/>
      <c r="RHN5527" s="99"/>
      <c r="RHO5527" s="99"/>
      <c r="RHP5527" s="99"/>
      <c r="RHQ5527" s="99"/>
      <c r="RHR5527" s="99"/>
      <c r="RHS5527" s="99"/>
      <c r="RHT5527" s="99"/>
      <c r="RHU5527" s="99"/>
      <c r="RHV5527" s="99"/>
      <c r="RHW5527" s="99"/>
      <c r="RHX5527" s="99"/>
      <c r="RHY5527" s="99"/>
      <c r="RHZ5527" s="99"/>
      <c r="RIA5527" s="99"/>
      <c r="RIB5527" s="99"/>
      <c r="RIC5527" s="99"/>
      <c r="RID5527" s="99"/>
      <c r="RIE5527" s="99"/>
      <c r="RIF5527" s="99"/>
      <c r="RIG5527" s="99"/>
      <c r="RIH5527" s="99"/>
      <c r="RII5527" s="99"/>
      <c r="RIJ5527" s="99"/>
      <c r="RIK5527" s="99"/>
      <c r="RIL5527" s="99"/>
      <c r="RIM5527" s="99"/>
      <c r="RIN5527" s="99"/>
      <c r="RIO5527" s="99"/>
      <c r="RIP5527" s="99"/>
      <c r="RIQ5527" s="99"/>
      <c r="RIR5527" s="99"/>
      <c r="RIS5527" s="99"/>
      <c r="RIT5527" s="99"/>
      <c r="RIU5527" s="99"/>
      <c r="RIV5527" s="99"/>
      <c r="RIW5527" s="99"/>
      <c r="RIX5527" s="99"/>
      <c r="RIY5527" s="99"/>
      <c r="RIZ5527" s="99"/>
      <c r="RJA5527" s="99"/>
      <c r="RJB5527" s="99"/>
      <c r="RJC5527" s="99"/>
      <c r="RJD5527" s="99"/>
      <c r="RJE5527" s="99"/>
      <c r="RJF5527" s="99"/>
      <c r="RJG5527" s="99"/>
      <c r="RJH5527" s="99"/>
      <c r="RJI5527" s="99"/>
      <c r="RJJ5527" s="99"/>
      <c r="RJK5527" s="99"/>
      <c r="RJL5527" s="99"/>
      <c r="RJM5527" s="99"/>
      <c r="RJN5527" s="99"/>
      <c r="RJO5527" s="99"/>
      <c r="RJP5527" s="99"/>
      <c r="RJQ5527" s="99"/>
      <c r="RJR5527" s="99"/>
      <c r="RJS5527" s="99"/>
      <c r="RJT5527" s="99"/>
      <c r="RJU5527" s="99"/>
      <c r="RJV5527" s="99"/>
      <c r="RJW5527" s="99"/>
      <c r="RJX5527" s="99"/>
      <c r="RJY5527" s="99"/>
      <c r="RJZ5527" s="99"/>
      <c r="RKA5527" s="99"/>
      <c r="RKB5527" s="99"/>
      <c r="RKC5527" s="99"/>
      <c r="RKD5527" s="99"/>
      <c r="RKE5527" s="99"/>
      <c r="RKF5527" s="99"/>
      <c r="RKG5527" s="99"/>
      <c r="RKH5527" s="99"/>
      <c r="RKI5527" s="99"/>
      <c r="RKJ5527" s="99"/>
      <c r="RKK5527" s="99"/>
      <c r="RKL5527" s="99"/>
      <c r="RKM5527" s="99"/>
      <c r="RKN5527" s="99"/>
      <c r="RKO5527" s="99"/>
      <c r="RKP5527" s="99"/>
      <c r="RKQ5527" s="99"/>
      <c r="RKR5527" s="99"/>
      <c r="RKS5527" s="99"/>
      <c r="RKT5527" s="99"/>
      <c r="RKU5527" s="99"/>
      <c r="RKV5527" s="99"/>
      <c r="RKW5527" s="99"/>
      <c r="RKX5527" s="99"/>
      <c r="RKY5527" s="99"/>
      <c r="RKZ5527" s="99"/>
      <c r="RLA5527" s="99"/>
      <c r="RLB5527" s="99"/>
      <c r="RLC5527" s="99"/>
      <c r="RLD5527" s="99"/>
      <c r="RLE5527" s="99"/>
      <c r="RLF5527" s="99"/>
      <c r="RLG5527" s="99"/>
      <c r="RLH5527" s="99"/>
      <c r="RLI5527" s="99"/>
      <c r="RLJ5527" s="99"/>
      <c r="RLK5527" s="99"/>
      <c r="RLL5527" s="99"/>
      <c r="RLM5527" s="99"/>
      <c r="RLN5527" s="99"/>
      <c r="RLO5527" s="99"/>
      <c r="RLP5527" s="99"/>
      <c r="RLQ5527" s="99"/>
      <c r="RLR5527" s="99"/>
      <c r="RLS5527" s="99"/>
      <c r="RLT5527" s="99"/>
      <c r="RLU5527" s="99"/>
      <c r="RLV5527" s="99"/>
      <c r="RLW5527" s="99"/>
      <c r="RLX5527" s="99"/>
      <c r="RLY5527" s="99"/>
      <c r="RLZ5527" s="99"/>
      <c r="RMA5527" s="99"/>
      <c r="RMB5527" s="99"/>
      <c r="RMC5527" s="99"/>
      <c r="RMD5527" s="99"/>
      <c r="RME5527" s="99"/>
      <c r="RMF5527" s="99"/>
      <c r="RMG5527" s="99"/>
      <c r="RMH5527" s="99"/>
      <c r="RMI5527" s="99"/>
      <c r="RMJ5527" s="99"/>
      <c r="RMK5527" s="99"/>
      <c r="RML5527" s="99"/>
      <c r="RMM5527" s="99"/>
      <c r="RMN5527" s="99"/>
      <c r="RMO5527" s="99"/>
      <c r="RMP5527" s="99"/>
      <c r="RMQ5527" s="99"/>
      <c r="RMR5527" s="99"/>
      <c r="RMS5527" s="99"/>
      <c r="RMT5527" s="99"/>
      <c r="RMU5527" s="99"/>
      <c r="RMV5527" s="99"/>
      <c r="RMW5527" s="99"/>
      <c r="RMX5527" s="99"/>
      <c r="RMY5527" s="99"/>
      <c r="RMZ5527" s="99"/>
      <c r="RNA5527" s="99"/>
      <c r="RNB5527" s="99"/>
      <c r="RNC5527" s="99"/>
      <c r="RND5527" s="99"/>
      <c r="RNE5527" s="99"/>
      <c r="RNF5527" s="99"/>
      <c r="RNG5527" s="99"/>
      <c r="RNH5527" s="99"/>
      <c r="RNI5527" s="99"/>
      <c r="RNJ5527" s="99"/>
      <c r="RNK5527" s="99"/>
      <c r="RNL5527" s="99"/>
      <c r="RNM5527" s="99"/>
      <c r="RNN5527" s="99"/>
      <c r="RNO5527" s="99"/>
      <c r="RNP5527" s="99"/>
      <c r="RNQ5527" s="99"/>
      <c r="RNR5527" s="99"/>
      <c r="RNS5527" s="99"/>
      <c r="RNT5527" s="99"/>
      <c r="RNU5527" s="99"/>
      <c r="RNV5527" s="99"/>
      <c r="RNW5527" s="99"/>
      <c r="RNX5527" s="99"/>
      <c r="RNY5527" s="99"/>
      <c r="RNZ5527" s="99"/>
      <c r="ROA5527" s="99"/>
      <c r="ROB5527" s="99"/>
      <c r="ROC5527" s="99"/>
      <c r="ROD5527" s="99"/>
      <c r="ROE5527" s="99"/>
      <c r="ROF5527" s="99"/>
      <c r="ROG5527" s="99"/>
      <c r="ROH5527" s="99"/>
      <c r="ROI5527" s="99"/>
      <c r="ROJ5527" s="99"/>
      <c r="ROK5527" s="99"/>
      <c r="ROL5527" s="99"/>
      <c r="ROM5527" s="99"/>
      <c r="RON5527" s="99"/>
      <c r="ROO5527" s="99"/>
      <c r="ROP5527" s="99"/>
      <c r="ROQ5527" s="99"/>
      <c r="ROR5527" s="99"/>
      <c r="ROS5527" s="99"/>
      <c r="ROT5527" s="99"/>
      <c r="ROU5527" s="99"/>
      <c r="ROV5527" s="99"/>
      <c r="ROW5527" s="99"/>
      <c r="ROX5527" s="99"/>
      <c r="ROY5527" s="99"/>
      <c r="ROZ5527" s="99"/>
      <c r="RPA5527" s="99"/>
      <c r="RPB5527" s="99"/>
      <c r="RPC5527" s="99"/>
      <c r="RPD5527" s="99"/>
      <c r="RPE5527" s="99"/>
      <c r="RPF5527" s="99"/>
      <c r="RPG5527" s="99"/>
      <c r="RPH5527" s="99"/>
      <c r="RPI5527" s="99"/>
      <c r="RPJ5527" s="99"/>
      <c r="RPK5527" s="99"/>
      <c r="RPL5527" s="99"/>
      <c r="RPM5527" s="99"/>
      <c r="RPN5527" s="99"/>
      <c r="RPO5527" s="99"/>
      <c r="RPP5527" s="99"/>
      <c r="RPQ5527" s="99"/>
      <c r="RPR5527" s="99"/>
      <c r="RPS5527" s="99"/>
      <c r="RPT5527" s="99"/>
      <c r="RPU5527" s="99"/>
      <c r="RPV5527" s="99"/>
      <c r="RPW5527" s="99"/>
      <c r="RPX5527" s="99"/>
      <c r="RPY5527" s="99"/>
      <c r="RPZ5527" s="99"/>
      <c r="RQA5527" s="99"/>
      <c r="RQB5527" s="99"/>
      <c r="RQC5527" s="99"/>
      <c r="RQD5527" s="99"/>
      <c r="RQE5527" s="99"/>
      <c r="RQF5527" s="99"/>
      <c r="RQG5527" s="99"/>
      <c r="RQH5527" s="99"/>
      <c r="RQI5527" s="99"/>
      <c r="RQJ5527" s="99"/>
      <c r="RQK5527" s="99"/>
      <c r="RQL5527" s="99"/>
      <c r="RQM5527" s="99"/>
      <c r="RQN5527" s="99"/>
      <c r="RQO5527" s="99"/>
      <c r="RQP5527" s="99"/>
      <c r="RQQ5527" s="99"/>
      <c r="RQR5527" s="99"/>
      <c r="RQS5527" s="99"/>
      <c r="RQT5527" s="99"/>
      <c r="RQU5527" s="99"/>
      <c r="RQV5527" s="99"/>
      <c r="RQW5527" s="99"/>
      <c r="RQX5527" s="99"/>
      <c r="RQY5527" s="99"/>
      <c r="RQZ5527" s="99"/>
      <c r="RRA5527" s="99"/>
      <c r="RRB5527" s="99"/>
      <c r="RRC5527" s="99"/>
      <c r="RRD5527" s="99"/>
      <c r="RRE5527" s="99"/>
      <c r="RRF5527" s="99"/>
      <c r="RRG5527" s="99"/>
      <c r="RRH5527" s="99"/>
      <c r="RRI5527" s="99"/>
      <c r="RRJ5527" s="99"/>
      <c r="RRK5527" s="99"/>
      <c r="RRL5527" s="99"/>
      <c r="RRM5527" s="99"/>
      <c r="RRN5527" s="99"/>
      <c r="RRO5527" s="99"/>
      <c r="RRP5527" s="99"/>
      <c r="RRQ5527" s="99"/>
      <c r="RRR5527" s="99"/>
      <c r="RRS5527" s="99"/>
      <c r="RRT5527" s="99"/>
      <c r="RRU5527" s="99"/>
      <c r="RRV5527" s="99"/>
      <c r="RRW5527" s="99"/>
      <c r="RRX5527" s="99"/>
      <c r="RRY5527" s="99"/>
      <c r="RRZ5527" s="99"/>
      <c r="RSA5527" s="99"/>
      <c r="RSB5527" s="99"/>
      <c r="RSC5527" s="99"/>
      <c r="RSD5527" s="99"/>
      <c r="RSE5527" s="99"/>
      <c r="RSF5527" s="99"/>
      <c r="RSG5527" s="99"/>
      <c r="RSH5527" s="99"/>
      <c r="RSI5527" s="99"/>
      <c r="RSJ5527" s="99"/>
      <c r="RSK5527" s="99"/>
      <c r="RSL5527" s="99"/>
      <c r="RSM5527" s="99"/>
      <c r="RSN5527" s="99"/>
      <c r="RSO5527" s="99"/>
      <c r="RSP5527" s="99"/>
      <c r="RSQ5527" s="99"/>
      <c r="RSR5527" s="99"/>
      <c r="RSS5527" s="99"/>
      <c r="RST5527" s="99"/>
      <c r="RSU5527" s="99"/>
      <c r="RSV5527" s="99"/>
      <c r="RSW5527" s="99"/>
      <c r="RSX5527" s="99"/>
      <c r="RSY5527" s="99"/>
      <c r="RSZ5527" s="99"/>
      <c r="RTA5527" s="99"/>
      <c r="RTB5527" s="99"/>
      <c r="RTC5527" s="99"/>
      <c r="RTD5527" s="99"/>
      <c r="RTE5527" s="99"/>
      <c r="RTF5527" s="99"/>
      <c r="RTG5527" s="99"/>
      <c r="RTH5527" s="99"/>
      <c r="RTI5527" s="99"/>
      <c r="RTJ5527" s="99"/>
      <c r="RTK5527" s="99"/>
      <c r="RTL5527" s="99"/>
      <c r="RTM5527" s="99"/>
      <c r="RTN5527" s="99"/>
      <c r="RTO5527" s="99"/>
      <c r="RTP5527" s="99"/>
      <c r="RTQ5527" s="99"/>
      <c r="RTR5527" s="99"/>
      <c r="RTS5527" s="99"/>
      <c r="RTT5527" s="99"/>
      <c r="RTU5527" s="99"/>
      <c r="RTV5527" s="99"/>
      <c r="RTW5527" s="99"/>
      <c r="RTX5527" s="99"/>
      <c r="RTY5527" s="99"/>
      <c r="RTZ5527" s="99"/>
      <c r="RUA5527" s="99"/>
      <c r="RUB5527" s="99"/>
      <c r="RUC5527" s="99"/>
      <c r="RUD5527" s="99"/>
      <c r="RUE5527" s="99"/>
      <c r="RUF5527" s="99"/>
      <c r="RUG5527" s="99"/>
      <c r="RUH5527" s="99"/>
      <c r="RUI5527" s="99"/>
      <c r="RUJ5527" s="99"/>
      <c r="RUK5527" s="99"/>
      <c r="RUL5527" s="99"/>
      <c r="RUM5527" s="99"/>
      <c r="RUN5527" s="99"/>
      <c r="RUO5527" s="99"/>
      <c r="RUP5527" s="99"/>
      <c r="RUQ5527" s="99"/>
      <c r="RUR5527" s="99"/>
      <c r="RUS5527" s="99"/>
      <c r="RUT5527" s="99"/>
      <c r="RUU5527" s="99"/>
      <c r="RUV5527" s="99"/>
      <c r="RUW5527" s="99"/>
      <c r="RUX5527" s="99"/>
      <c r="RUY5527" s="99"/>
      <c r="RUZ5527" s="99"/>
      <c r="RVA5527" s="99"/>
      <c r="RVB5527" s="99"/>
      <c r="RVC5527" s="99"/>
      <c r="RVD5527" s="99"/>
      <c r="RVE5527" s="99"/>
      <c r="RVF5527" s="99"/>
      <c r="RVG5527" s="99"/>
      <c r="RVH5527" s="99"/>
      <c r="RVI5527" s="99"/>
      <c r="RVJ5527" s="99"/>
      <c r="RVK5527" s="99"/>
      <c r="RVL5527" s="99"/>
      <c r="RVM5527" s="99"/>
      <c r="RVN5527" s="99"/>
      <c r="RVO5527" s="99"/>
      <c r="RVP5527" s="99"/>
      <c r="RVQ5527" s="99"/>
      <c r="RVR5527" s="99"/>
      <c r="RVS5527" s="99"/>
      <c r="RVT5527" s="99"/>
      <c r="RVU5527" s="99"/>
      <c r="RVV5527" s="99"/>
      <c r="RVW5527" s="99"/>
      <c r="RVX5527" s="99"/>
      <c r="RVY5527" s="99"/>
      <c r="RVZ5527" s="99"/>
      <c r="RWA5527" s="99"/>
      <c r="RWB5527" s="99"/>
      <c r="RWC5527" s="99"/>
      <c r="RWD5527" s="99"/>
      <c r="RWE5527" s="99"/>
      <c r="RWF5527" s="99"/>
      <c r="RWG5527" s="99"/>
      <c r="RWH5527" s="99"/>
      <c r="RWI5527" s="99"/>
      <c r="RWJ5527" s="99"/>
      <c r="RWK5527" s="99"/>
      <c r="RWL5527" s="99"/>
      <c r="RWM5527" s="99"/>
      <c r="RWN5527" s="99"/>
      <c r="RWO5527" s="99"/>
      <c r="RWP5527" s="99"/>
      <c r="RWQ5527" s="99"/>
      <c r="RWR5527" s="99"/>
      <c r="RWS5527" s="99"/>
      <c r="RWT5527" s="99"/>
      <c r="RWU5527" s="99"/>
      <c r="RWV5527" s="99"/>
      <c r="RWW5527" s="99"/>
      <c r="RWX5527" s="99"/>
      <c r="RWY5527" s="99"/>
      <c r="RWZ5527" s="99"/>
      <c r="RXA5527" s="99"/>
      <c r="RXB5527" s="99"/>
      <c r="RXC5527" s="99"/>
      <c r="RXD5527" s="99"/>
      <c r="RXE5527" s="99"/>
      <c r="RXF5527" s="99"/>
      <c r="RXG5527" s="99"/>
      <c r="RXH5527" s="99"/>
      <c r="RXI5527" s="99"/>
      <c r="RXJ5527" s="99"/>
      <c r="RXK5527" s="99"/>
      <c r="RXL5527" s="99"/>
      <c r="RXM5527" s="99"/>
      <c r="RXN5527" s="99"/>
      <c r="RXO5527" s="99"/>
      <c r="RXP5527" s="99"/>
      <c r="RXQ5527" s="99"/>
      <c r="RXR5527" s="99"/>
      <c r="RXS5527" s="99"/>
      <c r="RXT5527" s="99"/>
      <c r="RXU5527" s="99"/>
      <c r="RXV5527" s="99"/>
      <c r="RXW5527" s="99"/>
      <c r="RXX5527" s="99"/>
      <c r="RXY5527" s="99"/>
      <c r="RXZ5527" s="99"/>
      <c r="RYA5527" s="99"/>
      <c r="RYB5527" s="99"/>
      <c r="RYC5527" s="99"/>
      <c r="RYD5527" s="99"/>
      <c r="RYE5527" s="99"/>
      <c r="RYF5527" s="99"/>
      <c r="RYG5527" s="99"/>
      <c r="RYH5527" s="99"/>
      <c r="RYI5527" s="99"/>
      <c r="RYJ5527" s="99"/>
      <c r="RYK5527" s="99"/>
      <c r="RYL5527" s="99"/>
      <c r="RYM5527" s="99"/>
      <c r="RYN5527" s="99"/>
      <c r="RYO5527" s="99"/>
      <c r="RYP5527" s="99"/>
      <c r="RYQ5527" s="99"/>
      <c r="RYR5527" s="99"/>
      <c r="RYS5527" s="99"/>
      <c r="RYT5527" s="99"/>
      <c r="RYU5527" s="99"/>
      <c r="RYV5527" s="99"/>
      <c r="RYW5527" s="99"/>
      <c r="RYX5527" s="99"/>
      <c r="RYY5527" s="99"/>
      <c r="RYZ5527" s="99"/>
      <c r="RZA5527" s="99"/>
      <c r="RZB5527" s="99"/>
      <c r="RZC5527" s="99"/>
      <c r="RZD5527" s="99"/>
      <c r="RZE5527" s="99"/>
      <c r="RZF5527" s="99"/>
      <c r="RZG5527" s="99"/>
      <c r="RZH5527" s="99"/>
      <c r="RZI5527" s="99"/>
      <c r="RZJ5527" s="99"/>
      <c r="RZK5527" s="99"/>
      <c r="RZL5527" s="99"/>
      <c r="RZM5527" s="99"/>
      <c r="RZN5527" s="99"/>
      <c r="RZO5527" s="99"/>
      <c r="RZP5527" s="99"/>
      <c r="RZQ5527" s="99"/>
      <c r="RZR5527" s="99"/>
      <c r="RZS5527" s="99"/>
      <c r="RZT5527" s="99"/>
      <c r="RZU5527" s="99"/>
      <c r="RZV5527" s="99"/>
      <c r="RZW5527" s="99"/>
      <c r="RZX5527" s="99"/>
      <c r="RZY5527" s="99"/>
      <c r="RZZ5527" s="99"/>
      <c r="SAA5527" s="99"/>
      <c r="SAB5527" s="99"/>
      <c r="SAC5527" s="99"/>
      <c r="SAD5527" s="99"/>
      <c r="SAE5527" s="99"/>
      <c r="SAF5527" s="99"/>
      <c r="SAG5527" s="99"/>
      <c r="SAH5527" s="99"/>
      <c r="SAI5527" s="99"/>
      <c r="SAJ5527" s="99"/>
      <c r="SAK5527" s="99"/>
      <c r="SAL5527" s="99"/>
      <c r="SAM5527" s="99"/>
      <c r="SAN5527" s="99"/>
      <c r="SAO5527" s="99"/>
      <c r="SAP5527" s="99"/>
      <c r="SAQ5527" s="99"/>
      <c r="SAR5527" s="99"/>
      <c r="SAS5527" s="99"/>
      <c r="SAT5527" s="99"/>
      <c r="SAU5527" s="99"/>
      <c r="SAV5527" s="99"/>
      <c r="SAW5527" s="99"/>
      <c r="SAX5527" s="99"/>
      <c r="SAY5527" s="99"/>
      <c r="SAZ5527" s="99"/>
      <c r="SBA5527" s="99"/>
      <c r="SBB5527" s="99"/>
      <c r="SBC5527" s="99"/>
      <c r="SBD5527" s="99"/>
      <c r="SBE5527" s="99"/>
      <c r="SBF5527" s="99"/>
      <c r="SBG5527" s="99"/>
      <c r="SBH5527" s="99"/>
      <c r="SBI5527" s="99"/>
      <c r="SBJ5527" s="99"/>
      <c r="SBK5527" s="99"/>
      <c r="SBL5527" s="99"/>
      <c r="SBM5527" s="99"/>
      <c r="SBN5527" s="99"/>
      <c r="SBO5527" s="99"/>
      <c r="SBP5527" s="99"/>
      <c r="SBQ5527" s="99"/>
      <c r="SBR5527" s="99"/>
      <c r="SBS5527" s="99"/>
      <c r="SBT5527" s="99"/>
      <c r="SBU5527" s="99"/>
      <c r="SBV5527" s="99"/>
      <c r="SBW5527" s="99"/>
      <c r="SBX5527" s="99"/>
      <c r="SBY5527" s="99"/>
      <c r="SBZ5527" s="99"/>
      <c r="SCA5527" s="99"/>
      <c r="SCB5527" s="99"/>
      <c r="SCC5527" s="99"/>
      <c r="SCD5527" s="99"/>
      <c r="SCE5527" s="99"/>
      <c r="SCF5527" s="99"/>
      <c r="SCG5527" s="99"/>
      <c r="SCH5527" s="99"/>
      <c r="SCI5527" s="99"/>
      <c r="SCJ5527" s="99"/>
      <c r="SCK5527" s="99"/>
      <c r="SCL5527" s="99"/>
      <c r="SCM5527" s="99"/>
      <c r="SCN5527" s="99"/>
      <c r="SCO5527" s="99"/>
      <c r="SCP5527" s="99"/>
      <c r="SCQ5527" s="99"/>
      <c r="SCR5527" s="99"/>
      <c r="SCS5527" s="99"/>
      <c r="SCT5527" s="99"/>
      <c r="SCU5527" s="99"/>
      <c r="SCV5527" s="99"/>
      <c r="SCW5527" s="99"/>
      <c r="SCX5527" s="99"/>
      <c r="SCY5527" s="99"/>
      <c r="SCZ5527" s="99"/>
      <c r="SDA5527" s="99"/>
      <c r="SDB5527" s="99"/>
      <c r="SDC5527" s="99"/>
      <c r="SDD5527" s="99"/>
      <c r="SDE5527" s="99"/>
      <c r="SDF5527" s="99"/>
      <c r="SDG5527" s="99"/>
      <c r="SDH5527" s="99"/>
      <c r="SDI5527" s="99"/>
      <c r="SDJ5527" s="99"/>
      <c r="SDK5527" s="99"/>
      <c r="SDL5527" s="99"/>
      <c r="SDM5527" s="99"/>
      <c r="SDN5527" s="99"/>
      <c r="SDO5527" s="99"/>
      <c r="SDP5527" s="99"/>
      <c r="SDQ5527" s="99"/>
      <c r="SDR5527" s="99"/>
      <c r="SDS5527" s="99"/>
      <c r="SDT5527" s="99"/>
      <c r="SDU5527" s="99"/>
      <c r="SDV5527" s="99"/>
      <c r="SDW5527" s="99"/>
      <c r="SDX5527" s="99"/>
      <c r="SDY5527" s="99"/>
      <c r="SDZ5527" s="99"/>
      <c r="SEA5527" s="99"/>
      <c r="SEB5527" s="99"/>
      <c r="SEC5527" s="99"/>
      <c r="SED5527" s="99"/>
      <c r="SEE5527" s="99"/>
      <c r="SEF5527" s="99"/>
      <c r="SEG5527" s="99"/>
      <c r="SEH5527" s="99"/>
      <c r="SEI5527" s="99"/>
      <c r="SEJ5527" s="99"/>
      <c r="SEK5527" s="99"/>
      <c r="SEL5527" s="99"/>
      <c r="SEM5527" s="99"/>
      <c r="SEN5527" s="99"/>
      <c r="SEO5527" s="99"/>
      <c r="SEP5527" s="99"/>
      <c r="SEQ5527" s="99"/>
      <c r="SER5527" s="99"/>
      <c r="SES5527" s="99"/>
      <c r="SET5527" s="99"/>
      <c r="SEU5527" s="99"/>
      <c r="SEV5527" s="99"/>
      <c r="SEW5527" s="99"/>
      <c r="SEX5527" s="99"/>
      <c r="SEY5527" s="99"/>
      <c r="SEZ5527" s="99"/>
      <c r="SFA5527" s="99"/>
      <c r="SFB5527" s="99"/>
      <c r="SFC5527" s="99"/>
      <c r="SFD5527" s="99"/>
      <c r="SFE5527" s="99"/>
      <c r="SFF5527" s="99"/>
      <c r="SFG5527" s="99"/>
      <c r="SFH5527" s="99"/>
      <c r="SFI5527" s="99"/>
      <c r="SFJ5527" s="99"/>
      <c r="SFK5527" s="99"/>
      <c r="SFL5527" s="99"/>
      <c r="SFM5527" s="99"/>
      <c r="SFN5527" s="99"/>
      <c r="SFO5527" s="99"/>
      <c r="SFP5527" s="99"/>
      <c r="SFQ5527" s="99"/>
      <c r="SFR5527" s="99"/>
      <c r="SFS5527" s="99"/>
      <c r="SFT5527" s="99"/>
      <c r="SFU5527" s="99"/>
      <c r="SFV5527" s="99"/>
      <c r="SFW5527" s="99"/>
      <c r="SFX5527" s="99"/>
      <c r="SFY5527" s="99"/>
      <c r="SFZ5527" s="99"/>
      <c r="SGA5527" s="99"/>
      <c r="SGB5527" s="99"/>
      <c r="SGC5527" s="99"/>
      <c r="SGD5527" s="99"/>
      <c r="SGE5527" s="99"/>
      <c r="SGF5527" s="99"/>
      <c r="SGG5527" s="99"/>
      <c r="SGH5527" s="99"/>
      <c r="SGI5527" s="99"/>
      <c r="SGJ5527" s="99"/>
      <c r="SGK5527" s="99"/>
      <c r="SGL5527" s="99"/>
      <c r="SGM5527" s="99"/>
      <c r="SGN5527" s="99"/>
      <c r="SGO5527" s="99"/>
      <c r="SGP5527" s="99"/>
      <c r="SGQ5527" s="99"/>
      <c r="SGR5527" s="99"/>
      <c r="SGS5527" s="99"/>
      <c r="SGT5527" s="99"/>
      <c r="SGU5527" s="99"/>
      <c r="SGV5527" s="99"/>
      <c r="SGW5527" s="99"/>
      <c r="SGX5527" s="99"/>
      <c r="SGY5527" s="99"/>
      <c r="SGZ5527" s="99"/>
      <c r="SHA5527" s="99"/>
      <c r="SHB5527" s="99"/>
      <c r="SHC5527" s="99"/>
      <c r="SHD5527" s="99"/>
      <c r="SHE5527" s="99"/>
      <c r="SHF5527" s="99"/>
      <c r="SHG5527" s="99"/>
      <c r="SHH5527" s="99"/>
      <c r="SHI5527" s="99"/>
      <c r="SHJ5527" s="99"/>
      <c r="SHK5527" s="99"/>
      <c r="SHL5527" s="99"/>
      <c r="SHM5527" s="99"/>
      <c r="SHN5527" s="99"/>
      <c r="SHO5527" s="99"/>
      <c r="SHP5527" s="99"/>
      <c r="SHQ5527" s="99"/>
      <c r="SHR5527" s="99"/>
      <c r="SHS5527" s="99"/>
      <c r="SHT5527" s="99"/>
      <c r="SHU5527" s="99"/>
      <c r="SHV5527" s="99"/>
      <c r="SHW5527" s="99"/>
      <c r="SHX5527" s="99"/>
      <c r="SHY5527" s="99"/>
      <c r="SHZ5527" s="99"/>
      <c r="SIA5527" s="99"/>
      <c r="SIB5527" s="99"/>
      <c r="SIC5527" s="99"/>
      <c r="SID5527" s="99"/>
      <c r="SIE5527" s="99"/>
      <c r="SIF5527" s="99"/>
      <c r="SIG5527" s="99"/>
      <c r="SIH5527" s="99"/>
      <c r="SII5527" s="99"/>
      <c r="SIJ5527" s="99"/>
      <c r="SIK5527" s="99"/>
      <c r="SIL5527" s="99"/>
      <c r="SIM5527" s="99"/>
      <c r="SIN5527" s="99"/>
      <c r="SIO5527" s="99"/>
      <c r="SIP5527" s="99"/>
      <c r="SIQ5527" s="99"/>
      <c r="SIR5527" s="99"/>
      <c r="SIS5527" s="99"/>
      <c r="SIT5527" s="99"/>
      <c r="SIU5527" s="99"/>
      <c r="SIV5527" s="99"/>
      <c r="SIW5527" s="99"/>
      <c r="SIX5527" s="99"/>
      <c r="SIY5527" s="99"/>
      <c r="SIZ5527" s="99"/>
      <c r="SJA5527" s="99"/>
      <c r="SJB5527" s="99"/>
      <c r="SJC5527" s="99"/>
      <c r="SJD5527" s="99"/>
      <c r="SJE5527" s="99"/>
      <c r="SJF5527" s="99"/>
      <c r="SJG5527" s="99"/>
      <c r="SJH5527" s="99"/>
      <c r="SJI5527" s="99"/>
      <c r="SJJ5527" s="99"/>
      <c r="SJK5527" s="99"/>
      <c r="SJL5527" s="99"/>
      <c r="SJM5527" s="99"/>
      <c r="SJN5527" s="99"/>
      <c r="SJO5527" s="99"/>
      <c r="SJP5527" s="99"/>
      <c r="SJQ5527" s="99"/>
      <c r="SJR5527" s="99"/>
      <c r="SJS5527" s="99"/>
      <c r="SJT5527" s="99"/>
      <c r="SJU5527" s="99"/>
      <c r="SJV5527" s="99"/>
      <c r="SJW5527" s="99"/>
      <c r="SJX5527" s="99"/>
      <c r="SJY5527" s="99"/>
      <c r="SJZ5527" s="99"/>
      <c r="SKA5527" s="99"/>
      <c r="SKB5527" s="99"/>
      <c r="SKC5527" s="99"/>
      <c r="SKD5527" s="99"/>
      <c r="SKE5527" s="99"/>
      <c r="SKF5527" s="99"/>
      <c r="SKG5527" s="99"/>
      <c r="SKH5527" s="99"/>
      <c r="SKI5527" s="99"/>
      <c r="SKJ5527" s="99"/>
      <c r="SKK5527" s="99"/>
      <c r="SKL5527" s="99"/>
      <c r="SKM5527" s="99"/>
      <c r="SKN5527" s="99"/>
      <c r="SKO5527" s="99"/>
      <c r="SKP5527" s="99"/>
      <c r="SKQ5527" s="99"/>
      <c r="SKR5527" s="99"/>
      <c r="SKS5527" s="99"/>
      <c r="SKT5527" s="99"/>
      <c r="SKU5527" s="99"/>
      <c r="SKV5527" s="99"/>
      <c r="SKW5527" s="99"/>
      <c r="SKX5527" s="99"/>
      <c r="SKY5527" s="99"/>
      <c r="SKZ5527" s="99"/>
      <c r="SLA5527" s="99"/>
      <c r="SLB5527" s="99"/>
      <c r="SLC5527" s="99"/>
      <c r="SLD5527" s="99"/>
      <c r="SLE5527" s="99"/>
      <c r="SLF5527" s="99"/>
      <c r="SLG5527" s="99"/>
      <c r="SLH5527" s="99"/>
      <c r="SLI5527" s="99"/>
      <c r="SLJ5527" s="99"/>
      <c r="SLK5527" s="99"/>
      <c r="SLL5527" s="99"/>
      <c r="SLM5527" s="99"/>
      <c r="SLN5527" s="99"/>
      <c r="SLO5527" s="99"/>
      <c r="SLP5527" s="99"/>
      <c r="SLQ5527" s="99"/>
      <c r="SLR5527" s="99"/>
      <c r="SLS5527" s="99"/>
      <c r="SLT5527" s="99"/>
      <c r="SLU5527" s="99"/>
      <c r="SLV5527" s="99"/>
      <c r="SLW5527" s="99"/>
      <c r="SLX5527" s="99"/>
      <c r="SLY5527" s="99"/>
      <c r="SLZ5527" s="99"/>
      <c r="SMA5527" s="99"/>
      <c r="SMB5527" s="99"/>
      <c r="SMC5527" s="99"/>
      <c r="SMD5527" s="99"/>
      <c r="SME5527" s="99"/>
      <c r="SMF5527" s="99"/>
      <c r="SMG5527" s="99"/>
      <c r="SMH5527" s="99"/>
      <c r="SMI5527" s="99"/>
      <c r="SMJ5527" s="99"/>
      <c r="SMK5527" s="99"/>
      <c r="SML5527" s="99"/>
      <c r="SMM5527" s="99"/>
      <c r="SMN5527" s="99"/>
      <c r="SMO5527" s="99"/>
      <c r="SMP5527" s="99"/>
      <c r="SMQ5527" s="99"/>
      <c r="SMR5527" s="99"/>
      <c r="SMS5527" s="99"/>
      <c r="SMT5527" s="99"/>
      <c r="SMU5527" s="99"/>
      <c r="SMV5527" s="99"/>
      <c r="SMW5527" s="99"/>
      <c r="SMX5527" s="99"/>
      <c r="SMY5527" s="99"/>
      <c r="SMZ5527" s="99"/>
      <c r="SNA5527" s="99"/>
      <c r="SNB5527" s="99"/>
      <c r="SNC5527" s="99"/>
      <c r="SND5527" s="99"/>
      <c r="SNE5527" s="99"/>
      <c r="SNF5527" s="99"/>
      <c r="SNG5527" s="99"/>
      <c r="SNH5527" s="99"/>
      <c r="SNI5527" s="99"/>
      <c r="SNJ5527" s="99"/>
      <c r="SNK5527" s="99"/>
      <c r="SNL5527" s="99"/>
      <c r="SNM5527" s="99"/>
      <c r="SNN5527" s="99"/>
      <c r="SNO5527" s="99"/>
      <c r="SNP5527" s="99"/>
      <c r="SNQ5527" s="99"/>
      <c r="SNR5527" s="99"/>
      <c r="SNS5527" s="99"/>
      <c r="SNT5527" s="99"/>
      <c r="SNU5527" s="99"/>
      <c r="SNV5527" s="99"/>
      <c r="SNW5527" s="99"/>
      <c r="SNX5527" s="99"/>
      <c r="SNY5527" s="99"/>
      <c r="SNZ5527" s="99"/>
      <c r="SOA5527" s="99"/>
      <c r="SOB5527" s="99"/>
      <c r="SOC5527" s="99"/>
      <c r="SOD5527" s="99"/>
      <c r="SOE5527" s="99"/>
      <c r="SOF5527" s="99"/>
      <c r="SOG5527" s="99"/>
      <c r="SOH5527" s="99"/>
      <c r="SOI5527" s="99"/>
      <c r="SOJ5527" s="99"/>
      <c r="SOK5527" s="99"/>
      <c r="SOL5527" s="99"/>
      <c r="SOM5527" s="99"/>
      <c r="SON5527" s="99"/>
      <c r="SOO5527" s="99"/>
      <c r="SOP5527" s="99"/>
      <c r="SOQ5527" s="99"/>
      <c r="SOR5527" s="99"/>
      <c r="SOS5527" s="99"/>
      <c r="SOT5527" s="99"/>
      <c r="SOU5527" s="99"/>
      <c r="SOV5527" s="99"/>
      <c r="SOW5527" s="99"/>
      <c r="SOX5527" s="99"/>
      <c r="SOY5527" s="99"/>
      <c r="SOZ5527" s="99"/>
      <c r="SPA5527" s="99"/>
      <c r="SPB5527" s="99"/>
      <c r="SPC5527" s="99"/>
      <c r="SPD5527" s="99"/>
      <c r="SPE5527" s="99"/>
      <c r="SPF5527" s="99"/>
      <c r="SPG5527" s="99"/>
      <c r="SPH5527" s="99"/>
      <c r="SPI5527" s="99"/>
      <c r="SPJ5527" s="99"/>
      <c r="SPK5527" s="99"/>
      <c r="SPL5527" s="99"/>
      <c r="SPM5527" s="99"/>
      <c r="SPN5527" s="99"/>
      <c r="SPO5527" s="99"/>
      <c r="SPP5527" s="99"/>
      <c r="SPQ5527" s="99"/>
      <c r="SPR5527" s="99"/>
      <c r="SPS5527" s="99"/>
      <c r="SPT5527" s="99"/>
      <c r="SPU5527" s="99"/>
      <c r="SPV5527" s="99"/>
      <c r="SPW5527" s="99"/>
      <c r="SPX5527" s="99"/>
      <c r="SPY5527" s="99"/>
      <c r="SPZ5527" s="99"/>
      <c r="SQA5527" s="99"/>
      <c r="SQB5527" s="99"/>
      <c r="SQC5527" s="99"/>
      <c r="SQD5527" s="99"/>
      <c r="SQE5527" s="99"/>
      <c r="SQF5527" s="99"/>
      <c r="SQG5527" s="99"/>
      <c r="SQH5527" s="99"/>
      <c r="SQI5527" s="99"/>
      <c r="SQJ5527" s="99"/>
      <c r="SQK5527" s="99"/>
      <c r="SQL5527" s="99"/>
      <c r="SQM5527" s="99"/>
      <c r="SQN5527" s="99"/>
      <c r="SQO5527" s="99"/>
      <c r="SQP5527" s="99"/>
      <c r="SQQ5527" s="99"/>
      <c r="SQR5527" s="99"/>
      <c r="SQS5527" s="99"/>
      <c r="SQT5527" s="99"/>
      <c r="SQU5527" s="99"/>
      <c r="SQV5527" s="99"/>
      <c r="SQW5527" s="99"/>
      <c r="SQX5527" s="99"/>
      <c r="SQY5527" s="99"/>
      <c r="SQZ5527" s="99"/>
      <c r="SRA5527" s="99"/>
      <c r="SRB5527" s="99"/>
      <c r="SRC5527" s="99"/>
      <c r="SRD5527" s="99"/>
      <c r="SRE5527" s="99"/>
      <c r="SRF5527" s="99"/>
      <c r="SRG5527" s="99"/>
      <c r="SRH5527" s="99"/>
      <c r="SRI5527" s="99"/>
      <c r="SRJ5527" s="99"/>
      <c r="SRK5527" s="99"/>
      <c r="SRL5527" s="99"/>
      <c r="SRM5527" s="99"/>
      <c r="SRN5527" s="99"/>
      <c r="SRO5527" s="99"/>
      <c r="SRP5527" s="99"/>
      <c r="SRQ5527" s="99"/>
      <c r="SRR5527" s="99"/>
      <c r="SRS5527" s="99"/>
      <c r="SRT5527" s="99"/>
      <c r="SRU5527" s="99"/>
      <c r="SRV5527" s="99"/>
      <c r="SRW5527" s="99"/>
      <c r="SRX5527" s="99"/>
      <c r="SRY5527" s="99"/>
      <c r="SRZ5527" s="99"/>
      <c r="SSA5527" s="99"/>
      <c r="SSB5527" s="99"/>
      <c r="SSC5527" s="99"/>
      <c r="SSD5527" s="99"/>
      <c r="SSE5527" s="99"/>
      <c r="SSF5527" s="99"/>
      <c r="SSG5527" s="99"/>
      <c r="SSH5527" s="99"/>
      <c r="SSI5527" s="99"/>
      <c r="SSJ5527" s="99"/>
      <c r="SSK5527" s="99"/>
      <c r="SSL5527" s="99"/>
      <c r="SSM5527" s="99"/>
      <c r="SSN5527" s="99"/>
      <c r="SSO5527" s="99"/>
      <c r="SSP5527" s="99"/>
      <c r="SSQ5527" s="99"/>
      <c r="SSR5527" s="99"/>
      <c r="SSS5527" s="99"/>
      <c r="SST5527" s="99"/>
      <c r="SSU5527" s="99"/>
      <c r="SSV5527" s="99"/>
      <c r="SSW5527" s="99"/>
      <c r="SSX5527" s="99"/>
      <c r="SSY5527" s="99"/>
      <c r="SSZ5527" s="99"/>
      <c r="STA5527" s="99"/>
      <c r="STB5527" s="99"/>
      <c r="STC5527" s="99"/>
      <c r="STD5527" s="99"/>
      <c r="STE5527" s="99"/>
      <c r="STF5527" s="99"/>
      <c r="STG5527" s="99"/>
      <c r="STH5527" s="99"/>
      <c r="STI5527" s="99"/>
      <c r="STJ5527" s="99"/>
      <c r="STK5527" s="99"/>
      <c r="STL5527" s="99"/>
      <c r="STM5527" s="99"/>
      <c r="STN5527" s="99"/>
      <c r="STO5527" s="99"/>
      <c r="STP5527" s="99"/>
      <c r="STQ5527" s="99"/>
      <c r="STR5527" s="99"/>
      <c r="STS5527" s="99"/>
      <c r="STT5527" s="99"/>
      <c r="STU5527" s="99"/>
      <c r="STV5527" s="99"/>
      <c r="STW5527" s="99"/>
      <c r="STX5527" s="99"/>
      <c r="STY5527" s="99"/>
      <c r="STZ5527" s="99"/>
      <c r="SUA5527" s="99"/>
      <c r="SUB5527" s="99"/>
      <c r="SUC5527" s="99"/>
      <c r="SUD5527" s="99"/>
      <c r="SUE5527" s="99"/>
      <c r="SUF5527" s="99"/>
      <c r="SUG5527" s="99"/>
      <c r="SUH5527" s="99"/>
      <c r="SUI5527" s="99"/>
      <c r="SUJ5527" s="99"/>
      <c r="SUK5527" s="99"/>
      <c r="SUL5527" s="99"/>
      <c r="SUM5527" s="99"/>
      <c r="SUN5527" s="99"/>
      <c r="SUO5527" s="99"/>
      <c r="SUP5527" s="99"/>
      <c r="SUQ5527" s="99"/>
      <c r="SUR5527" s="99"/>
      <c r="SUS5527" s="99"/>
      <c r="SUT5527" s="99"/>
      <c r="SUU5527" s="99"/>
      <c r="SUV5527" s="99"/>
      <c r="SUW5527" s="99"/>
      <c r="SUX5527" s="99"/>
      <c r="SUY5527" s="99"/>
      <c r="SUZ5527" s="99"/>
      <c r="SVA5527" s="99"/>
      <c r="SVB5527" s="99"/>
      <c r="SVC5527" s="99"/>
      <c r="SVD5527" s="99"/>
      <c r="SVE5527" s="99"/>
      <c r="SVF5527" s="99"/>
      <c r="SVG5527" s="99"/>
      <c r="SVH5527" s="99"/>
      <c r="SVI5527" s="99"/>
      <c r="SVJ5527" s="99"/>
      <c r="SVK5527" s="99"/>
      <c r="SVL5527" s="99"/>
      <c r="SVM5527" s="99"/>
      <c r="SVN5527" s="99"/>
      <c r="SVO5527" s="99"/>
      <c r="SVP5527" s="99"/>
      <c r="SVQ5527" s="99"/>
      <c r="SVR5527" s="99"/>
      <c r="SVS5527" s="99"/>
      <c r="SVT5527" s="99"/>
      <c r="SVU5527" s="99"/>
      <c r="SVV5527" s="99"/>
      <c r="SVW5527" s="99"/>
      <c r="SVX5527" s="99"/>
      <c r="SVY5527" s="99"/>
      <c r="SVZ5527" s="99"/>
      <c r="SWA5527" s="99"/>
      <c r="SWB5527" s="99"/>
      <c r="SWC5527" s="99"/>
      <c r="SWD5527" s="99"/>
      <c r="SWE5527" s="99"/>
      <c r="SWF5527" s="99"/>
      <c r="SWG5527" s="99"/>
      <c r="SWH5527" s="99"/>
      <c r="SWI5527" s="99"/>
      <c r="SWJ5527" s="99"/>
      <c r="SWK5527" s="99"/>
      <c r="SWL5527" s="99"/>
      <c r="SWM5527" s="99"/>
      <c r="SWN5527" s="99"/>
      <c r="SWO5527" s="99"/>
      <c r="SWP5527" s="99"/>
      <c r="SWQ5527" s="99"/>
      <c r="SWR5527" s="99"/>
      <c r="SWS5527" s="99"/>
      <c r="SWT5527" s="99"/>
      <c r="SWU5527" s="99"/>
      <c r="SWV5527" s="99"/>
      <c r="SWW5527" s="99"/>
      <c r="SWX5527" s="99"/>
      <c r="SWY5527" s="99"/>
      <c r="SWZ5527" s="99"/>
      <c r="SXA5527" s="99"/>
      <c r="SXB5527" s="99"/>
      <c r="SXC5527" s="99"/>
      <c r="SXD5527" s="99"/>
      <c r="SXE5527" s="99"/>
      <c r="SXF5527" s="99"/>
      <c r="SXG5527" s="99"/>
      <c r="SXH5527" s="99"/>
      <c r="SXI5527" s="99"/>
      <c r="SXJ5527" s="99"/>
      <c r="SXK5527" s="99"/>
      <c r="SXL5527" s="99"/>
      <c r="SXM5527" s="99"/>
      <c r="SXN5527" s="99"/>
      <c r="SXO5527" s="99"/>
      <c r="SXP5527" s="99"/>
      <c r="SXQ5527" s="99"/>
      <c r="SXR5527" s="99"/>
      <c r="SXS5527" s="99"/>
      <c r="SXT5527" s="99"/>
      <c r="SXU5527" s="99"/>
      <c r="SXV5527" s="99"/>
      <c r="SXW5527" s="99"/>
      <c r="SXX5527" s="99"/>
      <c r="SXY5527" s="99"/>
      <c r="SXZ5527" s="99"/>
      <c r="SYA5527" s="99"/>
      <c r="SYB5527" s="99"/>
      <c r="SYC5527" s="99"/>
      <c r="SYD5527" s="99"/>
      <c r="SYE5527" s="99"/>
      <c r="SYF5527" s="99"/>
      <c r="SYG5527" s="99"/>
      <c r="SYH5527" s="99"/>
      <c r="SYI5527" s="99"/>
      <c r="SYJ5527" s="99"/>
      <c r="SYK5527" s="99"/>
      <c r="SYL5527" s="99"/>
      <c r="SYM5527" s="99"/>
      <c r="SYN5527" s="99"/>
      <c r="SYO5527" s="99"/>
      <c r="SYP5527" s="99"/>
      <c r="SYQ5527" s="99"/>
      <c r="SYR5527" s="99"/>
      <c r="SYS5527" s="99"/>
      <c r="SYT5527" s="99"/>
      <c r="SYU5527" s="99"/>
      <c r="SYV5527" s="99"/>
      <c r="SYW5527" s="99"/>
      <c r="SYX5527" s="99"/>
      <c r="SYY5527" s="99"/>
      <c r="SYZ5527" s="99"/>
      <c r="SZA5527" s="99"/>
      <c r="SZB5527" s="99"/>
      <c r="SZC5527" s="99"/>
      <c r="SZD5527" s="99"/>
      <c r="SZE5527" s="99"/>
      <c r="SZF5527" s="99"/>
      <c r="SZG5527" s="99"/>
      <c r="SZH5527" s="99"/>
      <c r="SZI5527" s="99"/>
      <c r="SZJ5527" s="99"/>
      <c r="SZK5527" s="99"/>
      <c r="SZL5527" s="99"/>
      <c r="SZM5527" s="99"/>
      <c r="SZN5527" s="99"/>
      <c r="SZO5527" s="99"/>
      <c r="SZP5527" s="99"/>
      <c r="SZQ5527" s="99"/>
      <c r="SZR5527" s="99"/>
      <c r="SZS5527" s="99"/>
      <c r="SZT5527" s="99"/>
      <c r="SZU5527" s="99"/>
      <c r="SZV5527" s="99"/>
      <c r="SZW5527" s="99"/>
      <c r="SZX5527" s="99"/>
      <c r="SZY5527" s="99"/>
      <c r="SZZ5527" s="99"/>
      <c r="TAA5527" s="99"/>
      <c r="TAB5527" s="99"/>
      <c r="TAC5527" s="99"/>
      <c r="TAD5527" s="99"/>
      <c r="TAE5527" s="99"/>
      <c r="TAF5527" s="99"/>
      <c r="TAG5527" s="99"/>
      <c r="TAH5527" s="99"/>
      <c r="TAI5527" s="99"/>
      <c r="TAJ5527" s="99"/>
      <c r="TAK5527" s="99"/>
      <c r="TAL5527" s="99"/>
      <c r="TAM5527" s="99"/>
      <c r="TAN5527" s="99"/>
      <c r="TAO5527" s="99"/>
      <c r="TAP5527" s="99"/>
      <c r="TAQ5527" s="99"/>
      <c r="TAR5527" s="99"/>
      <c r="TAS5527" s="99"/>
      <c r="TAT5527" s="99"/>
      <c r="TAU5527" s="99"/>
      <c r="TAV5527" s="99"/>
      <c r="TAW5527" s="99"/>
      <c r="TAX5527" s="99"/>
      <c r="TAY5527" s="99"/>
      <c r="TAZ5527" s="99"/>
      <c r="TBA5527" s="99"/>
      <c r="TBB5527" s="99"/>
      <c r="TBC5527" s="99"/>
      <c r="TBD5527" s="99"/>
      <c r="TBE5527" s="99"/>
      <c r="TBF5527" s="99"/>
      <c r="TBG5527" s="99"/>
      <c r="TBH5527" s="99"/>
      <c r="TBI5527" s="99"/>
      <c r="TBJ5527" s="99"/>
      <c r="TBK5527" s="99"/>
      <c r="TBL5527" s="99"/>
      <c r="TBM5527" s="99"/>
      <c r="TBN5527" s="99"/>
      <c r="TBO5527" s="99"/>
      <c r="TBP5527" s="99"/>
      <c r="TBQ5527" s="99"/>
      <c r="TBR5527" s="99"/>
      <c r="TBS5527" s="99"/>
      <c r="TBT5527" s="99"/>
      <c r="TBU5527" s="99"/>
      <c r="TBV5527" s="99"/>
      <c r="TBW5527" s="99"/>
      <c r="TBX5527" s="99"/>
      <c r="TBY5527" s="99"/>
      <c r="TBZ5527" s="99"/>
      <c r="TCA5527" s="99"/>
      <c r="TCB5527" s="99"/>
      <c r="TCC5527" s="99"/>
      <c r="TCD5527" s="99"/>
      <c r="TCE5527" s="99"/>
      <c r="TCF5527" s="99"/>
      <c r="TCG5527" s="99"/>
      <c r="TCH5527" s="99"/>
      <c r="TCI5527" s="99"/>
      <c r="TCJ5527" s="99"/>
      <c r="TCK5527" s="99"/>
      <c r="TCL5527" s="99"/>
      <c r="TCM5527" s="99"/>
      <c r="TCN5527" s="99"/>
      <c r="TCO5527" s="99"/>
      <c r="TCP5527" s="99"/>
      <c r="TCQ5527" s="99"/>
      <c r="TCR5527" s="99"/>
      <c r="TCS5527" s="99"/>
      <c r="TCT5527" s="99"/>
      <c r="TCU5527" s="99"/>
      <c r="TCV5527" s="99"/>
      <c r="TCW5527" s="99"/>
      <c r="TCX5527" s="99"/>
      <c r="TCY5527" s="99"/>
      <c r="TCZ5527" s="99"/>
      <c r="TDA5527" s="99"/>
      <c r="TDB5527" s="99"/>
      <c r="TDC5527" s="99"/>
      <c r="TDD5527" s="99"/>
      <c r="TDE5527" s="99"/>
      <c r="TDF5527" s="99"/>
      <c r="TDG5527" s="99"/>
      <c r="TDH5527" s="99"/>
      <c r="TDI5527" s="99"/>
      <c r="TDJ5527" s="99"/>
      <c r="TDK5527" s="99"/>
      <c r="TDL5527" s="99"/>
      <c r="TDM5527" s="99"/>
      <c r="TDN5527" s="99"/>
      <c r="TDO5527" s="99"/>
      <c r="TDP5527" s="99"/>
      <c r="TDQ5527" s="99"/>
      <c r="TDR5527" s="99"/>
      <c r="TDS5527" s="99"/>
      <c r="TDT5527" s="99"/>
      <c r="TDU5527" s="99"/>
      <c r="TDV5527" s="99"/>
      <c r="TDW5527" s="99"/>
      <c r="TDX5527" s="99"/>
      <c r="TDY5527" s="99"/>
      <c r="TDZ5527" s="99"/>
      <c r="TEA5527" s="99"/>
      <c r="TEB5527" s="99"/>
      <c r="TEC5527" s="99"/>
      <c r="TED5527" s="99"/>
      <c r="TEE5527" s="99"/>
      <c r="TEF5527" s="99"/>
      <c r="TEG5527" s="99"/>
      <c r="TEH5527" s="99"/>
      <c r="TEI5527" s="99"/>
      <c r="TEJ5527" s="99"/>
      <c r="TEK5527" s="99"/>
      <c r="TEL5527" s="99"/>
      <c r="TEM5527" s="99"/>
      <c r="TEN5527" s="99"/>
      <c r="TEO5527" s="99"/>
      <c r="TEP5527" s="99"/>
      <c r="TEQ5527" s="99"/>
      <c r="TER5527" s="99"/>
      <c r="TES5527" s="99"/>
      <c r="TET5527" s="99"/>
      <c r="TEU5527" s="99"/>
      <c r="TEV5527" s="99"/>
      <c r="TEW5527" s="99"/>
      <c r="TEX5527" s="99"/>
      <c r="TEY5527" s="99"/>
      <c r="TEZ5527" s="99"/>
      <c r="TFA5527" s="99"/>
      <c r="TFB5527" s="99"/>
      <c r="TFC5527" s="99"/>
      <c r="TFD5527" s="99"/>
      <c r="TFE5527" s="99"/>
      <c r="TFF5527" s="99"/>
      <c r="TFG5527" s="99"/>
      <c r="TFH5527" s="99"/>
      <c r="TFI5527" s="99"/>
      <c r="TFJ5527" s="99"/>
      <c r="TFK5527" s="99"/>
      <c r="TFL5527" s="99"/>
      <c r="TFM5527" s="99"/>
      <c r="TFN5527" s="99"/>
      <c r="TFO5527" s="99"/>
      <c r="TFP5527" s="99"/>
      <c r="TFQ5527" s="99"/>
      <c r="TFR5527" s="99"/>
      <c r="TFS5527" s="99"/>
      <c r="TFT5527" s="99"/>
      <c r="TFU5527" s="99"/>
      <c r="TFV5527" s="99"/>
      <c r="TFW5527" s="99"/>
      <c r="TFX5527" s="99"/>
      <c r="TFY5527" s="99"/>
      <c r="TFZ5527" s="99"/>
      <c r="TGA5527" s="99"/>
      <c r="TGB5527" s="99"/>
      <c r="TGC5527" s="99"/>
      <c r="TGD5527" s="99"/>
      <c r="TGE5527" s="99"/>
      <c r="TGF5527" s="99"/>
      <c r="TGG5527" s="99"/>
      <c r="TGH5527" s="99"/>
      <c r="TGI5527" s="99"/>
      <c r="TGJ5527" s="99"/>
      <c r="TGK5527" s="99"/>
      <c r="TGL5527" s="99"/>
      <c r="TGM5527" s="99"/>
      <c r="TGN5527" s="99"/>
      <c r="TGO5527" s="99"/>
      <c r="TGP5527" s="99"/>
      <c r="TGQ5527" s="99"/>
      <c r="TGR5527" s="99"/>
      <c r="TGS5527" s="99"/>
      <c r="TGT5527" s="99"/>
      <c r="TGU5527" s="99"/>
      <c r="TGV5527" s="99"/>
      <c r="TGW5527" s="99"/>
      <c r="TGX5527" s="99"/>
      <c r="TGY5527" s="99"/>
      <c r="TGZ5527" s="99"/>
      <c r="THA5527" s="99"/>
      <c r="THB5527" s="99"/>
      <c r="THC5527" s="99"/>
      <c r="THD5527" s="99"/>
      <c r="THE5527" s="99"/>
      <c r="THF5527" s="99"/>
      <c r="THG5527" s="99"/>
      <c r="THH5527" s="99"/>
      <c r="THI5527" s="99"/>
      <c r="THJ5527" s="99"/>
      <c r="THK5527" s="99"/>
      <c r="THL5527" s="99"/>
      <c r="THM5527" s="99"/>
      <c r="THN5527" s="99"/>
      <c r="THO5527" s="99"/>
      <c r="THP5527" s="99"/>
      <c r="THQ5527" s="99"/>
      <c r="THR5527" s="99"/>
      <c r="THS5527" s="99"/>
      <c r="THT5527" s="99"/>
      <c r="THU5527" s="99"/>
      <c r="THV5527" s="99"/>
      <c r="THW5527" s="99"/>
      <c r="THX5527" s="99"/>
      <c r="THY5527" s="99"/>
      <c r="THZ5527" s="99"/>
      <c r="TIA5527" s="99"/>
      <c r="TIB5527" s="99"/>
      <c r="TIC5527" s="99"/>
      <c r="TID5527" s="99"/>
      <c r="TIE5527" s="99"/>
      <c r="TIF5527" s="99"/>
      <c r="TIG5527" s="99"/>
      <c r="TIH5527" s="99"/>
      <c r="TII5527" s="99"/>
      <c r="TIJ5527" s="99"/>
      <c r="TIK5527" s="99"/>
      <c r="TIL5527" s="99"/>
      <c r="TIM5527" s="99"/>
      <c r="TIN5527" s="99"/>
      <c r="TIO5527" s="99"/>
      <c r="TIP5527" s="99"/>
      <c r="TIQ5527" s="99"/>
      <c r="TIR5527" s="99"/>
      <c r="TIS5527" s="99"/>
      <c r="TIT5527" s="99"/>
      <c r="TIU5527" s="99"/>
      <c r="TIV5527" s="99"/>
      <c r="TIW5527" s="99"/>
      <c r="TIX5527" s="99"/>
      <c r="TIY5527" s="99"/>
      <c r="TIZ5527" s="99"/>
      <c r="TJA5527" s="99"/>
      <c r="TJB5527" s="99"/>
      <c r="TJC5527" s="99"/>
      <c r="TJD5527" s="99"/>
      <c r="TJE5527" s="99"/>
      <c r="TJF5527" s="99"/>
      <c r="TJG5527" s="99"/>
      <c r="TJH5527" s="99"/>
      <c r="TJI5527" s="99"/>
      <c r="TJJ5527" s="99"/>
      <c r="TJK5527" s="99"/>
      <c r="TJL5527" s="99"/>
      <c r="TJM5527" s="99"/>
      <c r="TJN5527" s="99"/>
      <c r="TJO5527" s="99"/>
      <c r="TJP5527" s="99"/>
      <c r="TJQ5527" s="99"/>
      <c r="TJR5527" s="99"/>
      <c r="TJS5527" s="99"/>
      <c r="TJT5527" s="99"/>
      <c r="TJU5527" s="99"/>
      <c r="TJV5527" s="99"/>
      <c r="TJW5527" s="99"/>
      <c r="TJX5527" s="99"/>
      <c r="TJY5527" s="99"/>
      <c r="TJZ5527" s="99"/>
      <c r="TKA5527" s="99"/>
      <c r="TKB5527" s="99"/>
      <c r="TKC5527" s="99"/>
      <c r="TKD5527" s="99"/>
      <c r="TKE5527" s="99"/>
      <c r="TKF5527" s="99"/>
      <c r="TKG5527" s="99"/>
      <c r="TKH5527" s="99"/>
      <c r="TKI5527" s="99"/>
      <c r="TKJ5527" s="99"/>
      <c r="TKK5527" s="99"/>
      <c r="TKL5527" s="99"/>
      <c r="TKM5527" s="99"/>
      <c r="TKN5527" s="99"/>
      <c r="TKO5527" s="99"/>
      <c r="TKP5527" s="99"/>
      <c r="TKQ5527" s="99"/>
      <c r="TKR5527" s="99"/>
      <c r="TKS5527" s="99"/>
      <c r="TKT5527" s="99"/>
      <c r="TKU5527" s="99"/>
      <c r="TKV5527" s="99"/>
      <c r="TKW5527" s="99"/>
      <c r="TKX5527" s="99"/>
      <c r="TKY5527" s="99"/>
      <c r="TKZ5527" s="99"/>
      <c r="TLA5527" s="99"/>
      <c r="TLB5527" s="99"/>
      <c r="TLC5527" s="99"/>
      <c r="TLD5527" s="99"/>
      <c r="TLE5527" s="99"/>
      <c r="TLF5527" s="99"/>
      <c r="TLG5527" s="99"/>
      <c r="TLH5527" s="99"/>
      <c r="TLI5527" s="99"/>
      <c r="TLJ5527" s="99"/>
      <c r="TLK5527" s="99"/>
      <c r="TLL5527" s="99"/>
      <c r="TLM5527" s="99"/>
      <c r="TLN5527" s="99"/>
      <c r="TLO5527" s="99"/>
      <c r="TLP5527" s="99"/>
      <c r="TLQ5527" s="99"/>
      <c r="TLR5527" s="99"/>
      <c r="TLS5527" s="99"/>
      <c r="TLT5527" s="99"/>
      <c r="TLU5527" s="99"/>
      <c r="TLV5527" s="99"/>
      <c r="TLW5527" s="99"/>
      <c r="TLX5527" s="99"/>
      <c r="TLY5527" s="99"/>
      <c r="TLZ5527" s="99"/>
      <c r="TMA5527" s="99"/>
      <c r="TMB5527" s="99"/>
      <c r="TMC5527" s="99"/>
      <c r="TMD5527" s="99"/>
      <c r="TME5527" s="99"/>
      <c r="TMF5527" s="99"/>
      <c r="TMG5527" s="99"/>
      <c r="TMH5527" s="99"/>
      <c r="TMI5527" s="99"/>
      <c r="TMJ5527" s="99"/>
      <c r="TMK5527" s="99"/>
      <c r="TML5527" s="99"/>
      <c r="TMM5527" s="99"/>
      <c r="TMN5527" s="99"/>
      <c r="TMO5527" s="99"/>
      <c r="TMP5527" s="99"/>
      <c r="TMQ5527" s="99"/>
      <c r="TMR5527" s="99"/>
      <c r="TMS5527" s="99"/>
      <c r="TMT5527" s="99"/>
      <c r="TMU5527" s="99"/>
      <c r="TMV5527" s="99"/>
      <c r="TMW5527" s="99"/>
      <c r="TMX5527" s="99"/>
      <c r="TMY5527" s="99"/>
      <c r="TMZ5527" s="99"/>
      <c r="TNA5527" s="99"/>
      <c r="TNB5527" s="99"/>
      <c r="TNC5527" s="99"/>
      <c r="TND5527" s="99"/>
      <c r="TNE5527" s="99"/>
      <c r="TNF5527" s="99"/>
      <c r="TNG5527" s="99"/>
      <c r="TNH5527" s="99"/>
      <c r="TNI5527" s="99"/>
      <c r="TNJ5527" s="99"/>
      <c r="TNK5527" s="99"/>
      <c r="TNL5527" s="99"/>
      <c r="TNM5527" s="99"/>
      <c r="TNN5527" s="99"/>
      <c r="TNO5527" s="99"/>
      <c r="TNP5527" s="99"/>
      <c r="TNQ5527" s="99"/>
      <c r="TNR5527" s="99"/>
      <c r="TNS5527" s="99"/>
      <c r="TNT5527" s="99"/>
      <c r="TNU5527" s="99"/>
      <c r="TNV5527" s="99"/>
      <c r="TNW5527" s="99"/>
      <c r="TNX5527" s="99"/>
      <c r="TNY5527" s="99"/>
      <c r="TNZ5527" s="99"/>
      <c r="TOA5527" s="99"/>
      <c r="TOB5527" s="99"/>
      <c r="TOC5527" s="99"/>
      <c r="TOD5527" s="99"/>
      <c r="TOE5527" s="99"/>
      <c r="TOF5527" s="99"/>
      <c r="TOG5527" s="99"/>
      <c r="TOH5527" s="99"/>
      <c r="TOI5527" s="99"/>
      <c r="TOJ5527" s="99"/>
      <c r="TOK5527" s="99"/>
      <c r="TOL5527" s="99"/>
      <c r="TOM5527" s="99"/>
      <c r="TON5527" s="99"/>
      <c r="TOO5527" s="99"/>
      <c r="TOP5527" s="99"/>
      <c r="TOQ5527" s="99"/>
      <c r="TOR5527" s="99"/>
      <c r="TOS5527" s="99"/>
      <c r="TOT5527" s="99"/>
      <c r="TOU5527" s="99"/>
      <c r="TOV5527" s="99"/>
      <c r="TOW5527" s="99"/>
      <c r="TOX5527" s="99"/>
      <c r="TOY5527" s="99"/>
      <c r="TOZ5527" s="99"/>
      <c r="TPA5527" s="99"/>
      <c r="TPB5527" s="99"/>
      <c r="TPC5527" s="99"/>
      <c r="TPD5527" s="99"/>
      <c r="TPE5527" s="99"/>
      <c r="TPF5527" s="99"/>
      <c r="TPG5527" s="99"/>
      <c r="TPH5527" s="99"/>
      <c r="TPI5527" s="99"/>
      <c r="TPJ5527" s="99"/>
      <c r="TPK5527" s="99"/>
      <c r="TPL5527" s="99"/>
      <c r="TPM5527" s="99"/>
      <c r="TPN5527" s="99"/>
      <c r="TPO5527" s="99"/>
      <c r="TPP5527" s="99"/>
      <c r="TPQ5527" s="99"/>
      <c r="TPR5527" s="99"/>
      <c r="TPS5527" s="99"/>
      <c r="TPT5527" s="99"/>
      <c r="TPU5527" s="99"/>
      <c r="TPV5527" s="99"/>
      <c r="TPW5527" s="99"/>
      <c r="TPX5527" s="99"/>
      <c r="TPY5527" s="99"/>
      <c r="TPZ5527" s="99"/>
      <c r="TQA5527" s="99"/>
      <c r="TQB5527" s="99"/>
      <c r="TQC5527" s="99"/>
      <c r="TQD5527" s="99"/>
      <c r="TQE5527" s="99"/>
      <c r="TQF5527" s="99"/>
      <c r="TQG5527" s="99"/>
      <c r="TQH5527" s="99"/>
      <c r="TQI5527" s="99"/>
      <c r="TQJ5527" s="99"/>
      <c r="TQK5527" s="99"/>
      <c r="TQL5527" s="99"/>
      <c r="TQM5527" s="99"/>
      <c r="TQN5527" s="99"/>
      <c r="TQO5527" s="99"/>
      <c r="TQP5527" s="99"/>
      <c r="TQQ5527" s="99"/>
      <c r="TQR5527" s="99"/>
      <c r="TQS5527" s="99"/>
      <c r="TQT5527" s="99"/>
      <c r="TQU5527" s="99"/>
      <c r="TQV5527" s="99"/>
      <c r="TQW5527" s="99"/>
      <c r="TQX5527" s="99"/>
      <c r="TQY5527" s="99"/>
      <c r="TQZ5527" s="99"/>
      <c r="TRA5527" s="99"/>
      <c r="TRB5527" s="99"/>
      <c r="TRC5527" s="99"/>
      <c r="TRD5527" s="99"/>
      <c r="TRE5527" s="99"/>
      <c r="TRF5527" s="99"/>
      <c r="TRG5527" s="99"/>
      <c r="TRH5527" s="99"/>
      <c r="TRI5527" s="99"/>
      <c r="TRJ5527" s="99"/>
      <c r="TRK5527" s="99"/>
      <c r="TRL5527" s="99"/>
      <c r="TRM5527" s="99"/>
      <c r="TRN5527" s="99"/>
      <c r="TRO5527" s="99"/>
      <c r="TRP5527" s="99"/>
      <c r="TRQ5527" s="99"/>
      <c r="TRR5527" s="99"/>
      <c r="TRS5527" s="99"/>
      <c r="TRT5527" s="99"/>
      <c r="TRU5527" s="99"/>
      <c r="TRV5527" s="99"/>
      <c r="TRW5527" s="99"/>
      <c r="TRX5527" s="99"/>
      <c r="TRY5527" s="99"/>
      <c r="TRZ5527" s="99"/>
      <c r="TSA5527" s="99"/>
      <c r="TSB5527" s="99"/>
      <c r="TSC5527" s="99"/>
      <c r="TSD5527" s="99"/>
      <c r="TSE5527" s="99"/>
      <c r="TSF5527" s="99"/>
      <c r="TSG5527" s="99"/>
      <c r="TSH5527" s="99"/>
      <c r="TSI5527" s="99"/>
      <c r="TSJ5527" s="99"/>
      <c r="TSK5527" s="99"/>
      <c r="TSL5527" s="99"/>
      <c r="TSM5527" s="99"/>
      <c r="TSN5527" s="99"/>
      <c r="TSO5527" s="99"/>
      <c r="TSP5527" s="99"/>
      <c r="TSQ5527" s="99"/>
      <c r="TSR5527" s="99"/>
      <c r="TSS5527" s="99"/>
      <c r="TST5527" s="99"/>
      <c r="TSU5527" s="99"/>
      <c r="TSV5527" s="99"/>
      <c r="TSW5527" s="99"/>
      <c r="TSX5527" s="99"/>
      <c r="TSY5527" s="99"/>
      <c r="TSZ5527" s="99"/>
      <c r="TTA5527" s="99"/>
      <c r="TTB5527" s="99"/>
      <c r="TTC5527" s="99"/>
      <c r="TTD5527" s="99"/>
      <c r="TTE5527" s="99"/>
      <c r="TTF5527" s="99"/>
      <c r="TTG5527" s="99"/>
      <c r="TTH5527" s="99"/>
      <c r="TTI5527" s="99"/>
      <c r="TTJ5527" s="99"/>
      <c r="TTK5527" s="99"/>
      <c r="TTL5527" s="99"/>
      <c r="TTM5527" s="99"/>
      <c r="TTN5527" s="99"/>
      <c r="TTO5527" s="99"/>
      <c r="TTP5527" s="99"/>
      <c r="TTQ5527" s="99"/>
      <c r="TTR5527" s="99"/>
      <c r="TTS5527" s="99"/>
      <c r="TTT5527" s="99"/>
      <c r="TTU5527" s="99"/>
      <c r="TTV5527" s="99"/>
      <c r="TTW5527" s="99"/>
      <c r="TTX5527" s="99"/>
      <c r="TTY5527" s="99"/>
      <c r="TTZ5527" s="99"/>
      <c r="TUA5527" s="99"/>
      <c r="TUB5527" s="99"/>
      <c r="TUC5527" s="99"/>
      <c r="TUD5527" s="99"/>
      <c r="TUE5527" s="99"/>
      <c r="TUF5527" s="99"/>
      <c r="TUG5527" s="99"/>
      <c r="TUH5527" s="99"/>
      <c r="TUI5527" s="99"/>
      <c r="TUJ5527" s="99"/>
      <c r="TUK5527" s="99"/>
      <c r="TUL5527" s="99"/>
      <c r="TUM5527" s="99"/>
      <c r="TUN5527" s="99"/>
      <c r="TUO5527" s="99"/>
      <c r="TUP5527" s="99"/>
      <c r="TUQ5527" s="99"/>
      <c r="TUR5527" s="99"/>
      <c r="TUS5527" s="99"/>
      <c r="TUT5527" s="99"/>
      <c r="TUU5527" s="99"/>
      <c r="TUV5527" s="99"/>
      <c r="TUW5527" s="99"/>
      <c r="TUX5527" s="99"/>
      <c r="TUY5527" s="99"/>
      <c r="TUZ5527" s="99"/>
      <c r="TVA5527" s="99"/>
      <c r="TVB5527" s="99"/>
      <c r="TVC5527" s="99"/>
      <c r="TVD5527" s="99"/>
      <c r="TVE5527" s="99"/>
      <c r="TVF5527" s="99"/>
      <c r="TVG5527" s="99"/>
      <c r="TVH5527" s="99"/>
      <c r="TVI5527" s="99"/>
      <c r="TVJ5527" s="99"/>
      <c r="TVK5527" s="99"/>
      <c r="TVL5527" s="99"/>
      <c r="TVM5527" s="99"/>
      <c r="TVN5527" s="99"/>
      <c r="TVO5527" s="99"/>
      <c r="TVP5527" s="99"/>
      <c r="TVQ5527" s="99"/>
      <c r="TVR5527" s="99"/>
      <c r="TVS5527" s="99"/>
      <c r="TVT5527" s="99"/>
      <c r="TVU5527" s="99"/>
      <c r="TVV5527" s="99"/>
      <c r="TVW5527" s="99"/>
      <c r="TVX5527" s="99"/>
      <c r="TVY5527" s="99"/>
      <c r="TVZ5527" s="99"/>
      <c r="TWA5527" s="99"/>
      <c r="TWB5527" s="99"/>
      <c r="TWC5527" s="99"/>
      <c r="TWD5527" s="99"/>
      <c r="TWE5527" s="99"/>
      <c r="TWF5527" s="99"/>
      <c r="TWG5527" s="99"/>
      <c r="TWH5527" s="99"/>
      <c r="TWI5527" s="99"/>
      <c r="TWJ5527" s="99"/>
      <c r="TWK5527" s="99"/>
      <c r="TWL5527" s="99"/>
      <c r="TWM5527" s="99"/>
      <c r="TWN5527" s="99"/>
      <c r="TWO5527" s="99"/>
      <c r="TWP5527" s="99"/>
      <c r="TWQ5527" s="99"/>
      <c r="TWR5527" s="99"/>
      <c r="TWS5527" s="99"/>
      <c r="TWT5527" s="99"/>
      <c r="TWU5527" s="99"/>
      <c r="TWV5527" s="99"/>
      <c r="TWW5527" s="99"/>
      <c r="TWX5527" s="99"/>
      <c r="TWY5527" s="99"/>
      <c r="TWZ5527" s="99"/>
      <c r="TXA5527" s="99"/>
      <c r="TXB5527" s="99"/>
      <c r="TXC5527" s="99"/>
      <c r="TXD5527" s="99"/>
      <c r="TXE5527" s="99"/>
      <c r="TXF5527" s="99"/>
      <c r="TXG5527" s="99"/>
      <c r="TXH5527" s="99"/>
      <c r="TXI5527" s="99"/>
      <c r="TXJ5527" s="99"/>
      <c r="TXK5527" s="99"/>
      <c r="TXL5527" s="99"/>
      <c r="TXM5527" s="99"/>
      <c r="TXN5527" s="99"/>
      <c r="TXO5527" s="99"/>
      <c r="TXP5527" s="99"/>
      <c r="TXQ5527" s="99"/>
      <c r="TXR5527" s="99"/>
      <c r="TXS5527" s="99"/>
      <c r="TXT5527" s="99"/>
      <c r="TXU5527" s="99"/>
      <c r="TXV5527" s="99"/>
      <c r="TXW5527" s="99"/>
      <c r="TXX5527" s="99"/>
      <c r="TXY5527" s="99"/>
      <c r="TXZ5527" s="99"/>
      <c r="TYA5527" s="99"/>
      <c r="TYB5527" s="99"/>
      <c r="TYC5527" s="99"/>
      <c r="TYD5527" s="99"/>
      <c r="TYE5527" s="99"/>
      <c r="TYF5527" s="99"/>
      <c r="TYG5527" s="99"/>
      <c r="TYH5527" s="99"/>
      <c r="TYI5527" s="99"/>
      <c r="TYJ5527" s="99"/>
      <c r="TYK5527" s="99"/>
      <c r="TYL5527" s="99"/>
      <c r="TYM5527" s="99"/>
      <c r="TYN5527" s="99"/>
      <c r="TYO5527" s="99"/>
      <c r="TYP5527" s="99"/>
      <c r="TYQ5527" s="99"/>
      <c r="TYR5527" s="99"/>
      <c r="TYS5527" s="99"/>
      <c r="TYT5527" s="99"/>
      <c r="TYU5527" s="99"/>
      <c r="TYV5527" s="99"/>
      <c r="TYW5527" s="99"/>
      <c r="TYX5527" s="99"/>
      <c r="TYY5527" s="99"/>
      <c r="TYZ5527" s="99"/>
      <c r="TZA5527" s="99"/>
      <c r="TZB5527" s="99"/>
      <c r="TZC5527" s="99"/>
      <c r="TZD5527" s="99"/>
      <c r="TZE5527" s="99"/>
      <c r="TZF5527" s="99"/>
      <c r="TZG5527" s="99"/>
      <c r="TZH5527" s="99"/>
      <c r="TZI5527" s="99"/>
      <c r="TZJ5527" s="99"/>
      <c r="TZK5527" s="99"/>
      <c r="TZL5527" s="99"/>
      <c r="TZM5527" s="99"/>
      <c r="TZN5527" s="99"/>
      <c r="TZO5527" s="99"/>
      <c r="TZP5527" s="99"/>
      <c r="TZQ5527" s="99"/>
      <c r="TZR5527" s="99"/>
      <c r="TZS5527" s="99"/>
      <c r="TZT5527" s="99"/>
      <c r="TZU5527" s="99"/>
      <c r="TZV5527" s="99"/>
      <c r="TZW5527" s="99"/>
      <c r="TZX5527" s="99"/>
      <c r="TZY5527" s="99"/>
      <c r="TZZ5527" s="99"/>
      <c r="UAA5527" s="99"/>
      <c r="UAB5527" s="99"/>
      <c r="UAC5527" s="99"/>
      <c r="UAD5527" s="99"/>
      <c r="UAE5527" s="99"/>
      <c r="UAF5527" s="99"/>
      <c r="UAG5527" s="99"/>
      <c r="UAH5527" s="99"/>
      <c r="UAI5527" s="99"/>
      <c r="UAJ5527" s="99"/>
      <c r="UAK5527" s="99"/>
      <c r="UAL5527" s="99"/>
      <c r="UAM5527" s="99"/>
      <c r="UAN5527" s="99"/>
      <c r="UAO5527" s="99"/>
      <c r="UAP5527" s="99"/>
      <c r="UAQ5527" s="99"/>
      <c r="UAR5527" s="99"/>
      <c r="UAS5527" s="99"/>
      <c r="UAT5527" s="99"/>
      <c r="UAU5527" s="99"/>
      <c r="UAV5527" s="99"/>
      <c r="UAW5527" s="99"/>
      <c r="UAX5527" s="99"/>
      <c r="UAY5527" s="99"/>
      <c r="UAZ5527" s="99"/>
      <c r="UBA5527" s="99"/>
      <c r="UBB5527" s="99"/>
      <c r="UBC5527" s="99"/>
      <c r="UBD5527" s="99"/>
      <c r="UBE5527" s="99"/>
      <c r="UBF5527" s="99"/>
      <c r="UBG5527" s="99"/>
      <c r="UBH5527" s="99"/>
      <c r="UBI5527" s="99"/>
      <c r="UBJ5527" s="99"/>
      <c r="UBK5527" s="99"/>
      <c r="UBL5527" s="99"/>
      <c r="UBM5527" s="99"/>
      <c r="UBN5527" s="99"/>
      <c r="UBO5527" s="99"/>
      <c r="UBP5527" s="99"/>
      <c r="UBQ5527" s="99"/>
      <c r="UBR5527" s="99"/>
      <c r="UBS5527" s="99"/>
      <c r="UBT5527" s="99"/>
      <c r="UBU5527" s="99"/>
      <c r="UBV5527" s="99"/>
      <c r="UBW5527" s="99"/>
      <c r="UBX5527" s="99"/>
      <c r="UBY5527" s="99"/>
      <c r="UBZ5527" s="99"/>
      <c r="UCA5527" s="99"/>
      <c r="UCB5527" s="99"/>
      <c r="UCC5527" s="99"/>
      <c r="UCD5527" s="99"/>
      <c r="UCE5527" s="99"/>
      <c r="UCF5527" s="99"/>
      <c r="UCG5527" s="99"/>
      <c r="UCH5527" s="99"/>
      <c r="UCI5527" s="99"/>
      <c r="UCJ5527" s="99"/>
      <c r="UCK5527" s="99"/>
      <c r="UCL5527" s="99"/>
      <c r="UCM5527" s="99"/>
      <c r="UCN5527" s="99"/>
      <c r="UCO5527" s="99"/>
      <c r="UCP5527" s="99"/>
      <c r="UCQ5527" s="99"/>
      <c r="UCR5527" s="99"/>
      <c r="UCS5527" s="99"/>
      <c r="UCT5527" s="99"/>
      <c r="UCU5527" s="99"/>
      <c r="UCV5527" s="99"/>
      <c r="UCW5527" s="99"/>
      <c r="UCX5527" s="99"/>
      <c r="UCY5527" s="99"/>
      <c r="UCZ5527" s="99"/>
      <c r="UDA5527" s="99"/>
      <c r="UDB5527" s="99"/>
      <c r="UDC5527" s="99"/>
      <c r="UDD5527" s="99"/>
      <c r="UDE5527" s="99"/>
      <c r="UDF5527" s="99"/>
      <c r="UDG5527" s="99"/>
      <c r="UDH5527" s="99"/>
      <c r="UDI5527" s="99"/>
      <c r="UDJ5527" s="99"/>
      <c r="UDK5527" s="99"/>
      <c r="UDL5527" s="99"/>
      <c r="UDM5527" s="99"/>
      <c r="UDN5527" s="99"/>
      <c r="UDO5527" s="99"/>
      <c r="UDP5527" s="99"/>
      <c r="UDQ5527" s="99"/>
      <c r="UDR5527" s="99"/>
      <c r="UDS5527" s="99"/>
      <c r="UDT5527" s="99"/>
      <c r="UDU5527" s="99"/>
      <c r="UDV5527" s="99"/>
      <c r="UDW5527" s="99"/>
      <c r="UDX5527" s="99"/>
      <c r="UDY5527" s="99"/>
      <c r="UDZ5527" s="99"/>
      <c r="UEA5527" s="99"/>
      <c r="UEB5527" s="99"/>
      <c r="UEC5527" s="99"/>
      <c r="UED5527" s="99"/>
      <c r="UEE5527" s="99"/>
      <c r="UEF5527" s="99"/>
      <c r="UEG5527" s="99"/>
      <c r="UEH5527" s="99"/>
      <c r="UEI5527" s="99"/>
      <c r="UEJ5527" s="99"/>
      <c r="UEK5527" s="99"/>
      <c r="UEL5527" s="99"/>
      <c r="UEM5527" s="99"/>
      <c r="UEN5527" s="99"/>
      <c r="UEO5527" s="99"/>
      <c r="UEP5527" s="99"/>
      <c r="UEQ5527" s="99"/>
      <c r="UER5527" s="99"/>
      <c r="UES5527" s="99"/>
      <c r="UET5527" s="99"/>
      <c r="UEU5527" s="99"/>
      <c r="UEV5527" s="99"/>
      <c r="UEW5527" s="99"/>
      <c r="UEX5527" s="99"/>
      <c r="UEY5527" s="99"/>
      <c r="UEZ5527" s="99"/>
      <c r="UFA5527" s="99"/>
      <c r="UFB5527" s="99"/>
      <c r="UFC5527" s="99"/>
      <c r="UFD5527" s="99"/>
      <c r="UFE5527" s="99"/>
      <c r="UFF5527" s="99"/>
      <c r="UFG5527" s="99"/>
      <c r="UFH5527" s="99"/>
      <c r="UFI5527" s="99"/>
      <c r="UFJ5527" s="99"/>
      <c r="UFK5527" s="99"/>
      <c r="UFL5527" s="99"/>
      <c r="UFM5527" s="99"/>
      <c r="UFN5527" s="99"/>
      <c r="UFO5527" s="99"/>
      <c r="UFP5527" s="99"/>
      <c r="UFQ5527" s="99"/>
      <c r="UFR5527" s="99"/>
      <c r="UFS5527" s="99"/>
      <c r="UFT5527" s="99"/>
      <c r="UFU5527" s="99"/>
      <c r="UFV5527" s="99"/>
      <c r="UFW5527" s="99"/>
      <c r="UFX5527" s="99"/>
      <c r="UFY5527" s="99"/>
      <c r="UFZ5527" s="99"/>
      <c r="UGA5527" s="99"/>
      <c r="UGB5527" s="99"/>
      <c r="UGC5527" s="99"/>
      <c r="UGD5527" s="99"/>
      <c r="UGE5527" s="99"/>
      <c r="UGF5527" s="99"/>
      <c r="UGG5527" s="99"/>
      <c r="UGH5527" s="99"/>
      <c r="UGI5527" s="99"/>
      <c r="UGJ5527" s="99"/>
      <c r="UGK5527" s="99"/>
      <c r="UGL5527" s="99"/>
      <c r="UGM5527" s="99"/>
      <c r="UGN5527" s="99"/>
      <c r="UGO5527" s="99"/>
      <c r="UGP5527" s="99"/>
      <c r="UGQ5527" s="99"/>
      <c r="UGR5527" s="99"/>
      <c r="UGS5527" s="99"/>
      <c r="UGT5527" s="99"/>
      <c r="UGU5527" s="99"/>
      <c r="UGV5527" s="99"/>
      <c r="UGW5527" s="99"/>
      <c r="UGX5527" s="99"/>
      <c r="UGY5527" s="99"/>
      <c r="UGZ5527" s="99"/>
      <c r="UHA5527" s="99"/>
      <c r="UHB5527" s="99"/>
      <c r="UHC5527" s="99"/>
      <c r="UHD5527" s="99"/>
      <c r="UHE5527" s="99"/>
      <c r="UHF5527" s="99"/>
      <c r="UHG5527" s="99"/>
      <c r="UHH5527" s="99"/>
      <c r="UHI5527" s="99"/>
      <c r="UHJ5527" s="99"/>
      <c r="UHK5527" s="99"/>
      <c r="UHL5527" s="99"/>
      <c r="UHM5527" s="99"/>
      <c r="UHN5527" s="99"/>
      <c r="UHO5527" s="99"/>
      <c r="UHP5527" s="99"/>
      <c r="UHQ5527" s="99"/>
      <c r="UHR5527" s="99"/>
      <c r="UHS5527" s="99"/>
      <c r="UHT5527" s="99"/>
      <c r="UHU5527" s="99"/>
      <c r="UHV5527" s="99"/>
      <c r="UHW5527" s="99"/>
      <c r="UHX5527" s="99"/>
      <c r="UHY5527" s="99"/>
      <c r="UHZ5527" s="99"/>
      <c r="UIA5527" s="99"/>
      <c r="UIB5527" s="99"/>
      <c r="UIC5527" s="99"/>
      <c r="UID5527" s="99"/>
      <c r="UIE5527" s="99"/>
      <c r="UIF5527" s="99"/>
      <c r="UIG5527" s="99"/>
      <c r="UIH5527" s="99"/>
      <c r="UII5527" s="99"/>
      <c r="UIJ5527" s="99"/>
      <c r="UIK5527" s="99"/>
      <c r="UIL5527" s="99"/>
      <c r="UIM5527" s="99"/>
      <c r="UIN5527" s="99"/>
      <c r="UIO5527" s="99"/>
      <c r="UIP5527" s="99"/>
      <c r="UIQ5527" s="99"/>
      <c r="UIR5527" s="99"/>
      <c r="UIS5527" s="99"/>
      <c r="UIT5527" s="99"/>
      <c r="UIU5527" s="99"/>
      <c r="UIV5527" s="99"/>
      <c r="UIW5527" s="99"/>
      <c r="UIX5527" s="99"/>
      <c r="UIY5527" s="99"/>
      <c r="UIZ5527" s="99"/>
      <c r="UJA5527" s="99"/>
      <c r="UJB5527" s="99"/>
      <c r="UJC5527" s="99"/>
      <c r="UJD5527" s="99"/>
      <c r="UJE5527" s="99"/>
      <c r="UJF5527" s="99"/>
      <c r="UJG5527" s="99"/>
      <c r="UJH5527" s="99"/>
      <c r="UJI5527" s="99"/>
      <c r="UJJ5527" s="99"/>
      <c r="UJK5527" s="99"/>
      <c r="UJL5527" s="99"/>
      <c r="UJM5527" s="99"/>
      <c r="UJN5527" s="99"/>
      <c r="UJO5527" s="99"/>
      <c r="UJP5527" s="99"/>
      <c r="UJQ5527" s="99"/>
      <c r="UJR5527" s="99"/>
      <c r="UJS5527" s="99"/>
      <c r="UJT5527" s="99"/>
      <c r="UJU5527" s="99"/>
      <c r="UJV5527" s="99"/>
      <c r="UJW5527" s="99"/>
      <c r="UJX5527" s="99"/>
      <c r="UJY5527" s="99"/>
      <c r="UJZ5527" s="99"/>
      <c r="UKA5527" s="99"/>
      <c r="UKB5527" s="99"/>
      <c r="UKC5527" s="99"/>
      <c r="UKD5527" s="99"/>
      <c r="UKE5527" s="99"/>
      <c r="UKF5527" s="99"/>
      <c r="UKG5527" s="99"/>
      <c r="UKH5527" s="99"/>
      <c r="UKI5527" s="99"/>
      <c r="UKJ5527" s="99"/>
      <c r="UKK5527" s="99"/>
      <c r="UKL5527" s="99"/>
      <c r="UKM5527" s="99"/>
      <c r="UKN5527" s="99"/>
      <c r="UKO5527" s="99"/>
      <c r="UKP5527" s="99"/>
      <c r="UKQ5527" s="99"/>
      <c r="UKR5527" s="99"/>
      <c r="UKS5527" s="99"/>
      <c r="UKT5527" s="99"/>
      <c r="UKU5527" s="99"/>
      <c r="UKV5527" s="99"/>
      <c r="UKW5527" s="99"/>
      <c r="UKX5527" s="99"/>
      <c r="UKY5527" s="99"/>
      <c r="UKZ5527" s="99"/>
      <c r="ULA5527" s="99"/>
      <c r="ULB5527" s="99"/>
      <c r="ULC5527" s="99"/>
      <c r="ULD5527" s="99"/>
      <c r="ULE5527" s="99"/>
      <c r="ULF5527" s="99"/>
      <c r="ULG5527" s="99"/>
      <c r="ULH5527" s="99"/>
      <c r="ULI5527" s="99"/>
      <c r="ULJ5527" s="99"/>
      <c r="ULK5527" s="99"/>
      <c r="ULL5527" s="99"/>
      <c r="ULM5527" s="99"/>
      <c r="ULN5527" s="99"/>
      <c r="ULO5527" s="99"/>
      <c r="ULP5527" s="99"/>
      <c r="ULQ5527" s="99"/>
      <c r="ULR5527" s="99"/>
      <c r="ULS5527" s="99"/>
      <c r="ULT5527" s="99"/>
      <c r="ULU5527" s="99"/>
      <c r="ULV5527" s="99"/>
      <c r="ULW5527" s="99"/>
      <c r="ULX5527" s="99"/>
      <c r="ULY5527" s="99"/>
      <c r="ULZ5527" s="99"/>
      <c r="UMA5527" s="99"/>
      <c r="UMB5527" s="99"/>
      <c r="UMC5527" s="99"/>
      <c r="UMD5527" s="99"/>
      <c r="UME5527" s="99"/>
      <c r="UMF5527" s="99"/>
      <c r="UMG5527" s="99"/>
      <c r="UMH5527" s="99"/>
      <c r="UMI5527" s="99"/>
      <c r="UMJ5527" s="99"/>
      <c r="UMK5527" s="99"/>
      <c r="UML5527" s="99"/>
      <c r="UMM5527" s="99"/>
      <c r="UMN5527" s="99"/>
      <c r="UMO5527" s="99"/>
      <c r="UMP5527" s="99"/>
      <c r="UMQ5527" s="99"/>
      <c r="UMR5527" s="99"/>
      <c r="UMS5527" s="99"/>
      <c r="UMT5527" s="99"/>
      <c r="UMU5527" s="99"/>
      <c r="UMV5527" s="99"/>
      <c r="UMW5527" s="99"/>
      <c r="UMX5527" s="99"/>
      <c r="UMY5527" s="99"/>
      <c r="UMZ5527" s="99"/>
      <c r="UNA5527" s="99"/>
      <c r="UNB5527" s="99"/>
      <c r="UNC5527" s="99"/>
      <c r="UND5527" s="99"/>
      <c r="UNE5527" s="99"/>
      <c r="UNF5527" s="99"/>
      <c r="UNG5527" s="99"/>
      <c r="UNH5527" s="99"/>
      <c r="UNI5527" s="99"/>
      <c r="UNJ5527" s="99"/>
      <c r="UNK5527" s="99"/>
      <c r="UNL5527" s="99"/>
      <c r="UNM5527" s="99"/>
      <c r="UNN5527" s="99"/>
      <c r="UNO5527" s="99"/>
      <c r="UNP5527" s="99"/>
      <c r="UNQ5527" s="99"/>
      <c r="UNR5527" s="99"/>
      <c r="UNS5527" s="99"/>
      <c r="UNT5527" s="99"/>
      <c r="UNU5527" s="99"/>
      <c r="UNV5527" s="99"/>
      <c r="UNW5527" s="99"/>
      <c r="UNX5527" s="99"/>
      <c r="UNY5527" s="99"/>
      <c r="UNZ5527" s="99"/>
      <c r="UOA5527" s="99"/>
      <c r="UOB5527" s="99"/>
      <c r="UOC5527" s="99"/>
      <c r="UOD5527" s="99"/>
      <c r="UOE5527" s="99"/>
      <c r="UOF5527" s="99"/>
      <c r="UOG5527" s="99"/>
      <c r="UOH5527" s="99"/>
      <c r="UOI5527" s="99"/>
      <c r="UOJ5527" s="99"/>
      <c r="UOK5527" s="99"/>
      <c r="UOL5527" s="99"/>
      <c r="UOM5527" s="99"/>
      <c r="UON5527" s="99"/>
      <c r="UOO5527" s="99"/>
      <c r="UOP5527" s="99"/>
      <c r="UOQ5527" s="99"/>
      <c r="UOR5527" s="99"/>
      <c r="UOS5527" s="99"/>
      <c r="UOT5527" s="99"/>
      <c r="UOU5527" s="99"/>
      <c r="UOV5527" s="99"/>
      <c r="UOW5527" s="99"/>
      <c r="UOX5527" s="99"/>
      <c r="UOY5527" s="99"/>
      <c r="UOZ5527" s="99"/>
      <c r="UPA5527" s="99"/>
      <c r="UPB5527" s="99"/>
      <c r="UPC5527" s="99"/>
      <c r="UPD5527" s="99"/>
      <c r="UPE5527" s="99"/>
      <c r="UPF5527" s="99"/>
      <c r="UPG5527" s="99"/>
      <c r="UPH5527" s="99"/>
      <c r="UPI5527" s="99"/>
      <c r="UPJ5527" s="99"/>
      <c r="UPK5527" s="99"/>
      <c r="UPL5527" s="99"/>
      <c r="UPM5527" s="99"/>
      <c r="UPN5527" s="99"/>
      <c r="UPO5527" s="99"/>
      <c r="UPP5527" s="99"/>
      <c r="UPQ5527" s="99"/>
      <c r="UPR5527" s="99"/>
      <c r="UPS5527" s="99"/>
      <c r="UPT5527" s="99"/>
      <c r="UPU5527" s="99"/>
      <c r="UPV5527" s="99"/>
      <c r="UPW5527" s="99"/>
      <c r="UPX5527" s="99"/>
      <c r="UPY5527" s="99"/>
      <c r="UPZ5527" s="99"/>
      <c r="UQA5527" s="99"/>
      <c r="UQB5527" s="99"/>
      <c r="UQC5527" s="99"/>
      <c r="UQD5527" s="99"/>
      <c r="UQE5527" s="99"/>
      <c r="UQF5527" s="99"/>
      <c r="UQG5527" s="99"/>
      <c r="UQH5527" s="99"/>
      <c r="UQI5527" s="99"/>
      <c r="UQJ5527" s="99"/>
      <c r="UQK5527" s="99"/>
      <c r="UQL5527" s="99"/>
      <c r="UQM5527" s="99"/>
      <c r="UQN5527" s="99"/>
      <c r="UQO5527" s="99"/>
      <c r="UQP5527" s="99"/>
      <c r="UQQ5527" s="99"/>
      <c r="UQR5527" s="99"/>
      <c r="UQS5527" s="99"/>
      <c r="UQT5527" s="99"/>
      <c r="UQU5527" s="99"/>
      <c r="UQV5527" s="99"/>
      <c r="UQW5527" s="99"/>
      <c r="UQX5527" s="99"/>
      <c r="UQY5527" s="99"/>
      <c r="UQZ5527" s="99"/>
      <c r="URA5527" s="99"/>
      <c r="URB5527" s="99"/>
      <c r="URC5527" s="99"/>
      <c r="URD5527" s="99"/>
      <c r="URE5527" s="99"/>
      <c r="URF5527" s="99"/>
      <c r="URG5527" s="99"/>
      <c r="URH5527" s="99"/>
      <c r="URI5527" s="99"/>
      <c r="URJ5527" s="99"/>
      <c r="URK5527" s="99"/>
      <c r="URL5527" s="99"/>
      <c r="URM5527" s="99"/>
      <c r="URN5527" s="99"/>
      <c r="URO5527" s="99"/>
      <c r="URP5527" s="99"/>
      <c r="URQ5527" s="99"/>
      <c r="URR5527" s="99"/>
      <c r="URS5527" s="99"/>
      <c r="URT5527" s="99"/>
      <c r="URU5527" s="99"/>
      <c r="URV5527" s="99"/>
      <c r="URW5527" s="99"/>
      <c r="URX5527" s="99"/>
      <c r="URY5527" s="99"/>
      <c r="URZ5527" s="99"/>
      <c r="USA5527" s="99"/>
      <c r="USB5527" s="99"/>
      <c r="USC5527" s="99"/>
      <c r="USD5527" s="99"/>
      <c r="USE5527" s="99"/>
      <c r="USF5527" s="99"/>
      <c r="USG5527" s="99"/>
      <c r="USH5527" s="99"/>
      <c r="USI5527" s="99"/>
      <c r="USJ5527" s="99"/>
      <c r="USK5527" s="99"/>
      <c r="USL5527" s="99"/>
      <c r="USM5527" s="99"/>
      <c r="USN5527" s="99"/>
      <c r="USO5527" s="99"/>
      <c r="USP5527" s="99"/>
      <c r="USQ5527" s="99"/>
      <c r="USR5527" s="99"/>
      <c r="USS5527" s="99"/>
      <c r="UST5527" s="99"/>
      <c r="USU5527" s="99"/>
      <c r="USV5527" s="99"/>
      <c r="USW5527" s="99"/>
      <c r="USX5527" s="99"/>
      <c r="USY5527" s="99"/>
      <c r="USZ5527" s="99"/>
      <c r="UTA5527" s="99"/>
      <c r="UTB5527" s="99"/>
      <c r="UTC5527" s="99"/>
      <c r="UTD5527" s="99"/>
      <c r="UTE5527" s="99"/>
      <c r="UTF5527" s="99"/>
      <c r="UTG5527" s="99"/>
      <c r="UTH5527" s="99"/>
      <c r="UTI5527" s="99"/>
      <c r="UTJ5527" s="99"/>
      <c r="UTK5527" s="99"/>
      <c r="UTL5527" s="99"/>
      <c r="UTM5527" s="99"/>
      <c r="UTN5527" s="99"/>
      <c r="UTO5527" s="99"/>
      <c r="UTP5527" s="99"/>
      <c r="UTQ5527" s="99"/>
      <c r="UTR5527" s="99"/>
      <c r="UTS5527" s="99"/>
      <c r="UTT5527" s="99"/>
      <c r="UTU5527" s="99"/>
      <c r="UTV5527" s="99"/>
      <c r="UTW5527" s="99"/>
      <c r="UTX5527" s="99"/>
      <c r="UTY5527" s="99"/>
      <c r="UTZ5527" s="99"/>
      <c r="UUA5527" s="99"/>
      <c r="UUB5527" s="99"/>
      <c r="UUC5527" s="99"/>
      <c r="UUD5527" s="99"/>
      <c r="UUE5527" s="99"/>
      <c r="UUF5527" s="99"/>
      <c r="UUG5527" s="99"/>
      <c r="UUH5527" s="99"/>
      <c r="UUI5527" s="99"/>
      <c r="UUJ5527" s="99"/>
      <c r="UUK5527" s="99"/>
      <c r="UUL5527" s="99"/>
      <c r="UUM5527" s="99"/>
      <c r="UUN5527" s="99"/>
      <c r="UUO5527" s="99"/>
      <c r="UUP5527" s="99"/>
      <c r="UUQ5527" s="99"/>
      <c r="UUR5527" s="99"/>
      <c r="UUS5527" s="99"/>
      <c r="UUT5527" s="99"/>
      <c r="UUU5527" s="99"/>
      <c r="UUV5527" s="99"/>
      <c r="UUW5527" s="99"/>
      <c r="UUX5527" s="99"/>
      <c r="UUY5527" s="99"/>
      <c r="UUZ5527" s="99"/>
      <c r="UVA5527" s="99"/>
      <c r="UVB5527" s="99"/>
      <c r="UVC5527" s="99"/>
      <c r="UVD5527" s="99"/>
      <c r="UVE5527" s="99"/>
      <c r="UVF5527" s="99"/>
      <c r="UVG5527" s="99"/>
      <c r="UVH5527" s="99"/>
      <c r="UVI5527" s="99"/>
      <c r="UVJ5527" s="99"/>
      <c r="UVK5527" s="99"/>
      <c r="UVL5527" s="99"/>
      <c r="UVM5527" s="99"/>
      <c r="UVN5527" s="99"/>
      <c r="UVO5527" s="99"/>
      <c r="UVP5527" s="99"/>
      <c r="UVQ5527" s="99"/>
      <c r="UVR5527" s="99"/>
      <c r="UVS5527" s="99"/>
      <c r="UVT5527" s="99"/>
      <c r="UVU5527" s="99"/>
      <c r="UVV5527" s="99"/>
      <c r="UVW5527" s="99"/>
      <c r="UVX5527" s="99"/>
      <c r="UVY5527" s="99"/>
      <c r="UVZ5527" s="99"/>
      <c r="UWA5527" s="99"/>
      <c r="UWB5527" s="99"/>
      <c r="UWC5527" s="99"/>
      <c r="UWD5527" s="99"/>
      <c r="UWE5527" s="99"/>
      <c r="UWF5527" s="99"/>
      <c r="UWG5527" s="99"/>
      <c r="UWH5527" s="99"/>
      <c r="UWI5527" s="99"/>
      <c r="UWJ5527" s="99"/>
      <c r="UWK5527" s="99"/>
      <c r="UWL5527" s="99"/>
      <c r="UWM5527" s="99"/>
      <c r="UWN5527" s="99"/>
      <c r="UWO5527" s="99"/>
      <c r="UWP5527" s="99"/>
      <c r="UWQ5527" s="99"/>
      <c r="UWR5527" s="99"/>
      <c r="UWS5527" s="99"/>
      <c r="UWT5527" s="99"/>
      <c r="UWU5527" s="99"/>
      <c r="UWV5527" s="99"/>
      <c r="UWW5527" s="99"/>
      <c r="UWX5527" s="99"/>
      <c r="UWY5527" s="99"/>
      <c r="UWZ5527" s="99"/>
      <c r="UXA5527" s="99"/>
      <c r="UXB5527" s="99"/>
      <c r="UXC5527" s="99"/>
      <c r="UXD5527" s="99"/>
      <c r="UXE5527" s="99"/>
      <c r="UXF5527" s="99"/>
      <c r="UXG5527" s="99"/>
      <c r="UXH5527" s="99"/>
      <c r="UXI5527" s="99"/>
      <c r="UXJ5527" s="99"/>
      <c r="UXK5527" s="99"/>
      <c r="UXL5527" s="99"/>
      <c r="UXM5527" s="99"/>
      <c r="UXN5527" s="99"/>
      <c r="UXO5527" s="99"/>
      <c r="UXP5527" s="99"/>
      <c r="UXQ5527" s="99"/>
      <c r="UXR5527" s="99"/>
      <c r="UXS5527" s="99"/>
      <c r="UXT5527" s="99"/>
      <c r="UXU5527" s="99"/>
      <c r="UXV5527" s="99"/>
      <c r="UXW5527" s="99"/>
      <c r="UXX5527" s="99"/>
      <c r="UXY5527" s="99"/>
      <c r="UXZ5527" s="99"/>
      <c r="UYA5527" s="99"/>
      <c r="UYB5527" s="99"/>
      <c r="UYC5527" s="99"/>
      <c r="UYD5527" s="99"/>
      <c r="UYE5527" s="99"/>
      <c r="UYF5527" s="99"/>
      <c r="UYG5527" s="99"/>
      <c r="UYH5527" s="99"/>
      <c r="UYI5527" s="99"/>
      <c r="UYJ5527" s="99"/>
      <c r="UYK5527" s="99"/>
      <c r="UYL5527" s="99"/>
      <c r="UYM5527" s="99"/>
      <c r="UYN5527" s="99"/>
      <c r="UYO5527" s="99"/>
      <c r="UYP5527" s="99"/>
      <c r="UYQ5527" s="99"/>
      <c r="UYR5527" s="99"/>
      <c r="UYS5527" s="99"/>
      <c r="UYT5527" s="99"/>
      <c r="UYU5527" s="99"/>
      <c r="UYV5527" s="99"/>
      <c r="UYW5527" s="99"/>
      <c r="UYX5527" s="99"/>
      <c r="UYY5527" s="99"/>
      <c r="UYZ5527" s="99"/>
      <c r="UZA5527" s="99"/>
      <c r="UZB5527" s="99"/>
      <c r="UZC5527" s="99"/>
      <c r="UZD5527" s="99"/>
      <c r="UZE5527" s="99"/>
      <c r="UZF5527" s="99"/>
      <c r="UZG5527" s="99"/>
      <c r="UZH5527" s="99"/>
      <c r="UZI5527" s="99"/>
      <c r="UZJ5527" s="99"/>
      <c r="UZK5527" s="99"/>
      <c r="UZL5527" s="99"/>
      <c r="UZM5527" s="99"/>
      <c r="UZN5527" s="99"/>
      <c r="UZO5527" s="99"/>
      <c r="UZP5527" s="99"/>
      <c r="UZQ5527" s="99"/>
      <c r="UZR5527" s="99"/>
      <c r="UZS5527" s="99"/>
      <c r="UZT5527" s="99"/>
      <c r="UZU5527" s="99"/>
      <c r="UZV5527" s="99"/>
      <c r="UZW5527" s="99"/>
      <c r="UZX5527" s="99"/>
      <c r="UZY5527" s="99"/>
      <c r="UZZ5527" s="99"/>
      <c r="VAA5527" s="99"/>
      <c r="VAB5527" s="99"/>
      <c r="VAC5527" s="99"/>
      <c r="VAD5527" s="99"/>
      <c r="VAE5527" s="99"/>
      <c r="VAF5527" s="99"/>
      <c r="VAG5527" s="99"/>
      <c r="VAH5527" s="99"/>
      <c r="VAI5527" s="99"/>
      <c r="VAJ5527" s="99"/>
      <c r="VAK5527" s="99"/>
      <c r="VAL5527" s="99"/>
      <c r="VAM5527" s="99"/>
      <c r="VAN5527" s="99"/>
      <c r="VAO5527" s="99"/>
      <c r="VAP5527" s="99"/>
      <c r="VAQ5527" s="99"/>
      <c r="VAR5527" s="99"/>
      <c r="VAS5527" s="99"/>
      <c r="VAT5527" s="99"/>
      <c r="VAU5527" s="99"/>
      <c r="VAV5527" s="99"/>
      <c r="VAW5527" s="99"/>
      <c r="VAX5527" s="99"/>
      <c r="VAY5527" s="99"/>
      <c r="VAZ5527" s="99"/>
      <c r="VBA5527" s="99"/>
      <c r="VBB5527" s="99"/>
      <c r="VBC5527" s="99"/>
      <c r="VBD5527" s="99"/>
      <c r="VBE5527" s="99"/>
      <c r="VBF5527" s="99"/>
      <c r="VBG5527" s="99"/>
      <c r="VBH5527" s="99"/>
      <c r="VBI5527" s="99"/>
      <c r="VBJ5527" s="99"/>
      <c r="VBK5527" s="99"/>
      <c r="VBL5527" s="99"/>
      <c r="VBM5527" s="99"/>
      <c r="VBN5527" s="99"/>
      <c r="VBO5527" s="99"/>
      <c r="VBP5527" s="99"/>
      <c r="VBQ5527" s="99"/>
      <c r="VBR5527" s="99"/>
      <c r="VBS5527" s="99"/>
      <c r="VBT5527" s="99"/>
      <c r="VBU5527" s="99"/>
      <c r="VBV5527" s="99"/>
      <c r="VBW5527" s="99"/>
      <c r="VBX5527" s="99"/>
      <c r="VBY5527" s="99"/>
      <c r="VBZ5527" s="99"/>
      <c r="VCA5527" s="99"/>
      <c r="VCB5527" s="99"/>
      <c r="VCC5527" s="99"/>
      <c r="VCD5527" s="99"/>
      <c r="VCE5527" s="99"/>
      <c r="VCF5527" s="99"/>
      <c r="VCG5527" s="99"/>
      <c r="VCH5527" s="99"/>
      <c r="VCI5527" s="99"/>
      <c r="VCJ5527" s="99"/>
      <c r="VCK5527" s="99"/>
      <c r="VCL5527" s="99"/>
      <c r="VCM5527" s="99"/>
      <c r="VCN5527" s="99"/>
      <c r="VCO5527" s="99"/>
      <c r="VCP5527" s="99"/>
      <c r="VCQ5527" s="99"/>
      <c r="VCR5527" s="99"/>
      <c r="VCS5527" s="99"/>
      <c r="VCT5527" s="99"/>
      <c r="VCU5527" s="99"/>
      <c r="VCV5527" s="99"/>
      <c r="VCW5527" s="99"/>
      <c r="VCX5527" s="99"/>
      <c r="VCY5527" s="99"/>
      <c r="VCZ5527" s="99"/>
      <c r="VDA5527" s="99"/>
      <c r="VDB5527" s="99"/>
      <c r="VDC5527" s="99"/>
      <c r="VDD5527" s="99"/>
      <c r="VDE5527" s="99"/>
      <c r="VDF5527" s="99"/>
      <c r="VDG5527" s="99"/>
      <c r="VDH5527" s="99"/>
      <c r="VDI5527" s="99"/>
      <c r="VDJ5527" s="99"/>
      <c r="VDK5527" s="99"/>
      <c r="VDL5527" s="99"/>
      <c r="VDM5527" s="99"/>
      <c r="VDN5527" s="99"/>
      <c r="VDO5527" s="99"/>
      <c r="VDP5527" s="99"/>
      <c r="VDQ5527" s="99"/>
      <c r="VDR5527" s="99"/>
      <c r="VDS5527" s="99"/>
      <c r="VDT5527" s="99"/>
      <c r="VDU5527" s="99"/>
      <c r="VDV5527" s="99"/>
      <c r="VDW5527" s="99"/>
      <c r="VDX5527" s="99"/>
      <c r="VDY5527" s="99"/>
      <c r="VDZ5527" s="99"/>
      <c r="VEA5527" s="99"/>
      <c r="VEB5527" s="99"/>
      <c r="VEC5527" s="99"/>
      <c r="VED5527" s="99"/>
      <c r="VEE5527" s="99"/>
      <c r="VEF5527" s="99"/>
      <c r="VEG5527" s="99"/>
      <c r="VEH5527" s="99"/>
      <c r="VEI5527" s="99"/>
      <c r="VEJ5527" s="99"/>
      <c r="VEK5527" s="99"/>
      <c r="VEL5527" s="99"/>
      <c r="VEM5527" s="99"/>
      <c r="VEN5527" s="99"/>
      <c r="VEO5527" s="99"/>
      <c r="VEP5527" s="99"/>
      <c r="VEQ5527" s="99"/>
      <c r="VER5527" s="99"/>
      <c r="VES5527" s="99"/>
      <c r="VET5527" s="99"/>
      <c r="VEU5527" s="99"/>
      <c r="VEV5527" s="99"/>
      <c r="VEW5527" s="99"/>
      <c r="VEX5527" s="99"/>
      <c r="VEY5527" s="99"/>
      <c r="VEZ5527" s="99"/>
      <c r="VFA5527" s="99"/>
      <c r="VFB5527" s="99"/>
      <c r="VFC5527" s="99"/>
      <c r="VFD5527" s="99"/>
      <c r="VFE5527" s="99"/>
      <c r="VFF5527" s="99"/>
      <c r="VFG5527" s="99"/>
      <c r="VFH5527" s="99"/>
      <c r="VFI5527" s="99"/>
      <c r="VFJ5527" s="99"/>
      <c r="VFK5527" s="99"/>
      <c r="VFL5527" s="99"/>
      <c r="VFM5527" s="99"/>
      <c r="VFN5527" s="99"/>
      <c r="VFO5527" s="99"/>
      <c r="VFP5527" s="99"/>
      <c r="VFQ5527" s="99"/>
      <c r="VFR5527" s="99"/>
      <c r="VFS5527" s="99"/>
      <c r="VFT5527" s="99"/>
      <c r="VFU5527" s="99"/>
      <c r="VFV5527" s="99"/>
      <c r="VFW5527" s="99"/>
      <c r="VFX5527" s="99"/>
      <c r="VFY5527" s="99"/>
      <c r="VFZ5527" s="99"/>
      <c r="VGA5527" s="99"/>
      <c r="VGB5527" s="99"/>
      <c r="VGC5527" s="99"/>
      <c r="VGD5527" s="99"/>
      <c r="VGE5527" s="99"/>
      <c r="VGF5527" s="99"/>
      <c r="VGG5527" s="99"/>
      <c r="VGH5527" s="99"/>
      <c r="VGI5527" s="99"/>
      <c r="VGJ5527" s="99"/>
      <c r="VGK5527" s="99"/>
      <c r="VGL5527" s="99"/>
      <c r="VGM5527" s="99"/>
      <c r="VGN5527" s="99"/>
      <c r="VGO5527" s="99"/>
      <c r="VGP5527" s="99"/>
      <c r="VGQ5527" s="99"/>
      <c r="VGR5527" s="99"/>
      <c r="VGS5527" s="99"/>
      <c r="VGT5527" s="99"/>
      <c r="VGU5527" s="99"/>
      <c r="VGV5527" s="99"/>
      <c r="VGW5527" s="99"/>
      <c r="VGX5527" s="99"/>
      <c r="VGY5527" s="99"/>
      <c r="VGZ5527" s="99"/>
      <c r="VHA5527" s="99"/>
      <c r="VHB5527" s="99"/>
      <c r="VHC5527" s="99"/>
      <c r="VHD5527" s="99"/>
      <c r="VHE5527" s="99"/>
      <c r="VHF5527" s="99"/>
      <c r="VHG5527" s="99"/>
      <c r="VHH5527" s="99"/>
      <c r="VHI5527" s="99"/>
      <c r="VHJ5527" s="99"/>
      <c r="VHK5527" s="99"/>
      <c r="VHL5527" s="99"/>
      <c r="VHM5527" s="99"/>
      <c r="VHN5527" s="99"/>
      <c r="VHO5527" s="99"/>
      <c r="VHP5527" s="99"/>
      <c r="VHQ5527" s="99"/>
      <c r="VHR5527" s="99"/>
      <c r="VHS5527" s="99"/>
      <c r="VHT5527" s="99"/>
      <c r="VHU5527" s="99"/>
      <c r="VHV5527" s="99"/>
      <c r="VHW5527" s="99"/>
      <c r="VHX5527" s="99"/>
      <c r="VHY5527" s="99"/>
      <c r="VHZ5527" s="99"/>
      <c r="VIA5527" s="99"/>
      <c r="VIB5527" s="99"/>
      <c r="VIC5527" s="99"/>
      <c r="VID5527" s="99"/>
      <c r="VIE5527" s="99"/>
      <c r="VIF5527" s="99"/>
      <c r="VIG5527" s="99"/>
      <c r="VIH5527" s="99"/>
      <c r="VII5527" s="99"/>
      <c r="VIJ5527" s="99"/>
      <c r="VIK5527" s="99"/>
      <c r="VIL5527" s="99"/>
      <c r="VIM5527" s="99"/>
      <c r="VIN5527" s="99"/>
      <c r="VIO5527" s="99"/>
      <c r="VIP5527" s="99"/>
      <c r="VIQ5527" s="99"/>
      <c r="VIR5527" s="99"/>
      <c r="VIS5527" s="99"/>
      <c r="VIT5527" s="99"/>
      <c r="VIU5527" s="99"/>
      <c r="VIV5527" s="99"/>
      <c r="VIW5527" s="99"/>
      <c r="VIX5527" s="99"/>
      <c r="VIY5527" s="99"/>
      <c r="VIZ5527" s="99"/>
      <c r="VJA5527" s="99"/>
      <c r="VJB5527" s="99"/>
      <c r="VJC5527" s="99"/>
      <c r="VJD5527" s="99"/>
      <c r="VJE5527" s="99"/>
      <c r="VJF5527" s="99"/>
      <c r="VJG5527" s="99"/>
      <c r="VJH5527" s="99"/>
      <c r="VJI5527" s="99"/>
      <c r="VJJ5527" s="99"/>
      <c r="VJK5527" s="99"/>
      <c r="VJL5527" s="99"/>
      <c r="VJM5527" s="99"/>
      <c r="VJN5527" s="99"/>
      <c r="VJO5527" s="99"/>
      <c r="VJP5527" s="99"/>
      <c r="VJQ5527" s="99"/>
      <c r="VJR5527" s="99"/>
      <c r="VJS5527" s="99"/>
      <c r="VJT5527" s="99"/>
      <c r="VJU5527" s="99"/>
      <c r="VJV5527" s="99"/>
      <c r="VJW5527" s="99"/>
      <c r="VJX5527" s="99"/>
      <c r="VJY5527" s="99"/>
      <c r="VJZ5527" s="99"/>
      <c r="VKA5527" s="99"/>
      <c r="VKB5527" s="99"/>
      <c r="VKC5527" s="99"/>
      <c r="VKD5527" s="99"/>
      <c r="VKE5527" s="99"/>
      <c r="VKF5527" s="99"/>
      <c r="VKG5527" s="99"/>
      <c r="VKH5527" s="99"/>
      <c r="VKI5527" s="99"/>
      <c r="VKJ5527" s="99"/>
      <c r="VKK5527" s="99"/>
      <c r="VKL5527" s="99"/>
      <c r="VKM5527" s="99"/>
      <c r="VKN5527" s="99"/>
      <c r="VKO5527" s="99"/>
      <c r="VKP5527" s="99"/>
      <c r="VKQ5527" s="99"/>
      <c r="VKR5527" s="99"/>
      <c r="VKS5527" s="99"/>
      <c r="VKT5527" s="99"/>
      <c r="VKU5527" s="99"/>
      <c r="VKV5527" s="99"/>
      <c r="VKW5527" s="99"/>
      <c r="VKX5527" s="99"/>
      <c r="VKY5527" s="99"/>
      <c r="VKZ5527" s="99"/>
      <c r="VLA5527" s="99"/>
      <c r="VLB5527" s="99"/>
      <c r="VLC5527" s="99"/>
      <c r="VLD5527" s="99"/>
      <c r="VLE5527" s="99"/>
      <c r="VLF5527" s="99"/>
      <c r="VLG5527" s="99"/>
      <c r="VLH5527" s="99"/>
      <c r="VLI5527" s="99"/>
      <c r="VLJ5527" s="99"/>
      <c r="VLK5527" s="99"/>
      <c r="VLL5527" s="99"/>
      <c r="VLM5527" s="99"/>
      <c r="VLN5527" s="99"/>
      <c r="VLO5527" s="99"/>
      <c r="VLP5527" s="99"/>
      <c r="VLQ5527" s="99"/>
      <c r="VLR5527" s="99"/>
      <c r="VLS5527" s="99"/>
      <c r="VLT5527" s="99"/>
      <c r="VLU5527" s="99"/>
      <c r="VLV5527" s="99"/>
      <c r="VLW5527" s="99"/>
      <c r="VLX5527" s="99"/>
      <c r="VLY5527" s="99"/>
      <c r="VLZ5527" s="99"/>
      <c r="VMA5527" s="99"/>
      <c r="VMB5527" s="99"/>
      <c r="VMC5527" s="99"/>
      <c r="VMD5527" s="99"/>
      <c r="VME5527" s="99"/>
      <c r="VMF5527" s="99"/>
      <c r="VMG5527" s="99"/>
      <c r="VMH5527" s="99"/>
      <c r="VMI5527" s="99"/>
      <c r="VMJ5527" s="99"/>
      <c r="VMK5527" s="99"/>
      <c r="VML5527" s="99"/>
      <c r="VMM5527" s="99"/>
      <c r="VMN5527" s="99"/>
      <c r="VMO5527" s="99"/>
      <c r="VMP5527" s="99"/>
      <c r="VMQ5527" s="99"/>
      <c r="VMR5527" s="99"/>
      <c r="VMS5527" s="99"/>
      <c r="VMT5527" s="99"/>
      <c r="VMU5527" s="99"/>
      <c r="VMV5527" s="99"/>
      <c r="VMW5527" s="99"/>
      <c r="VMX5527" s="99"/>
      <c r="VMY5527" s="99"/>
      <c r="VMZ5527" s="99"/>
      <c r="VNA5527" s="99"/>
      <c r="VNB5527" s="99"/>
      <c r="VNC5527" s="99"/>
      <c r="VND5527" s="99"/>
      <c r="VNE5527" s="99"/>
      <c r="VNF5527" s="99"/>
      <c r="VNG5527" s="99"/>
      <c r="VNH5527" s="99"/>
      <c r="VNI5527" s="99"/>
      <c r="VNJ5527" s="99"/>
      <c r="VNK5527" s="99"/>
      <c r="VNL5527" s="99"/>
      <c r="VNM5527" s="99"/>
      <c r="VNN5527" s="99"/>
      <c r="VNO5527" s="99"/>
      <c r="VNP5527" s="99"/>
      <c r="VNQ5527" s="99"/>
      <c r="VNR5527" s="99"/>
      <c r="VNS5527" s="99"/>
      <c r="VNT5527" s="99"/>
      <c r="VNU5527" s="99"/>
      <c r="VNV5527" s="99"/>
      <c r="VNW5527" s="99"/>
      <c r="VNX5527" s="99"/>
      <c r="VNY5527" s="99"/>
      <c r="VNZ5527" s="99"/>
      <c r="VOA5527" s="99"/>
      <c r="VOB5527" s="99"/>
      <c r="VOC5527" s="99"/>
      <c r="VOD5527" s="99"/>
      <c r="VOE5527" s="99"/>
      <c r="VOF5527" s="99"/>
      <c r="VOG5527" s="99"/>
      <c r="VOH5527" s="99"/>
      <c r="VOI5527" s="99"/>
      <c r="VOJ5527" s="99"/>
      <c r="VOK5527" s="99"/>
      <c r="VOL5527" s="99"/>
      <c r="VOM5527" s="99"/>
      <c r="VON5527" s="99"/>
      <c r="VOO5527" s="99"/>
      <c r="VOP5527" s="99"/>
      <c r="VOQ5527" s="99"/>
      <c r="VOR5527" s="99"/>
      <c r="VOS5527" s="99"/>
      <c r="VOT5527" s="99"/>
      <c r="VOU5527" s="99"/>
      <c r="VOV5527" s="99"/>
      <c r="VOW5527" s="99"/>
      <c r="VOX5527" s="99"/>
      <c r="VOY5527" s="99"/>
      <c r="VOZ5527" s="99"/>
      <c r="VPA5527" s="99"/>
      <c r="VPB5527" s="99"/>
      <c r="VPC5527" s="99"/>
      <c r="VPD5527" s="99"/>
      <c r="VPE5527" s="99"/>
      <c r="VPF5527" s="99"/>
      <c r="VPG5527" s="99"/>
      <c r="VPH5527" s="99"/>
      <c r="VPI5527" s="99"/>
      <c r="VPJ5527" s="99"/>
      <c r="VPK5527" s="99"/>
      <c r="VPL5527" s="99"/>
      <c r="VPM5527" s="99"/>
      <c r="VPN5527" s="99"/>
      <c r="VPO5527" s="99"/>
      <c r="VPP5527" s="99"/>
      <c r="VPQ5527" s="99"/>
      <c r="VPR5527" s="99"/>
      <c r="VPS5527" s="99"/>
      <c r="VPT5527" s="99"/>
      <c r="VPU5527" s="99"/>
      <c r="VPV5527" s="99"/>
      <c r="VPW5527" s="99"/>
      <c r="VPX5527" s="99"/>
      <c r="VPY5527" s="99"/>
      <c r="VPZ5527" s="99"/>
      <c r="VQA5527" s="99"/>
      <c r="VQB5527" s="99"/>
      <c r="VQC5527" s="99"/>
      <c r="VQD5527" s="99"/>
      <c r="VQE5527" s="99"/>
      <c r="VQF5527" s="99"/>
      <c r="VQG5527" s="99"/>
      <c r="VQH5527" s="99"/>
      <c r="VQI5527" s="99"/>
      <c r="VQJ5527" s="99"/>
      <c r="VQK5527" s="99"/>
      <c r="VQL5527" s="99"/>
      <c r="VQM5527" s="99"/>
      <c r="VQN5527" s="99"/>
      <c r="VQO5527" s="99"/>
      <c r="VQP5527" s="99"/>
      <c r="VQQ5527" s="99"/>
      <c r="VQR5527" s="99"/>
      <c r="VQS5527" s="99"/>
      <c r="VQT5527" s="99"/>
      <c r="VQU5527" s="99"/>
      <c r="VQV5527" s="99"/>
      <c r="VQW5527" s="99"/>
      <c r="VQX5527" s="99"/>
      <c r="VQY5527" s="99"/>
      <c r="VQZ5527" s="99"/>
      <c r="VRA5527" s="99"/>
      <c r="VRB5527" s="99"/>
      <c r="VRC5527" s="99"/>
      <c r="VRD5527" s="99"/>
      <c r="VRE5527" s="99"/>
      <c r="VRF5527" s="99"/>
      <c r="VRG5527" s="99"/>
      <c r="VRH5527" s="99"/>
      <c r="VRI5527" s="99"/>
      <c r="VRJ5527" s="99"/>
      <c r="VRK5527" s="99"/>
      <c r="VRL5527" s="99"/>
      <c r="VRM5527" s="99"/>
      <c r="VRN5527" s="99"/>
      <c r="VRO5527" s="99"/>
      <c r="VRP5527" s="99"/>
      <c r="VRQ5527" s="99"/>
      <c r="VRR5527" s="99"/>
      <c r="VRS5527" s="99"/>
      <c r="VRT5527" s="99"/>
      <c r="VRU5527" s="99"/>
      <c r="VRV5527" s="99"/>
      <c r="VRW5527" s="99"/>
      <c r="VRX5527" s="99"/>
      <c r="VRY5527" s="99"/>
      <c r="VRZ5527" s="99"/>
      <c r="VSA5527" s="99"/>
      <c r="VSB5527" s="99"/>
      <c r="VSC5527" s="99"/>
      <c r="VSD5527" s="99"/>
      <c r="VSE5527" s="99"/>
      <c r="VSF5527" s="99"/>
      <c r="VSG5527" s="99"/>
      <c r="VSH5527" s="99"/>
      <c r="VSI5527" s="99"/>
      <c r="VSJ5527" s="99"/>
      <c r="VSK5527" s="99"/>
      <c r="VSL5527" s="99"/>
      <c r="VSM5527" s="99"/>
      <c r="VSN5527" s="99"/>
      <c r="VSO5527" s="99"/>
      <c r="VSP5527" s="99"/>
      <c r="VSQ5527" s="99"/>
      <c r="VSR5527" s="99"/>
      <c r="VSS5527" s="99"/>
      <c r="VST5527" s="99"/>
      <c r="VSU5527" s="99"/>
      <c r="VSV5527" s="99"/>
      <c r="VSW5527" s="99"/>
      <c r="VSX5527" s="99"/>
      <c r="VSY5527" s="99"/>
      <c r="VSZ5527" s="99"/>
      <c r="VTA5527" s="99"/>
      <c r="VTB5527" s="99"/>
      <c r="VTC5527" s="99"/>
      <c r="VTD5527" s="99"/>
      <c r="VTE5527" s="99"/>
      <c r="VTF5527" s="99"/>
      <c r="VTG5527" s="99"/>
      <c r="VTH5527" s="99"/>
      <c r="VTI5527" s="99"/>
      <c r="VTJ5527" s="99"/>
      <c r="VTK5527" s="99"/>
      <c r="VTL5527" s="99"/>
      <c r="VTM5527" s="99"/>
      <c r="VTN5527" s="99"/>
      <c r="VTO5527" s="99"/>
      <c r="VTP5527" s="99"/>
      <c r="VTQ5527" s="99"/>
      <c r="VTR5527" s="99"/>
      <c r="VTS5527" s="99"/>
      <c r="VTT5527" s="99"/>
      <c r="VTU5527" s="99"/>
      <c r="VTV5527" s="99"/>
      <c r="VTW5527" s="99"/>
      <c r="VTX5527" s="99"/>
      <c r="VTY5527" s="99"/>
      <c r="VTZ5527" s="99"/>
      <c r="VUA5527" s="99"/>
      <c r="VUB5527" s="99"/>
      <c r="VUC5527" s="99"/>
      <c r="VUD5527" s="99"/>
      <c r="VUE5527" s="99"/>
      <c r="VUF5527" s="99"/>
      <c r="VUG5527" s="99"/>
      <c r="VUH5527" s="99"/>
      <c r="VUI5527" s="99"/>
      <c r="VUJ5527" s="99"/>
      <c r="VUK5527" s="99"/>
      <c r="VUL5527" s="99"/>
      <c r="VUM5527" s="99"/>
      <c r="VUN5527" s="99"/>
      <c r="VUO5527" s="99"/>
      <c r="VUP5527" s="99"/>
      <c r="VUQ5527" s="99"/>
      <c r="VUR5527" s="99"/>
      <c r="VUS5527" s="99"/>
      <c r="VUT5527" s="99"/>
      <c r="VUU5527" s="99"/>
      <c r="VUV5527" s="99"/>
      <c r="VUW5527" s="99"/>
      <c r="VUX5527" s="99"/>
      <c r="VUY5527" s="99"/>
      <c r="VUZ5527" s="99"/>
      <c r="VVA5527" s="99"/>
      <c r="VVB5527" s="99"/>
      <c r="VVC5527" s="99"/>
      <c r="VVD5527" s="99"/>
      <c r="VVE5527" s="99"/>
      <c r="VVF5527" s="99"/>
      <c r="VVG5527" s="99"/>
      <c r="VVH5527" s="99"/>
      <c r="VVI5527" s="99"/>
      <c r="VVJ5527" s="99"/>
      <c r="VVK5527" s="99"/>
      <c r="VVL5527" s="99"/>
      <c r="VVM5527" s="99"/>
      <c r="VVN5527" s="99"/>
      <c r="VVO5527" s="99"/>
      <c r="VVP5527" s="99"/>
      <c r="VVQ5527" s="99"/>
      <c r="VVR5527" s="99"/>
      <c r="VVS5527" s="99"/>
      <c r="VVT5527" s="99"/>
      <c r="VVU5527" s="99"/>
      <c r="VVV5527" s="99"/>
      <c r="VVW5527" s="99"/>
      <c r="VVX5527" s="99"/>
      <c r="VVY5527" s="99"/>
      <c r="VVZ5527" s="99"/>
      <c r="VWA5527" s="99"/>
      <c r="VWB5527" s="99"/>
      <c r="VWC5527" s="99"/>
      <c r="VWD5527" s="99"/>
      <c r="VWE5527" s="99"/>
      <c r="VWF5527" s="99"/>
      <c r="VWG5527" s="99"/>
      <c r="VWH5527" s="99"/>
      <c r="VWI5527" s="99"/>
      <c r="VWJ5527" s="99"/>
      <c r="VWK5527" s="99"/>
      <c r="VWL5527" s="99"/>
      <c r="VWM5527" s="99"/>
      <c r="VWN5527" s="99"/>
      <c r="VWO5527" s="99"/>
      <c r="VWP5527" s="99"/>
      <c r="VWQ5527" s="99"/>
      <c r="VWR5527" s="99"/>
      <c r="VWS5527" s="99"/>
      <c r="VWT5527" s="99"/>
      <c r="VWU5527" s="99"/>
      <c r="VWV5527" s="99"/>
      <c r="VWW5527" s="99"/>
      <c r="VWX5527" s="99"/>
      <c r="VWY5527" s="99"/>
      <c r="VWZ5527" s="99"/>
      <c r="VXA5527" s="99"/>
      <c r="VXB5527" s="99"/>
      <c r="VXC5527" s="99"/>
      <c r="VXD5527" s="99"/>
      <c r="VXE5527" s="99"/>
      <c r="VXF5527" s="99"/>
      <c r="VXG5527" s="99"/>
      <c r="VXH5527" s="99"/>
      <c r="VXI5527" s="99"/>
      <c r="VXJ5527" s="99"/>
      <c r="VXK5527" s="99"/>
      <c r="VXL5527" s="99"/>
      <c r="VXM5527" s="99"/>
      <c r="VXN5527" s="99"/>
      <c r="VXO5527" s="99"/>
      <c r="VXP5527" s="99"/>
      <c r="VXQ5527" s="99"/>
      <c r="VXR5527" s="99"/>
      <c r="VXS5527" s="99"/>
      <c r="VXT5527" s="99"/>
      <c r="VXU5527" s="99"/>
      <c r="VXV5527" s="99"/>
      <c r="VXW5527" s="99"/>
      <c r="VXX5527" s="99"/>
      <c r="VXY5527" s="99"/>
      <c r="VXZ5527" s="99"/>
      <c r="VYA5527" s="99"/>
      <c r="VYB5527" s="99"/>
      <c r="VYC5527" s="99"/>
      <c r="VYD5527" s="99"/>
      <c r="VYE5527" s="99"/>
      <c r="VYF5527" s="99"/>
      <c r="VYG5527" s="99"/>
      <c r="VYH5527" s="99"/>
      <c r="VYI5527" s="99"/>
      <c r="VYJ5527" s="99"/>
      <c r="VYK5527" s="99"/>
      <c r="VYL5527" s="99"/>
      <c r="VYM5527" s="99"/>
      <c r="VYN5527" s="99"/>
      <c r="VYO5527" s="99"/>
      <c r="VYP5527" s="99"/>
      <c r="VYQ5527" s="99"/>
      <c r="VYR5527" s="99"/>
      <c r="VYS5527" s="99"/>
      <c r="VYT5527" s="99"/>
      <c r="VYU5527" s="99"/>
      <c r="VYV5527" s="99"/>
      <c r="VYW5527" s="99"/>
      <c r="VYX5527" s="99"/>
      <c r="VYY5527" s="99"/>
      <c r="VYZ5527" s="99"/>
      <c r="VZA5527" s="99"/>
      <c r="VZB5527" s="99"/>
      <c r="VZC5527" s="99"/>
      <c r="VZD5527" s="99"/>
      <c r="VZE5527" s="99"/>
      <c r="VZF5527" s="99"/>
      <c r="VZG5527" s="99"/>
      <c r="VZH5527" s="99"/>
      <c r="VZI5527" s="99"/>
      <c r="VZJ5527" s="99"/>
      <c r="VZK5527" s="99"/>
      <c r="VZL5527" s="99"/>
      <c r="VZM5527" s="99"/>
      <c r="VZN5527" s="99"/>
      <c r="VZO5527" s="99"/>
      <c r="VZP5527" s="99"/>
      <c r="VZQ5527" s="99"/>
      <c r="VZR5527" s="99"/>
      <c r="VZS5527" s="99"/>
      <c r="VZT5527" s="99"/>
      <c r="VZU5527" s="99"/>
      <c r="VZV5527" s="99"/>
      <c r="VZW5527" s="99"/>
      <c r="VZX5527" s="99"/>
      <c r="VZY5527" s="99"/>
      <c r="VZZ5527" s="99"/>
      <c r="WAA5527" s="99"/>
      <c r="WAB5527" s="99"/>
      <c r="WAC5527" s="99"/>
      <c r="WAD5527" s="99"/>
      <c r="WAE5527" s="99"/>
      <c r="WAF5527" s="99"/>
      <c r="WAG5527" s="99"/>
      <c r="WAH5527" s="99"/>
      <c r="WAI5527" s="99"/>
      <c r="WAJ5527" s="99"/>
      <c r="WAK5527" s="99"/>
      <c r="WAL5527" s="99"/>
      <c r="WAM5527" s="99"/>
      <c r="WAN5527" s="99"/>
      <c r="WAO5527" s="99"/>
      <c r="WAP5527" s="99"/>
      <c r="WAQ5527" s="99"/>
      <c r="WAR5527" s="99"/>
      <c r="WAS5527" s="99"/>
      <c r="WAT5527" s="99"/>
      <c r="WAU5527" s="99"/>
      <c r="WAV5527" s="99"/>
      <c r="WAW5527" s="99"/>
      <c r="WAX5527" s="99"/>
      <c r="WAY5527" s="99"/>
      <c r="WAZ5527" s="99"/>
      <c r="WBA5527" s="99"/>
      <c r="WBB5527" s="99"/>
      <c r="WBC5527" s="99"/>
      <c r="WBD5527" s="99"/>
      <c r="WBE5527" s="99"/>
      <c r="WBF5527" s="99"/>
      <c r="WBG5527" s="99"/>
      <c r="WBH5527" s="99"/>
      <c r="WBI5527" s="99"/>
      <c r="WBJ5527" s="99"/>
      <c r="WBK5527" s="99"/>
      <c r="WBL5527" s="99"/>
      <c r="WBM5527" s="99"/>
      <c r="WBN5527" s="99"/>
      <c r="WBO5527" s="99"/>
      <c r="WBP5527" s="99"/>
      <c r="WBQ5527" s="99"/>
      <c r="WBR5527" s="99"/>
      <c r="WBS5527" s="99"/>
      <c r="WBT5527" s="99"/>
      <c r="WBU5527" s="99"/>
      <c r="WBV5527" s="99"/>
      <c r="WBW5527" s="99"/>
      <c r="WBX5527" s="99"/>
      <c r="WBY5527" s="99"/>
      <c r="WBZ5527" s="99"/>
      <c r="WCA5527" s="99"/>
      <c r="WCB5527" s="99"/>
      <c r="WCC5527" s="99"/>
      <c r="WCD5527" s="99"/>
      <c r="WCE5527" s="99"/>
      <c r="WCF5527" s="99"/>
      <c r="WCG5527" s="99"/>
      <c r="WCH5527" s="99"/>
      <c r="WCI5527" s="99"/>
      <c r="WCJ5527" s="99"/>
      <c r="WCK5527" s="99"/>
      <c r="WCL5527" s="99"/>
      <c r="WCM5527" s="99"/>
      <c r="WCN5527" s="99"/>
      <c r="WCO5527" s="99"/>
      <c r="WCP5527" s="99"/>
      <c r="WCQ5527" s="99"/>
      <c r="WCR5527" s="99"/>
      <c r="WCS5527" s="99"/>
      <c r="WCT5527" s="99"/>
      <c r="WCU5527" s="99"/>
      <c r="WCV5527" s="99"/>
      <c r="WCW5527" s="99"/>
      <c r="WCX5527" s="99"/>
      <c r="WCY5527" s="99"/>
      <c r="WCZ5527" s="99"/>
      <c r="WDA5527" s="99"/>
      <c r="WDB5527" s="99"/>
      <c r="WDC5527" s="99"/>
      <c r="WDD5527" s="99"/>
      <c r="WDE5527" s="99"/>
      <c r="WDF5527" s="99"/>
      <c r="WDG5527" s="99"/>
      <c r="WDH5527" s="99"/>
      <c r="WDI5527" s="99"/>
      <c r="WDJ5527" s="99"/>
      <c r="WDK5527" s="99"/>
      <c r="WDL5527" s="99"/>
      <c r="WDM5527" s="99"/>
      <c r="WDN5527" s="99"/>
      <c r="WDO5527" s="99"/>
      <c r="WDP5527" s="99"/>
      <c r="WDQ5527" s="99"/>
      <c r="WDR5527" s="99"/>
      <c r="WDS5527" s="99"/>
      <c r="WDT5527" s="99"/>
      <c r="WDU5527" s="99"/>
      <c r="WDV5527" s="99"/>
      <c r="WDW5527" s="99"/>
      <c r="WDX5527" s="99"/>
      <c r="WDY5527" s="99"/>
      <c r="WDZ5527" s="99"/>
      <c r="WEA5527" s="99"/>
      <c r="WEB5527" s="99"/>
      <c r="WEC5527" s="99"/>
      <c r="WED5527" s="99"/>
      <c r="WEE5527" s="99"/>
      <c r="WEF5527" s="99"/>
      <c r="WEG5527" s="99"/>
      <c r="WEH5527" s="99"/>
      <c r="WEI5527" s="99"/>
      <c r="WEJ5527" s="99"/>
      <c r="WEK5527" s="99"/>
      <c r="WEL5527" s="99"/>
      <c r="WEM5527" s="99"/>
      <c r="WEN5527" s="99"/>
      <c r="WEO5527" s="99"/>
      <c r="WEP5527" s="99"/>
      <c r="WEQ5527" s="99"/>
      <c r="WER5527" s="99"/>
      <c r="WES5527" s="99"/>
      <c r="WET5527" s="99"/>
      <c r="WEU5527" s="99"/>
      <c r="WEV5527" s="99"/>
      <c r="WEW5527" s="99"/>
      <c r="WEX5527" s="99"/>
      <c r="WEY5527" s="99"/>
      <c r="WEZ5527" s="99"/>
      <c r="WFA5527" s="99"/>
      <c r="WFB5527" s="99"/>
      <c r="WFC5527" s="99"/>
      <c r="WFD5527" s="99"/>
      <c r="WFE5527" s="99"/>
      <c r="WFF5527" s="99"/>
      <c r="WFG5527" s="99"/>
      <c r="WFH5527" s="99"/>
      <c r="WFI5527" s="99"/>
      <c r="WFJ5527" s="99"/>
      <c r="WFK5527" s="99"/>
      <c r="WFL5527" s="99"/>
      <c r="WFM5527" s="99"/>
      <c r="WFN5527" s="99"/>
      <c r="WFO5527" s="99"/>
      <c r="WFP5527" s="99"/>
      <c r="WFQ5527" s="99"/>
      <c r="WFR5527" s="99"/>
      <c r="WFS5527" s="99"/>
      <c r="WFT5527" s="99"/>
      <c r="WFU5527" s="99"/>
      <c r="WFV5527" s="99"/>
      <c r="WFW5527" s="99"/>
      <c r="WFX5527" s="99"/>
      <c r="WFY5527" s="99"/>
      <c r="WFZ5527" s="99"/>
      <c r="WGA5527" s="99"/>
      <c r="WGB5527" s="99"/>
      <c r="WGC5527" s="99"/>
      <c r="WGD5527" s="99"/>
      <c r="WGE5527" s="99"/>
      <c r="WGF5527" s="99"/>
      <c r="WGG5527" s="99"/>
      <c r="WGH5527" s="99"/>
      <c r="WGI5527" s="99"/>
      <c r="WGJ5527" s="99"/>
      <c r="WGK5527" s="99"/>
      <c r="WGL5527" s="99"/>
      <c r="WGM5527" s="99"/>
      <c r="WGN5527" s="99"/>
      <c r="WGO5527" s="99"/>
      <c r="WGP5527" s="99"/>
      <c r="WGQ5527" s="99"/>
      <c r="WGR5527" s="99"/>
      <c r="WGS5527" s="99"/>
      <c r="WGT5527" s="99"/>
      <c r="WGU5527" s="99"/>
      <c r="WGV5527" s="99"/>
      <c r="WGW5527" s="99"/>
      <c r="WGX5527" s="99"/>
      <c r="WGY5527" s="99"/>
      <c r="WGZ5527" s="99"/>
      <c r="WHA5527" s="99"/>
      <c r="WHB5527" s="99"/>
      <c r="WHC5527" s="99"/>
      <c r="WHD5527" s="99"/>
      <c r="WHE5527" s="99"/>
      <c r="WHF5527" s="99"/>
      <c r="WHG5527" s="99"/>
      <c r="WHH5527" s="99"/>
      <c r="WHI5527" s="99"/>
      <c r="WHJ5527" s="99"/>
      <c r="WHK5527" s="99"/>
      <c r="WHL5527" s="99"/>
      <c r="WHM5527" s="99"/>
      <c r="WHN5527" s="99"/>
      <c r="WHO5527" s="99"/>
      <c r="WHP5527" s="99"/>
      <c r="WHQ5527" s="99"/>
      <c r="WHR5527" s="99"/>
      <c r="WHS5527" s="99"/>
      <c r="WHT5527" s="99"/>
      <c r="WHU5527" s="99"/>
      <c r="WHV5527" s="99"/>
      <c r="WHW5527" s="99"/>
      <c r="WHX5527" s="99"/>
      <c r="WHY5527" s="99"/>
      <c r="WHZ5527" s="99"/>
      <c r="WIA5527" s="99"/>
      <c r="WIB5527" s="99"/>
      <c r="WIC5527" s="99"/>
      <c r="WID5527" s="99"/>
      <c r="WIE5527" s="99"/>
      <c r="WIF5527" s="99"/>
      <c r="WIG5527" s="99"/>
      <c r="WIH5527" s="99"/>
      <c r="WII5527" s="99"/>
      <c r="WIJ5527" s="99"/>
      <c r="WIK5527" s="99"/>
      <c r="WIL5527" s="99"/>
      <c r="WIM5527" s="99"/>
      <c r="WIN5527" s="99"/>
      <c r="WIO5527" s="99"/>
      <c r="WIP5527" s="99"/>
      <c r="WIQ5527" s="99"/>
      <c r="WIR5527" s="99"/>
      <c r="WIS5527" s="99"/>
      <c r="WIT5527" s="99"/>
      <c r="WIU5527" s="99"/>
      <c r="WIV5527" s="99"/>
      <c r="WIW5527" s="99"/>
      <c r="WIX5527" s="99"/>
      <c r="WIY5527" s="99"/>
      <c r="WIZ5527" s="99"/>
      <c r="WJA5527" s="99"/>
      <c r="WJB5527" s="99"/>
      <c r="WJC5527" s="99"/>
      <c r="WJD5527" s="99"/>
      <c r="WJE5527" s="99"/>
      <c r="WJF5527" s="99"/>
      <c r="WJG5527" s="99"/>
      <c r="WJH5527" s="99"/>
      <c r="WJI5527" s="99"/>
      <c r="WJJ5527" s="99"/>
      <c r="WJK5527" s="99"/>
      <c r="WJL5527" s="99"/>
      <c r="WJM5527" s="99"/>
      <c r="WJN5527" s="99"/>
      <c r="WJO5527" s="99"/>
      <c r="WJP5527" s="99"/>
      <c r="WJQ5527" s="99"/>
      <c r="WJR5527" s="99"/>
      <c r="WJS5527" s="99"/>
      <c r="WJT5527" s="99"/>
      <c r="WJU5527" s="99"/>
      <c r="WJV5527" s="99"/>
      <c r="WJW5527" s="99"/>
      <c r="WJX5527" s="99"/>
      <c r="WJY5527" s="99"/>
      <c r="WJZ5527" s="99"/>
      <c r="WKA5527" s="99"/>
      <c r="WKB5527" s="99"/>
      <c r="WKC5527" s="99"/>
      <c r="WKD5527" s="99"/>
      <c r="WKE5527" s="99"/>
      <c r="WKF5527" s="99"/>
      <c r="WKG5527" s="99"/>
      <c r="WKH5527" s="99"/>
      <c r="WKI5527" s="99"/>
      <c r="WKJ5527" s="99"/>
      <c r="WKK5527" s="99"/>
      <c r="WKL5527" s="99"/>
      <c r="WKM5527" s="99"/>
      <c r="WKN5527" s="99"/>
      <c r="WKO5527" s="99"/>
      <c r="WKP5527" s="99"/>
      <c r="WKQ5527" s="99"/>
      <c r="WKR5527" s="99"/>
      <c r="WKS5527" s="99"/>
      <c r="WKT5527" s="99"/>
      <c r="WKU5527" s="99"/>
      <c r="WKV5527" s="99"/>
      <c r="WKW5527" s="99"/>
      <c r="WKX5527" s="99"/>
      <c r="WKY5527" s="99"/>
      <c r="WKZ5527" s="99"/>
      <c r="WLA5527" s="99"/>
      <c r="WLB5527" s="99"/>
      <c r="WLC5527" s="99"/>
      <c r="WLD5527" s="99"/>
      <c r="WLE5527" s="99"/>
      <c r="WLF5527" s="99"/>
      <c r="WLG5527" s="99"/>
      <c r="WLH5527" s="99"/>
      <c r="WLI5527" s="99"/>
      <c r="WLJ5527" s="99"/>
      <c r="WLK5527" s="99"/>
      <c r="WLL5527" s="99"/>
      <c r="WLM5527" s="99"/>
      <c r="WLN5527" s="99"/>
      <c r="WLO5527" s="99"/>
      <c r="WLP5527" s="99"/>
      <c r="WLQ5527" s="99"/>
      <c r="WLR5527" s="99"/>
      <c r="WLS5527" s="99"/>
      <c r="WLT5527" s="99"/>
      <c r="WLU5527" s="99"/>
      <c r="WLV5527" s="99"/>
      <c r="WLW5527" s="99"/>
      <c r="WLX5527" s="99"/>
      <c r="WLY5527" s="99"/>
      <c r="WLZ5527" s="99"/>
      <c r="WMA5527" s="99"/>
      <c r="WMB5527" s="99"/>
      <c r="WMC5527" s="99"/>
      <c r="WMD5527" s="99"/>
      <c r="WME5527" s="99"/>
      <c r="WMF5527" s="99"/>
      <c r="WMG5527" s="99"/>
      <c r="WMH5527" s="99"/>
      <c r="WMI5527" s="99"/>
      <c r="WMJ5527" s="99"/>
      <c r="WMK5527" s="99"/>
      <c r="WML5527" s="99"/>
      <c r="WMM5527" s="99"/>
      <c r="WMN5527" s="99"/>
      <c r="WMO5527" s="99"/>
      <c r="WMP5527" s="99"/>
      <c r="WMQ5527" s="99"/>
      <c r="WMR5527" s="99"/>
      <c r="WMS5527" s="99"/>
      <c r="WMT5527" s="99"/>
      <c r="WMU5527" s="99"/>
      <c r="WMV5527" s="99"/>
      <c r="WMW5527" s="99"/>
      <c r="WMX5527" s="99"/>
      <c r="WMY5527" s="99"/>
      <c r="WMZ5527" s="99"/>
      <c r="WNA5527" s="99"/>
      <c r="WNB5527" s="99"/>
      <c r="WNC5527" s="99"/>
      <c r="WND5527" s="99"/>
      <c r="WNE5527" s="99"/>
      <c r="WNF5527" s="99"/>
      <c r="WNG5527" s="99"/>
      <c r="WNH5527" s="99"/>
      <c r="WNI5527" s="99"/>
      <c r="WNJ5527" s="99"/>
      <c r="WNK5527" s="99"/>
      <c r="WNL5527" s="99"/>
      <c r="WNM5527" s="99"/>
      <c r="WNN5527" s="99"/>
      <c r="WNO5527" s="99"/>
      <c r="WNP5527" s="99"/>
      <c r="WNQ5527" s="99"/>
      <c r="WNR5527" s="99"/>
      <c r="WNS5527" s="99"/>
      <c r="WNT5527" s="99"/>
      <c r="WNU5527" s="99"/>
      <c r="WNV5527" s="99"/>
      <c r="WNW5527" s="99"/>
      <c r="WNX5527" s="99"/>
      <c r="WNY5527" s="99"/>
      <c r="WNZ5527" s="99"/>
      <c r="WOA5527" s="99"/>
      <c r="WOB5527" s="99"/>
      <c r="WOC5527" s="99"/>
      <c r="WOD5527" s="99"/>
      <c r="WOE5527" s="99"/>
      <c r="WOF5527" s="99"/>
      <c r="WOG5527" s="99"/>
      <c r="WOH5527" s="99"/>
      <c r="WOI5527" s="99"/>
      <c r="WOJ5527" s="99"/>
      <c r="WOK5527" s="99"/>
      <c r="WOL5527" s="99"/>
      <c r="WOM5527" s="99"/>
      <c r="WON5527" s="99"/>
      <c r="WOO5527" s="99"/>
      <c r="WOP5527" s="99"/>
      <c r="WOQ5527" s="99"/>
      <c r="WOR5527" s="99"/>
      <c r="WOS5527" s="99"/>
      <c r="WOT5527" s="99"/>
      <c r="WOU5527" s="99"/>
      <c r="WOV5527" s="99"/>
      <c r="WOW5527" s="99"/>
      <c r="WOX5527" s="99"/>
      <c r="WOY5527" s="99"/>
      <c r="WOZ5527" s="99"/>
      <c r="WPA5527" s="99"/>
      <c r="WPB5527" s="99"/>
      <c r="WPC5527" s="99"/>
      <c r="WPD5527" s="99"/>
      <c r="WPE5527" s="99"/>
      <c r="WPF5527" s="99"/>
      <c r="WPG5527" s="99"/>
      <c r="WPH5527" s="99"/>
      <c r="WPI5527" s="99"/>
      <c r="WPJ5527" s="99"/>
      <c r="WPK5527" s="99"/>
      <c r="WPL5527" s="99"/>
      <c r="WPM5527" s="99"/>
      <c r="WPN5527" s="99"/>
      <c r="WPO5527" s="99"/>
      <c r="WPP5527" s="99"/>
      <c r="WPQ5527" s="99"/>
      <c r="WPR5527" s="99"/>
      <c r="WPS5527" s="99"/>
      <c r="WPT5527" s="99"/>
      <c r="WPU5527" s="99"/>
      <c r="WPV5527" s="99"/>
      <c r="WPW5527" s="99"/>
      <c r="WPX5527" s="99"/>
      <c r="WPY5527" s="99"/>
      <c r="WPZ5527" s="99"/>
      <c r="WQA5527" s="99"/>
      <c r="WQB5527" s="99"/>
      <c r="WQC5527" s="99"/>
      <c r="WQD5527" s="99"/>
      <c r="WQE5527" s="99"/>
      <c r="WQF5527" s="99"/>
      <c r="WQG5527" s="99"/>
      <c r="WQH5527" s="99"/>
      <c r="WQI5527" s="99"/>
      <c r="WQJ5527" s="99"/>
      <c r="WQK5527" s="99"/>
      <c r="WQL5527" s="99"/>
      <c r="WQM5527" s="99"/>
      <c r="WQN5527" s="99"/>
      <c r="WQO5527" s="99"/>
      <c r="WQP5527" s="99"/>
      <c r="WQQ5527" s="99"/>
      <c r="WQR5527" s="99"/>
      <c r="WQS5527" s="99"/>
      <c r="WQT5527" s="99"/>
      <c r="WQU5527" s="99"/>
      <c r="WQV5527" s="99"/>
      <c r="WQW5527" s="99"/>
      <c r="WQX5527" s="99"/>
      <c r="WQY5527" s="99"/>
      <c r="WQZ5527" s="99"/>
      <c r="WRA5527" s="99"/>
      <c r="WRB5527" s="99"/>
      <c r="WRC5527" s="99"/>
      <c r="WRD5527" s="99"/>
      <c r="WRE5527" s="99"/>
      <c r="WRF5527" s="99"/>
      <c r="WRG5527" s="99"/>
      <c r="WRH5527" s="99"/>
      <c r="WRI5527" s="99"/>
      <c r="WRJ5527" s="99"/>
      <c r="WRK5527" s="99"/>
      <c r="WRL5527" s="99"/>
      <c r="WRM5527" s="99"/>
      <c r="WRN5527" s="99"/>
      <c r="WRO5527" s="99"/>
      <c r="WRP5527" s="99"/>
      <c r="WRQ5527" s="99"/>
      <c r="WRR5527" s="99"/>
      <c r="WRS5527" s="99"/>
      <c r="WRT5527" s="99"/>
      <c r="WRU5527" s="99"/>
      <c r="WRV5527" s="99"/>
      <c r="WRW5527" s="99"/>
      <c r="WRX5527" s="99"/>
      <c r="WRY5527" s="99"/>
      <c r="WRZ5527" s="99"/>
      <c r="WSA5527" s="99"/>
      <c r="WSB5527" s="99"/>
      <c r="WSC5527" s="99"/>
      <c r="WSD5527" s="99"/>
      <c r="WSE5527" s="99"/>
      <c r="WSF5527" s="99"/>
      <c r="WSG5527" s="99"/>
      <c r="WSH5527" s="99"/>
      <c r="WSI5527" s="99"/>
      <c r="WSJ5527" s="99"/>
      <c r="WSK5527" s="99"/>
      <c r="WSL5527" s="99"/>
      <c r="WSM5527" s="99"/>
      <c r="WSN5527" s="99"/>
      <c r="WSO5527" s="99"/>
      <c r="WSP5527" s="99"/>
      <c r="WSQ5527" s="99"/>
      <c r="WSR5527" s="99"/>
      <c r="WSS5527" s="99"/>
      <c r="WST5527" s="99"/>
      <c r="WSU5527" s="99"/>
      <c r="WSV5527" s="99"/>
      <c r="WSW5527" s="99"/>
      <c r="WSX5527" s="99"/>
      <c r="WSY5527" s="99"/>
      <c r="WSZ5527" s="99"/>
      <c r="WTA5527" s="99"/>
      <c r="WTB5527" s="99"/>
      <c r="WTC5527" s="99"/>
      <c r="WTD5527" s="99"/>
      <c r="WTE5527" s="99"/>
      <c r="WTF5527" s="99"/>
      <c r="WTG5527" s="99"/>
      <c r="WTH5527" s="99"/>
      <c r="WTI5527" s="99"/>
      <c r="WTJ5527" s="99"/>
      <c r="WTK5527" s="99"/>
      <c r="WTL5527" s="99"/>
      <c r="WTM5527" s="99"/>
      <c r="WTN5527" s="99"/>
      <c r="WTO5527" s="99"/>
      <c r="WTP5527" s="99"/>
      <c r="WTQ5527" s="99"/>
      <c r="WTR5527" s="99"/>
      <c r="WTS5527" s="99"/>
      <c r="WTT5527" s="99"/>
      <c r="WTU5527" s="99"/>
      <c r="WTV5527" s="99"/>
      <c r="WTW5527" s="99"/>
      <c r="WTX5527" s="99"/>
      <c r="WTY5527" s="99"/>
      <c r="WTZ5527" s="99"/>
      <c r="WUA5527" s="99"/>
      <c r="WUB5527" s="99"/>
      <c r="WUC5527" s="99"/>
      <c r="WUD5527" s="99"/>
      <c r="WUE5527" s="99"/>
      <c r="WUF5527" s="99"/>
      <c r="WUG5527" s="99"/>
      <c r="WUH5527" s="99"/>
      <c r="WUI5527" s="99"/>
      <c r="WUJ5527" s="99"/>
      <c r="WUK5527" s="99"/>
      <c r="WUL5527" s="99"/>
      <c r="WUM5527" s="99"/>
      <c r="WUN5527" s="99"/>
      <c r="WUO5527" s="99"/>
      <c r="WUP5527" s="99"/>
      <c r="WUQ5527" s="99"/>
      <c r="WUR5527" s="99"/>
      <c r="WUS5527" s="99"/>
      <c r="WUT5527" s="99"/>
      <c r="WUU5527" s="99"/>
      <c r="WUV5527" s="99"/>
      <c r="WUW5527" s="99"/>
      <c r="WUX5527" s="99"/>
      <c r="WUY5527" s="99"/>
      <c r="WUZ5527" s="99"/>
      <c r="WVA5527" s="99"/>
      <c r="WVB5527" s="99"/>
      <c r="WVC5527" s="99"/>
      <c r="WVD5527" s="99"/>
      <c r="WVE5527" s="99"/>
      <c r="WVF5527" s="99"/>
      <c r="WVG5527" s="99"/>
      <c r="WVH5527" s="99"/>
      <c r="WVI5527" s="99"/>
      <c r="WVJ5527" s="99"/>
      <c r="WVK5527" s="99"/>
      <c r="WVL5527" s="99"/>
      <c r="WVM5527" s="99"/>
      <c r="WVN5527" s="99"/>
      <c r="WVO5527" s="99"/>
      <c r="WVP5527" s="99"/>
      <c r="WVQ5527" s="99"/>
      <c r="WVR5527" s="99"/>
      <c r="WVS5527" s="99"/>
      <c r="WVT5527" s="99"/>
      <c r="WVU5527" s="99"/>
      <c r="WVV5527" s="99"/>
      <c r="WVW5527" s="99"/>
      <c r="WVX5527" s="99"/>
      <c r="WVY5527" s="99"/>
      <c r="WVZ5527" s="99"/>
      <c r="WWA5527" s="99"/>
      <c r="WWB5527" s="99"/>
      <c r="WWC5527" s="99"/>
      <c r="WWD5527" s="99"/>
      <c r="WWE5527" s="99"/>
      <c r="WWF5527" s="99"/>
      <c r="WWG5527" s="99"/>
      <c r="WWH5527" s="99"/>
      <c r="WWI5527" s="99"/>
      <c r="WWJ5527" s="99"/>
      <c r="WWK5527" s="99"/>
      <c r="WWL5527" s="99"/>
      <c r="WWM5527" s="99"/>
      <c r="WWN5527" s="99"/>
      <c r="WWO5527" s="99"/>
      <c r="WWP5527" s="99"/>
      <c r="WWQ5527" s="99"/>
      <c r="WWR5527" s="99"/>
      <c r="WWS5527" s="99"/>
      <c r="WWT5527" s="99"/>
      <c r="WWU5527" s="99"/>
      <c r="WWV5527" s="99"/>
      <c r="WWW5527" s="99"/>
      <c r="WWX5527" s="99"/>
      <c r="WWY5527" s="99"/>
      <c r="WWZ5527" s="99"/>
      <c r="WXA5527" s="99"/>
      <c r="WXB5527" s="99"/>
      <c r="WXC5527" s="99"/>
      <c r="WXD5527" s="99"/>
      <c r="WXE5527" s="99"/>
      <c r="WXF5527" s="99"/>
      <c r="WXG5527" s="99"/>
      <c r="WXH5527" s="99"/>
      <c r="WXI5527" s="99"/>
      <c r="WXJ5527" s="99"/>
      <c r="WXK5527" s="99"/>
      <c r="WXL5527" s="99"/>
      <c r="WXM5527" s="99"/>
      <c r="WXN5527" s="99"/>
      <c r="WXO5527" s="99"/>
      <c r="WXP5527" s="99"/>
      <c r="WXQ5527" s="99"/>
      <c r="WXR5527" s="99"/>
      <c r="WXS5527" s="99"/>
      <c r="WXT5527" s="99"/>
      <c r="WXU5527" s="99"/>
      <c r="WXV5527" s="99"/>
      <c r="WXW5527" s="99"/>
      <c r="WXX5527" s="99"/>
      <c r="WXY5527" s="99"/>
      <c r="WXZ5527" s="99"/>
      <c r="WYA5527" s="99"/>
      <c r="WYB5527" s="99"/>
      <c r="WYC5527" s="99"/>
      <c r="WYD5527" s="99"/>
      <c r="WYE5527" s="99"/>
      <c r="WYF5527" s="99"/>
      <c r="WYG5527" s="99"/>
      <c r="WYH5527" s="99"/>
      <c r="WYI5527" s="99"/>
      <c r="WYJ5527" s="99"/>
      <c r="WYK5527" s="99"/>
      <c r="WYL5527" s="99"/>
      <c r="WYM5527" s="99"/>
      <c r="WYN5527" s="99"/>
      <c r="WYO5527" s="99"/>
      <c r="WYP5527" s="99"/>
      <c r="WYQ5527" s="99"/>
      <c r="WYR5527" s="99"/>
      <c r="WYS5527" s="99"/>
      <c r="WYT5527" s="99"/>
      <c r="WYU5527" s="99"/>
      <c r="WYV5527" s="99"/>
      <c r="WYW5527" s="99"/>
      <c r="WYX5527" s="99"/>
      <c r="WYY5527" s="99"/>
      <c r="WYZ5527" s="99"/>
      <c r="WZA5527" s="99"/>
      <c r="WZB5527" s="99"/>
      <c r="WZC5527" s="99"/>
      <c r="WZD5527" s="99"/>
      <c r="WZE5527" s="99"/>
      <c r="WZF5527" s="99"/>
      <c r="WZG5527" s="99"/>
      <c r="WZH5527" s="99"/>
      <c r="WZI5527" s="99"/>
      <c r="WZJ5527" s="99"/>
      <c r="WZK5527" s="99"/>
      <c r="WZL5527" s="99"/>
      <c r="WZM5527" s="99"/>
      <c r="WZN5527" s="99"/>
      <c r="WZO5527" s="99"/>
      <c r="WZP5527" s="99"/>
      <c r="WZQ5527" s="99"/>
      <c r="WZR5527" s="99"/>
      <c r="WZS5527" s="99"/>
      <c r="WZT5527" s="99"/>
      <c r="WZU5527" s="99"/>
      <c r="WZV5527" s="99"/>
      <c r="WZW5527" s="99"/>
      <c r="WZX5527" s="99"/>
      <c r="WZY5527" s="99"/>
      <c r="WZZ5527" s="99"/>
      <c r="XAA5527" s="99"/>
      <c r="XAB5527" s="99"/>
      <c r="XAC5527" s="99"/>
      <c r="XAD5527" s="99"/>
      <c r="XAE5527" s="99"/>
      <c r="XAF5527" s="99"/>
      <c r="XAG5527" s="99"/>
      <c r="XAH5527" s="99"/>
      <c r="XAI5527" s="99"/>
      <c r="XAJ5527" s="99"/>
      <c r="XAK5527" s="99"/>
      <c r="XAL5527" s="99"/>
      <c r="XAM5527" s="99"/>
      <c r="XAN5527" s="99"/>
      <c r="XAO5527" s="99"/>
      <c r="XAP5527" s="99"/>
      <c r="XAQ5527" s="99"/>
      <c r="XAR5527" s="99"/>
      <c r="XAS5527" s="99"/>
      <c r="XAT5527" s="99"/>
      <c r="XAU5527" s="99"/>
      <c r="XAV5527" s="99"/>
      <c r="XAW5527" s="99"/>
      <c r="XAX5527" s="99"/>
      <c r="XAY5527" s="99"/>
      <c r="XAZ5527" s="99"/>
      <c r="XBA5527" s="99"/>
      <c r="XBB5527" s="99"/>
      <c r="XBC5527" s="99"/>
      <c r="XBD5527" s="99"/>
      <c r="XBE5527" s="99"/>
      <c r="XBF5527" s="99"/>
      <c r="XBG5527" s="99"/>
      <c r="XBH5527" s="99"/>
      <c r="XBI5527" s="99"/>
      <c r="XBJ5527" s="99"/>
      <c r="XBK5527" s="99"/>
      <c r="XBL5527" s="99"/>
      <c r="XBM5527" s="99"/>
      <c r="XBN5527" s="99"/>
      <c r="XBO5527" s="99"/>
      <c r="XBP5527" s="99"/>
      <c r="XBQ5527" s="99"/>
      <c r="XBR5527" s="99"/>
      <c r="XBS5527" s="99"/>
      <c r="XBT5527" s="99"/>
      <c r="XBU5527" s="99"/>
      <c r="XBV5527" s="99"/>
      <c r="XBW5527" s="99"/>
      <c r="XBX5527" s="99"/>
      <c r="XBY5527" s="99"/>
      <c r="XBZ5527" s="99"/>
      <c r="XCA5527" s="99"/>
      <c r="XCB5527" s="99"/>
      <c r="XCC5527" s="99"/>
      <c r="XCD5527" s="99"/>
      <c r="XCE5527" s="99"/>
      <c r="XCF5527" s="99"/>
      <c r="XCG5527" s="99"/>
      <c r="XCH5527" s="99"/>
      <c r="XCI5527" s="99"/>
      <c r="XCJ5527" s="99"/>
      <c r="XCK5527" s="99"/>
      <c r="XCL5527" s="99"/>
      <c r="XCM5527" s="99"/>
      <c r="XCN5527" s="99"/>
      <c r="XCO5527" s="99"/>
      <c r="XCP5527" s="99"/>
      <c r="XCQ5527" s="99"/>
      <c r="XCR5527" s="99"/>
      <c r="XCS5527" s="99"/>
      <c r="XCT5527" s="99"/>
      <c r="XCU5527" s="99"/>
      <c r="XCV5527" s="99"/>
      <c r="XCW5527" s="99"/>
      <c r="XCX5527" s="99"/>
      <c r="XCY5527" s="99"/>
      <c r="XCZ5527" s="99"/>
      <c r="XDA5527" s="99"/>
      <c r="XDB5527" s="99"/>
      <c r="XDC5527" s="99"/>
      <c r="XDD5527" s="99"/>
      <c r="XDE5527" s="99"/>
      <c r="XDF5527" s="99"/>
      <c r="XDG5527" s="99"/>
      <c r="XDH5527" s="99"/>
      <c r="XDI5527" s="99"/>
      <c r="XDJ5527" s="99"/>
      <c r="XDK5527" s="99"/>
      <c r="XDL5527" s="99"/>
      <c r="XDM5527" s="99"/>
      <c r="XDN5527" s="99"/>
      <c r="XDO5527" s="99"/>
      <c r="XDP5527" s="99"/>
      <c r="XDQ5527" s="99"/>
      <c r="XDR5527" s="99"/>
      <c r="XDS5527" s="99"/>
      <c r="XDT5527" s="99"/>
      <c r="XDU5527" s="99"/>
      <c r="XDV5527" s="99"/>
      <c r="XDW5527" s="99"/>
      <c r="XDX5527" s="99"/>
      <c r="XDY5527" s="99"/>
      <c r="XDZ5527" s="99"/>
      <c r="XEA5527" s="99"/>
      <c r="XEB5527" s="99"/>
      <c r="XEC5527" s="99"/>
      <c r="XED5527" s="99"/>
      <c r="XEE5527" s="99"/>
      <c r="XEF5527" s="99"/>
      <c r="XEG5527" s="99"/>
      <c r="XEH5527" s="99"/>
      <c r="XEI5527" s="99"/>
      <c r="XEJ5527" s="99"/>
      <c r="XEK5527" s="99"/>
      <c r="XEL5527" s="99"/>
      <c r="XEM5527" s="99"/>
      <c r="XEN5527" s="99"/>
      <c r="XEO5527" s="99"/>
      <c r="XEP5527" s="99"/>
      <c r="XEQ5527" s="99"/>
      <c r="XER5527" s="99"/>
      <c r="XES5527" s="99"/>
      <c r="XET5527" s="99"/>
      <c r="XEU5527" s="99"/>
      <c r="XEV5527" s="99"/>
      <c r="XEW5527" s="99"/>
      <c r="XEX5527" s="99"/>
      <c r="XEY5527" s="99"/>
    </row>
    <row r="5528" s="15" customFormat="1" ht="57" spans="1:16379">
      <c r="A5528" s="25">
        <v>5525</v>
      </c>
      <c r="B5528" s="30" t="s">
        <v>11696</v>
      </c>
      <c r="C5528" s="30" t="s">
        <v>11697</v>
      </c>
      <c r="D5528" s="30" t="s">
        <v>11697</v>
      </c>
      <c r="E5528" s="33" t="s">
        <v>11698</v>
      </c>
      <c r="F5528" s="30" t="s">
        <v>11699</v>
      </c>
      <c r="G5528" s="30" t="s">
        <v>11700</v>
      </c>
      <c r="H5528" s="30" t="s">
        <v>11700</v>
      </c>
      <c r="I5528" s="33" t="s">
        <v>11701</v>
      </c>
      <c r="J5528" s="30"/>
      <c r="K5528" s="30" t="s">
        <v>24</v>
      </c>
      <c r="L5528" s="30">
        <v>1980</v>
      </c>
      <c r="M5528" s="30"/>
      <c r="N5528" s="30" t="s">
        <v>209</v>
      </c>
      <c r="O5528" s="25"/>
      <c r="P5528" s="25"/>
      <c r="Q5528" s="25"/>
      <c r="R5528" s="11"/>
      <c r="S5528" s="11"/>
      <c r="T5528" s="11"/>
      <c r="U5528" s="11"/>
      <c r="V5528" s="11"/>
      <c r="W5528" s="11"/>
      <c r="X5528" s="11"/>
      <c r="Y5528" s="11"/>
      <c r="Z5528" s="11"/>
      <c r="AA5528" s="11"/>
      <c r="AB5528" s="11"/>
      <c r="AC5528" s="11"/>
      <c r="AD5528" s="11"/>
      <c r="AE5528" s="99"/>
      <c r="AF5528" s="99"/>
      <c r="AG5528" s="99"/>
      <c r="AH5528" s="99"/>
      <c r="AI5528" s="99"/>
      <c r="AJ5528" s="99"/>
      <c r="AK5528" s="99"/>
      <c r="AL5528" s="99"/>
      <c r="AM5528" s="99"/>
      <c r="AN5528" s="99"/>
      <c r="AO5528" s="99"/>
      <c r="AP5528" s="99"/>
      <c r="AQ5528" s="99"/>
      <c r="AR5528" s="99"/>
      <c r="AS5528" s="99"/>
      <c r="AT5528" s="99"/>
      <c r="AU5528" s="99"/>
      <c r="AV5528" s="99"/>
      <c r="AW5528" s="99"/>
      <c r="AX5528" s="99"/>
      <c r="AY5528" s="99"/>
      <c r="AZ5528" s="99"/>
      <c r="BA5528" s="99"/>
      <c r="BB5528" s="99"/>
      <c r="BC5528" s="99"/>
      <c r="BD5528" s="99"/>
      <c r="BE5528" s="99"/>
      <c r="BF5528" s="99"/>
      <c r="BG5528" s="99"/>
      <c r="BH5528" s="99"/>
      <c r="BI5528" s="99"/>
      <c r="BJ5528" s="99"/>
      <c r="BK5528" s="99"/>
      <c r="BL5528" s="99"/>
      <c r="BM5528" s="99"/>
      <c r="BN5528" s="99"/>
      <c r="BO5528" s="99"/>
      <c r="BP5528" s="99"/>
      <c r="BQ5528" s="99"/>
      <c r="BR5528" s="99"/>
      <c r="BS5528" s="99"/>
      <c r="BT5528" s="99"/>
      <c r="BU5528" s="99"/>
      <c r="BV5528" s="99"/>
      <c r="BW5528" s="99"/>
      <c r="BX5528" s="99"/>
      <c r="BY5528" s="99"/>
      <c r="BZ5528" s="99"/>
      <c r="CA5528" s="99"/>
      <c r="CB5528" s="99"/>
      <c r="CC5528" s="99"/>
      <c r="CD5528" s="99"/>
      <c r="CE5528" s="99"/>
      <c r="CF5528" s="99"/>
      <c r="CG5528" s="99"/>
      <c r="CH5528" s="99"/>
      <c r="CI5528" s="99"/>
      <c r="CJ5528" s="99"/>
      <c r="CK5528" s="99"/>
      <c r="CL5528" s="99"/>
      <c r="CM5528" s="99"/>
      <c r="CN5528" s="99"/>
      <c r="CO5528" s="99"/>
      <c r="CP5528" s="99"/>
      <c r="CQ5528" s="99"/>
      <c r="CR5528" s="99"/>
      <c r="CS5528" s="99"/>
      <c r="CT5528" s="99"/>
      <c r="CU5528" s="99"/>
      <c r="CV5528" s="99"/>
      <c r="CW5528" s="99"/>
      <c r="CX5528" s="99"/>
      <c r="CY5528" s="99"/>
      <c r="CZ5528" s="99"/>
      <c r="DA5528" s="99"/>
      <c r="DB5528" s="99"/>
      <c r="DC5528" s="99"/>
      <c r="DD5528" s="99"/>
      <c r="DE5528" s="99"/>
      <c r="DF5528" s="99"/>
      <c r="DG5528" s="99"/>
      <c r="DH5528" s="99"/>
      <c r="DI5528" s="99"/>
      <c r="DJ5528" s="99"/>
      <c r="DK5528" s="99"/>
      <c r="DL5528" s="99"/>
      <c r="DM5528" s="99"/>
      <c r="DN5528" s="99"/>
      <c r="DO5528" s="99"/>
      <c r="DP5528" s="99"/>
      <c r="DQ5528" s="99"/>
      <c r="DR5528" s="99"/>
      <c r="DS5528" s="99"/>
      <c r="DT5528" s="99"/>
      <c r="DU5528" s="99"/>
      <c r="DV5528" s="99"/>
      <c r="DW5528" s="99"/>
      <c r="DX5528" s="99"/>
      <c r="DY5528" s="99"/>
      <c r="DZ5528" s="99"/>
      <c r="EA5528" s="99"/>
      <c r="EB5528" s="99"/>
      <c r="EC5528" s="99"/>
      <c r="ED5528" s="99"/>
      <c r="EE5528" s="99"/>
      <c r="EF5528" s="99"/>
      <c r="EG5528" s="99"/>
      <c r="EH5528" s="99"/>
      <c r="EI5528" s="99"/>
      <c r="EJ5528" s="99"/>
      <c r="EK5528" s="99"/>
      <c r="EL5528" s="99"/>
      <c r="EM5528" s="99"/>
      <c r="EN5528" s="99"/>
      <c r="EO5528" s="99"/>
      <c r="EP5528" s="99"/>
      <c r="EQ5528" s="99"/>
      <c r="ER5528" s="99"/>
      <c r="ES5528" s="99"/>
      <c r="ET5528" s="99"/>
      <c r="EU5528" s="99"/>
      <c r="EV5528" s="99"/>
      <c r="EW5528" s="99"/>
      <c r="EX5528" s="99"/>
      <c r="EY5528" s="99"/>
      <c r="EZ5528" s="99"/>
      <c r="FA5528" s="99"/>
      <c r="FB5528" s="99"/>
      <c r="FC5528" s="99"/>
      <c r="FD5528" s="99"/>
      <c r="FE5528" s="99"/>
      <c r="FF5528" s="99"/>
      <c r="FG5528" s="99"/>
      <c r="FH5528" s="99"/>
      <c r="FI5528" s="99"/>
      <c r="FJ5528" s="99"/>
      <c r="FK5528" s="99"/>
      <c r="FL5528" s="99"/>
      <c r="FM5528" s="99"/>
      <c r="FN5528" s="99"/>
      <c r="FO5528" s="99"/>
      <c r="FP5528" s="99"/>
      <c r="FQ5528" s="99"/>
      <c r="FR5528" s="99"/>
      <c r="FS5528" s="99"/>
      <c r="FT5528" s="99"/>
      <c r="FU5528" s="99"/>
      <c r="FV5528" s="99"/>
      <c r="FW5528" s="99"/>
      <c r="FX5528" s="99"/>
      <c r="FY5528" s="99"/>
      <c r="FZ5528" s="99"/>
      <c r="GA5528" s="99"/>
      <c r="GB5528" s="99"/>
      <c r="GC5528" s="99"/>
      <c r="GD5528" s="99"/>
      <c r="GE5528" s="99"/>
      <c r="GF5528" s="99"/>
      <c r="GG5528" s="99"/>
      <c r="GH5528" s="99"/>
      <c r="GI5528" s="99"/>
      <c r="GJ5528" s="99"/>
      <c r="GK5528" s="99"/>
      <c r="GL5528" s="99"/>
      <c r="GM5528" s="99"/>
      <c r="GN5528" s="99"/>
      <c r="GO5528" s="99"/>
      <c r="GP5528" s="99"/>
      <c r="GQ5528" s="99"/>
      <c r="GR5528" s="99"/>
      <c r="GS5528" s="99"/>
      <c r="GT5528" s="99"/>
      <c r="GU5528" s="99"/>
      <c r="GV5528" s="99"/>
      <c r="GW5528" s="99"/>
      <c r="GX5528" s="99"/>
      <c r="GY5528" s="99"/>
      <c r="GZ5528" s="99"/>
      <c r="HA5528" s="99"/>
      <c r="HB5528" s="99"/>
      <c r="HC5528" s="99"/>
      <c r="HD5528" s="99"/>
      <c r="HE5528" s="99"/>
      <c r="HF5528" s="99"/>
      <c r="HG5528" s="99"/>
      <c r="HH5528" s="99"/>
      <c r="HI5528" s="99"/>
      <c r="HJ5528" s="99"/>
      <c r="HK5528" s="99"/>
      <c r="HL5528" s="99"/>
      <c r="HM5528" s="99"/>
      <c r="HN5528" s="99"/>
      <c r="HO5528" s="99"/>
      <c r="HP5528" s="99"/>
      <c r="HQ5528" s="99"/>
      <c r="HR5528" s="99"/>
      <c r="HS5528" s="99"/>
      <c r="HT5528" s="99"/>
      <c r="HU5528" s="99"/>
      <c r="HV5528" s="99"/>
      <c r="HW5528" s="99"/>
      <c r="HX5528" s="99"/>
      <c r="HY5528" s="99"/>
      <c r="HZ5528" s="99"/>
      <c r="IA5528" s="99"/>
      <c r="IB5528" s="99"/>
      <c r="IC5528" s="99"/>
      <c r="ID5528" s="99"/>
      <c r="IE5528" s="99"/>
      <c r="IF5528" s="99"/>
      <c r="IG5528" s="99"/>
      <c r="IH5528" s="99"/>
      <c r="II5528" s="99"/>
      <c r="IJ5528" s="99"/>
      <c r="IK5528" s="99"/>
      <c r="IL5528" s="99"/>
      <c r="IM5528" s="99"/>
      <c r="IN5528" s="99"/>
      <c r="IO5528" s="99"/>
      <c r="IP5528" s="99"/>
      <c r="IQ5528" s="99"/>
      <c r="IR5528" s="99"/>
      <c r="IS5528" s="99"/>
      <c r="IT5528" s="99"/>
      <c r="IU5528" s="99"/>
      <c r="IV5528" s="99"/>
      <c r="IW5528" s="99"/>
      <c r="IX5528" s="99"/>
      <c r="IY5528" s="99"/>
      <c r="IZ5528" s="99"/>
      <c r="JA5528" s="99"/>
      <c r="JB5528" s="99"/>
      <c r="JC5528" s="99"/>
      <c r="JD5528" s="99"/>
      <c r="JE5528" s="99"/>
      <c r="JF5528" s="99"/>
      <c r="JG5528" s="99"/>
      <c r="JH5528" s="99"/>
      <c r="JI5528" s="99"/>
      <c r="JJ5528" s="99"/>
      <c r="JK5528" s="99"/>
      <c r="JL5528" s="99"/>
      <c r="JM5528" s="99"/>
      <c r="JN5528" s="99"/>
      <c r="JO5528" s="99"/>
      <c r="JP5528" s="99"/>
      <c r="JQ5528" s="99"/>
      <c r="JR5528" s="99"/>
      <c r="JS5528" s="99"/>
      <c r="JT5528" s="99"/>
      <c r="JU5528" s="99"/>
      <c r="JV5528" s="99"/>
      <c r="JW5528" s="99"/>
      <c r="JX5528" s="99"/>
      <c r="JY5528" s="99"/>
      <c r="JZ5528" s="99"/>
      <c r="KA5528" s="99"/>
      <c r="KB5528" s="99"/>
      <c r="KC5528" s="99"/>
      <c r="KD5528" s="99"/>
      <c r="KE5528" s="99"/>
      <c r="KF5528" s="99"/>
      <c r="KG5528" s="99"/>
      <c r="KH5528" s="99"/>
      <c r="KI5528" s="99"/>
      <c r="KJ5528" s="99"/>
      <c r="KK5528" s="99"/>
      <c r="KL5528" s="99"/>
      <c r="KM5528" s="99"/>
      <c r="KN5528" s="99"/>
      <c r="KO5528" s="99"/>
      <c r="KP5528" s="99"/>
      <c r="KQ5528" s="99"/>
      <c r="KR5528" s="99"/>
      <c r="KS5528" s="99"/>
      <c r="KT5528" s="99"/>
      <c r="KU5528" s="99"/>
      <c r="KV5528" s="99"/>
      <c r="KW5528" s="99"/>
      <c r="KX5528" s="99"/>
      <c r="KY5528" s="99"/>
      <c r="KZ5528" s="99"/>
      <c r="LA5528" s="99"/>
      <c r="LB5528" s="99"/>
      <c r="LC5528" s="99"/>
      <c r="LD5528" s="99"/>
      <c r="LE5528" s="99"/>
      <c r="LF5528" s="99"/>
      <c r="LG5528" s="99"/>
      <c r="LH5528" s="99"/>
      <c r="LI5528" s="99"/>
      <c r="LJ5528" s="99"/>
      <c r="LK5528" s="99"/>
      <c r="LL5528" s="99"/>
      <c r="LM5528" s="99"/>
      <c r="LN5528" s="99"/>
      <c r="LO5528" s="99"/>
      <c r="LP5528" s="99"/>
      <c r="LQ5528" s="99"/>
      <c r="LR5528" s="99"/>
      <c r="LS5528" s="99"/>
      <c r="LT5528" s="99"/>
      <c r="LU5528" s="99"/>
      <c r="LV5528" s="99"/>
      <c r="LW5528" s="99"/>
      <c r="LX5528" s="99"/>
      <c r="LY5528" s="99"/>
      <c r="LZ5528" s="99"/>
      <c r="MA5528" s="99"/>
      <c r="MB5528" s="99"/>
      <c r="MC5528" s="99"/>
      <c r="MD5528" s="99"/>
      <c r="ME5528" s="99"/>
      <c r="MF5528" s="99"/>
      <c r="MG5528" s="99"/>
      <c r="MH5528" s="99"/>
      <c r="MI5528" s="99"/>
      <c r="MJ5528" s="99"/>
      <c r="MK5528" s="99"/>
      <c r="ML5528" s="99"/>
      <c r="MM5528" s="99"/>
      <c r="MN5528" s="99"/>
      <c r="MO5528" s="99"/>
      <c r="MP5528" s="99"/>
      <c r="MQ5528" s="99"/>
      <c r="MR5528" s="99"/>
      <c r="MS5528" s="99"/>
      <c r="MT5528" s="99"/>
      <c r="MU5528" s="99"/>
      <c r="MV5528" s="99"/>
      <c r="MW5528" s="99"/>
      <c r="MX5528" s="99"/>
      <c r="MY5528" s="99"/>
      <c r="MZ5528" s="99"/>
      <c r="NA5528" s="99"/>
      <c r="NB5528" s="99"/>
      <c r="NC5528" s="99"/>
      <c r="ND5528" s="99"/>
      <c r="NE5528" s="99"/>
      <c r="NF5528" s="99"/>
      <c r="NG5528" s="99"/>
      <c r="NH5528" s="99"/>
      <c r="NI5528" s="99"/>
      <c r="NJ5528" s="99"/>
      <c r="NK5528" s="99"/>
      <c r="NL5528" s="99"/>
      <c r="NM5528" s="99"/>
      <c r="NN5528" s="99"/>
      <c r="NO5528" s="99"/>
      <c r="NP5528" s="99"/>
      <c r="NQ5528" s="99"/>
      <c r="NR5528" s="99"/>
      <c r="NS5528" s="99"/>
      <c r="NT5528" s="99"/>
      <c r="NU5528" s="99"/>
      <c r="NV5528" s="99"/>
      <c r="NW5528" s="99"/>
      <c r="NX5528" s="99"/>
      <c r="NY5528" s="99"/>
      <c r="NZ5528" s="99"/>
      <c r="OA5528" s="99"/>
      <c r="OB5528" s="99"/>
      <c r="OC5528" s="99"/>
      <c r="OD5528" s="99"/>
      <c r="OE5528" s="99"/>
      <c r="OF5528" s="99"/>
      <c r="OG5528" s="99"/>
      <c r="OH5528" s="99"/>
      <c r="OI5528" s="99"/>
      <c r="OJ5528" s="99"/>
      <c r="OK5528" s="99"/>
      <c r="OL5528" s="99"/>
      <c r="OM5528" s="99"/>
      <c r="ON5528" s="99"/>
      <c r="OO5528" s="99"/>
      <c r="OP5528" s="99"/>
      <c r="OQ5528" s="99"/>
      <c r="OR5528" s="99"/>
      <c r="OS5528" s="99"/>
      <c r="OT5528" s="99"/>
      <c r="OU5528" s="99"/>
      <c r="OV5528" s="99"/>
      <c r="OW5528" s="99"/>
      <c r="OX5528" s="99"/>
      <c r="OY5528" s="99"/>
      <c r="OZ5528" s="99"/>
      <c r="PA5528" s="99"/>
      <c r="PB5528" s="99"/>
      <c r="PC5528" s="99"/>
      <c r="PD5528" s="99"/>
      <c r="PE5528" s="99"/>
      <c r="PF5528" s="99"/>
      <c r="PG5528" s="99"/>
      <c r="PH5528" s="99"/>
      <c r="PI5528" s="99"/>
      <c r="PJ5528" s="99"/>
      <c r="PK5528" s="99"/>
      <c r="PL5528" s="99"/>
      <c r="PM5528" s="99"/>
      <c r="PN5528" s="99"/>
      <c r="PO5528" s="99"/>
      <c r="PP5528" s="99"/>
      <c r="PQ5528" s="99"/>
      <c r="PR5528" s="99"/>
      <c r="PS5528" s="99"/>
      <c r="PT5528" s="99"/>
      <c r="PU5528" s="99"/>
      <c r="PV5528" s="99"/>
      <c r="PW5528" s="99"/>
      <c r="PX5528" s="99"/>
      <c r="PY5528" s="99"/>
      <c r="PZ5528" s="99"/>
      <c r="QA5528" s="99"/>
      <c r="QB5528" s="99"/>
      <c r="QC5528" s="99"/>
      <c r="QD5528" s="99"/>
      <c r="QE5528" s="99"/>
      <c r="QF5528" s="99"/>
      <c r="QG5528" s="99"/>
      <c r="QH5528" s="99"/>
      <c r="QI5528" s="99"/>
      <c r="QJ5528" s="99"/>
      <c r="QK5528" s="99"/>
      <c r="QL5528" s="99"/>
      <c r="QM5528" s="99"/>
      <c r="QN5528" s="99"/>
      <c r="QO5528" s="99"/>
      <c r="QP5528" s="99"/>
      <c r="QQ5528" s="99"/>
      <c r="QR5528" s="99"/>
      <c r="QS5528" s="99"/>
      <c r="QT5528" s="99"/>
      <c r="QU5528" s="99"/>
      <c r="QV5528" s="99"/>
      <c r="QW5528" s="99"/>
      <c r="QX5528" s="99"/>
      <c r="QY5528" s="99"/>
      <c r="QZ5528" s="99"/>
      <c r="RA5528" s="99"/>
      <c r="RB5528" s="99"/>
      <c r="RC5528" s="99"/>
      <c r="RD5528" s="99"/>
      <c r="RE5528" s="99"/>
      <c r="RF5528" s="99"/>
      <c r="RG5528" s="99"/>
      <c r="RH5528" s="99"/>
      <c r="RI5528" s="99"/>
      <c r="RJ5528" s="99"/>
      <c r="RK5528" s="99"/>
      <c r="RL5528" s="99"/>
      <c r="RM5528" s="99"/>
      <c r="RN5528" s="99"/>
      <c r="RO5528" s="99"/>
      <c r="RP5528" s="99"/>
      <c r="RQ5528" s="99"/>
      <c r="RR5528" s="99"/>
      <c r="RS5528" s="99"/>
      <c r="RT5528" s="99"/>
      <c r="RU5528" s="99"/>
      <c r="RV5528" s="99"/>
      <c r="RW5528" s="99"/>
      <c r="RX5528" s="99"/>
      <c r="RY5528" s="99"/>
      <c r="RZ5528" s="99"/>
      <c r="SA5528" s="99"/>
      <c r="SB5528" s="99"/>
      <c r="SC5528" s="99"/>
      <c r="SD5528" s="99"/>
      <c r="SE5528" s="99"/>
      <c r="SF5528" s="99"/>
      <c r="SG5528" s="99"/>
      <c r="SH5528" s="99"/>
      <c r="SI5528" s="99"/>
      <c r="SJ5528" s="99"/>
      <c r="SK5528" s="99"/>
      <c r="SL5528" s="99"/>
      <c r="SM5528" s="99"/>
      <c r="SN5528" s="99"/>
      <c r="SO5528" s="99"/>
      <c r="SP5528" s="99"/>
      <c r="SQ5528" s="99"/>
      <c r="SR5528" s="99"/>
      <c r="SS5528" s="99"/>
      <c r="ST5528" s="99"/>
      <c r="SU5528" s="99"/>
      <c r="SV5528" s="99"/>
      <c r="SW5528" s="99"/>
      <c r="SX5528" s="99"/>
      <c r="SY5528" s="99"/>
      <c r="SZ5528" s="99"/>
      <c r="TA5528" s="99"/>
      <c r="TB5528" s="99"/>
      <c r="TC5528" s="99"/>
      <c r="TD5528" s="99"/>
      <c r="TE5528" s="99"/>
      <c r="TF5528" s="99"/>
      <c r="TG5528" s="99"/>
      <c r="TH5528" s="99"/>
      <c r="TI5528" s="99"/>
      <c r="TJ5528" s="99"/>
      <c r="TK5528" s="99"/>
      <c r="TL5528" s="99"/>
      <c r="TM5528" s="99"/>
      <c r="TN5528" s="99"/>
      <c r="TO5528" s="99"/>
      <c r="TP5528" s="99"/>
      <c r="TQ5528" s="99"/>
      <c r="TR5528" s="99"/>
      <c r="TS5528" s="99"/>
      <c r="TT5528" s="99"/>
      <c r="TU5528" s="99"/>
      <c r="TV5528" s="99"/>
      <c r="TW5528" s="99"/>
      <c r="TX5528" s="99"/>
      <c r="TY5528" s="99"/>
      <c r="TZ5528" s="99"/>
      <c r="UA5528" s="99"/>
      <c r="UB5528" s="99"/>
      <c r="UC5528" s="99"/>
      <c r="UD5528" s="99"/>
      <c r="UE5528" s="99"/>
      <c r="UF5528" s="99"/>
      <c r="UG5528" s="99"/>
      <c r="UH5528" s="99"/>
      <c r="UI5528" s="99"/>
      <c r="UJ5528" s="99"/>
      <c r="UK5528" s="99"/>
      <c r="UL5528" s="99"/>
      <c r="UM5528" s="99"/>
      <c r="UN5528" s="99"/>
      <c r="UO5528" s="99"/>
      <c r="UP5528" s="99"/>
      <c r="UQ5528" s="99"/>
      <c r="UR5528" s="99"/>
      <c r="US5528" s="99"/>
      <c r="UT5528" s="99"/>
      <c r="UU5528" s="99"/>
      <c r="UV5528" s="99"/>
      <c r="UW5528" s="99"/>
      <c r="UX5528" s="99"/>
      <c r="UY5528" s="99"/>
      <c r="UZ5528" s="99"/>
      <c r="VA5528" s="99"/>
      <c r="VB5528" s="99"/>
      <c r="VC5528" s="99"/>
      <c r="VD5528" s="99"/>
      <c r="VE5528" s="99"/>
      <c r="VF5528" s="99"/>
      <c r="VG5528" s="99"/>
      <c r="VH5528" s="99"/>
      <c r="VI5528" s="99"/>
      <c r="VJ5528" s="99"/>
      <c r="VK5528" s="99"/>
      <c r="VL5528" s="99"/>
      <c r="VM5528" s="99"/>
      <c r="VN5528" s="99"/>
      <c r="VO5528" s="99"/>
      <c r="VP5528" s="99"/>
      <c r="VQ5528" s="99"/>
      <c r="VR5528" s="99"/>
      <c r="VS5528" s="99"/>
      <c r="VT5528" s="99"/>
      <c r="VU5528" s="99"/>
      <c r="VV5528" s="99"/>
      <c r="VW5528" s="99"/>
      <c r="VX5528" s="99"/>
      <c r="VY5528" s="99"/>
      <c r="VZ5528" s="99"/>
      <c r="WA5528" s="99"/>
      <c r="WB5528" s="99"/>
      <c r="WC5528" s="99"/>
      <c r="WD5528" s="99"/>
      <c r="WE5528" s="99"/>
      <c r="WF5528" s="99"/>
      <c r="WG5528" s="99"/>
      <c r="WH5528" s="99"/>
      <c r="WI5528" s="99"/>
      <c r="WJ5528" s="99"/>
      <c r="WK5528" s="99"/>
      <c r="WL5528" s="99"/>
      <c r="WM5528" s="99"/>
      <c r="WN5528" s="99"/>
      <c r="WO5528" s="99"/>
      <c r="WP5528" s="99"/>
      <c r="WQ5528" s="99"/>
      <c r="WR5528" s="99"/>
      <c r="WS5528" s="99"/>
      <c r="WT5528" s="99"/>
      <c r="WU5528" s="99"/>
      <c r="WV5528" s="99"/>
      <c r="WW5528" s="99"/>
      <c r="WX5528" s="99"/>
      <c r="WY5528" s="99"/>
      <c r="WZ5528" s="99"/>
      <c r="XA5528" s="99"/>
      <c r="XB5528" s="99"/>
      <c r="XC5528" s="99"/>
      <c r="XD5528" s="99"/>
      <c r="XE5528" s="99"/>
      <c r="XF5528" s="99"/>
      <c r="XG5528" s="99"/>
      <c r="XH5528" s="99"/>
      <c r="XI5528" s="99"/>
      <c r="XJ5528" s="99"/>
      <c r="XK5528" s="99"/>
      <c r="XL5528" s="99"/>
      <c r="XM5528" s="99"/>
      <c r="XN5528" s="99"/>
      <c r="XO5528" s="99"/>
      <c r="XP5528" s="99"/>
      <c r="XQ5528" s="99"/>
      <c r="XR5528" s="99"/>
      <c r="XS5528" s="99"/>
      <c r="XT5528" s="99"/>
      <c r="XU5528" s="99"/>
      <c r="XV5528" s="99"/>
      <c r="XW5528" s="99"/>
      <c r="XX5528" s="99"/>
      <c r="XY5528" s="99"/>
      <c r="XZ5528" s="99"/>
      <c r="YA5528" s="99"/>
      <c r="YB5528" s="99"/>
      <c r="YC5528" s="99"/>
      <c r="YD5528" s="99"/>
      <c r="YE5528" s="99"/>
      <c r="YF5528" s="99"/>
      <c r="YG5528" s="99"/>
      <c r="YH5528" s="99"/>
      <c r="YI5528" s="99"/>
      <c r="YJ5528" s="99"/>
      <c r="YK5528" s="99"/>
      <c r="YL5528" s="99"/>
      <c r="YM5528" s="99"/>
      <c r="YN5528" s="99"/>
      <c r="YO5528" s="99"/>
      <c r="YP5528" s="99"/>
      <c r="YQ5528" s="99"/>
      <c r="YR5528" s="99"/>
      <c r="YS5528" s="99"/>
      <c r="YT5528" s="99"/>
      <c r="YU5528" s="99"/>
      <c r="YV5528" s="99"/>
      <c r="YW5528" s="99"/>
      <c r="YX5528" s="99"/>
      <c r="YY5528" s="99"/>
      <c r="YZ5528" s="99"/>
      <c r="ZA5528" s="99"/>
      <c r="ZB5528" s="99"/>
      <c r="ZC5528" s="99"/>
      <c r="ZD5528" s="99"/>
      <c r="ZE5528" s="99"/>
      <c r="ZF5528" s="99"/>
      <c r="ZG5528" s="99"/>
      <c r="ZH5528" s="99"/>
      <c r="ZI5528" s="99"/>
      <c r="ZJ5528" s="99"/>
      <c r="ZK5528" s="99"/>
      <c r="ZL5528" s="99"/>
      <c r="ZM5528" s="99"/>
      <c r="ZN5528" s="99"/>
      <c r="ZO5528" s="99"/>
      <c r="ZP5528" s="99"/>
      <c r="ZQ5528" s="99"/>
      <c r="ZR5528" s="99"/>
      <c r="ZS5528" s="99"/>
      <c r="ZT5528" s="99"/>
      <c r="ZU5528" s="99"/>
      <c r="ZV5528" s="99"/>
      <c r="ZW5528" s="99"/>
      <c r="ZX5528" s="99"/>
      <c r="ZY5528" s="99"/>
      <c r="ZZ5528" s="99"/>
      <c r="AAA5528" s="99"/>
      <c r="AAB5528" s="99"/>
      <c r="AAC5528" s="99"/>
      <c r="AAD5528" s="99"/>
      <c r="AAE5528" s="99"/>
      <c r="AAF5528" s="99"/>
      <c r="AAG5528" s="99"/>
      <c r="AAH5528" s="99"/>
      <c r="AAI5528" s="99"/>
      <c r="AAJ5528" s="99"/>
      <c r="AAK5528" s="99"/>
      <c r="AAL5528" s="99"/>
      <c r="AAM5528" s="99"/>
      <c r="AAN5528" s="99"/>
      <c r="AAO5528" s="99"/>
      <c r="AAP5528" s="99"/>
      <c r="AAQ5528" s="99"/>
      <c r="AAR5528" s="99"/>
      <c r="AAS5528" s="99"/>
      <c r="AAT5528" s="99"/>
      <c r="AAU5528" s="99"/>
      <c r="AAV5528" s="99"/>
      <c r="AAW5528" s="99"/>
      <c r="AAX5528" s="99"/>
      <c r="AAY5528" s="99"/>
      <c r="AAZ5528" s="99"/>
      <c r="ABA5528" s="99"/>
      <c r="ABB5528" s="99"/>
      <c r="ABC5528" s="99"/>
      <c r="ABD5528" s="99"/>
      <c r="ABE5528" s="99"/>
      <c r="ABF5528" s="99"/>
      <c r="ABG5528" s="99"/>
      <c r="ABH5528" s="99"/>
      <c r="ABI5528" s="99"/>
      <c r="ABJ5528" s="99"/>
      <c r="ABK5528" s="99"/>
      <c r="ABL5528" s="99"/>
      <c r="ABM5528" s="99"/>
      <c r="ABN5528" s="99"/>
      <c r="ABO5528" s="99"/>
      <c r="ABP5528" s="99"/>
      <c r="ABQ5528" s="99"/>
      <c r="ABR5528" s="99"/>
      <c r="ABS5528" s="99"/>
      <c r="ABT5528" s="99"/>
      <c r="ABU5528" s="99"/>
      <c r="ABV5528" s="99"/>
      <c r="ABW5528" s="99"/>
      <c r="ABX5528" s="99"/>
      <c r="ABY5528" s="99"/>
      <c r="ABZ5528" s="99"/>
      <c r="ACA5528" s="99"/>
      <c r="ACB5528" s="99"/>
      <c r="ACC5528" s="99"/>
      <c r="ACD5528" s="99"/>
      <c r="ACE5528" s="99"/>
      <c r="ACF5528" s="99"/>
      <c r="ACG5528" s="99"/>
      <c r="ACH5528" s="99"/>
      <c r="ACI5528" s="99"/>
      <c r="ACJ5528" s="99"/>
      <c r="ACK5528" s="99"/>
      <c r="ACL5528" s="99"/>
      <c r="ACM5528" s="99"/>
      <c r="ACN5528" s="99"/>
      <c r="ACO5528" s="99"/>
      <c r="ACP5528" s="99"/>
      <c r="ACQ5528" s="99"/>
      <c r="ACR5528" s="99"/>
      <c r="ACS5528" s="99"/>
      <c r="ACT5528" s="99"/>
      <c r="ACU5528" s="99"/>
      <c r="ACV5528" s="99"/>
      <c r="ACW5528" s="99"/>
      <c r="ACX5528" s="99"/>
      <c r="ACY5528" s="99"/>
      <c r="ACZ5528" s="99"/>
      <c r="ADA5528" s="99"/>
      <c r="ADB5528" s="99"/>
      <c r="ADC5528" s="99"/>
      <c r="ADD5528" s="99"/>
      <c r="ADE5528" s="99"/>
      <c r="ADF5528" s="99"/>
      <c r="ADG5528" s="99"/>
      <c r="ADH5528" s="99"/>
      <c r="ADI5528" s="99"/>
      <c r="ADJ5528" s="99"/>
      <c r="ADK5528" s="99"/>
      <c r="ADL5528" s="99"/>
      <c r="ADM5528" s="99"/>
      <c r="ADN5528" s="99"/>
      <c r="ADO5528" s="99"/>
      <c r="ADP5528" s="99"/>
      <c r="ADQ5528" s="99"/>
      <c r="ADR5528" s="99"/>
      <c r="ADS5528" s="99"/>
      <c r="ADT5528" s="99"/>
      <c r="ADU5528" s="99"/>
      <c r="ADV5528" s="99"/>
      <c r="ADW5528" s="99"/>
      <c r="ADX5528" s="99"/>
      <c r="ADY5528" s="99"/>
      <c r="ADZ5528" s="99"/>
      <c r="AEA5528" s="99"/>
      <c r="AEB5528" s="99"/>
      <c r="AEC5528" s="99"/>
      <c r="AED5528" s="99"/>
      <c r="AEE5528" s="99"/>
      <c r="AEF5528" s="99"/>
      <c r="AEG5528" s="99"/>
      <c r="AEH5528" s="99"/>
      <c r="AEI5528" s="99"/>
      <c r="AEJ5528" s="99"/>
      <c r="AEK5528" s="99"/>
      <c r="AEL5528" s="99"/>
      <c r="AEM5528" s="99"/>
      <c r="AEN5528" s="99"/>
      <c r="AEO5528" s="99"/>
      <c r="AEP5528" s="99"/>
      <c r="AEQ5528" s="99"/>
      <c r="AER5528" s="99"/>
      <c r="AES5528" s="99"/>
      <c r="AET5528" s="99"/>
      <c r="AEU5528" s="99"/>
      <c r="AEV5528" s="99"/>
      <c r="AEW5528" s="99"/>
      <c r="AEX5528" s="99"/>
      <c r="AEY5528" s="99"/>
      <c r="AEZ5528" s="99"/>
      <c r="AFA5528" s="99"/>
      <c r="AFB5528" s="99"/>
      <c r="AFC5528" s="99"/>
      <c r="AFD5528" s="99"/>
      <c r="AFE5528" s="99"/>
      <c r="AFF5528" s="99"/>
      <c r="AFG5528" s="99"/>
      <c r="AFH5528" s="99"/>
      <c r="AFI5528" s="99"/>
      <c r="AFJ5528" s="99"/>
      <c r="AFK5528" s="99"/>
      <c r="AFL5528" s="99"/>
      <c r="AFM5528" s="99"/>
      <c r="AFN5528" s="99"/>
      <c r="AFO5528" s="99"/>
      <c r="AFP5528" s="99"/>
      <c r="AFQ5528" s="99"/>
      <c r="AFR5528" s="99"/>
      <c r="AFS5528" s="99"/>
      <c r="AFT5528" s="99"/>
      <c r="AFU5528" s="99"/>
      <c r="AFV5528" s="99"/>
      <c r="AFW5528" s="99"/>
      <c r="AFX5528" s="99"/>
      <c r="AFY5528" s="99"/>
      <c r="AFZ5528" s="99"/>
      <c r="AGA5528" s="99"/>
      <c r="AGB5528" s="99"/>
      <c r="AGC5528" s="99"/>
      <c r="AGD5528" s="99"/>
      <c r="AGE5528" s="99"/>
      <c r="AGF5528" s="99"/>
      <c r="AGG5528" s="99"/>
      <c r="AGH5528" s="99"/>
      <c r="AGI5528" s="99"/>
      <c r="AGJ5528" s="99"/>
      <c r="AGK5528" s="99"/>
      <c r="AGL5528" s="99"/>
      <c r="AGM5528" s="99"/>
      <c r="AGN5528" s="99"/>
      <c r="AGO5528" s="99"/>
      <c r="AGP5528" s="99"/>
      <c r="AGQ5528" s="99"/>
      <c r="AGR5528" s="99"/>
      <c r="AGS5528" s="99"/>
      <c r="AGT5528" s="99"/>
      <c r="AGU5528" s="99"/>
      <c r="AGV5528" s="99"/>
      <c r="AGW5528" s="99"/>
      <c r="AGX5528" s="99"/>
      <c r="AGY5528" s="99"/>
      <c r="AGZ5528" s="99"/>
      <c r="AHA5528" s="99"/>
      <c r="AHB5528" s="99"/>
      <c r="AHC5528" s="99"/>
      <c r="AHD5528" s="99"/>
      <c r="AHE5528" s="99"/>
      <c r="AHF5528" s="99"/>
      <c r="AHG5528" s="99"/>
      <c r="AHH5528" s="99"/>
      <c r="AHI5528" s="99"/>
      <c r="AHJ5528" s="99"/>
      <c r="AHK5528" s="99"/>
      <c r="AHL5528" s="99"/>
      <c r="AHM5528" s="99"/>
      <c r="AHN5528" s="99"/>
      <c r="AHO5528" s="99"/>
      <c r="AHP5528" s="99"/>
      <c r="AHQ5528" s="99"/>
      <c r="AHR5528" s="99"/>
      <c r="AHS5528" s="99"/>
      <c r="AHT5528" s="99"/>
      <c r="AHU5528" s="99"/>
      <c r="AHV5528" s="99"/>
      <c r="AHW5528" s="99"/>
      <c r="AHX5528" s="99"/>
      <c r="AHY5528" s="99"/>
      <c r="AHZ5528" s="99"/>
      <c r="AIA5528" s="99"/>
      <c r="AIB5528" s="99"/>
      <c r="AIC5528" s="99"/>
      <c r="AID5528" s="99"/>
      <c r="AIE5528" s="99"/>
      <c r="AIF5528" s="99"/>
      <c r="AIG5528" s="99"/>
      <c r="AIH5528" s="99"/>
      <c r="AII5528" s="99"/>
      <c r="AIJ5528" s="99"/>
      <c r="AIK5528" s="99"/>
      <c r="AIL5528" s="99"/>
      <c r="AIM5528" s="99"/>
      <c r="AIN5528" s="99"/>
      <c r="AIO5528" s="99"/>
      <c r="AIP5528" s="99"/>
      <c r="AIQ5528" s="99"/>
      <c r="AIR5528" s="99"/>
      <c r="AIS5528" s="99"/>
      <c r="AIT5528" s="99"/>
      <c r="AIU5528" s="99"/>
      <c r="AIV5528" s="99"/>
      <c r="AIW5528" s="99"/>
      <c r="AIX5528" s="99"/>
      <c r="AIY5528" s="99"/>
      <c r="AIZ5528" s="99"/>
      <c r="AJA5528" s="99"/>
      <c r="AJB5528" s="99"/>
      <c r="AJC5528" s="99"/>
      <c r="AJD5528" s="99"/>
      <c r="AJE5528" s="99"/>
      <c r="AJF5528" s="99"/>
      <c r="AJG5528" s="99"/>
      <c r="AJH5528" s="99"/>
      <c r="AJI5528" s="99"/>
      <c r="AJJ5528" s="99"/>
      <c r="AJK5528" s="99"/>
      <c r="AJL5528" s="99"/>
      <c r="AJM5528" s="99"/>
      <c r="AJN5528" s="99"/>
      <c r="AJO5528" s="99"/>
      <c r="AJP5528" s="99"/>
      <c r="AJQ5528" s="99"/>
      <c r="AJR5528" s="99"/>
      <c r="AJS5528" s="99"/>
      <c r="AJT5528" s="99"/>
      <c r="AJU5528" s="99"/>
      <c r="AJV5528" s="99"/>
      <c r="AJW5528" s="99"/>
      <c r="AJX5528" s="99"/>
      <c r="AJY5528" s="99"/>
      <c r="AJZ5528" s="99"/>
      <c r="AKA5528" s="99"/>
      <c r="AKB5528" s="99"/>
      <c r="AKC5528" s="99"/>
      <c r="AKD5528" s="99"/>
      <c r="AKE5528" s="99"/>
      <c r="AKF5528" s="99"/>
      <c r="AKG5528" s="99"/>
      <c r="AKH5528" s="99"/>
      <c r="AKI5528" s="99"/>
      <c r="AKJ5528" s="99"/>
      <c r="AKK5528" s="99"/>
      <c r="AKL5528" s="99"/>
      <c r="AKM5528" s="99"/>
      <c r="AKN5528" s="99"/>
      <c r="AKO5528" s="99"/>
      <c r="AKP5528" s="99"/>
      <c r="AKQ5528" s="99"/>
      <c r="AKR5528" s="99"/>
      <c r="AKS5528" s="99"/>
      <c r="AKT5528" s="99"/>
      <c r="AKU5528" s="99"/>
      <c r="AKV5528" s="99"/>
      <c r="AKW5528" s="99"/>
      <c r="AKX5528" s="99"/>
      <c r="AKY5528" s="99"/>
      <c r="AKZ5528" s="99"/>
      <c r="ALA5528" s="99"/>
      <c r="ALB5528" s="99"/>
      <c r="ALC5528" s="99"/>
      <c r="ALD5528" s="99"/>
      <c r="ALE5528" s="99"/>
      <c r="ALF5528" s="99"/>
      <c r="ALG5528" s="99"/>
      <c r="ALH5528" s="99"/>
      <c r="ALI5528" s="99"/>
      <c r="ALJ5528" s="99"/>
      <c r="ALK5528" s="99"/>
      <c r="ALL5528" s="99"/>
      <c r="ALM5528" s="99"/>
      <c r="ALN5528" s="99"/>
      <c r="ALO5528" s="99"/>
      <c r="ALP5528" s="99"/>
      <c r="ALQ5528" s="99"/>
      <c r="ALR5528" s="99"/>
      <c r="ALS5528" s="99"/>
      <c r="ALT5528" s="99"/>
      <c r="ALU5528" s="99"/>
      <c r="ALV5528" s="99"/>
      <c r="ALW5528" s="99"/>
      <c r="ALX5528" s="99"/>
      <c r="ALY5528" s="99"/>
      <c r="ALZ5528" s="99"/>
      <c r="AMA5528" s="99"/>
      <c r="AMB5528" s="99"/>
      <c r="AMC5528" s="99"/>
      <c r="AMD5528" s="99"/>
      <c r="AME5528" s="99"/>
      <c r="AMF5528" s="99"/>
      <c r="AMG5528" s="99"/>
      <c r="AMH5528" s="99"/>
      <c r="AMI5528" s="99"/>
      <c r="AMJ5528" s="99"/>
      <c r="AMK5528" s="99"/>
      <c r="AML5528" s="99"/>
      <c r="AMM5528" s="99"/>
      <c r="AMN5528" s="99"/>
      <c r="AMO5528" s="99"/>
      <c r="AMP5528" s="99"/>
      <c r="AMQ5528" s="99"/>
      <c r="AMR5528" s="99"/>
      <c r="AMS5528" s="99"/>
      <c r="AMT5528" s="99"/>
      <c r="AMU5528" s="99"/>
      <c r="AMV5528" s="99"/>
      <c r="AMW5528" s="99"/>
      <c r="AMX5528" s="99"/>
      <c r="AMY5528" s="99"/>
      <c r="AMZ5528" s="99"/>
      <c r="ANA5528" s="99"/>
      <c r="ANB5528" s="99"/>
      <c r="ANC5528" s="99"/>
      <c r="AND5528" s="99"/>
      <c r="ANE5528" s="99"/>
      <c r="ANF5528" s="99"/>
      <c r="ANG5528" s="99"/>
      <c r="ANH5528" s="99"/>
      <c r="ANI5528" s="99"/>
      <c r="ANJ5528" s="99"/>
      <c r="ANK5528" s="99"/>
      <c r="ANL5528" s="99"/>
      <c r="ANM5528" s="99"/>
      <c r="ANN5528" s="99"/>
      <c r="ANO5528" s="99"/>
      <c r="ANP5528" s="99"/>
      <c r="ANQ5528" s="99"/>
      <c r="ANR5528" s="99"/>
      <c r="ANS5528" s="99"/>
      <c r="ANT5528" s="99"/>
      <c r="ANU5528" s="99"/>
      <c r="ANV5528" s="99"/>
      <c r="ANW5528" s="99"/>
      <c r="ANX5528" s="99"/>
      <c r="ANY5528" s="99"/>
      <c r="ANZ5528" s="99"/>
      <c r="AOA5528" s="99"/>
      <c r="AOB5528" s="99"/>
      <c r="AOC5528" s="99"/>
      <c r="AOD5528" s="99"/>
      <c r="AOE5528" s="99"/>
      <c r="AOF5528" s="99"/>
      <c r="AOG5528" s="99"/>
      <c r="AOH5528" s="99"/>
      <c r="AOI5528" s="99"/>
      <c r="AOJ5528" s="99"/>
      <c r="AOK5528" s="99"/>
      <c r="AOL5528" s="99"/>
      <c r="AOM5528" s="99"/>
      <c r="AON5528" s="99"/>
      <c r="AOO5528" s="99"/>
      <c r="AOP5528" s="99"/>
      <c r="AOQ5528" s="99"/>
      <c r="AOR5528" s="99"/>
      <c r="AOS5528" s="99"/>
      <c r="AOT5528" s="99"/>
      <c r="AOU5528" s="99"/>
      <c r="AOV5528" s="99"/>
      <c r="AOW5528" s="99"/>
      <c r="AOX5528" s="99"/>
      <c r="AOY5528" s="99"/>
      <c r="AOZ5528" s="99"/>
      <c r="APA5528" s="99"/>
      <c r="APB5528" s="99"/>
      <c r="APC5528" s="99"/>
      <c r="APD5528" s="99"/>
      <c r="APE5528" s="99"/>
      <c r="APF5528" s="99"/>
      <c r="APG5528" s="99"/>
      <c r="APH5528" s="99"/>
      <c r="API5528" s="99"/>
      <c r="APJ5528" s="99"/>
      <c r="APK5528" s="99"/>
      <c r="APL5528" s="99"/>
      <c r="APM5528" s="99"/>
      <c r="APN5528" s="99"/>
      <c r="APO5528" s="99"/>
      <c r="APP5528" s="99"/>
      <c r="APQ5528" s="99"/>
      <c r="APR5528" s="99"/>
      <c r="APS5528" s="99"/>
      <c r="APT5528" s="99"/>
      <c r="APU5528" s="99"/>
      <c r="APV5528" s="99"/>
      <c r="APW5528" s="99"/>
      <c r="APX5528" s="99"/>
      <c r="APY5528" s="99"/>
      <c r="APZ5528" s="99"/>
      <c r="AQA5528" s="99"/>
      <c r="AQB5528" s="99"/>
      <c r="AQC5528" s="99"/>
      <c r="AQD5528" s="99"/>
      <c r="AQE5528" s="99"/>
      <c r="AQF5528" s="99"/>
      <c r="AQG5528" s="99"/>
      <c r="AQH5528" s="99"/>
      <c r="AQI5528" s="99"/>
      <c r="AQJ5528" s="99"/>
      <c r="AQK5528" s="99"/>
      <c r="AQL5528" s="99"/>
      <c r="AQM5528" s="99"/>
      <c r="AQN5528" s="99"/>
      <c r="AQO5528" s="99"/>
      <c r="AQP5528" s="99"/>
      <c r="AQQ5528" s="99"/>
      <c r="AQR5528" s="99"/>
      <c r="AQS5528" s="99"/>
      <c r="AQT5528" s="99"/>
      <c r="AQU5528" s="99"/>
      <c r="AQV5528" s="99"/>
      <c r="AQW5528" s="99"/>
      <c r="AQX5528" s="99"/>
      <c r="AQY5528" s="99"/>
      <c r="AQZ5528" s="99"/>
      <c r="ARA5528" s="99"/>
      <c r="ARB5528" s="99"/>
      <c r="ARC5528" s="99"/>
      <c r="ARD5528" s="99"/>
      <c r="ARE5528" s="99"/>
      <c r="ARF5528" s="99"/>
      <c r="ARG5528" s="99"/>
      <c r="ARH5528" s="99"/>
      <c r="ARI5528" s="99"/>
      <c r="ARJ5528" s="99"/>
      <c r="ARK5528" s="99"/>
      <c r="ARL5528" s="99"/>
      <c r="ARM5528" s="99"/>
      <c r="ARN5528" s="99"/>
      <c r="ARO5528" s="99"/>
      <c r="ARP5528" s="99"/>
      <c r="ARQ5528" s="99"/>
      <c r="ARR5528" s="99"/>
      <c r="ARS5528" s="99"/>
      <c r="ART5528" s="99"/>
      <c r="ARU5528" s="99"/>
      <c r="ARV5528" s="99"/>
      <c r="ARW5528" s="99"/>
      <c r="ARX5528" s="99"/>
      <c r="ARY5528" s="99"/>
      <c r="ARZ5528" s="99"/>
      <c r="ASA5528" s="99"/>
      <c r="ASB5528" s="99"/>
      <c r="ASC5528" s="99"/>
      <c r="ASD5528" s="99"/>
      <c r="ASE5528" s="99"/>
      <c r="ASF5528" s="99"/>
      <c r="ASG5528" s="99"/>
      <c r="ASH5528" s="99"/>
      <c r="ASI5528" s="99"/>
      <c r="ASJ5528" s="99"/>
      <c r="ASK5528" s="99"/>
      <c r="ASL5528" s="99"/>
      <c r="ASM5528" s="99"/>
      <c r="ASN5528" s="99"/>
      <c r="ASO5528" s="99"/>
      <c r="ASP5528" s="99"/>
      <c r="ASQ5528" s="99"/>
      <c r="ASR5528" s="99"/>
      <c r="ASS5528" s="99"/>
      <c r="AST5528" s="99"/>
      <c r="ASU5528" s="99"/>
      <c r="ASV5528" s="99"/>
      <c r="ASW5528" s="99"/>
      <c r="ASX5528" s="99"/>
      <c r="ASY5528" s="99"/>
      <c r="ASZ5528" s="99"/>
      <c r="ATA5528" s="99"/>
      <c r="ATB5528" s="99"/>
      <c r="ATC5528" s="99"/>
      <c r="ATD5528" s="99"/>
      <c r="ATE5528" s="99"/>
      <c r="ATF5528" s="99"/>
      <c r="ATG5528" s="99"/>
      <c r="ATH5528" s="99"/>
      <c r="ATI5528" s="99"/>
      <c r="ATJ5528" s="99"/>
      <c r="ATK5528" s="99"/>
      <c r="ATL5528" s="99"/>
      <c r="ATM5528" s="99"/>
      <c r="ATN5528" s="99"/>
      <c r="ATO5528" s="99"/>
      <c r="ATP5528" s="99"/>
      <c r="ATQ5528" s="99"/>
      <c r="ATR5528" s="99"/>
      <c r="ATS5528" s="99"/>
      <c r="ATT5528" s="99"/>
      <c r="ATU5528" s="99"/>
      <c r="ATV5528" s="99"/>
      <c r="ATW5528" s="99"/>
      <c r="ATX5528" s="99"/>
      <c r="ATY5528" s="99"/>
      <c r="ATZ5528" s="99"/>
      <c r="AUA5528" s="99"/>
      <c r="AUB5528" s="99"/>
      <c r="AUC5528" s="99"/>
      <c r="AUD5528" s="99"/>
      <c r="AUE5528" s="99"/>
      <c r="AUF5528" s="99"/>
      <c r="AUG5528" s="99"/>
      <c r="AUH5528" s="99"/>
      <c r="AUI5528" s="99"/>
      <c r="AUJ5528" s="99"/>
      <c r="AUK5528" s="99"/>
      <c r="AUL5528" s="99"/>
      <c r="AUM5528" s="99"/>
      <c r="AUN5528" s="99"/>
      <c r="AUO5528" s="99"/>
      <c r="AUP5528" s="99"/>
      <c r="AUQ5528" s="99"/>
      <c r="AUR5528" s="99"/>
      <c r="AUS5528" s="99"/>
      <c r="AUT5528" s="99"/>
      <c r="AUU5528" s="99"/>
      <c r="AUV5528" s="99"/>
      <c r="AUW5528" s="99"/>
      <c r="AUX5528" s="99"/>
      <c r="AUY5528" s="99"/>
      <c r="AUZ5528" s="99"/>
      <c r="AVA5528" s="99"/>
      <c r="AVB5528" s="99"/>
      <c r="AVC5528" s="99"/>
      <c r="AVD5528" s="99"/>
      <c r="AVE5528" s="99"/>
      <c r="AVF5528" s="99"/>
      <c r="AVG5528" s="99"/>
      <c r="AVH5528" s="99"/>
      <c r="AVI5528" s="99"/>
      <c r="AVJ5528" s="99"/>
      <c r="AVK5528" s="99"/>
      <c r="AVL5528" s="99"/>
      <c r="AVM5528" s="99"/>
      <c r="AVN5528" s="99"/>
      <c r="AVO5528" s="99"/>
      <c r="AVP5528" s="99"/>
      <c r="AVQ5528" s="99"/>
      <c r="AVR5528" s="99"/>
      <c r="AVS5528" s="99"/>
      <c r="AVT5528" s="99"/>
      <c r="AVU5528" s="99"/>
      <c r="AVV5528" s="99"/>
      <c r="AVW5528" s="99"/>
      <c r="AVX5528" s="99"/>
      <c r="AVY5528" s="99"/>
      <c r="AVZ5528" s="99"/>
      <c r="AWA5528" s="99"/>
      <c r="AWB5528" s="99"/>
      <c r="AWC5528" s="99"/>
      <c r="AWD5528" s="99"/>
      <c r="AWE5528" s="99"/>
      <c r="AWF5528" s="99"/>
      <c r="AWG5528" s="99"/>
      <c r="AWH5528" s="99"/>
      <c r="AWI5528" s="99"/>
      <c r="AWJ5528" s="99"/>
      <c r="AWK5528" s="99"/>
      <c r="AWL5528" s="99"/>
      <c r="AWM5528" s="99"/>
      <c r="AWN5528" s="99"/>
      <c r="AWO5528" s="99"/>
      <c r="AWP5528" s="99"/>
      <c r="AWQ5528" s="99"/>
      <c r="AWR5528" s="99"/>
      <c r="AWS5528" s="99"/>
      <c r="AWT5528" s="99"/>
      <c r="AWU5528" s="99"/>
      <c r="AWV5528" s="99"/>
      <c r="AWW5528" s="99"/>
      <c r="AWX5528" s="99"/>
      <c r="AWY5528" s="99"/>
      <c r="AWZ5528" s="99"/>
      <c r="AXA5528" s="99"/>
      <c r="AXB5528" s="99"/>
      <c r="AXC5528" s="99"/>
      <c r="AXD5528" s="99"/>
      <c r="AXE5528" s="99"/>
      <c r="AXF5528" s="99"/>
      <c r="AXG5528" s="99"/>
      <c r="AXH5528" s="99"/>
      <c r="AXI5528" s="99"/>
      <c r="AXJ5528" s="99"/>
      <c r="AXK5528" s="99"/>
      <c r="AXL5528" s="99"/>
      <c r="AXM5528" s="99"/>
      <c r="AXN5528" s="99"/>
      <c r="AXO5528" s="99"/>
      <c r="AXP5528" s="99"/>
      <c r="AXQ5528" s="99"/>
      <c r="AXR5528" s="99"/>
      <c r="AXS5528" s="99"/>
      <c r="AXT5528" s="99"/>
      <c r="AXU5528" s="99"/>
      <c r="AXV5528" s="99"/>
      <c r="AXW5528" s="99"/>
      <c r="AXX5528" s="99"/>
      <c r="AXY5528" s="99"/>
      <c r="AXZ5528" s="99"/>
      <c r="AYA5528" s="99"/>
      <c r="AYB5528" s="99"/>
      <c r="AYC5528" s="99"/>
      <c r="AYD5528" s="99"/>
      <c r="AYE5528" s="99"/>
      <c r="AYF5528" s="99"/>
      <c r="AYG5528" s="99"/>
      <c r="AYH5528" s="99"/>
      <c r="AYI5528" s="99"/>
      <c r="AYJ5528" s="99"/>
      <c r="AYK5528" s="99"/>
      <c r="AYL5528" s="99"/>
      <c r="AYM5528" s="99"/>
      <c r="AYN5528" s="99"/>
      <c r="AYO5528" s="99"/>
      <c r="AYP5528" s="99"/>
      <c r="AYQ5528" s="99"/>
      <c r="AYR5528" s="99"/>
      <c r="AYS5528" s="99"/>
      <c r="AYT5528" s="99"/>
      <c r="AYU5528" s="99"/>
      <c r="AYV5528" s="99"/>
      <c r="AYW5528" s="99"/>
      <c r="AYX5528" s="99"/>
      <c r="AYY5528" s="99"/>
      <c r="AYZ5528" s="99"/>
      <c r="AZA5528" s="99"/>
      <c r="AZB5528" s="99"/>
      <c r="AZC5528" s="99"/>
      <c r="AZD5528" s="99"/>
      <c r="AZE5528" s="99"/>
      <c r="AZF5528" s="99"/>
      <c r="AZG5528" s="99"/>
      <c r="AZH5528" s="99"/>
      <c r="AZI5528" s="99"/>
      <c r="AZJ5528" s="99"/>
      <c r="AZK5528" s="99"/>
      <c r="AZL5528" s="99"/>
      <c r="AZM5528" s="99"/>
      <c r="AZN5528" s="99"/>
      <c r="AZO5528" s="99"/>
      <c r="AZP5528" s="99"/>
      <c r="AZQ5528" s="99"/>
      <c r="AZR5528" s="99"/>
      <c r="AZS5528" s="99"/>
      <c r="AZT5528" s="99"/>
      <c r="AZU5528" s="99"/>
      <c r="AZV5528" s="99"/>
      <c r="AZW5528" s="99"/>
      <c r="AZX5528" s="99"/>
      <c r="AZY5528" s="99"/>
      <c r="AZZ5528" s="99"/>
      <c r="BAA5528" s="99"/>
      <c r="BAB5528" s="99"/>
      <c r="BAC5528" s="99"/>
      <c r="BAD5528" s="99"/>
      <c r="BAE5528" s="99"/>
      <c r="BAF5528" s="99"/>
      <c r="BAG5528" s="99"/>
      <c r="BAH5528" s="99"/>
      <c r="BAI5528" s="99"/>
      <c r="BAJ5528" s="99"/>
      <c r="BAK5528" s="99"/>
      <c r="BAL5528" s="99"/>
      <c r="BAM5528" s="99"/>
      <c r="BAN5528" s="99"/>
      <c r="BAO5528" s="99"/>
      <c r="BAP5528" s="99"/>
      <c r="BAQ5528" s="99"/>
      <c r="BAR5528" s="99"/>
      <c r="BAS5528" s="99"/>
      <c r="BAT5528" s="99"/>
      <c r="BAU5528" s="99"/>
      <c r="BAV5528" s="99"/>
      <c r="BAW5528" s="99"/>
      <c r="BAX5528" s="99"/>
      <c r="BAY5528" s="99"/>
      <c r="BAZ5528" s="99"/>
      <c r="BBA5528" s="99"/>
      <c r="BBB5528" s="99"/>
      <c r="BBC5528" s="99"/>
      <c r="BBD5528" s="99"/>
      <c r="BBE5528" s="99"/>
      <c r="BBF5528" s="99"/>
      <c r="BBG5528" s="99"/>
      <c r="BBH5528" s="99"/>
      <c r="BBI5528" s="99"/>
      <c r="BBJ5528" s="99"/>
      <c r="BBK5528" s="99"/>
      <c r="BBL5528" s="99"/>
      <c r="BBM5528" s="99"/>
      <c r="BBN5528" s="99"/>
      <c r="BBO5528" s="99"/>
      <c r="BBP5528" s="99"/>
      <c r="BBQ5528" s="99"/>
      <c r="BBR5528" s="99"/>
      <c r="BBS5528" s="99"/>
      <c r="BBT5528" s="99"/>
      <c r="BBU5528" s="99"/>
      <c r="BBV5528" s="99"/>
      <c r="BBW5528" s="99"/>
      <c r="BBX5528" s="99"/>
      <c r="BBY5528" s="99"/>
      <c r="BBZ5528" s="99"/>
      <c r="BCA5528" s="99"/>
      <c r="BCB5528" s="99"/>
      <c r="BCC5528" s="99"/>
      <c r="BCD5528" s="99"/>
      <c r="BCE5528" s="99"/>
      <c r="BCF5528" s="99"/>
      <c r="BCG5528" s="99"/>
      <c r="BCH5528" s="99"/>
      <c r="BCI5528" s="99"/>
      <c r="BCJ5528" s="99"/>
      <c r="BCK5528" s="99"/>
      <c r="BCL5528" s="99"/>
      <c r="BCM5528" s="99"/>
      <c r="BCN5528" s="99"/>
      <c r="BCO5528" s="99"/>
      <c r="BCP5528" s="99"/>
      <c r="BCQ5528" s="99"/>
      <c r="BCR5528" s="99"/>
      <c r="BCS5528" s="99"/>
      <c r="BCT5528" s="99"/>
      <c r="BCU5528" s="99"/>
      <c r="BCV5528" s="99"/>
      <c r="BCW5528" s="99"/>
      <c r="BCX5528" s="99"/>
      <c r="BCY5528" s="99"/>
      <c r="BCZ5528" s="99"/>
      <c r="BDA5528" s="99"/>
      <c r="BDB5528" s="99"/>
      <c r="BDC5528" s="99"/>
      <c r="BDD5528" s="99"/>
      <c r="BDE5528" s="99"/>
      <c r="BDF5528" s="99"/>
      <c r="BDG5528" s="99"/>
      <c r="BDH5528" s="99"/>
      <c r="BDI5528" s="99"/>
      <c r="BDJ5528" s="99"/>
      <c r="BDK5528" s="99"/>
      <c r="BDL5528" s="99"/>
      <c r="BDM5528" s="99"/>
      <c r="BDN5528" s="99"/>
      <c r="BDO5528" s="99"/>
      <c r="BDP5528" s="99"/>
      <c r="BDQ5528" s="99"/>
      <c r="BDR5528" s="99"/>
      <c r="BDS5528" s="99"/>
      <c r="BDT5528" s="99"/>
      <c r="BDU5528" s="99"/>
      <c r="BDV5528" s="99"/>
      <c r="BDW5528" s="99"/>
      <c r="BDX5528" s="99"/>
      <c r="BDY5528" s="99"/>
      <c r="BDZ5528" s="99"/>
      <c r="BEA5528" s="99"/>
      <c r="BEB5528" s="99"/>
      <c r="BEC5528" s="99"/>
      <c r="BED5528" s="99"/>
      <c r="BEE5528" s="99"/>
      <c r="BEF5528" s="99"/>
      <c r="BEG5528" s="99"/>
      <c r="BEH5528" s="99"/>
      <c r="BEI5528" s="99"/>
      <c r="BEJ5528" s="99"/>
      <c r="BEK5528" s="99"/>
      <c r="BEL5528" s="99"/>
      <c r="BEM5528" s="99"/>
      <c r="BEN5528" s="99"/>
      <c r="BEO5528" s="99"/>
      <c r="BEP5528" s="99"/>
      <c r="BEQ5528" s="99"/>
      <c r="BER5528" s="99"/>
      <c r="BES5528" s="99"/>
      <c r="BET5528" s="99"/>
      <c r="BEU5528" s="99"/>
      <c r="BEV5528" s="99"/>
      <c r="BEW5528" s="99"/>
      <c r="BEX5528" s="99"/>
      <c r="BEY5528" s="99"/>
      <c r="BEZ5528" s="99"/>
      <c r="BFA5528" s="99"/>
      <c r="BFB5528" s="99"/>
      <c r="BFC5528" s="99"/>
      <c r="BFD5528" s="99"/>
      <c r="BFE5528" s="99"/>
      <c r="BFF5528" s="99"/>
      <c r="BFG5528" s="99"/>
      <c r="BFH5528" s="99"/>
      <c r="BFI5528" s="99"/>
      <c r="BFJ5528" s="99"/>
      <c r="BFK5528" s="99"/>
      <c r="BFL5528" s="99"/>
      <c r="BFM5528" s="99"/>
      <c r="BFN5528" s="99"/>
      <c r="BFO5528" s="99"/>
      <c r="BFP5528" s="99"/>
      <c r="BFQ5528" s="99"/>
      <c r="BFR5528" s="99"/>
      <c r="BFS5528" s="99"/>
      <c r="BFT5528" s="99"/>
      <c r="BFU5528" s="99"/>
      <c r="BFV5528" s="99"/>
      <c r="BFW5528" s="99"/>
      <c r="BFX5528" s="99"/>
      <c r="BFY5528" s="99"/>
      <c r="BFZ5528" s="99"/>
      <c r="BGA5528" s="99"/>
      <c r="BGB5528" s="99"/>
      <c r="BGC5528" s="99"/>
      <c r="BGD5528" s="99"/>
      <c r="BGE5528" s="99"/>
      <c r="BGF5528" s="99"/>
      <c r="BGG5528" s="99"/>
      <c r="BGH5528" s="99"/>
      <c r="BGI5528" s="99"/>
      <c r="BGJ5528" s="99"/>
      <c r="BGK5528" s="99"/>
      <c r="BGL5528" s="99"/>
      <c r="BGM5528" s="99"/>
      <c r="BGN5528" s="99"/>
      <c r="BGO5528" s="99"/>
      <c r="BGP5528" s="99"/>
      <c r="BGQ5528" s="99"/>
      <c r="BGR5528" s="99"/>
      <c r="BGS5528" s="99"/>
      <c r="BGT5528" s="99"/>
      <c r="BGU5528" s="99"/>
      <c r="BGV5528" s="99"/>
      <c r="BGW5528" s="99"/>
      <c r="BGX5528" s="99"/>
      <c r="BGY5528" s="99"/>
      <c r="BGZ5528" s="99"/>
      <c r="BHA5528" s="99"/>
      <c r="BHB5528" s="99"/>
      <c r="BHC5528" s="99"/>
      <c r="BHD5528" s="99"/>
      <c r="BHE5528" s="99"/>
      <c r="BHF5528" s="99"/>
      <c r="BHG5528" s="99"/>
      <c r="BHH5528" s="99"/>
      <c r="BHI5528" s="99"/>
      <c r="BHJ5528" s="99"/>
      <c r="BHK5528" s="99"/>
      <c r="BHL5528" s="99"/>
      <c r="BHM5528" s="99"/>
      <c r="BHN5528" s="99"/>
      <c r="BHO5528" s="99"/>
      <c r="BHP5528" s="99"/>
      <c r="BHQ5528" s="99"/>
      <c r="BHR5528" s="99"/>
      <c r="BHS5528" s="99"/>
      <c r="BHT5528" s="99"/>
      <c r="BHU5528" s="99"/>
      <c r="BHV5528" s="99"/>
      <c r="BHW5528" s="99"/>
      <c r="BHX5528" s="99"/>
      <c r="BHY5528" s="99"/>
      <c r="BHZ5528" s="99"/>
      <c r="BIA5528" s="99"/>
      <c r="BIB5528" s="99"/>
      <c r="BIC5528" s="99"/>
      <c r="BID5528" s="99"/>
      <c r="BIE5528" s="99"/>
      <c r="BIF5528" s="99"/>
      <c r="BIG5528" s="99"/>
      <c r="BIH5528" s="99"/>
      <c r="BII5528" s="99"/>
      <c r="BIJ5528" s="99"/>
      <c r="BIK5528" s="99"/>
      <c r="BIL5528" s="99"/>
      <c r="BIM5528" s="99"/>
      <c r="BIN5528" s="99"/>
      <c r="BIO5528" s="99"/>
      <c r="BIP5528" s="99"/>
      <c r="BIQ5528" s="99"/>
      <c r="BIR5528" s="99"/>
      <c r="BIS5528" s="99"/>
      <c r="BIT5528" s="99"/>
      <c r="BIU5528" s="99"/>
      <c r="BIV5528" s="99"/>
      <c r="BIW5528" s="99"/>
      <c r="BIX5528" s="99"/>
      <c r="BIY5528" s="99"/>
      <c r="BIZ5528" s="99"/>
      <c r="BJA5528" s="99"/>
      <c r="BJB5528" s="99"/>
      <c r="BJC5528" s="99"/>
      <c r="BJD5528" s="99"/>
      <c r="BJE5528" s="99"/>
      <c r="BJF5528" s="99"/>
      <c r="BJG5528" s="99"/>
      <c r="BJH5528" s="99"/>
      <c r="BJI5528" s="99"/>
      <c r="BJJ5528" s="99"/>
      <c r="BJK5528" s="99"/>
      <c r="BJL5528" s="99"/>
      <c r="BJM5528" s="99"/>
      <c r="BJN5528" s="99"/>
      <c r="BJO5528" s="99"/>
      <c r="BJP5528" s="99"/>
      <c r="BJQ5528" s="99"/>
      <c r="BJR5528" s="99"/>
      <c r="BJS5528" s="99"/>
      <c r="BJT5528" s="99"/>
      <c r="BJU5528" s="99"/>
      <c r="BJV5528" s="99"/>
      <c r="BJW5528" s="99"/>
      <c r="BJX5528" s="99"/>
      <c r="BJY5528" s="99"/>
      <c r="BJZ5528" s="99"/>
      <c r="BKA5528" s="99"/>
      <c r="BKB5528" s="99"/>
      <c r="BKC5528" s="99"/>
      <c r="BKD5528" s="99"/>
      <c r="BKE5528" s="99"/>
      <c r="BKF5528" s="99"/>
      <c r="BKG5528" s="99"/>
      <c r="BKH5528" s="99"/>
      <c r="BKI5528" s="99"/>
      <c r="BKJ5528" s="99"/>
      <c r="BKK5528" s="99"/>
      <c r="BKL5528" s="99"/>
      <c r="BKM5528" s="99"/>
      <c r="BKN5528" s="99"/>
      <c r="BKO5528" s="99"/>
      <c r="BKP5528" s="99"/>
      <c r="BKQ5528" s="99"/>
      <c r="BKR5528" s="99"/>
      <c r="BKS5528" s="99"/>
      <c r="BKT5528" s="99"/>
      <c r="BKU5528" s="99"/>
      <c r="BKV5528" s="99"/>
      <c r="BKW5528" s="99"/>
      <c r="BKX5528" s="99"/>
      <c r="BKY5528" s="99"/>
      <c r="BKZ5528" s="99"/>
      <c r="BLA5528" s="99"/>
      <c r="BLB5528" s="99"/>
      <c r="BLC5528" s="99"/>
      <c r="BLD5528" s="99"/>
      <c r="BLE5528" s="99"/>
      <c r="BLF5528" s="99"/>
      <c r="BLG5528" s="99"/>
      <c r="BLH5528" s="99"/>
      <c r="BLI5528" s="99"/>
      <c r="BLJ5528" s="99"/>
      <c r="BLK5528" s="99"/>
      <c r="BLL5528" s="99"/>
      <c r="BLM5528" s="99"/>
      <c r="BLN5528" s="99"/>
      <c r="BLO5528" s="99"/>
      <c r="BLP5528" s="99"/>
      <c r="BLQ5528" s="99"/>
      <c r="BLR5528" s="99"/>
      <c r="BLS5528" s="99"/>
      <c r="BLT5528" s="99"/>
      <c r="BLU5528" s="99"/>
      <c r="BLV5528" s="99"/>
      <c r="BLW5528" s="99"/>
      <c r="BLX5528" s="99"/>
      <c r="BLY5528" s="99"/>
      <c r="BLZ5528" s="99"/>
      <c r="BMA5528" s="99"/>
      <c r="BMB5528" s="99"/>
      <c r="BMC5528" s="99"/>
      <c r="BMD5528" s="99"/>
      <c r="BME5528" s="99"/>
      <c r="BMF5528" s="99"/>
      <c r="BMG5528" s="99"/>
      <c r="BMH5528" s="99"/>
      <c r="BMI5528" s="99"/>
      <c r="BMJ5528" s="99"/>
      <c r="BMK5528" s="99"/>
      <c r="BML5528" s="99"/>
      <c r="BMM5528" s="99"/>
      <c r="BMN5528" s="99"/>
      <c r="BMO5528" s="99"/>
      <c r="BMP5528" s="99"/>
      <c r="BMQ5528" s="99"/>
      <c r="BMR5528" s="99"/>
      <c r="BMS5528" s="99"/>
      <c r="BMT5528" s="99"/>
      <c r="BMU5528" s="99"/>
      <c r="BMV5528" s="99"/>
      <c r="BMW5528" s="99"/>
      <c r="BMX5528" s="99"/>
      <c r="BMY5528" s="99"/>
      <c r="BMZ5528" s="99"/>
      <c r="BNA5528" s="99"/>
      <c r="BNB5528" s="99"/>
      <c r="BNC5528" s="99"/>
      <c r="BND5528" s="99"/>
      <c r="BNE5528" s="99"/>
      <c r="BNF5528" s="99"/>
      <c r="BNG5528" s="99"/>
      <c r="BNH5528" s="99"/>
      <c r="BNI5528" s="99"/>
      <c r="BNJ5528" s="99"/>
      <c r="BNK5528" s="99"/>
      <c r="BNL5528" s="99"/>
      <c r="BNM5528" s="99"/>
      <c r="BNN5528" s="99"/>
      <c r="BNO5528" s="99"/>
      <c r="BNP5528" s="99"/>
      <c r="BNQ5528" s="99"/>
      <c r="BNR5528" s="99"/>
      <c r="BNS5528" s="99"/>
      <c r="BNT5528" s="99"/>
      <c r="BNU5528" s="99"/>
      <c r="BNV5528" s="99"/>
      <c r="BNW5528" s="99"/>
      <c r="BNX5528" s="99"/>
      <c r="BNY5528" s="99"/>
      <c r="BNZ5528" s="99"/>
      <c r="BOA5528" s="99"/>
      <c r="BOB5528" s="99"/>
      <c r="BOC5528" s="99"/>
      <c r="BOD5528" s="99"/>
      <c r="BOE5528" s="99"/>
      <c r="BOF5528" s="99"/>
      <c r="BOG5528" s="99"/>
      <c r="BOH5528" s="99"/>
      <c r="BOI5528" s="99"/>
      <c r="BOJ5528" s="99"/>
      <c r="BOK5528" s="99"/>
      <c r="BOL5528" s="99"/>
      <c r="BOM5528" s="99"/>
      <c r="BON5528" s="99"/>
      <c r="BOO5528" s="99"/>
      <c r="BOP5528" s="99"/>
      <c r="BOQ5528" s="99"/>
      <c r="BOR5528" s="99"/>
      <c r="BOS5528" s="99"/>
      <c r="BOT5528" s="99"/>
      <c r="BOU5528" s="99"/>
      <c r="BOV5528" s="99"/>
      <c r="BOW5528" s="99"/>
      <c r="BOX5528" s="99"/>
      <c r="BOY5528" s="99"/>
      <c r="BOZ5528" s="99"/>
      <c r="BPA5528" s="99"/>
      <c r="BPB5528" s="99"/>
      <c r="BPC5528" s="99"/>
      <c r="BPD5528" s="99"/>
      <c r="BPE5528" s="99"/>
      <c r="BPF5528" s="99"/>
      <c r="BPG5528" s="99"/>
      <c r="BPH5528" s="99"/>
      <c r="BPI5528" s="99"/>
      <c r="BPJ5528" s="99"/>
      <c r="BPK5528" s="99"/>
      <c r="BPL5528" s="99"/>
      <c r="BPM5528" s="99"/>
      <c r="BPN5528" s="99"/>
      <c r="BPO5528" s="99"/>
      <c r="BPP5528" s="99"/>
      <c r="BPQ5528" s="99"/>
      <c r="BPR5528" s="99"/>
      <c r="BPS5528" s="99"/>
      <c r="BPT5528" s="99"/>
      <c r="BPU5528" s="99"/>
      <c r="BPV5528" s="99"/>
      <c r="BPW5528" s="99"/>
      <c r="BPX5528" s="99"/>
      <c r="BPY5528" s="99"/>
      <c r="BPZ5528" s="99"/>
      <c r="BQA5528" s="99"/>
      <c r="BQB5528" s="99"/>
      <c r="BQC5528" s="99"/>
      <c r="BQD5528" s="99"/>
      <c r="BQE5528" s="99"/>
      <c r="BQF5528" s="99"/>
      <c r="BQG5528" s="99"/>
      <c r="BQH5528" s="99"/>
      <c r="BQI5528" s="99"/>
      <c r="BQJ5528" s="99"/>
      <c r="BQK5528" s="99"/>
      <c r="BQL5528" s="99"/>
      <c r="BQM5528" s="99"/>
      <c r="BQN5528" s="99"/>
      <c r="BQO5528" s="99"/>
      <c r="BQP5528" s="99"/>
      <c r="BQQ5528" s="99"/>
      <c r="BQR5528" s="99"/>
      <c r="BQS5528" s="99"/>
      <c r="BQT5528" s="99"/>
      <c r="BQU5528" s="99"/>
      <c r="BQV5528" s="99"/>
      <c r="BQW5528" s="99"/>
      <c r="BQX5528" s="99"/>
      <c r="BQY5528" s="99"/>
      <c r="BQZ5528" s="99"/>
      <c r="BRA5528" s="99"/>
      <c r="BRB5528" s="99"/>
      <c r="BRC5528" s="99"/>
      <c r="BRD5528" s="99"/>
      <c r="BRE5528" s="99"/>
      <c r="BRF5528" s="99"/>
      <c r="BRG5528" s="99"/>
      <c r="BRH5528" s="99"/>
      <c r="BRI5528" s="99"/>
      <c r="BRJ5528" s="99"/>
      <c r="BRK5528" s="99"/>
      <c r="BRL5528" s="99"/>
      <c r="BRM5528" s="99"/>
      <c r="BRN5528" s="99"/>
      <c r="BRO5528" s="99"/>
      <c r="BRP5528" s="99"/>
      <c r="BRQ5528" s="99"/>
      <c r="BRR5528" s="99"/>
      <c r="BRS5528" s="99"/>
      <c r="BRT5528" s="99"/>
      <c r="BRU5528" s="99"/>
      <c r="BRV5528" s="99"/>
      <c r="BRW5528" s="99"/>
      <c r="BRX5528" s="99"/>
      <c r="BRY5528" s="99"/>
      <c r="BRZ5528" s="99"/>
      <c r="BSA5528" s="99"/>
      <c r="BSB5528" s="99"/>
      <c r="BSC5528" s="99"/>
      <c r="BSD5528" s="99"/>
      <c r="BSE5528" s="99"/>
      <c r="BSF5528" s="99"/>
      <c r="BSG5528" s="99"/>
      <c r="BSH5528" s="99"/>
      <c r="BSI5528" s="99"/>
      <c r="BSJ5528" s="99"/>
      <c r="BSK5528" s="99"/>
      <c r="BSL5528" s="99"/>
      <c r="BSM5528" s="99"/>
      <c r="BSN5528" s="99"/>
      <c r="BSO5528" s="99"/>
      <c r="BSP5528" s="99"/>
      <c r="BSQ5528" s="99"/>
      <c r="BSR5528" s="99"/>
      <c r="BSS5528" s="99"/>
      <c r="BST5528" s="99"/>
      <c r="BSU5528" s="99"/>
      <c r="BSV5528" s="99"/>
      <c r="BSW5528" s="99"/>
      <c r="BSX5528" s="99"/>
      <c r="BSY5528" s="99"/>
      <c r="BSZ5528" s="99"/>
      <c r="BTA5528" s="99"/>
      <c r="BTB5528" s="99"/>
      <c r="BTC5528" s="99"/>
      <c r="BTD5528" s="99"/>
      <c r="BTE5528" s="99"/>
      <c r="BTF5528" s="99"/>
      <c r="BTG5528" s="99"/>
      <c r="BTH5528" s="99"/>
      <c r="BTI5528" s="99"/>
      <c r="BTJ5528" s="99"/>
      <c r="BTK5528" s="99"/>
      <c r="BTL5528" s="99"/>
      <c r="BTM5528" s="99"/>
      <c r="BTN5528" s="99"/>
      <c r="BTO5528" s="99"/>
      <c r="BTP5528" s="99"/>
      <c r="BTQ5528" s="99"/>
      <c r="BTR5528" s="99"/>
      <c r="BTS5528" s="99"/>
      <c r="BTT5528" s="99"/>
      <c r="BTU5528" s="99"/>
      <c r="BTV5528" s="99"/>
      <c r="BTW5528" s="99"/>
      <c r="BTX5528" s="99"/>
      <c r="BTY5528" s="99"/>
      <c r="BTZ5528" s="99"/>
      <c r="BUA5528" s="99"/>
      <c r="BUB5528" s="99"/>
      <c r="BUC5528" s="99"/>
      <c r="BUD5528" s="99"/>
      <c r="BUE5528" s="99"/>
      <c r="BUF5528" s="99"/>
      <c r="BUG5528" s="99"/>
      <c r="BUH5528" s="99"/>
      <c r="BUI5528" s="99"/>
      <c r="BUJ5528" s="99"/>
      <c r="BUK5528" s="99"/>
      <c r="BUL5528" s="99"/>
      <c r="BUM5528" s="99"/>
      <c r="BUN5528" s="99"/>
      <c r="BUO5528" s="99"/>
      <c r="BUP5528" s="99"/>
      <c r="BUQ5528" s="99"/>
      <c r="BUR5528" s="99"/>
      <c r="BUS5528" s="99"/>
      <c r="BUT5528" s="99"/>
      <c r="BUU5528" s="99"/>
      <c r="BUV5528" s="99"/>
      <c r="BUW5528" s="99"/>
      <c r="BUX5528" s="99"/>
      <c r="BUY5528" s="99"/>
      <c r="BUZ5528" s="99"/>
      <c r="BVA5528" s="99"/>
      <c r="BVB5528" s="99"/>
      <c r="BVC5528" s="99"/>
      <c r="BVD5528" s="99"/>
      <c r="BVE5528" s="99"/>
      <c r="BVF5528" s="99"/>
      <c r="BVG5528" s="99"/>
      <c r="BVH5528" s="99"/>
      <c r="BVI5528" s="99"/>
      <c r="BVJ5528" s="99"/>
      <c r="BVK5528" s="99"/>
      <c r="BVL5528" s="99"/>
      <c r="BVM5528" s="99"/>
      <c r="BVN5528" s="99"/>
      <c r="BVO5528" s="99"/>
      <c r="BVP5528" s="99"/>
      <c r="BVQ5528" s="99"/>
      <c r="BVR5528" s="99"/>
      <c r="BVS5528" s="99"/>
      <c r="BVT5528" s="99"/>
      <c r="BVU5528" s="99"/>
      <c r="BVV5528" s="99"/>
      <c r="BVW5528" s="99"/>
      <c r="BVX5528" s="99"/>
      <c r="BVY5528" s="99"/>
      <c r="BVZ5528" s="99"/>
      <c r="BWA5528" s="99"/>
      <c r="BWB5528" s="99"/>
      <c r="BWC5528" s="99"/>
      <c r="BWD5528" s="99"/>
      <c r="BWE5528" s="99"/>
      <c r="BWF5528" s="99"/>
      <c r="BWG5528" s="99"/>
      <c r="BWH5528" s="99"/>
      <c r="BWI5528" s="99"/>
      <c r="BWJ5528" s="99"/>
      <c r="BWK5528" s="99"/>
      <c r="BWL5528" s="99"/>
      <c r="BWM5528" s="99"/>
      <c r="BWN5528" s="99"/>
      <c r="BWO5528" s="99"/>
      <c r="BWP5528" s="99"/>
      <c r="BWQ5528" s="99"/>
      <c r="BWR5528" s="99"/>
      <c r="BWS5528" s="99"/>
      <c r="BWT5528" s="99"/>
      <c r="BWU5528" s="99"/>
      <c r="BWV5528" s="99"/>
      <c r="BWW5528" s="99"/>
      <c r="BWX5528" s="99"/>
      <c r="BWY5528" s="99"/>
      <c r="BWZ5528" s="99"/>
      <c r="BXA5528" s="99"/>
      <c r="BXB5528" s="99"/>
      <c r="BXC5528" s="99"/>
      <c r="BXD5528" s="99"/>
      <c r="BXE5528" s="99"/>
      <c r="BXF5528" s="99"/>
      <c r="BXG5528" s="99"/>
      <c r="BXH5528" s="99"/>
      <c r="BXI5528" s="99"/>
      <c r="BXJ5528" s="99"/>
      <c r="BXK5528" s="99"/>
      <c r="BXL5528" s="99"/>
      <c r="BXM5528" s="99"/>
      <c r="BXN5528" s="99"/>
      <c r="BXO5528" s="99"/>
      <c r="BXP5528" s="99"/>
      <c r="BXQ5528" s="99"/>
      <c r="BXR5528" s="99"/>
      <c r="BXS5528" s="99"/>
      <c r="BXT5528" s="99"/>
      <c r="BXU5528" s="99"/>
      <c r="BXV5528" s="99"/>
      <c r="BXW5528" s="99"/>
      <c r="BXX5528" s="99"/>
      <c r="BXY5528" s="99"/>
      <c r="BXZ5528" s="99"/>
      <c r="BYA5528" s="99"/>
      <c r="BYB5528" s="99"/>
      <c r="BYC5528" s="99"/>
      <c r="BYD5528" s="99"/>
      <c r="BYE5528" s="99"/>
      <c r="BYF5528" s="99"/>
      <c r="BYG5528" s="99"/>
      <c r="BYH5528" s="99"/>
      <c r="BYI5528" s="99"/>
      <c r="BYJ5528" s="99"/>
      <c r="BYK5528" s="99"/>
      <c r="BYL5528" s="99"/>
      <c r="BYM5528" s="99"/>
      <c r="BYN5528" s="99"/>
      <c r="BYO5528" s="99"/>
      <c r="BYP5528" s="99"/>
      <c r="BYQ5528" s="99"/>
      <c r="BYR5528" s="99"/>
      <c r="BYS5528" s="99"/>
      <c r="BYT5528" s="99"/>
      <c r="BYU5528" s="99"/>
      <c r="BYV5528" s="99"/>
      <c r="BYW5528" s="99"/>
      <c r="BYX5528" s="99"/>
      <c r="BYY5528" s="99"/>
      <c r="BYZ5528" s="99"/>
      <c r="BZA5528" s="99"/>
      <c r="BZB5528" s="99"/>
      <c r="BZC5528" s="99"/>
      <c r="BZD5528" s="99"/>
      <c r="BZE5528" s="99"/>
      <c r="BZF5528" s="99"/>
      <c r="BZG5528" s="99"/>
      <c r="BZH5528" s="99"/>
      <c r="BZI5528" s="99"/>
      <c r="BZJ5528" s="99"/>
      <c r="BZK5528" s="99"/>
      <c r="BZL5528" s="99"/>
      <c r="BZM5528" s="99"/>
      <c r="BZN5528" s="99"/>
      <c r="BZO5528" s="99"/>
      <c r="BZP5528" s="99"/>
      <c r="BZQ5528" s="99"/>
      <c r="BZR5528" s="99"/>
      <c r="BZS5528" s="99"/>
      <c r="BZT5528" s="99"/>
      <c r="BZU5528" s="99"/>
      <c r="BZV5528" s="99"/>
      <c r="BZW5528" s="99"/>
      <c r="BZX5528" s="99"/>
      <c r="BZY5528" s="99"/>
      <c r="BZZ5528" s="99"/>
      <c r="CAA5528" s="99"/>
      <c r="CAB5528" s="99"/>
      <c r="CAC5528" s="99"/>
      <c r="CAD5528" s="99"/>
      <c r="CAE5528" s="99"/>
      <c r="CAF5528" s="99"/>
      <c r="CAG5528" s="99"/>
      <c r="CAH5528" s="99"/>
      <c r="CAI5528" s="99"/>
      <c r="CAJ5528" s="99"/>
      <c r="CAK5528" s="99"/>
      <c r="CAL5528" s="99"/>
      <c r="CAM5528" s="99"/>
      <c r="CAN5528" s="99"/>
      <c r="CAO5528" s="99"/>
      <c r="CAP5528" s="99"/>
      <c r="CAQ5528" s="99"/>
      <c r="CAR5528" s="99"/>
      <c r="CAS5528" s="99"/>
      <c r="CAT5528" s="99"/>
      <c r="CAU5528" s="99"/>
      <c r="CAV5528" s="99"/>
      <c r="CAW5528" s="99"/>
      <c r="CAX5528" s="99"/>
      <c r="CAY5528" s="99"/>
      <c r="CAZ5528" s="99"/>
      <c r="CBA5528" s="99"/>
      <c r="CBB5528" s="99"/>
      <c r="CBC5528" s="99"/>
      <c r="CBD5528" s="99"/>
      <c r="CBE5528" s="99"/>
      <c r="CBF5528" s="99"/>
      <c r="CBG5528" s="99"/>
      <c r="CBH5528" s="99"/>
      <c r="CBI5528" s="99"/>
      <c r="CBJ5528" s="99"/>
      <c r="CBK5528" s="99"/>
      <c r="CBL5528" s="99"/>
      <c r="CBM5528" s="99"/>
      <c r="CBN5528" s="99"/>
      <c r="CBO5528" s="99"/>
      <c r="CBP5528" s="99"/>
      <c r="CBQ5528" s="99"/>
      <c r="CBR5528" s="99"/>
      <c r="CBS5528" s="99"/>
      <c r="CBT5528" s="99"/>
      <c r="CBU5528" s="99"/>
      <c r="CBV5528" s="99"/>
      <c r="CBW5528" s="99"/>
      <c r="CBX5528" s="99"/>
      <c r="CBY5528" s="99"/>
      <c r="CBZ5528" s="99"/>
      <c r="CCA5528" s="99"/>
      <c r="CCB5528" s="99"/>
      <c r="CCC5528" s="99"/>
      <c r="CCD5528" s="99"/>
      <c r="CCE5528" s="99"/>
      <c r="CCF5528" s="99"/>
      <c r="CCG5528" s="99"/>
      <c r="CCH5528" s="99"/>
      <c r="CCI5528" s="99"/>
      <c r="CCJ5528" s="99"/>
      <c r="CCK5528" s="99"/>
      <c r="CCL5528" s="99"/>
      <c r="CCM5528" s="99"/>
      <c r="CCN5528" s="99"/>
      <c r="CCO5528" s="99"/>
      <c r="CCP5528" s="99"/>
      <c r="CCQ5528" s="99"/>
      <c r="CCR5528" s="99"/>
      <c r="CCS5528" s="99"/>
      <c r="CCT5528" s="99"/>
      <c r="CCU5528" s="99"/>
      <c r="CCV5528" s="99"/>
      <c r="CCW5528" s="99"/>
      <c r="CCX5528" s="99"/>
      <c r="CCY5528" s="99"/>
      <c r="CCZ5528" s="99"/>
      <c r="CDA5528" s="99"/>
      <c r="CDB5528" s="99"/>
      <c r="CDC5528" s="99"/>
      <c r="CDD5528" s="99"/>
      <c r="CDE5528" s="99"/>
      <c r="CDF5528" s="99"/>
      <c r="CDG5528" s="99"/>
      <c r="CDH5528" s="99"/>
      <c r="CDI5528" s="99"/>
      <c r="CDJ5528" s="99"/>
      <c r="CDK5528" s="99"/>
      <c r="CDL5528" s="99"/>
      <c r="CDM5528" s="99"/>
      <c r="CDN5528" s="99"/>
      <c r="CDO5528" s="99"/>
      <c r="CDP5528" s="99"/>
      <c r="CDQ5528" s="99"/>
      <c r="CDR5528" s="99"/>
      <c r="CDS5528" s="99"/>
      <c r="CDT5528" s="99"/>
      <c r="CDU5528" s="99"/>
      <c r="CDV5528" s="99"/>
      <c r="CDW5528" s="99"/>
      <c r="CDX5528" s="99"/>
      <c r="CDY5528" s="99"/>
      <c r="CDZ5528" s="99"/>
      <c r="CEA5528" s="99"/>
      <c r="CEB5528" s="99"/>
      <c r="CEC5528" s="99"/>
      <c r="CED5528" s="99"/>
      <c r="CEE5528" s="99"/>
      <c r="CEF5528" s="99"/>
      <c r="CEG5528" s="99"/>
      <c r="CEH5528" s="99"/>
      <c r="CEI5528" s="99"/>
      <c r="CEJ5528" s="99"/>
      <c r="CEK5528" s="99"/>
      <c r="CEL5528" s="99"/>
      <c r="CEM5528" s="99"/>
      <c r="CEN5528" s="99"/>
      <c r="CEO5528" s="99"/>
      <c r="CEP5528" s="99"/>
      <c r="CEQ5528" s="99"/>
      <c r="CER5528" s="99"/>
      <c r="CES5528" s="99"/>
      <c r="CET5528" s="99"/>
      <c r="CEU5528" s="99"/>
      <c r="CEV5528" s="99"/>
      <c r="CEW5528" s="99"/>
      <c r="CEX5528" s="99"/>
      <c r="CEY5528" s="99"/>
      <c r="CEZ5528" s="99"/>
      <c r="CFA5528" s="99"/>
      <c r="CFB5528" s="99"/>
      <c r="CFC5528" s="99"/>
      <c r="CFD5528" s="99"/>
      <c r="CFE5528" s="99"/>
      <c r="CFF5528" s="99"/>
      <c r="CFG5528" s="99"/>
      <c r="CFH5528" s="99"/>
      <c r="CFI5528" s="99"/>
      <c r="CFJ5528" s="99"/>
      <c r="CFK5528" s="99"/>
      <c r="CFL5528" s="99"/>
      <c r="CFM5528" s="99"/>
      <c r="CFN5528" s="99"/>
      <c r="CFO5528" s="99"/>
      <c r="CFP5528" s="99"/>
      <c r="CFQ5528" s="99"/>
      <c r="CFR5528" s="99"/>
      <c r="CFS5528" s="99"/>
      <c r="CFT5528" s="99"/>
      <c r="CFU5528" s="99"/>
      <c r="CFV5528" s="99"/>
      <c r="CFW5528" s="99"/>
      <c r="CFX5528" s="99"/>
      <c r="CFY5528" s="99"/>
      <c r="CFZ5528" s="99"/>
      <c r="CGA5528" s="99"/>
      <c r="CGB5528" s="99"/>
      <c r="CGC5528" s="99"/>
      <c r="CGD5528" s="99"/>
      <c r="CGE5528" s="99"/>
      <c r="CGF5528" s="99"/>
      <c r="CGG5528" s="99"/>
      <c r="CGH5528" s="99"/>
      <c r="CGI5528" s="99"/>
      <c r="CGJ5528" s="99"/>
      <c r="CGK5528" s="99"/>
      <c r="CGL5528" s="99"/>
      <c r="CGM5528" s="99"/>
      <c r="CGN5528" s="99"/>
      <c r="CGO5528" s="99"/>
      <c r="CGP5528" s="99"/>
      <c r="CGQ5528" s="99"/>
      <c r="CGR5528" s="99"/>
      <c r="CGS5528" s="99"/>
      <c r="CGT5528" s="99"/>
      <c r="CGU5528" s="99"/>
      <c r="CGV5528" s="99"/>
      <c r="CGW5528" s="99"/>
      <c r="CGX5528" s="99"/>
      <c r="CGY5528" s="99"/>
      <c r="CGZ5528" s="99"/>
      <c r="CHA5528" s="99"/>
      <c r="CHB5528" s="99"/>
      <c r="CHC5528" s="99"/>
      <c r="CHD5528" s="99"/>
      <c r="CHE5528" s="99"/>
      <c r="CHF5528" s="99"/>
      <c r="CHG5528" s="99"/>
      <c r="CHH5528" s="99"/>
      <c r="CHI5528" s="99"/>
      <c r="CHJ5528" s="99"/>
      <c r="CHK5528" s="99"/>
      <c r="CHL5528" s="99"/>
      <c r="CHM5528" s="99"/>
      <c r="CHN5528" s="99"/>
      <c r="CHO5528" s="99"/>
      <c r="CHP5528" s="99"/>
      <c r="CHQ5528" s="99"/>
      <c r="CHR5528" s="99"/>
      <c r="CHS5528" s="99"/>
      <c r="CHT5528" s="99"/>
      <c r="CHU5528" s="99"/>
      <c r="CHV5528" s="99"/>
      <c r="CHW5528" s="99"/>
      <c r="CHX5528" s="99"/>
      <c r="CHY5528" s="99"/>
      <c r="CHZ5528" s="99"/>
      <c r="CIA5528" s="99"/>
      <c r="CIB5528" s="99"/>
      <c r="CIC5528" s="99"/>
      <c r="CID5528" s="99"/>
      <c r="CIE5528" s="99"/>
      <c r="CIF5528" s="99"/>
      <c r="CIG5528" s="99"/>
      <c r="CIH5528" s="99"/>
      <c r="CII5528" s="99"/>
      <c r="CIJ5528" s="99"/>
      <c r="CIK5528" s="99"/>
      <c r="CIL5528" s="99"/>
      <c r="CIM5528" s="99"/>
      <c r="CIN5528" s="99"/>
      <c r="CIO5528" s="99"/>
      <c r="CIP5528" s="99"/>
      <c r="CIQ5528" s="99"/>
      <c r="CIR5528" s="99"/>
      <c r="CIS5528" s="99"/>
      <c r="CIT5528" s="99"/>
      <c r="CIU5528" s="99"/>
      <c r="CIV5528" s="99"/>
      <c r="CIW5528" s="99"/>
      <c r="CIX5528" s="99"/>
      <c r="CIY5528" s="99"/>
      <c r="CIZ5528" s="99"/>
      <c r="CJA5528" s="99"/>
      <c r="CJB5528" s="99"/>
      <c r="CJC5528" s="99"/>
      <c r="CJD5528" s="99"/>
      <c r="CJE5528" s="99"/>
      <c r="CJF5528" s="99"/>
      <c r="CJG5528" s="99"/>
      <c r="CJH5528" s="99"/>
      <c r="CJI5528" s="99"/>
      <c r="CJJ5528" s="99"/>
      <c r="CJK5528" s="99"/>
      <c r="CJL5528" s="99"/>
      <c r="CJM5528" s="99"/>
      <c r="CJN5528" s="99"/>
      <c r="CJO5528" s="99"/>
      <c r="CJP5528" s="99"/>
      <c r="CJQ5528" s="99"/>
      <c r="CJR5528" s="99"/>
      <c r="CJS5528" s="99"/>
      <c r="CJT5528" s="99"/>
      <c r="CJU5528" s="99"/>
      <c r="CJV5528" s="99"/>
      <c r="CJW5528" s="99"/>
      <c r="CJX5528" s="99"/>
      <c r="CJY5528" s="99"/>
      <c r="CJZ5528" s="99"/>
      <c r="CKA5528" s="99"/>
      <c r="CKB5528" s="99"/>
      <c r="CKC5528" s="99"/>
      <c r="CKD5528" s="99"/>
      <c r="CKE5528" s="99"/>
      <c r="CKF5528" s="99"/>
      <c r="CKG5528" s="99"/>
      <c r="CKH5528" s="99"/>
      <c r="CKI5528" s="99"/>
      <c r="CKJ5528" s="99"/>
      <c r="CKK5528" s="99"/>
      <c r="CKL5528" s="99"/>
      <c r="CKM5528" s="99"/>
      <c r="CKN5528" s="99"/>
      <c r="CKO5528" s="99"/>
      <c r="CKP5528" s="99"/>
      <c r="CKQ5528" s="99"/>
      <c r="CKR5528" s="99"/>
      <c r="CKS5528" s="99"/>
      <c r="CKT5528" s="99"/>
      <c r="CKU5528" s="99"/>
      <c r="CKV5528" s="99"/>
      <c r="CKW5528" s="99"/>
      <c r="CKX5528" s="99"/>
      <c r="CKY5528" s="99"/>
      <c r="CKZ5528" s="99"/>
      <c r="CLA5528" s="99"/>
      <c r="CLB5528" s="99"/>
      <c r="CLC5528" s="99"/>
      <c r="CLD5528" s="99"/>
      <c r="CLE5528" s="99"/>
      <c r="CLF5528" s="99"/>
      <c r="CLG5528" s="99"/>
      <c r="CLH5528" s="99"/>
      <c r="CLI5528" s="99"/>
      <c r="CLJ5528" s="99"/>
      <c r="CLK5528" s="99"/>
      <c r="CLL5528" s="99"/>
      <c r="CLM5528" s="99"/>
      <c r="CLN5528" s="99"/>
      <c r="CLO5528" s="99"/>
      <c r="CLP5528" s="99"/>
      <c r="CLQ5528" s="99"/>
      <c r="CLR5528" s="99"/>
      <c r="CLS5528" s="99"/>
      <c r="CLT5528" s="99"/>
      <c r="CLU5528" s="99"/>
      <c r="CLV5528" s="99"/>
      <c r="CLW5528" s="99"/>
      <c r="CLX5528" s="99"/>
      <c r="CLY5528" s="99"/>
      <c r="CLZ5528" s="99"/>
      <c r="CMA5528" s="99"/>
      <c r="CMB5528" s="99"/>
      <c r="CMC5528" s="99"/>
      <c r="CMD5528" s="99"/>
      <c r="CME5528" s="99"/>
      <c r="CMF5528" s="99"/>
      <c r="CMG5528" s="99"/>
      <c r="CMH5528" s="99"/>
      <c r="CMI5528" s="99"/>
      <c r="CMJ5528" s="99"/>
      <c r="CMK5528" s="99"/>
      <c r="CML5528" s="99"/>
      <c r="CMM5528" s="99"/>
      <c r="CMN5528" s="99"/>
      <c r="CMO5528" s="99"/>
      <c r="CMP5528" s="99"/>
      <c r="CMQ5528" s="99"/>
      <c r="CMR5528" s="99"/>
      <c r="CMS5528" s="99"/>
      <c r="CMT5528" s="99"/>
      <c r="CMU5528" s="99"/>
      <c r="CMV5528" s="99"/>
      <c r="CMW5528" s="99"/>
      <c r="CMX5528" s="99"/>
      <c r="CMY5528" s="99"/>
      <c r="CMZ5528" s="99"/>
      <c r="CNA5528" s="99"/>
      <c r="CNB5528" s="99"/>
      <c r="CNC5528" s="99"/>
      <c r="CND5528" s="99"/>
      <c r="CNE5528" s="99"/>
      <c r="CNF5528" s="99"/>
      <c r="CNG5528" s="99"/>
      <c r="CNH5528" s="99"/>
      <c r="CNI5528" s="99"/>
      <c r="CNJ5528" s="99"/>
      <c r="CNK5528" s="99"/>
      <c r="CNL5528" s="99"/>
      <c r="CNM5528" s="99"/>
      <c r="CNN5528" s="99"/>
      <c r="CNO5528" s="99"/>
      <c r="CNP5528" s="99"/>
      <c r="CNQ5528" s="99"/>
      <c r="CNR5528" s="99"/>
      <c r="CNS5528" s="99"/>
      <c r="CNT5528" s="99"/>
      <c r="CNU5528" s="99"/>
      <c r="CNV5528" s="99"/>
      <c r="CNW5528" s="99"/>
      <c r="CNX5528" s="99"/>
      <c r="CNY5528" s="99"/>
      <c r="CNZ5528" s="99"/>
      <c r="COA5528" s="99"/>
      <c r="COB5528" s="99"/>
      <c r="COC5528" s="99"/>
      <c r="COD5528" s="99"/>
      <c r="COE5528" s="99"/>
      <c r="COF5528" s="99"/>
      <c r="COG5528" s="99"/>
      <c r="COH5528" s="99"/>
      <c r="COI5528" s="99"/>
      <c r="COJ5528" s="99"/>
      <c r="COK5528" s="99"/>
      <c r="COL5528" s="99"/>
      <c r="COM5528" s="99"/>
      <c r="CON5528" s="99"/>
      <c r="COO5528" s="99"/>
      <c r="COP5528" s="99"/>
      <c r="COQ5528" s="99"/>
      <c r="COR5528" s="99"/>
      <c r="COS5528" s="99"/>
      <c r="COT5528" s="99"/>
      <c r="COU5528" s="99"/>
      <c r="COV5528" s="99"/>
      <c r="COW5528" s="99"/>
      <c r="COX5528" s="99"/>
      <c r="COY5528" s="99"/>
      <c r="COZ5528" s="99"/>
      <c r="CPA5528" s="99"/>
      <c r="CPB5528" s="99"/>
      <c r="CPC5528" s="99"/>
      <c r="CPD5528" s="99"/>
      <c r="CPE5528" s="99"/>
      <c r="CPF5528" s="99"/>
      <c r="CPG5528" s="99"/>
      <c r="CPH5528" s="99"/>
      <c r="CPI5528" s="99"/>
      <c r="CPJ5528" s="99"/>
      <c r="CPK5528" s="99"/>
      <c r="CPL5528" s="99"/>
      <c r="CPM5528" s="99"/>
      <c r="CPN5528" s="99"/>
      <c r="CPO5528" s="99"/>
      <c r="CPP5528" s="99"/>
      <c r="CPQ5528" s="99"/>
      <c r="CPR5528" s="99"/>
      <c r="CPS5528" s="99"/>
      <c r="CPT5528" s="99"/>
      <c r="CPU5528" s="99"/>
      <c r="CPV5528" s="99"/>
      <c r="CPW5528" s="99"/>
      <c r="CPX5528" s="99"/>
      <c r="CPY5528" s="99"/>
      <c r="CPZ5528" s="99"/>
      <c r="CQA5528" s="99"/>
      <c r="CQB5528" s="99"/>
      <c r="CQC5528" s="99"/>
      <c r="CQD5528" s="99"/>
      <c r="CQE5528" s="99"/>
      <c r="CQF5528" s="99"/>
      <c r="CQG5528" s="99"/>
      <c r="CQH5528" s="99"/>
      <c r="CQI5528" s="99"/>
      <c r="CQJ5528" s="99"/>
      <c r="CQK5528" s="99"/>
      <c r="CQL5528" s="99"/>
      <c r="CQM5528" s="99"/>
      <c r="CQN5528" s="99"/>
      <c r="CQO5528" s="99"/>
      <c r="CQP5528" s="99"/>
      <c r="CQQ5528" s="99"/>
      <c r="CQR5528" s="99"/>
      <c r="CQS5528" s="99"/>
      <c r="CQT5528" s="99"/>
      <c r="CQU5528" s="99"/>
      <c r="CQV5528" s="99"/>
      <c r="CQW5528" s="99"/>
      <c r="CQX5528" s="99"/>
      <c r="CQY5528" s="99"/>
      <c r="CQZ5528" s="99"/>
      <c r="CRA5528" s="99"/>
      <c r="CRB5528" s="99"/>
      <c r="CRC5528" s="99"/>
      <c r="CRD5528" s="99"/>
      <c r="CRE5528" s="99"/>
      <c r="CRF5528" s="99"/>
      <c r="CRG5528" s="99"/>
      <c r="CRH5528" s="99"/>
      <c r="CRI5528" s="99"/>
      <c r="CRJ5528" s="99"/>
      <c r="CRK5528" s="99"/>
      <c r="CRL5528" s="99"/>
      <c r="CRM5528" s="99"/>
      <c r="CRN5528" s="99"/>
      <c r="CRO5528" s="99"/>
      <c r="CRP5528" s="99"/>
      <c r="CRQ5528" s="99"/>
      <c r="CRR5528" s="99"/>
      <c r="CRS5528" s="99"/>
      <c r="CRT5528" s="99"/>
      <c r="CRU5528" s="99"/>
      <c r="CRV5528" s="99"/>
      <c r="CRW5528" s="99"/>
      <c r="CRX5528" s="99"/>
      <c r="CRY5528" s="99"/>
      <c r="CRZ5528" s="99"/>
      <c r="CSA5528" s="99"/>
      <c r="CSB5528" s="99"/>
      <c r="CSC5528" s="99"/>
      <c r="CSD5528" s="99"/>
      <c r="CSE5528" s="99"/>
      <c r="CSF5528" s="99"/>
      <c r="CSG5528" s="99"/>
      <c r="CSH5528" s="99"/>
      <c r="CSI5528" s="99"/>
      <c r="CSJ5528" s="99"/>
      <c r="CSK5528" s="99"/>
      <c r="CSL5528" s="99"/>
      <c r="CSM5528" s="99"/>
      <c r="CSN5528" s="99"/>
      <c r="CSO5528" s="99"/>
      <c r="CSP5528" s="99"/>
      <c r="CSQ5528" s="99"/>
      <c r="CSR5528" s="99"/>
      <c r="CSS5528" s="99"/>
      <c r="CST5528" s="99"/>
      <c r="CSU5528" s="99"/>
      <c r="CSV5528" s="99"/>
      <c r="CSW5528" s="99"/>
      <c r="CSX5528" s="99"/>
      <c r="CSY5528" s="99"/>
      <c r="CSZ5528" s="99"/>
      <c r="CTA5528" s="99"/>
      <c r="CTB5528" s="99"/>
      <c r="CTC5528" s="99"/>
      <c r="CTD5528" s="99"/>
      <c r="CTE5528" s="99"/>
      <c r="CTF5528" s="99"/>
      <c r="CTG5528" s="99"/>
      <c r="CTH5528" s="99"/>
      <c r="CTI5528" s="99"/>
      <c r="CTJ5528" s="99"/>
      <c r="CTK5528" s="99"/>
      <c r="CTL5528" s="99"/>
      <c r="CTM5528" s="99"/>
      <c r="CTN5528" s="99"/>
      <c r="CTO5528" s="99"/>
      <c r="CTP5528" s="99"/>
      <c r="CTQ5528" s="99"/>
      <c r="CTR5528" s="99"/>
      <c r="CTS5528" s="99"/>
      <c r="CTT5528" s="99"/>
      <c r="CTU5528" s="99"/>
      <c r="CTV5528" s="99"/>
      <c r="CTW5528" s="99"/>
      <c r="CTX5528" s="99"/>
      <c r="CTY5528" s="99"/>
      <c r="CTZ5528" s="99"/>
      <c r="CUA5528" s="99"/>
      <c r="CUB5528" s="99"/>
      <c r="CUC5528" s="99"/>
      <c r="CUD5528" s="99"/>
      <c r="CUE5528" s="99"/>
      <c r="CUF5528" s="99"/>
      <c r="CUG5528" s="99"/>
      <c r="CUH5528" s="99"/>
      <c r="CUI5528" s="99"/>
      <c r="CUJ5528" s="99"/>
      <c r="CUK5528" s="99"/>
      <c r="CUL5528" s="99"/>
      <c r="CUM5528" s="99"/>
      <c r="CUN5528" s="99"/>
      <c r="CUO5528" s="99"/>
      <c r="CUP5528" s="99"/>
      <c r="CUQ5528" s="99"/>
      <c r="CUR5528" s="99"/>
      <c r="CUS5528" s="99"/>
      <c r="CUT5528" s="99"/>
      <c r="CUU5528" s="99"/>
      <c r="CUV5528" s="99"/>
      <c r="CUW5528" s="99"/>
      <c r="CUX5528" s="99"/>
      <c r="CUY5528" s="99"/>
      <c r="CUZ5528" s="99"/>
      <c r="CVA5528" s="99"/>
      <c r="CVB5528" s="99"/>
      <c r="CVC5528" s="99"/>
      <c r="CVD5528" s="99"/>
      <c r="CVE5528" s="99"/>
      <c r="CVF5528" s="99"/>
      <c r="CVG5528" s="99"/>
      <c r="CVH5528" s="99"/>
      <c r="CVI5528" s="99"/>
      <c r="CVJ5528" s="99"/>
      <c r="CVK5528" s="99"/>
      <c r="CVL5528" s="99"/>
      <c r="CVM5528" s="99"/>
      <c r="CVN5528" s="99"/>
      <c r="CVO5528" s="99"/>
      <c r="CVP5528" s="99"/>
      <c r="CVQ5528" s="99"/>
      <c r="CVR5528" s="99"/>
      <c r="CVS5528" s="99"/>
      <c r="CVT5528" s="99"/>
      <c r="CVU5528" s="99"/>
      <c r="CVV5528" s="99"/>
      <c r="CVW5528" s="99"/>
      <c r="CVX5528" s="99"/>
      <c r="CVY5528" s="99"/>
      <c r="CVZ5528" s="99"/>
      <c r="CWA5528" s="99"/>
      <c r="CWB5528" s="99"/>
      <c r="CWC5528" s="99"/>
      <c r="CWD5528" s="99"/>
      <c r="CWE5528" s="99"/>
      <c r="CWF5528" s="99"/>
      <c r="CWG5528" s="99"/>
      <c r="CWH5528" s="99"/>
      <c r="CWI5528" s="99"/>
      <c r="CWJ5528" s="99"/>
      <c r="CWK5528" s="99"/>
      <c r="CWL5528" s="99"/>
      <c r="CWM5528" s="99"/>
      <c r="CWN5528" s="99"/>
      <c r="CWO5528" s="99"/>
      <c r="CWP5528" s="99"/>
      <c r="CWQ5528" s="99"/>
      <c r="CWR5528" s="99"/>
      <c r="CWS5528" s="99"/>
      <c r="CWT5528" s="99"/>
      <c r="CWU5528" s="99"/>
      <c r="CWV5528" s="99"/>
      <c r="CWW5528" s="99"/>
      <c r="CWX5528" s="99"/>
      <c r="CWY5528" s="99"/>
      <c r="CWZ5528" s="99"/>
      <c r="CXA5528" s="99"/>
      <c r="CXB5528" s="99"/>
      <c r="CXC5528" s="99"/>
      <c r="CXD5528" s="99"/>
      <c r="CXE5528" s="99"/>
      <c r="CXF5528" s="99"/>
      <c r="CXG5528" s="99"/>
      <c r="CXH5528" s="99"/>
      <c r="CXI5528" s="99"/>
      <c r="CXJ5528" s="99"/>
      <c r="CXK5528" s="99"/>
      <c r="CXL5528" s="99"/>
      <c r="CXM5528" s="99"/>
      <c r="CXN5528" s="99"/>
      <c r="CXO5528" s="99"/>
      <c r="CXP5528" s="99"/>
      <c r="CXQ5528" s="99"/>
      <c r="CXR5528" s="99"/>
      <c r="CXS5528" s="99"/>
      <c r="CXT5528" s="99"/>
      <c r="CXU5528" s="99"/>
      <c r="CXV5528" s="99"/>
      <c r="CXW5528" s="99"/>
      <c r="CXX5528" s="99"/>
      <c r="CXY5528" s="99"/>
      <c r="CXZ5528" s="99"/>
      <c r="CYA5528" s="99"/>
      <c r="CYB5528" s="99"/>
      <c r="CYC5528" s="99"/>
      <c r="CYD5528" s="99"/>
      <c r="CYE5528" s="99"/>
      <c r="CYF5528" s="99"/>
      <c r="CYG5528" s="99"/>
      <c r="CYH5528" s="99"/>
      <c r="CYI5528" s="99"/>
      <c r="CYJ5528" s="99"/>
      <c r="CYK5528" s="99"/>
      <c r="CYL5528" s="99"/>
      <c r="CYM5528" s="99"/>
      <c r="CYN5528" s="99"/>
      <c r="CYO5528" s="99"/>
      <c r="CYP5528" s="99"/>
      <c r="CYQ5528" s="99"/>
      <c r="CYR5528" s="99"/>
      <c r="CYS5528" s="99"/>
      <c r="CYT5528" s="99"/>
      <c r="CYU5528" s="99"/>
      <c r="CYV5528" s="99"/>
      <c r="CYW5528" s="99"/>
      <c r="CYX5528" s="99"/>
      <c r="CYY5528" s="99"/>
      <c r="CYZ5528" s="99"/>
      <c r="CZA5528" s="99"/>
      <c r="CZB5528" s="99"/>
      <c r="CZC5528" s="99"/>
      <c r="CZD5528" s="99"/>
      <c r="CZE5528" s="99"/>
      <c r="CZF5528" s="99"/>
      <c r="CZG5528" s="99"/>
      <c r="CZH5528" s="99"/>
      <c r="CZI5528" s="99"/>
      <c r="CZJ5528" s="99"/>
      <c r="CZK5528" s="99"/>
      <c r="CZL5528" s="99"/>
      <c r="CZM5528" s="99"/>
      <c r="CZN5528" s="99"/>
      <c r="CZO5528" s="99"/>
      <c r="CZP5528" s="99"/>
      <c r="CZQ5528" s="99"/>
      <c r="CZR5528" s="99"/>
      <c r="CZS5528" s="99"/>
      <c r="CZT5528" s="99"/>
      <c r="CZU5528" s="99"/>
      <c r="CZV5528" s="99"/>
      <c r="CZW5528" s="99"/>
      <c r="CZX5528" s="99"/>
      <c r="CZY5528" s="99"/>
      <c r="CZZ5528" s="99"/>
      <c r="DAA5528" s="99"/>
      <c r="DAB5528" s="99"/>
      <c r="DAC5528" s="99"/>
      <c r="DAD5528" s="99"/>
      <c r="DAE5528" s="99"/>
      <c r="DAF5528" s="99"/>
      <c r="DAG5528" s="99"/>
      <c r="DAH5528" s="99"/>
      <c r="DAI5528" s="99"/>
      <c r="DAJ5528" s="99"/>
      <c r="DAK5528" s="99"/>
      <c r="DAL5528" s="99"/>
      <c r="DAM5528" s="99"/>
      <c r="DAN5528" s="99"/>
      <c r="DAO5528" s="99"/>
      <c r="DAP5528" s="99"/>
      <c r="DAQ5528" s="99"/>
      <c r="DAR5528" s="99"/>
      <c r="DAS5528" s="99"/>
      <c r="DAT5528" s="99"/>
      <c r="DAU5528" s="99"/>
      <c r="DAV5528" s="99"/>
      <c r="DAW5528" s="99"/>
      <c r="DAX5528" s="99"/>
      <c r="DAY5528" s="99"/>
      <c r="DAZ5528" s="99"/>
      <c r="DBA5528" s="99"/>
      <c r="DBB5528" s="99"/>
      <c r="DBC5528" s="99"/>
      <c r="DBD5528" s="99"/>
      <c r="DBE5528" s="99"/>
      <c r="DBF5528" s="99"/>
      <c r="DBG5528" s="99"/>
      <c r="DBH5528" s="99"/>
      <c r="DBI5528" s="99"/>
      <c r="DBJ5528" s="99"/>
      <c r="DBK5528" s="99"/>
      <c r="DBL5528" s="99"/>
      <c r="DBM5528" s="99"/>
      <c r="DBN5528" s="99"/>
      <c r="DBO5528" s="99"/>
      <c r="DBP5528" s="99"/>
      <c r="DBQ5528" s="99"/>
      <c r="DBR5528" s="99"/>
      <c r="DBS5528" s="99"/>
      <c r="DBT5528" s="99"/>
      <c r="DBU5528" s="99"/>
      <c r="DBV5528" s="99"/>
      <c r="DBW5528" s="99"/>
      <c r="DBX5528" s="99"/>
      <c r="DBY5528" s="99"/>
      <c r="DBZ5528" s="99"/>
      <c r="DCA5528" s="99"/>
      <c r="DCB5528" s="99"/>
      <c r="DCC5528" s="99"/>
      <c r="DCD5528" s="99"/>
      <c r="DCE5528" s="99"/>
      <c r="DCF5528" s="99"/>
      <c r="DCG5528" s="99"/>
      <c r="DCH5528" s="99"/>
      <c r="DCI5528" s="99"/>
      <c r="DCJ5528" s="99"/>
      <c r="DCK5528" s="99"/>
      <c r="DCL5528" s="99"/>
      <c r="DCM5528" s="99"/>
      <c r="DCN5528" s="99"/>
      <c r="DCO5528" s="99"/>
      <c r="DCP5528" s="99"/>
      <c r="DCQ5528" s="99"/>
      <c r="DCR5528" s="99"/>
      <c r="DCS5528" s="99"/>
      <c r="DCT5528" s="99"/>
      <c r="DCU5528" s="99"/>
      <c r="DCV5528" s="99"/>
      <c r="DCW5528" s="99"/>
      <c r="DCX5528" s="99"/>
      <c r="DCY5528" s="99"/>
      <c r="DCZ5528" s="99"/>
      <c r="DDA5528" s="99"/>
      <c r="DDB5528" s="99"/>
      <c r="DDC5528" s="99"/>
      <c r="DDD5528" s="99"/>
      <c r="DDE5528" s="99"/>
      <c r="DDF5528" s="99"/>
      <c r="DDG5528" s="99"/>
      <c r="DDH5528" s="99"/>
      <c r="DDI5528" s="99"/>
      <c r="DDJ5528" s="99"/>
      <c r="DDK5528" s="99"/>
      <c r="DDL5528" s="99"/>
      <c r="DDM5528" s="99"/>
      <c r="DDN5528" s="99"/>
      <c r="DDO5528" s="99"/>
      <c r="DDP5528" s="99"/>
      <c r="DDQ5528" s="99"/>
      <c r="DDR5528" s="99"/>
      <c r="DDS5528" s="99"/>
      <c r="DDT5528" s="99"/>
      <c r="DDU5528" s="99"/>
      <c r="DDV5528" s="99"/>
      <c r="DDW5528" s="99"/>
      <c r="DDX5528" s="99"/>
      <c r="DDY5528" s="99"/>
      <c r="DDZ5528" s="99"/>
      <c r="DEA5528" s="99"/>
      <c r="DEB5528" s="99"/>
      <c r="DEC5528" s="99"/>
      <c r="DED5528" s="99"/>
      <c r="DEE5528" s="99"/>
      <c r="DEF5528" s="99"/>
      <c r="DEG5528" s="99"/>
      <c r="DEH5528" s="99"/>
      <c r="DEI5528" s="99"/>
      <c r="DEJ5528" s="99"/>
      <c r="DEK5528" s="99"/>
      <c r="DEL5528" s="99"/>
      <c r="DEM5528" s="99"/>
      <c r="DEN5528" s="99"/>
      <c r="DEO5528" s="99"/>
      <c r="DEP5528" s="99"/>
      <c r="DEQ5528" s="99"/>
      <c r="DER5528" s="99"/>
      <c r="DES5528" s="99"/>
      <c r="DET5528" s="99"/>
      <c r="DEU5528" s="99"/>
      <c r="DEV5528" s="99"/>
      <c r="DEW5528" s="99"/>
      <c r="DEX5528" s="99"/>
      <c r="DEY5528" s="99"/>
      <c r="DEZ5528" s="99"/>
      <c r="DFA5528" s="99"/>
      <c r="DFB5528" s="99"/>
      <c r="DFC5528" s="99"/>
      <c r="DFD5528" s="99"/>
      <c r="DFE5528" s="99"/>
      <c r="DFF5528" s="99"/>
      <c r="DFG5528" s="99"/>
      <c r="DFH5528" s="99"/>
      <c r="DFI5528" s="99"/>
      <c r="DFJ5528" s="99"/>
      <c r="DFK5528" s="99"/>
      <c r="DFL5528" s="99"/>
      <c r="DFM5528" s="99"/>
      <c r="DFN5528" s="99"/>
      <c r="DFO5528" s="99"/>
      <c r="DFP5528" s="99"/>
      <c r="DFQ5528" s="99"/>
      <c r="DFR5528" s="99"/>
      <c r="DFS5528" s="99"/>
      <c r="DFT5528" s="99"/>
      <c r="DFU5528" s="99"/>
      <c r="DFV5528" s="99"/>
      <c r="DFW5528" s="99"/>
      <c r="DFX5528" s="99"/>
      <c r="DFY5528" s="99"/>
      <c r="DFZ5528" s="99"/>
      <c r="DGA5528" s="99"/>
      <c r="DGB5528" s="99"/>
      <c r="DGC5528" s="99"/>
      <c r="DGD5528" s="99"/>
      <c r="DGE5528" s="99"/>
      <c r="DGF5528" s="99"/>
      <c r="DGG5528" s="99"/>
      <c r="DGH5528" s="99"/>
      <c r="DGI5528" s="99"/>
      <c r="DGJ5528" s="99"/>
      <c r="DGK5528" s="99"/>
      <c r="DGL5528" s="99"/>
      <c r="DGM5528" s="99"/>
      <c r="DGN5528" s="99"/>
      <c r="DGO5528" s="99"/>
      <c r="DGP5528" s="99"/>
      <c r="DGQ5528" s="99"/>
      <c r="DGR5528" s="99"/>
      <c r="DGS5528" s="99"/>
      <c r="DGT5528" s="99"/>
      <c r="DGU5528" s="99"/>
      <c r="DGV5528" s="99"/>
      <c r="DGW5528" s="99"/>
      <c r="DGX5528" s="99"/>
      <c r="DGY5528" s="99"/>
      <c r="DGZ5528" s="99"/>
      <c r="DHA5528" s="99"/>
      <c r="DHB5528" s="99"/>
      <c r="DHC5528" s="99"/>
      <c r="DHD5528" s="99"/>
      <c r="DHE5528" s="99"/>
      <c r="DHF5528" s="99"/>
      <c r="DHG5528" s="99"/>
      <c r="DHH5528" s="99"/>
      <c r="DHI5528" s="99"/>
      <c r="DHJ5528" s="99"/>
      <c r="DHK5528" s="99"/>
      <c r="DHL5528" s="99"/>
      <c r="DHM5528" s="99"/>
      <c r="DHN5528" s="99"/>
      <c r="DHO5528" s="99"/>
      <c r="DHP5528" s="99"/>
      <c r="DHQ5528" s="99"/>
      <c r="DHR5528" s="99"/>
      <c r="DHS5528" s="99"/>
      <c r="DHT5528" s="99"/>
      <c r="DHU5528" s="99"/>
      <c r="DHV5528" s="99"/>
      <c r="DHW5528" s="99"/>
      <c r="DHX5528" s="99"/>
      <c r="DHY5528" s="99"/>
      <c r="DHZ5528" s="99"/>
      <c r="DIA5528" s="99"/>
      <c r="DIB5528" s="99"/>
      <c r="DIC5528" s="99"/>
      <c r="DID5528" s="99"/>
      <c r="DIE5528" s="99"/>
      <c r="DIF5528" s="99"/>
      <c r="DIG5528" s="99"/>
      <c r="DIH5528" s="99"/>
      <c r="DII5528" s="99"/>
      <c r="DIJ5528" s="99"/>
      <c r="DIK5528" s="99"/>
      <c r="DIL5528" s="99"/>
      <c r="DIM5528" s="99"/>
      <c r="DIN5528" s="99"/>
      <c r="DIO5528" s="99"/>
      <c r="DIP5528" s="99"/>
      <c r="DIQ5528" s="99"/>
      <c r="DIR5528" s="99"/>
      <c r="DIS5528" s="99"/>
      <c r="DIT5528" s="99"/>
      <c r="DIU5528" s="99"/>
      <c r="DIV5528" s="99"/>
      <c r="DIW5528" s="99"/>
      <c r="DIX5528" s="99"/>
      <c r="DIY5528" s="99"/>
      <c r="DIZ5528" s="99"/>
      <c r="DJA5528" s="99"/>
      <c r="DJB5528" s="99"/>
      <c r="DJC5528" s="99"/>
      <c r="DJD5528" s="99"/>
      <c r="DJE5528" s="99"/>
      <c r="DJF5528" s="99"/>
      <c r="DJG5528" s="99"/>
      <c r="DJH5528" s="99"/>
      <c r="DJI5528" s="99"/>
      <c r="DJJ5528" s="99"/>
      <c r="DJK5528" s="99"/>
      <c r="DJL5528" s="99"/>
      <c r="DJM5528" s="99"/>
      <c r="DJN5528" s="99"/>
      <c r="DJO5528" s="99"/>
      <c r="DJP5528" s="99"/>
      <c r="DJQ5528" s="99"/>
      <c r="DJR5528" s="99"/>
      <c r="DJS5528" s="99"/>
      <c r="DJT5528" s="99"/>
      <c r="DJU5528" s="99"/>
      <c r="DJV5528" s="99"/>
      <c r="DJW5528" s="99"/>
      <c r="DJX5528" s="99"/>
      <c r="DJY5528" s="99"/>
      <c r="DJZ5528" s="99"/>
      <c r="DKA5528" s="99"/>
      <c r="DKB5528" s="99"/>
      <c r="DKC5528" s="99"/>
      <c r="DKD5528" s="99"/>
      <c r="DKE5528" s="99"/>
      <c r="DKF5528" s="99"/>
      <c r="DKG5528" s="99"/>
      <c r="DKH5528" s="99"/>
      <c r="DKI5528" s="99"/>
      <c r="DKJ5528" s="99"/>
      <c r="DKK5528" s="99"/>
      <c r="DKL5528" s="99"/>
      <c r="DKM5528" s="99"/>
      <c r="DKN5528" s="99"/>
      <c r="DKO5528" s="99"/>
      <c r="DKP5528" s="99"/>
      <c r="DKQ5528" s="99"/>
      <c r="DKR5528" s="99"/>
      <c r="DKS5528" s="99"/>
      <c r="DKT5528" s="99"/>
      <c r="DKU5528" s="99"/>
      <c r="DKV5528" s="99"/>
      <c r="DKW5528" s="99"/>
      <c r="DKX5528" s="99"/>
      <c r="DKY5528" s="99"/>
      <c r="DKZ5528" s="99"/>
      <c r="DLA5528" s="99"/>
      <c r="DLB5528" s="99"/>
      <c r="DLC5528" s="99"/>
      <c r="DLD5528" s="99"/>
      <c r="DLE5528" s="99"/>
      <c r="DLF5528" s="99"/>
      <c r="DLG5528" s="99"/>
      <c r="DLH5528" s="99"/>
      <c r="DLI5528" s="99"/>
      <c r="DLJ5528" s="99"/>
      <c r="DLK5528" s="99"/>
      <c r="DLL5528" s="99"/>
      <c r="DLM5528" s="99"/>
      <c r="DLN5528" s="99"/>
      <c r="DLO5528" s="99"/>
      <c r="DLP5528" s="99"/>
      <c r="DLQ5528" s="99"/>
      <c r="DLR5528" s="99"/>
      <c r="DLS5528" s="99"/>
      <c r="DLT5528" s="99"/>
      <c r="DLU5528" s="99"/>
      <c r="DLV5528" s="99"/>
      <c r="DLW5528" s="99"/>
      <c r="DLX5528" s="99"/>
      <c r="DLY5528" s="99"/>
      <c r="DLZ5528" s="99"/>
      <c r="DMA5528" s="99"/>
      <c r="DMB5528" s="99"/>
      <c r="DMC5528" s="99"/>
      <c r="DMD5528" s="99"/>
      <c r="DME5528" s="99"/>
      <c r="DMF5528" s="99"/>
      <c r="DMG5528" s="99"/>
      <c r="DMH5528" s="99"/>
      <c r="DMI5528" s="99"/>
      <c r="DMJ5528" s="99"/>
      <c r="DMK5528" s="99"/>
      <c r="DML5528" s="99"/>
      <c r="DMM5528" s="99"/>
      <c r="DMN5528" s="99"/>
      <c r="DMO5528" s="99"/>
      <c r="DMP5528" s="99"/>
      <c r="DMQ5528" s="99"/>
      <c r="DMR5528" s="99"/>
      <c r="DMS5528" s="99"/>
      <c r="DMT5528" s="99"/>
      <c r="DMU5528" s="99"/>
      <c r="DMV5528" s="99"/>
      <c r="DMW5528" s="99"/>
      <c r="DMX5528" s="99"/>
      <c r="DMY5528" s="99"/>
      <c r="DMZ5528" s="99"/>
      <c r="DNA5528" s="99"/>
      <c r="DNB5528" s="99"/>
      <c r="DNC5528" s="99"/>
      <c r="DND5528" s="99"/>
      <c r="DNE5528" s="99"/>
      <c r="DNF5528" s="99"/>
      <c r="DNG5528" s="99"/>
      <c r="DNH5528" s="99"/>
      <c r="DNI5528" s="99"/>
      <c r="DNJ5528" s="99"/>
      <c r="DNK5528" s="99"/>
      <c r="DNL5528" s="99"/>
      <c r="DNM5528" s="99"/>
      <c r="DNN5528" s="99"/>
      <c r="DNO5528" s="99"/>
      <c r="DNP5528" s="99"/>
      <c r="DNQ5528" s="99"/>
      <c r="DNR5528" s="99"/>
      <c r="DNS5528" s="99"/>
      <c r="DNT5528" s="99"/>
      <c r="DNU5528" s="99"/>
      <c r="DNV5528" s="99"/>
      <c r="DNW5528" s="99"/>
      <c r="DNX5528" s="99"/>
      <c r="DNY5528" s="99"/>
      <c r="DNZ5528" s="99"/>
      <c r="DOA5528" s="99"/>
      <c r="DOB5528" s="99"/>
      <c r="DOC5528" s="99"/>
      <c r="DOD5528" s="99"/>
      <c r="DOE5528" s="99"/>
      <c r="DOF5528" s="99"/>
      <c r="DOG5528" s="99"/>
      <c r="DOH5528" s="99"/>
      <c r="DOI5528" s="99"/>
      <c r="DOJ5528" s="99"/>
      <c r="DOK5528" s="99"/>
      <c r="DOL5528" s="99"/>
      <c r="DOM5528" s="99"/>
      <c r="DON5528" s="99"/>
      <c r="DOO5528" s="99"/>
      <c r="DOP5528" s="99"/>
      <c r="DOQ5528" s="99"/>
      <c r="DOR5528" s="99"/>
      <c r="DOS5528" s="99"/>
      <c r="DOT5528" s="99"/>
      <c r="DOU5528" s="99"/>
      <c r="DOV5528" s="99"/>
      <c r="DOW5528" s="99"/>
      <c r="DOX5528" s="99"/>
      <c r="DOY5528" s="99"/>
      <c r="DOZ5528" s="99"/>
      <c r="DPA5528" s="99"/>
      <c r="DPB5528" s="99"/>
      <c r="DPC5528" s="99"/>
      <c r="DPD5528" s="99"/>
      <c r="DPE5528" s="99"/>
      <c r="DPF5528" s="99"/>
      <c r="DPG5528" s="99"/>
      <c r="DPH5528" s="99"/>
      <c r="DPI5528" s="99"/>
      <c r="DPJ5528" s="99"/>
      <c r="DPK5528" s="99"/>
      <c r="DPL5528" s="99"/>
      <c r="DPM5528" s="99"/>
      <c r="DPN5528" s="99"/>
      <c r="DPO5528" s="99"/>
      <c r="DPP5528" s="99"/>
      <c r="DPQ5528" s="99"/>
      <c r="DPR5528" s="99"/>
      <c r="DPS5528" s="99"/>
      <c r="DPT5528" s="99"/>
      <c r="DPU5528" s="99"/>
      <c r="DPV5528" s="99"/>
      <c r="DPW5528" s="99"/>
      <c r="DPX5528" s="99"/>
      <c r="DPY5528" s="99"/>
      <c r="DPZ5528" s="99"/>
      <c r="DQA5528" s="99"/>
      <c r="DQB5528" s="99"/>
      <c r="DQC5528" s="99"/>
      <c r="DQD5528" s="99"/>
      <c r="DQE5528" s="99"/>
      <c r="DQF5528" s="99"/>
      <c r="DQG5528" s="99"/>
      <c r="DQH5528" s="99"/>
      <c r="DQI5528" s="99"/>
      <c r="DQJ5528" s="99"/>
      <c r="DQK5528" s="99"/>
      <c r="DQL5528" s="99"/>
      <c r="DQM5528" s="99"/>
      <c r="DQN5528" s="99"/>
      <c r="DQO5528" s="99"/>
      <c r="DQP5528" s="99"/>
      <c r="DQQ5528" s="99"/>
      <c r="DQR5528" s="99"/>
      <c r="DQS5528" s="99"/>
      <c r="DQT5528" s="99"/>
      <c r="DQU5528" s="99"/>
      <c r="DQV5528" s="99"/>
      <c r="DQW5528" s="99"/>
      <c r="DQX5528" s="99"/>
      <c r="DQY5528" s="99"/>
      <c r="DQZ5528" s="99"/>
      <c r="DRA5528" s="99"/>
      <c r="DRB5528" s="99"/>
      <c r="DRC5528" s="99"/>
      <c r="DRD5528" s="99"/>
      <c r="DRE5528" s="99"/>
      <c r="DRF5528" s="99"/>
      <c r="DRG5528" s="99"/>
      <c r="DRH5528" s="99"/>
      <c r="DRI5528" s="99"/>
      <c r="DRJ5528" s="99"/>
      <c r="DRK5528" s="99"/>
      <c r="DRL5528" s="99"/>
      <c r="DRM5528" s="99"/>
      <c r="DRN5528" s="99"/>
      <c r="DRO5528" s="99"/>
      <c r="DRP5528" s="99"/>
      <c r="DRQ5528" s="99"/>
      <c r="DRR5528" s="99"/>
      <c r="DRS5528" s="99"/>
      <c r="DRT5528" s="99"/>
      <c r="DRU5528" s="99"/>
      <c r="DRV5528" s="99"/>
      <c r="DRW5528" s="99"/>
      <c r="DRX5528" s="99"/>
      <c r="DRY5528" s="99"/>
      <c r="DRZ5528" s="99"/>
      <c r="DSA5528" s="99"/>
      <c r="DSB5528" s="99"/>
      <c r="DSC5528" s="99"/>
      <c r="DSD5528" s="99"/>
      <c r="DSE5528" s="99"/>
      <c r="DSF5528" s="99"/>
      <c r="DSG5528" s="99"/>
      <c r="DSH5528" s="99"/>
      <c r="DSI5528" s="99"/>
      <c r="DSJ5528" s="99"/>
      <c r="DSK5528" s="99"/>
      <c r="DSL5528" s="99"/>
      <c r="DSM5528" s="99"/>
      <c r="DSN5528" s="99"/>
      <c r="DSO5528" s="99"/>
      <c r="DSP5528" s="99"/>
      <c r="DSQ5528" s="99"/>
      <c r="DSR5528" s="99"/>
      <c r="DSS5528" s="99"/>
      <c r="DST5528" s="99"/>
      <c r="DSU5528" s="99"/>
      <c r="DSV5528" s="99"/>
      <c r="DSW5528" s="99"/>
      <c r="DSX5528" s="99"/>
      <c r="DSY5528" s="99"/>
      <c r="DSZ5528" s="99"/>
      <c r="DTA5528" s="99"/>
      <c r="DTB5528" s="99"/>
      <c r="DTC5528" s="99"/>
      <c r="DTD5528" s="99"/>
      <c r="DTE5528" s="99"/>
      <c r="DTF5528" s="99"/>
      <c r="DTG5528" s="99"/>
      <c r="DTH5528" s="99"/>
      <c r="DTI5528" s="99"/>
      <c r="DTJ5528" s="99"/>
      <c r="DTK5528" s="99"/>
      <c r="DTL5528" s="99"/>
      <c r="DTM5528" s="99"/>
      <c r="DTN5528" s="99"/>
      <c r="DTO5528" s="99"/>
      <c r="DTP5528" s="99"/>
      <c r="DTQ5528" s="99"/>
      <c r="DTR5528" s="99"/>
      <c r="DTS5528" s="99"/>
      <c r="DTT5528" s="99"/>
      <c r="DTU5528" s="99"/>
      <c r="DTV5528" s="99"/>
      <c r="DTW5528" s="99"/>
      <c r="DTX5528" s="99"/>
      <c r="DTY5528" s="99"/>
      <c r="DTZ5528" s="99"/>
      <c r="DUA5528" s="99"/>
      <c r="DUB5528" s="99"/>
      <c r="DUC5528" s="99"/>
      <c r="DUD5528" s="99"/>
      <c r="DUE5528" s="99"/>
      <c r="DUF5528" s="99"/>
      <c r="DUG5528" s="99"/>
      <c r="DUH5528" s="99"/>
      <c r="DUI5528" s="99"/>
      <c r="DUJ5528" s="99"/>
      <c r="DUK5528" s="99"/>
      <c r="DUL5528" s="99"/>
      <c r="DUM5528" s="99"/>
      <c r="DUN5528" s="99"/>
      <c r="DUO5528" s="99"/>
      <c r="DUP5528" s="99"/>
      <c r="DUQ5528" s="99"/>
      <c r="DUR5528" s="99"/>
      <c r="DUS5528" s="99"/>
      <c r="DUT5528" s="99"/>
      <c r="DUU5528" s="99"/>
      <c r="DUV5528" s="99"/>
      <c r="DUW5528" s="99"/>
      <c r="DUX5528" s="99"/>
      <c r="DUY5528" s="99"/>
      <c r="DUZ5528" s="99"/>
      <c r="DVA5528" s="99"/>
      <c r="DVB5528" s="99"/>
      <c r="DVC5528" s="99"/>
      <c r="DVD5528" s="99"/>
      <c r="DVE5528" s="99"/>
      <c r="DVF5528" s="99"/>
      <c r="DVG5528" s="99"/>
      <c r="DVH5528" s="99"/>
      <c r="DVI5528" s="99"/>
      <c r="DVJ5528" s="99"/>
      <c r="DVK5528" s="99"/>
      <c r="DVL5528" s="99"/>
      <c r="DVM5528" s="99"/>
      <c r="DVN5528" s="99"/>
      <c r="DVO5528" s="99"/>
      <c r="DVP5528" s="99"/>
      <c r="DVQ5528" s="99"/>
      <c r="DVR5528" s="99"/>
      <c r="DVS5528" s="99"/>
      <c r="DVT5528" s="99"/>
      <c r="DVU5528" s="99"/>
      <c r="DVV5528" s="99"/>
      <c r="DVW5528" s="99"/>
      <c r="DVX5528" s="99"/>
      <c r="DVY5528" s="99"/>
      <c r="DVZ5528" s="99"/>
      <c r="DWA5528" s="99"/>
      <c r="DWB5528" s="99"/>
      <c r="DWC5528" s="99"/>
      <c r="DWD5528" s="99"/>
      <c r="DWE5528" s="99"/>
      <c r="DWF5528" s="99"/>
      <c r="DWG5528" s="99"/>
      <c r="DWH5528" s="99"/>
      <c r="DWI5528" s="99"/>
      <c r="DWJ5528" s="99"/>
      <c r="DWK5528" s="99"/>
      <c r="DWL5528" s="99"/>
      <c r="DWM5528" s="99"/>
      <c r="DWN5528" s="99"/>
      <c r="DWO5528" s="99"/>
      <c r="DWP5528" s="99"/>
      <c r="DWQ5528" s="99"/>
      <c r="DWR5528" s="99"/>
      <c r="DWS5528" s="99"/>
      <c r="DWT5528" s="99"/>
      <c r="DWU5528" s="99"/>
      <c r="DWV5528" s="99"/>
      <c r="DWW5528" s="99"/>
      <c r="DWX5528" s="99"/>
      <c r="DWY5528" s="99"/>
      <c r="DWZ5528" s="99"/>
      <c r="DXA5528" s="99"/>
      <c r="DXB5528" s="99"/>
      <c r="DXC5528" s="99"/>
      <c r="DXD5528" s="99"/>
      <c r="DXE5528" s="99"/>
      <c r="DXF5528" s="99"/>
      <c r="DXG5528" s="99"/>
      <c r="DXH5528" s="99"/>
      <c r="DXI5528" s="99"/>
      <c r="DXJ5528" s="99"/>
      <c r="DXK5528" s="99"/>
      <c r="DXL5528" s="99"/>
      <c r="DXM5528" s="99"/>
      <c r="DXN5528" s="99"/>
      <c r="DXO5528" s="99"/>
      <c r="DXP5528" s="99"/>
      <c r="DXQ5528" s="99"/>
      <c r="DXR5528" s="99"/>
      <c r="DXS5528" s="99"/>
      <c r="DXT5528" s="99"/>
      <c r="DXU5528" s="99"/>
      <c r="DXV5528" s="99"/>
      <c r="DXW5528" s="99"/>
      <c r="DXX5528" s="99"/>
      <c r="DXY5528" s="99"/>
      <c r="DXZ5528" s="99"/>
      <c r="DYA5528" s="99"/>
      <c r="DYB5528" s="99"/>
      <c r="DYC5528" s="99"/>
      <c r="DYD5528" s="99"/>
      <c r="DYE5528" s="99"/>
      <c r="DYF5528" s="99"/>
      <c r="DYG5528" s="99"/>
      <c r="DYH5528" s="99"/>
      <c r="DYI5528" s="99"/>
      <c r="DYJ5528" s="99"/>
      <c r="DYK5528" s="99"/>
      <c r="DYL5528" s="99"/>
      <c r="DYM5528" s="99"/>
      <c r="DYN5528" s="99"/>
      <c r="DYO5528" s="99"/>
      <c r="DYP5528" s="99"/>
      <c r="DYQ5528" s="99"/>
      <c r="DYR5528" s="99"/>
      <c r="DYS5528" s="99"/>
      <c r="DYT5528" s="99"/>
      <c r="DYU5528" s="99"/>
      <c r="DYV5528" s="99"/>
      <c r="DYW5528" s="99"/>
      <c r="DYX5528" s="99"/>
      <c r="DYY5528" s="99"/>
      <c r="DYZ5528" s="99"/>
      <c r="DZA5528" s="99"/>
      <c r="DZB5528" s="99"/>
      <c r="DZC5528" s="99"/>
      <c r="DZD5528" s="99"/>
      <c r="DZE5528" s="99"/>
      <c r="DZF5528" s="99"/>
      <c r="DZG5528" s="99"/>
      <c r="DZH5528" s="99"/>
      <c r="DZI5528" s="99"/>
      <c r="DZJ5528" s="99"/>
      <c r="DZK5528" s="99"/>
      <c r="DZL5528" s="99"/>
      <c r="DZM5528" s="99"/>
      <c r="DZN5528" s="99"/>
      <c r="DZO5528" s="99"/>
      <c r="DZP5528" s="99"/>
      <c r="DZQ5528" s="99"/>
      <c r="DZR5528" s="99"/>
      <c r="DZS5528" s="99"/>
      <c r="DZT5528" s="99"/>
      <c r="DZU5528" s="99"/>
      <c r="DZV5528" s="99"/>
      <c r="DZW5528" s="99"/>
      <c r="DZX5528" s="99"/>
      <c r="DZY5528" s="99"/>
      <c r="DZZ5528" s="99"/>
      <c r="EAA5528" s="99"/>
      <c r="EAB5528" s="99"/>
      <c r="EAC5528" s="99"/>
      <c r="EAD5528" s="99"/>
      <c r="EAE5528" s="99"/>
      <c r="EAF5528" s="99"/>
      <c r="EAG5528" s="99"/>
      <c r="EAH5528" s="99"/>
      <c r="EAI5528" s="99"/>
      <c r="EAJ5528" s="99"/>
      <c r="EAK5528" s="99"/>
      <c r="EAL5528" s="99"/>
      <c r="EAM5528" s="99"/>
      <c r="EAN5528" s="99"/>
      <c r="EAO5528" s="99"/>
      <c r="EAP5528" s="99"/>
      <c r="EAQ5528" s="99"/>
      <c r="EAR5528" s="99"/>
      <c r="EAS5528" s="99"/>
      <c r="EAT5528" s="99"/>
      <c r="EAU5528" s="99"/>
      <c r="EAV5528" s="99"/>
      <c r="EAW5528" s="99"/>
      <c r="EAX5528" s="99"/>
      <c r="EAY5528" s="99"/>
      <c r="EAZ5528" s="99"/>
      <c r="EBA5528" s="99"/>
      <c r="EBB5528" s="99"/>
      <c r="EBC5528" s="99"/>
      <c r="EBD5528" s="99"/>
      <c r="EBE5528" s="99"/>
      <c r="EBF5528" s="99"/>
      <c r="EBG5528" s="99"/>
      <c r="EBH5528" s="99"/>
      <c r="EBI5528" s="99"/>
      <c r="EBJ5528" s="99"/>
      <c r="EBK5528" s="99"/>
      <c r="EBL5528" s="99"/>
      <c r="EBM5528" s="99"/>
      <c r="EBN5528" s="99"/>
      <c r="EBO5528" s="99"/>
      <c r="EBP5528" s="99"/>
      <c r="EBQ5528" s="99"/>
      <c r="EBR5528" s="99"/>
      <c r="EBS5528" s="99"/>
      <c r="EBT5528" s="99"/>
      <c r="EBU5528" s="99"/>
      <c r="EBV5528" s="99"/>
      <c r="EBW5528" s="99"/>
      <c r="EBX5528" s="99"/>
      <c r="EBY5528" s="99"/>
      <c r="EBZ5528" s="99"/>
      <c r="ECA5528" s="99"/>
      <c r="ECB5528" s="99"/>
      <c r="ECC5528" s="99"/>
      <c r="ECD5528" s="99"/>
      <c r="ECE5528" s="99"/>
      <c r="ECF5528" s="99"/>
      <c r="ECG5528" s="99"/>
      <c r="ECH5528" s="99"/>
      <c r="ECI5528" s="99"/>
      <c r="ECJ5528" s="99"/>
      <c r="ECK5528" s="99"/>
      <c r="ECL5528" s="99"/>
      <c r="ECM5528" s="99"/>
      <c r="ECN5528" s="99"/>
      <c r="ECO5528" s="99"/>
      <c r="ECP5528" s="99"/>
      <c r="ECQ5528" s="99"/>
      <c r="ECR5528" s="99"/>
      <c r="ECS5528" s="99"/>
      <c r="ECT5528" s="99"/>
      <c r="ECU5528" s="99"/>
      <c r="ECV5528" s="99"/>
      <c r="ECW5528" s="99"/>
      <c r="ECX5528" s="99"/>
      <c r="ECY5528" s="99"/>
      <c r="ECZ5528" s="99"/>
      <c r="EDA5528" s="99"/>
      <c r="EDB5528" s="99"/>
      <c r="EDC5528" s="99"/>
      <c r="EDD5528" s="99"/>
      <c r="EDE5528" s="99"/>
      <c r="EDF5528" s="99"/>
      <c r="EDG5528" s="99"/>
      <c r="EDH5528" s="99"/>
      <c r="EDI5528" s="99"/>
      <c r="EDJ5528" s="99"/>
      <c r="EDK5528" s="99"/>
      <c r="EDL5528" s="99"/>
      <c r="EDM5528" s="99"/>
      <c r="EDN5528" s="99"/>
      <c r="EDO5528" s="99"/>
      <c r="EDP5528" s="99"/>
      <c r="EDQ5528" s="99"/>
      <c r="EDR5528" s="99"/>
      <c r="EDS5528" s="99"/>
      <c r="EDT5528" s="99"/>
      <c r="EDU5528" s="99"/>
      <c r="EDV5528" s="99"/>
      <c r="EDW5528" s="99"/>
      <c r="EDX5528" s="99"/>
      <c r="EDY5528" s="99"/>
      <c r="EDZ5528" s="99"/>
      <c r="EEA5528" s="99"/>
      <c r="EEB5528" s="99"/>
      <c r="EEC5528" s="99"/>
      <c r="EED5528" s="99"/>
      <c r="EEE5528" s="99"/>
      <c r="EEF5528" s="99"/>
      <c r="EEG5528" s="99"/>
      <c r="EEH5528" s="99"/>
      <c r="EEI5528" s="99"/>
      <c r="EEJ5528" s="99"/>
      <c r="EEK5528" s="99"/>
      <c r="EEL5528" s="99"/>
      <c r="EEM5528" s="99"/>
      <c r="EEN5528" s="99"/>
      <c r="EEO5528" s="99"/>
      <c r="EEP5528" s="99"/>
      <c r="EEQ5528" s="99"/>
      <c r="EER5528" s="99"/>
      <c r="EES5528" s="99"/>
      <c r="EET5528" s="99"/>
      <c r="EEU5528" s="99"/>
      <c r="EEV5528" s="99"/>
      <c r="EEW5528" s="99"/>
      <c r="EEX5528" s="99"/>
      <c r="EEY5528" s="99"/>
      <c r="EEZ5528" s="99"/>
      <c r="EFA5528" s="99"/>
      <c r="EFB5528" s="99"/>
      <c r="EFC5528" s="99"/>
      <c r="EFD5528" s="99"/>
      <c r="EFE5528" s="99"/>
      <c r="EFF5528" s="99"/>
      <c r="EFG5528" s="99"/>
      <c r="EFH5528" s="99"/>
      <c r="EFI5528" s="99"/>
      <c r="EFJ5528" s="99"/>
      <c r="EFK5528" s="99"/>
      <c r="EFL5528" s="99"/>
      <c r="EFM5528" s="99"/>
      <c r="EFN5528" s="99"/>
      <c r="EFO5528" s="99"/>
      <c r="EFP5528" s="99"/>
      <c r="EFQ5528" s="99"/>
      <c r="EFR5528" s="99"/>
      <c r="EFS5528" s="99"/>
      <c r="EFT5528" s="99"/>
      <c r="EFU5528" s="99"/>
      <c r="EFV5528" s="99"/>
      <c r="EFW5528" s="99"/>
      <c r="EFX5528" s="99"/>
      <c r="EFY5528" s="99"/>
      <c r="EFZ5528" s="99"/>
      <c r="EGA5528" s="99"/>
      <c r="EGB5528" s="99"/>
      <c r="EGC5528" s="99"/>
      <c r="EGD5528" s="99"/>
      <c r="EGE5528" s="99"/>
      <c r="EGF5528" s="99"/>
      <c r="EGG5528" s="99"/>
      <c r="EGH5528" s="99"/>
      <c r="EGI5528" s="99"/>
      <c r="EGJ5528" s="99"/>
      <c r="EGK5528" s="99"/>
      <c r="EGL5528" s="99"/>
      <c r="EGM5528" s="99"/>
      <c r="EGN5528" s="99"/>
      <c r="EGO5528" s="99"/>
      <c r="EGP5528" s="99"/>
      <c r="EGQ5528" s="99"/>
      <c r="EGR5528" s="99"/>
      <c r="EGS5528" s="99"/>
      <c r="EGT5528" s="99"/>
      <c r="EGU5528" s="99"/>
      <c r="EGV5528" s="99"/>
      <c r="EGW5528" s="99"/>
      <c r="EGX5528" s="99"/>
      <c r="EGY5528" s="99"/>
      <c r="EGZ5528" s="99"/>
      <c r="EHA5528" s="99"/>
      <c r="EHB5528" s="99"/>
      <c r="EHC5528" s="99"/>
      <c r="EHD5528" s="99"/>
      <c r="EHE5528" s="99"/>
      <c r="EHF5528" s="99"/>
      <c r="EHG5528" s="99"/>
      <c r="EHH5528" s="99"/>
      <c r="EHI5528" s="99"/>
      <c r="EHJ5528" s="99"/>
      <c r="EHK5528" s="99"/>
      <c r="EHL5528" s="99"/>
      <c r="EHM5528" s="99"/>
      <c r="EHN5528" s="99"/>
      <c r="EHO5528" s="99"/>
      <c r="EHP5528" s="99"/>
      <c r="EHQ5528" s="99"/>
      <c r="EHR5528" s="99"/>
      <c r="EHS5528" s="99"/>
      <c r="EHT5528" s="99"/>
      <c r="EHU5528" s="99"/>
      <c r="EHV5528" s="99"/>
      <c r="EHW5528" s="99"/>
      <c r="EHX5528" s="99"/>
      <c r="EHY5528" s="99"/>
      <c r="EHZ5528" s="99"/>
      <c r="EIA5528" s="99"/>
      <c r="EIB5528" s="99"/>
      <c r="EIC5528" s="99"/>
      <c r="EID5528" s="99"/>
      <c r="EIE5528" s="99"/>
      <c r="EIF5528" s="99"/>
      <c r="EIG5528" s="99"/>
      <c r="EIH5528" s="99"/>
      <c r="EII5528" s="99"/>
      <c r="EIJ5528" s="99"/>
      <c r="EIK5528" s="99"/>
      <c r="EIL5528" s="99"/>
      <c r="EIM5528" s="99"/>
      <c r="EIN5528" s="99"/>
      <c r="EIO5528" s="99"/>
      <c r="EIP5528" s="99"/>
      <c r="EIQ5528" s="99"/>
      <c r="EIR5528" s="99"/>
      <c r="EIS5528" s="99"/>
      <c r="EIT5528" s="99"/>
      <c r="EIU5528" s="99"/>
      <c r="EIV5528" s="99"/>
      <c r="EIW5528" s="99"/>
      <c r="EIX5528" s="99"/>
      <c r="EIY5528" s="99"/>
      <c r="EIZ5528" s="99"/>
      <c r="EJA5528" s="99"/>
      <c r="EJB5528" s="99"/>
      <c r="EJC5528" s="99"/>
      <c r="EJD5528" s="99"/>
      <c r="EJE5528" s="99"/>
      <c r="EJF5528" s="99"/>
      <c r="EJG5528" s="99"/>
      <c r="EJH5528" s="99"/>
      <c r="EJI5528" s="99"/>
      <c r="EJJ5528" s="99"/>
      <c r="EJK5528" s="99"/>
      <c r="EJL5528" s="99"/>
      <c r="EJM5528" s="99"/>
      <c r="EJN5528" s="99"/>
      <c r="EJO5528" s="99"/>
      <c r="EJP5528" s="99"/>
      <c r="EJQ5528" s="99"/>
      <c r="EJR5528" s="99"/>
      <c r="EJS5528" s="99"/>
      <c r="EJT5528" s="99"/>
      <c r="EJU5528" s="99"/>
      <c r="EJV5528" s="99"/>
      <c r="EJW5528" s="99"/>
      <c r="EJX5528" s="99"/>
      <c r="EJY5528" s="99"/>
      <c r="EJZ5528" s="99"/>
      <c r="EKA5528" s="99"/>
      <c r="EKB5528" s="99"/>
      <c r="EKC5528" s="99"/>
      <c r="EKD5528" s="99"/>
      <c r="EKE5528" s="99"/>
      <c r="EKF5528" s="99"/>
      <c r="EKG5528" s="99"/>
      <c r="EKH5528" s="99"/>
      <c r="EKI5528" s="99"/>
      <c r="EKJ5528" s="99"/>
      <c r="EKK5528" s="99"/>
      <c r="EKL5528" s="99"/>
      <c r="EKM5528" s="99"/>
      <c r="EKN5528" s="99"/>
      <c r="EKO5528" s="99"/>
      <c r="EKP5528" s="99"/>
      <c r="EKQ5528" s="99"/>
      <c r="EKR5528" s="99"/>
      <c r="EKS5528" s="99"/>
      <c r="EKT5528" s="99"/>
      <c r="EKU5528" s="99"/>
      <c r="EKV5528" s="99"/>
      <c r="EKW5528" s="99"/>
      <c r="EKX5528" s="99"/>
      <c r="EKY5528" s="99"/>
      <c r="EKZ5528" s="99"/>
      <c r="ELA5528" s="99"/>
      <c r="ELB5528" s="99"/>
      <c r="ELC5528" s="99"/>
      <c r="ELD5528" s="99"/>
      <c r="ELE5528" s="99"/>
      <c r="ELF5528" s="99"/>
      <c r="ELG5528" s="99"/>
      <c r="ELH5528" s="99"/>
      <c r="ELI5528" s="99"/>
      <c r="ELJ5528" s="99"/>
      <c r="ELK5528" s="99"/>
      <c r="ELL5528" s="99"/>
      <c r="ELM5528" s="99"/>
      <c r="ELN5528" s="99"/>
      <c r="ELO5528" s="99"/>
      <c r="ELP5528" s="99"/>
      <c r="ELQ5528" s="99"/>
      <c r="ELR5528" s="99"/>
      <c r="ELS5528" s="99"/>
      <c r="ELT5528" s="99"/>
      <c r="ELU5528" s="99"/>
      <c r="ELV5528" s="99"/>
      <c r="ELW5528" s="99"/>
      <c r="ELX5528" s="99"/>
      <c r="ELY5528" s="99"/>
      <c r="ELZ5528" s="99"/>
      <c r="EMA5528" s="99"/>
      <c r="EMB5528" s="99"/>
      <c r="EMC5528" s="99"/>
      <c r="EMD5528" s="99"/>
      <c r="EME5528" s="99"/>
      <c r="EMF5528" s="99"/>
      <c r="EMG5528" s="99"/>
      <c r="EMH5528" s="99"/>
      <c r="EMI5528" s="99"/>
      <c r="EMJ5528" s="99"/>
      <c r="EMK5528" s="99"/>
      <c r="EML5528" s="99"/>
      <c r="EMM5528" s="99"/>
      <c r="EMN5528" s="99"/>
      <c r="EMO5528" s="99"/>
      <c r="EMP5528" s="99"/>
      <c r="EMQ5528" s="99"/>
      <c r="EMR5528" s="99"/>
      <c r="EMS5528" s="99"/>
      <c r="EMT5528" s="99"/>
      <c r="EMU5528" s="99"/>
      <c r="EMV5528" s="99"/>
      <c r="EMW5528" s="99"/>
      <c r="EMX5528" s="99"/>
      <c r="EMY5528" s="99"/>
      <c r="EMZ5528" s="99"/>
      <c r="ENA5528" s="99"/>
      <c r="ENB5528" s="99"/>
      <c r="ENC5528" s="99"/>
      <c r="END5528" s="99"/>
      <c r="ENE5528" s="99"/>
      <c r="ENF5528" s="99"/>
      <c r="ENG5528" s="99"/>
      <c r="ENH5528" s="99"/>
      <c r="ENI5528" s="99"/>
      <c r="ENJ5528" s="99"/>
      <c r="ENK5528" s="99"/>
      <c r="ENL5528" s="99"/>
      <c r="ENM5528" s="99"/>
      <c r="ENN5528" s="99"/>
      <c r="ENO5528" s="99"/>
      <c r="ENP5528" s="99"/>
      <c r="ENQ5528" s="99"/>
      <c r="ENR5528" s="99"/>
      <c r="ENS5528" s="99"/>
      <c r="ENT5528" s="99"/>
      <c r="ENU5528" s="99"/>
      <c r="ENV5528" s="99"/>
      <c r="ENW5528" s="99"/>
      <c r="ENX5528" s="99"/>
      <c r="ENY5528" s="99"/>
      <c r="ENZ5528" s="99"/>
      <c r="EOA5528" s="99"/>
      <c r="EOB5528" s="99"/>
      <c r="EOC5528" s="99"/>
      <c r="EOD5528" s="99"/>
      <c r="EOE5528" s="99"/>
      <c r="EOF5528" s="99"/>
      <c r="EOG5528" s="99"/>
      <c r="EOH5528" s="99"/>
      <c r="EOI5528" s="99"/>
      <c r="EOJ5528" s="99"/>
      <c r="EOK5528" s="99"/>
      <c r="EOL5528" s="99"/>
      <c r="EOM5528" s="99"/>
      <c r="EON5528" s="99"/>
      <c r="EOO5528" s="99"/>
      <c r="EOP5528" s="99"/>
      <c r="EOQ5528" s="99"/>
      <c r="EOR5528" s="99"/>
      <c r="EOS5528" s="99"/>
      <c r="EOT5528" s="99"/>
      <c r="EOU5528" s="99"/>
      <c r="EOV5528" s="99"/>
      <c r="EOW5528" s="99"/>
      <c r="EOX5528" s="99"/>
      <c r="EOY5528" s="99"/>
      <c r="EOZ5528" s="99"/>
      <c r="EPA5528" s="99"/>
      <c r="EPB5528" s="99"/>
      <c r="EPC5528" s="99"/>
      <c r="EPD5528" s="99"/>
      <c r="EPE5528" s="99"/>
      <c r="EPF5528" s="99"/>
      <c r="EPG5528" s="99"/>
      <c r="EPH5528" s="99"/>
      <c r="EPI5528" s="99"/>
      <c r="EPJ5528" s="99"/>
      <c r="EPK5528" s="99"/>
      <c r="EPL5528" s="99"/>
      <c r="EPM5528" s="99"/>
      <c r="EPN5528" s="99"/>
      <c r="EPO5528" s="99"/>
      <c r="EPP5528" s="99"/>
      <c r="EPQ5528" s="99"/>
      <c r="EPR5528" s="99"/>
      <c r="EPS5528" s="99"/>
      <c r="EPT5528" s="99"/>
      <c r="EPU5528" s="99"/>
      <c r="EPV5528" s="99"/>
      <c r="EPW5528" s="99"/>
      <c r="EPX5528" s="99"/>
      <c r="EPY5528" s="99"/>
      <c r="EPZ5528" s="99"/>
      <c r="EQA5528" s="99"/>
      <c r="EQB5528" s="99"/>
      <c r="EQC5528" s="99"/>
      <c r="EQD5528" s="99"/>
      <c r="EQE5528" s="99"/>
      <c r="EQF5528" s="99"/>
      <c r="EQG5528" s="99"/>
      <c r="EQH5528" s="99"/>
      <c r="EQI5528" s="99"/>
      <c r="EQJ5528" s="99"/>
      <c r="EQK5528" s="99"/>
      <c r="EQL5528" s="99"/>
      <c r="EQM5528" s="99"/>
      <c r="EQN5528" s="99"/>
      <c r="EQO5528" s="99"/>
      <c r="EQP5528" s="99"/>
      <c r="EQQ5528" s="99"/>
      <c r="EQR5528" s="99"/>
      <c r="EQS5528" s="99"/>
      <c r="EQT5528" s="99"/>
      <c r="EQU5528" s="99"/>
      <c r="EQV5528" s="99"/>
      <c r="EQW5528" s="99"/>
      <c r="EQX5528" s="99"/>
      <c r="EQY5528" s="99"/>
      <c r="EQZ5528" s="99"/>
      <c r="ERA5528" s="99"/>
      <c r="ERB5528" s="99"/>
      <c r="ERC5528" s="99"/>
      <c r="ERD5528" s="99"/>
      <c r="ERE5528" s="99"/>
      <c r="ERF5528" s="99"/>
      <c r="ERG5528" s="99"/>
      <c r="ERH5528" s="99"/>
      <c r="ERI5528" s="99"/>
      <c r="ERJ5528" s="99"/>
      <c r="ERK5528" s="99"/>
      <c r="ERL5528" s="99"/>
      <c r="ERM5528" s="99"/>
      <c r="ERN5528" s="99"/>
      <c r="ERO5528" s="99"/>
      <c r="ERP5528" s="99"/>
      <c r="ERQ5528" s="99"/>
      <c r="ERR5528" s="99"/>
      <c r="ERS5528" s="99"/>
      <c r="ERT5528" s="99"/>
      <c r="ERU5528" s="99"/>
      <c r="ERV5528" s="99"/>
      <c r="ERW5528" s="99"/>
      <c r="ERX5528" s="99"/>
      <c r="ERY5528" s="99"/>
      <c r="ERZ5528" s="99"/>
      <c r="ESA5528" s="99"/>
      <c r="ESB5528" s="99"/>
      <c r="ESC5528" s="99"/>
      <c r="ESD5528" s="99"/>
      <c r="ESE5528" s="99"/>
      <c r="ESF5528" s="99"/>
      <c r="ESG5528" s="99"/>
      <c r="ESH5528" s="99"/>
      <c r="ESI5528" s="99"/>
      <c r="ESJ5528" s="99"/>
      <c r="ESK5528" s="99"/>
      <c r="ESL5528" s="99"/>
      <c r="ESM5528" s="99"/>
      <c r="ESN5528" s="99"/>
      <c r="ESO5528" s="99"/>
      <c r="ESP5528" s="99"/>
      <c r="ESQ5528" s="99"/>
      <c r="ESR5528" s="99"/>
      <c r="ESS5528" s="99"/>
      <c r="EST5528" s="99"/>
      <c r="ESU5528" s="99"/>
      <c r="ESV5528" s="99"/>
      <c r="ESW5528" s="99"/>
      <c r="ESX5528" s="99"/>
      <c r="ESY5528" s="99"/>
      <c r="ESZ5528" s="99"/>
      <c r="ETA5528" s="99"/>
      <c r="ETB5528" s="99"/>
      <c r="ETC5528" s="99"/>
      <c r="ETD5528" s="99"/>
      <c r="ETE5528" s="99"/>
      <c r="ETF5528" s="99"/>
      <c r="ETG5528" s="99"/>
      <c r="ETH5528" s="99"/>
      <c r="ETI5528" s="99"/>
      <c r="ETJ5528" s="99"/>
      <c r="ETK5528" s="99"/>
      <c r="ETL5528" s="99"/>
      <c r="ETM5528" s="99"/>
      <c r="ETN5528" s="99"/>
      <c r="ETO5528" s="99"/>
      <c r="ETP5528" s="99"/>
      <c r="ETQ5528" s="99"/>
      <c r="ETR5528" s="99"/>
      <c r="ETS5528" s="99"/>
      <c r="ETT5528" s="99"/>
      <c r="ETU5528" s="99"/>
      <c r="ETV5528" s="99"/>
      <c r="ETW5528" s="99"/>
      <c r="ETX5528" s="99"/>
      <c r="ETY5528" s="99"/>
      <c r="ETZ5528" s="99"/>
      <c r="EUA5528" s="99"/>
      <c r="EUB5528" s="99"/>
      <c r="EUC5528" s="99"/>
      <c r="EUD5528" s="99"/>
      <c r="EUE5528" s="99"/>
      <c r="EUF5528" s="99"/>
      <c r="EUG5528" s="99"/>
      <c r="EUH5528" s="99"/>
      <c r="EUI5528" s="99"/>
      <c r="EUJ5528" s="99"/>
      <c r="EUK5528" s="99"/>
      <c r="EUL5528" s="99"/>
      <c r="EUM5528" s="99"/>
      <c r="EUN5528" s="99"/>
      <c r="EUO5528" s="99"/>
      <c r="EUP5528" s="99"/>
      <c r="EUQ5528" s="99"/>
      <c r="EUR5528" s="99"/>
      <c r="EUS5528" s="99"/>
      <c r="EUT5528" s="99"/>
      <c r="EUU5528" s="99"/>
      <c r="EUV5528" s="99"/>
      <c r="EUW5528" s="99"/>
      <c r="EUX5528" s="99"/>
      <c r="EUY5528" s="99"/>
      <c r="EUZ5528" s="99"/>
      <c r="EVA5528" s="99"/>
      <c r="EVB5528" s="99"/>
      <c r="EVC5528" s="99"/>
      <c r="EVD5528" s="99"/>
      <c r="EVE5528" s="99"/>
      <c r="EVF5528" s="99"/>
      <c r="EVG5528" s="99"/>
      <c r="EVH5528" s="99"/>
      <c r="EVI5528" s="99"/>
      <c r="EVJ5528" s="99"/>
      <c r="EVK5528" s="99"/>
      <c r="EVL5528" s="99"/>
      <c r="EVM5528" s="99"/>
      <c r="EVN5528" s="99"/>
      <c r="EVO5528" s="99"/>
      <c r="EVP5528" s="99"/>
      <c r="EVQ5528" s="99"/>
      <c r="EVR5528" s="99"/>
      <c r="EVS5528" s="99"/>
      <c r="EVT5528" s="99"/>
      <c r="EVU5528" s="99"/>
      <c r="EVV5528" s="99"/>
      <c r="EVW5528" s="99"/>
      <c r="EVX5528" s="99"/>
      <c r="EVY5528" s="99"/>
      <c r="EVZ5528" s="99"/>
      <c r="EWA5528" s="99"/>
      <c r="EWB5528" s="99"/>
      <c r="EWC5528" s="99"/>
      <c r="EWD5528" s="99"/>
      <c r="EWE5528" s="99"/>
      <c r="EWF5528" s="99"/>
      <c r="EWG5528" s="99"/>
      <c r="EWH5528" s="99"/>
      <c r="EWI5528" s="99"/>
      <c r="EWJ5528" s="99"/>
      <c r="EWK5528" s="99"/>
      <c r="EWL5528" s="99"/>
      <c r="EWM5528" s="99"/>
      <c r="EWN5528" s="99"/>
      <c r="EWO5528" s="99"/>
      <c r="EWP5528" s="99"/>
      <c r="EWQ5528" s="99"/>
      <c r="EWR5528" s="99"/>
      <c r="EWS5528" s="99"/>
      <c r="EWT5528" s="99"/>
      <c r="EWU5528" s="99"/>
      <c r="EWV5528" s="99"/>
      <c r="EWW5528" s="99"/>
      <c r="EWX5528" s="99"/>
      <c r="EWY5528" s="99"/>
      <c r="EWZ5528" s="99"/>
      <c r="EXA5528" s="99"/>
      <c r="EXB5528" s="99"/>
      <c r="EXC5528" s="99"/>
      <c r="EXD5528" s="99"/>
      <c r="EXE5528" s="99"/>
      <c r="EXF5528" s="99"/>
      <c r="EXG5528" s="99"/>
      <c r="EXH5528" s="99"/>
      <c r="EXI5528" s="99"/>
      <c r="EXJ5528" s="99"/>
      <c r="EXK5528" s="99"/>
      <c r="EXL5528" s="99"/>
      <c r="EXM5528" s="99"/>
      <c r="EXN5528" s="99"/>
      <c r="EXO5528" s="99"/>
      <c r="EXP5528" s="99"/>
      <c r="EXQ5528" s="99"/>
      <c r="EXR5528" s="99"/>
      <c r="EXS5528" s="99"/>
      <c r="EXT5528" s="99"/>
      <c r="EXU5528" s="99"/>
      <c r="EXV5528" s="99"/>
      <c r="EXW5528" s="99"/>
      <c r="EXX5528" s="99"/>
      <c r="EXY5528" s="99"/>
      <c r="EXZ5528" s="99"/>
      <c r="EYA5528" s="99"/>
      <c r="EYB5528" s="99"/>
      <c r="EYC5528" s="99"/>
      <c r="EYD5528" s="99"/>
      <c r="EYE5528" s="99"/>
      <c r="EYF5528" s="99"/>
      <c r="EYG5528" s="99"/>
      <c r="EYH5528" s="99"/>
      <c r="EYI5528" s="99"/>
      <c r="EYJ5528" s="99"/>
      <c r="EYK5528" s="99"/>
      <c r="EYL5528" s="99"/>
      <c r="EYM5528" s="99"/>
      <c r="EYN5528" s="99"/>
      <c r="EYO5528" s="99"/>
      <c r="EYP5528" s="99"/>
      <c r="EYQ5528" s="99"/>
      <c r="EYR5528" s="99"/>
      <c r="EYS5528" s="99"/>
      <c r="EYT5528" s="99"/>
      <c r="EYU5528" s="99"/>
      <c r="EYV5528" s="99"/>
      <c r="EYW5528" s="99"/>
      <c r="EYX5528" s="99"/>
      <c r="EYY5528" s="99"/>
      <c r="EYZ5528" s="99"/>
      <c r="EZA5528" s="99"/>
      <c r="EZB5528" s="99"/>
      <c r="EZC5528" s="99"/>
      <c r="EZD5528" s="99"/>
      <c r="EZE5528" s="99"/>
      <c r="EZF5528" s="99"/>
      <c r="EZG5528" s="99"/>
      <c r="EZH5528" s="99"/>
      <c r="EZI5528" s="99"/>
      <c r="EZJ5528" s="99"/>
      <c r="EZK5528" s="99"/>
      <c r="EZL5528" s="99"/>
      <c r="EZM5528" s="99"/>
      <c r="EZN5528" s="99"/>
      <c r="EZO5528" s="99"/>
      <c r="EZP5528" s="99"/>
      <c r="EZQ5528" s="99"/>
      <c r="EZR5528" s="99"/>
      <c r="EZS5528" s="99"/>
      <c r="EZT5528" s="99"/>
      <c r="EZU5528" s="99"/>
      <c r="EZV5528" s="99"/>
      <c r="EZW5528" s="99"/>
      <c r="EZX5528" s="99"/>
      <c r="EZY5528" s="99"/>
      <c r="EZZ5528" s="99"/>
      <c r="FAA5528" s="99"/>
      <c r="FAB5528" s="99"/>
      <c r="FAC5528" s="99"/>
      <c r="FAD5528" s="99"/>
      <c r="FAE5528" s="99"/>
      <c r="FAF5528" s="99"/>
      <c r="FAG5528" s="99"/>
      <c r="FAH5528" s="99"/>
      <c r="FAI5528" s="99"/>
      <c r="FAJ5528" s="99"/>
      <c r="FAK5528" s="99"/>
      <c r="FAL5528" s="99"/>
      <c r="FAM5528" s="99"/>
      <c r="FAN5528" s="99"/>
      <c r="FAO5528" s="99"/>
      <c r="FAP5528" s="99"/>
      <c r="FAQ5528" s="99"/>
      <c r="FAR5528" s="99"/>
      <c r="FAS5528" s="99"/>
      <c r="FAT5528" s="99"/>
      <c r="FAU5528" s="99"/>
      <c r="FAV5528" s="99"/>
      <c r="FAW5528" s="99"/>
      <c r="FAX5528" s="99"/>
      <c r="FAY5528" s="99"/>
      <c r="FAZ5528" s="99"/>
      <c r="FBA5528" s="99"/>
      <c r="FBB5528" s="99"/>
      <c r="FBC5528" s="99"/>
      <c r="FBD5528" s="99"/>
      <c r="FBE5528" s="99"/>
      <c r="FBF5528" s="99"/>
      <c r="FBG5528" s="99"/>
      <c r="FBH5528" s="99"/>
      <c r="FBI5528" s="99"/>
      <c r="FBJ5528" s="99"/>
      <c r="FBK5528" s="99"/>
      <c r="FBL5528" s="99"/>
      <c r="FBM5528" s="99"/>
      <c r="FBN5528" s="99"/>
      <c r="FBO5528" s="99"/>
      <c r="FBP5528" s="99"/>
      <c r="FBQ5528" s="99"/>
      <c r="FBR5528" s="99"/>
      <c r="FBS5528" s="99"/>
      <c r="FBT5528" s="99"/>
      <c r="FBU5528" s="99"/>
      <c r="FBV5528" s="99"/>
      <c r="FBW5528" s="99"/>
      <c r="FBX5528" s="99"/>
      <c r="FBY5528" s="99"/>
      <c r="FBZ5528" s="99"/>
      <c r="FCA5528" s="99"/>
      <c r="FCB5528" s="99"/>
      <c r="FCC5528" s="99"/>
      <c r="FCD5528" s="99"/>
      <c r="FCE5528" s="99"/>
      <c r="FCF5528" s="99"/>
      <c r="FCG5528" s="99"/>
      <c r="FCH5528" s="99"/>
      <c r="FCI5528" s="99"/>
      <c r="FCJ5528" s="99"/>
      <c r="FCK5528" s="99"/>
      <c r="FCL5528" s="99"/>
      <c r="FCM5528" s="99"/>
      <c r="FCN5528" s="99"/>
      <c r="FCO5528" s="99"/>
      <c r="FCP5528" s="99"/>
      <c r="FCQ5528" s="99"/>
      <c r="FCR5528" s="99"/>
      <c r="FCS5528" s="99"/>
      <c r="FCT5528" s="99"/>
      <c r="FCU5528" s="99"/>
      <c r="FCV5528" s="99"/>
      <c r="FCW5528" s="99"/>
      <c r="FCX5528" s="99"/>
      <c r="FCY5528" s="99"/>
      <c r="FCZ5528" s="99"/>
      <c r="FDA5528" s="99"/>
      <c r="FDB5528" s="99"/>
      <c r="FDC5528" s="99"/>
      <c r="FDD5528" s="99"/>
      <c r="FDE5528" s="99"/>
      <c r="FDF5528" s="99"/>
      <c r="FDG5528" s="99"/>
      <c r="FDH5528" s="99"/>
      <c r="FDI5528" s="99"/>
      <c r="FDJ5528" s="99"/>
      <c r="FDK5528" s="99"/>
      <c r="FDL5528" s="99"/>
      <c r="FDM5528" s="99"/>
      <c r="FDN5528" s="99"/>
      <c r="FDO5528" s="99"/>
      <c r="FDP5528" s="99"/>
      <c r="FDQ5528" s="99"/>
      <c r="FDR5528" s="99"/>
      <c r="FDS5528" s="99"/>
      <c r="FDT5528" s="99"/>
      <c r="FDU5528" s="99"/>
      <c r="FDV5528" s="99"/>
      <c r="FDW5528" s="99"/>
      <c r="FDX5528" s="99"/>
      <c r="FDY5528" s="99"/>
      <c r="FDZ5528" s="99"/>
      <c r="FEA5528" s="99"/>
      <c r="FEB5528" s="99"/>
      <c r="FEC5528" s="99"/>
      <c r="FED5528" s="99"/>
      <c r="FEE5528" s="99"/>
      <c r="FEF5528" s="99"/>
      <c r="FEG5528" s="99"/>
      <c r="FEH5528" s="99"/>
      <c r="FEI5528" s="99"/>
      <c r="FEJ5528" s="99"/>
      <c r="FEK5528" s="99"/>
      <c r="FEL5528" s="99"/>
      <c r="FEM5528" s="99"/>
      <c r="FEN5528" s="99"/>
      <c r="FEO5528" s="99"/>
      <c r="FEP5528" s="99"/>
      <c r="FEQ5528" s="99"/>
      <c r="FER5528" s="99"/>
      <c r="FES5528" s="99"/>
      <c r="FET5528" s="99"/>
      <c r="FEU5528" s="99"/>
      <c r="FEV5528" s="99"/>
      <c r="FEW5528" s="99"/>
      <c r="FEX5528" s="99"/>
      <c r="FEY5528" s="99"/>
      <c r="FEZ5528" s="99"/>
      <c r="FFA5528" s="99"/>
      <c r="FFB5528" s="99"/>
      <c r="FFC5528" s="99"/>
      <c r="FFD5528" s="99"/>
      <c r="FFE5528" s="99"/>
      <c r="FFF5528" s="99"/>
      <c r="FFG5528" s="99"/>
      <c r="FFH5528" s="99"/>
      <c r="FFI5528" s="99"/>
      <c r="FFJ5528" s="99"/>
      <c r="FFK5528" s="99"/>
      <c r="FFL5528" s="99"/>
      <c r="FFM5528" s="99"/>
      <c r="FFN5528" s="99"/>
      <c r="FFO5528" s="99"/>
      <c r="FFP5528" s="99"/>
      <c r="FFQ5528" s="99"/>
      <c r="FFR5528" s="99"/>
      <c r="FFS5528" s="99"/>
      <c r="FFT5528" s="99"/>
      <c r="FFU5528" s="99"/>
      <c r="FFV5528" s="99"/>
      <c r="FFW5528" s="99"/>
      <c r="FFX5528" s="99"/>
      <c r="FFY5528" s="99"/>
      <c r="FFZ5528" s="99"/>
      <c r="FGA5528" s="99"/>
      <c r="FGB5528" s="99"/>
      <c r="FGC5528" s="99"/>
      <c r="FGD5528" s="99"/>
      <c r="FGE5528" s="99"/>
      <c r="FGF5528" s="99"/>
      <c r="FGG5528" s="99"/>
      <c r="FGH5528" s="99"/>
      <c r="FGI5528" s="99"/>
      <c r="FGJ5528" s="99"/>
      <c r="FGK5528" s="99"/>
      <c r="FGL5528" s="99"/>
      <c r="FGM5528" s="99"/>
      <c r="FGN5528" s="99"/>
      <c r="FGO5528" s="99"/>
      <c r="FGP5528" s="99"/>
      <c r="FGQ5528" s="99"/>
      <c r="FGR5528" s="99"/>
      <c r="FGS5528" s="99"/>
      <c r="FGT5528" s="99"/>
      <c r="FGU5528" s="99"/>
      <c r="FGV5528" s="99"/>
      <c r="FGW5528" s="99"/>
      <c r="FGX5528" s="99"/>
      <c r="FGY5528" s="99"/>
      <c r="FGZ5528" s="99"/>
      <c r="FHA5528" s="99"/>
      <c r="FHB5528" s="99"/>
      <c r="FHC5528" s="99"/>
      <c r="FHD5528" s="99"/>
      <c r="FHE5528" s="99"/>
      <c r="FHF5528" s="99"/>
      <c r="FHG5528" s="99"/>
      <c r="FHH5528" s="99"/>
      <c r="FHI5528" s="99"/>
      <c r="FHJ5528" s="99"/>
      <c r="FHK5528" s="99"/>
      <c r="FHL5528" s="99"/>
      <c r="FHM5528" s="99"/>
      <c r="FHN5528" s="99"/>
      <c r="FHO5528" s="99"/>
      <c r="FHP5528" s="99"/>
      <c r="FHQ5528" s="99"/>
      <c r="FHR5528" s="99"/>
      <c r="FHS5528" s="99"/>
      <c r="FHT5528" s="99"/>
      <c r="FHU5528" s="99"/>
      <c r="FHV5528" s="99"/>
      <c r="FHW5528" s="99"/>
      <c r="FHX5528" s="99"/>
      <c r="FHY5528" s="99"/>
      <c r="FHZ5528" s="99"/>
      <c r="FIA5528" s="99"/>
      <c r="FIB5528" s="99"/>
      <c r="FIC5528" s="99"/>
      <c r="FID5528" s="99"/>
      <c r="FIE5528" s="99"/>
      <c r="FIF5528" s="99"/>
      <c r="FIG5528" s="99"/>
      <c r="FIH5528" s="99"/>
      <c r="FII5528" s="99"/>
      <c r="FIJ5528" s="99"/>
      <c r="FIK5528" s="99"/>
      <c r="FIL5528" s="99"/>
      <c r="FIM5528" s="99"/>
      <c r="FIN5528" s="99"/>
      <c r="FIO5528" s="99"/>
      <c r="FIP5528" s="99"/>
      <c r="FIQ5528" s="99"/>
      <c r="FIR5528" s="99"/>
      <c r="FIS5528" s="99"/>
      <c r="FIT5528" s="99"/>
      <c r="FIU5528" s="99"/>
      <c r="FIV5528" s="99"/>
      <c r="FIW5528" s="99"/>
      <c r="FIX5528" s="99"/>
      <c r="FIY5528" s="99"/>
      <c r="FIZ5528" s="99"/>
      <c r="FJA5528" s="99"/>
      <c r="FJB5528" s="99"/>
      <c r="FJC5528" s="99"/>
      <c r="FJD5528" s="99"/>
      <c r="FJE5528" s="99"/>
      <c r="FJF5528" s="99"/>
      <c r="FJG5528" s="99"/>
      <c r="FJH5528" s="99"/>
      <c r="FJI5528" s="99"/>
      <c r="FJJ5528" s="99"/>
      <c r="FJK5528" s="99"/>
      <c r="FJL5528" s="99"/>
      <c r="FJM5528" s="99"/>
      <c r="FJN5528" s="99"/>
      <c r="FJO5528" s="99"/>
      <c r="FJP5528" s="99"/>
      <c r="FJQ5528" s="99"/>
      <c r="FJR5528" s="99"/>
      <c r="FJS5528" s="99"/>
      <c r="FJT5528" s="99"/>
      <c r="FJU5528" s="99"/>
      <c r="FJV5528" s="99"/>
      <c r="FJW5528" s="99"/>
      <c r="FJX5528" s="99"/>
      <c r="FJY5528" s="99"/>
      <c r="FJZ5528" s="99"/>
      <c r="FKA5528" s="99"/>
      <c r="FKB5528" s="99"/>
      <c r="FKC5528" s="99"/>
      <c r="FKD5528" s="99"/>
      <c r="FKE5528" s="99"/>
      <c r="FKF5528" s="99"/>
      <c r="FKG5528" s="99"/>
      <c r="FKH5528" s="99"/>
      <c r="FKI5528" s="99"/>
      <c r="FKJ5528" s="99"/>
      <c r="FKK5528" s="99"/>
      <c r="FKL5528" s="99"/>
      <c r="FKM5528" s="99"/>
      <c r="FKN5528" s="99"/>
      <c r="FKO5528" s="99"/>
      <c r="FKP5528" s="99"/>
      <c r="FKQ5528" s="99"/>
      <c r="FKR5528" s="99"/>
      <c r="FKS5528" s="99"/>
      <c r="FKT5528" s="99"/>
      <c r="FKU5528" s="99"/>
      <c r="FKV5528" s="99"/>
      <c r="FKW5528" s="99"/>
      <c r="FKX5528" s="99"/>
      <c r="FKY5528" s="99"/>
      <c r="FKZ5528" s="99"/>
      <c r="FLA5528" s="99"/>
      <c r="FLB5528" s="99"/>
      <c r="FLC5528" s="99"/>
      <c r="FLD5528" s="99"/>
      <c r="FLE5528" s="99"/>
      <c r="FLF5528" s="99"/>
      <c r="FLG5528" s="99"/>
      <c r="FLH5528" s="99"/>
      <c r="FLI5528" s="99"/>
      <c r="FLJ5528" s="99"/>
      <c r="FLK5528" s="99"/>
      <c r="FLL5528" s="99"/>
      <c r="FLM5528" s="99"/>
      <c r="FLN5528" s="99"/>
      <c r="FLO5528" s="99"/>
      <c r="FLP5528" s="99"/>
      <c r="FLQ5528" s="99"/>
      <c r="FLR5528" s="99"/>
      <c r="FLS5528" s="99"/>
      <c r="FLT5528" s="99"/>
      <c r="FLU5528" s="99"/>
      <c r="FLV5528" s="99"/>
      <c r="FLW5528" s="99"/>
      <c r="FLX5528" s="99"/>
      <c r="FLY5528" s="99"/>
      <c r="FLZ5528" s="99"/>
      <c r="FMA5528" s="99"/>
      <c r="FMB5528" s="99"/>
      <c r="FMC5528" s="99"/>
      <c r="FMD5528" s="99"/>
      <c r="FME5528" s="99"/>
      <c r="FMF5528" s="99"/>
      <c r="FMG5528" s="99"/>
      <c r="FMH5528" s="99"/>
      <c r="FMI5528" s="99"/>
      <c r="FMJ5528" s="99"/>
      <c r="FMK5528" s="99"/>
      <c r="FML5528" s="99"/>
      <c r="FMM5528" s="99"/>
      <c r="FMN5528" s="99"/>
      <c r="FMO5528" s="99"/>
      <c r="FMP5528" s="99"/>
      <c r="FMQ5528" s="99"/>
      <c r="FMR5528" s="99"/>
      <c r="FMS5528" s="99"/>
      <c r="FMT5528" s="99"/>
      <c r="FMU5528" s="99"/>
      <c r="FMV5528" s="99"/>
      <c r="FMW5528" s="99"/>
      <c r="FMX5528" s="99"/>
      <c r="FMY5528" s="99"/>
      <c r="FMZ5528" s="99"/>
      <c r="FNA5528" s="99"/>
      <c r="FNB5528" s="99"/>
      <c r="FNC5528" s="99"/>
      <c r="FND5528" s="99"/>
      <c r="FNE5528" s="99"/>
      <c r="FNF5528" s="99"/>
      <c r="FNG5528" s="99"/>
      <c r="FNH5528" s="99"/>
      <c r="FNI5528" s="99"/>
      <c r="FNJ5528" s="99"/>
      <c r="FNK5528" s="99"/>
      <c r="FNL5528" s="99"/>
      <c r="FNM5528" s="99"/>
      <c r="FNN5528" s="99"/>
      <c r="FNO5528" s="99"/>
      <c r="FNP5528" s="99"/>
      <c r="FNQ5528" s="99"/>
      <c r="FNR5528" s="99"/>
      <c r="FNS5528" s="99"/>
      <c r="FNT5528" s="99"/>
      <c r="FNU5528" s="99"/>
      <c r="FNV5528" s="99"/>
      <c r="FNW5528" s="99"/>
      <c r="FNX5528" s="99"/>
      <c r="FNY5528" s="99"/>
      <c r="FNZ5528" s="99"/>
      <c r="FOA5528" s="99"/>
      <c r="FOB5528" s="99"/>
      <c r="FOC5528" s="99"/>
      <c r="FOD5528" s="99"/>
      <c r="FOE5528" s="99"/>
      <c r="FOF5528" s="99"/>
      <c r="FOG5528" s="99"/>
      <c r="FOH5528" s="99"/>
      <c r="FOI5528" s="99"/>
      <c r="FOJ5528" s="99"/>
      <c r="FOK5528" s="99"/>
      <c r="FOL5528" s="99"/>
      <c r="FOM5528" s="99"/>
      <c r="FON5528" s="99"/>
      <c r="FOO5528" s="99"/>
      <c r="FOP5528" s="99"/>
      <c r="FOQ5528" s="99"/>
      <c r="FOR5528" s="99"/>
      <c r="FOS5528" s="99"/>
      <c r="FOT5528" s="99"/>
      <c r="FOU5528" s="99"/>
      <c r="FOV5528" s="99"/>
      <c r="FOW5528" s="99"/>
      <c r="FOX5528" s="99"/>
      <c r="FOY5528" s="99"/>
      <c r="FOZ5528" s="99"/>
      <c r="FPA5528" s="99"/>
      <c r="FPB5528" s="99"/>
      <c r="FPC5528" s="99"/>
      <c r="FPD5528" s="99"/>
      <c r="FPE5528" s="99"/>
      <c r="FPF5528" s="99"/>
      <c r="FPG5528" s="99"/>
      <c r="FPH5528" s="99"/>
      <c r="FPI5528" s="99"/>
      <c r="FPJ5528" s="99"/>
      <c r="FPK5528" s="99"/>
      <c r="FPL5528" s="99"/>
      <c r="FPM5528" s="99"/>
      <c r="FPN5528" s="99"/>
      <c r="FPO5528" s="99"/>
      <c r="FPP5528" s="99"/>
      <c r="FPQ5528" s="99"/>
      <c r="FPR5528" s="99"/>
      <c r="FPS5528" s="99"/>
      <c r="FPT5528" s="99"/>
      <c r="FPU5528" s="99"/>
      <c r="FPV5528" s="99"/>
      <c r="FPW5528" s="99"/>
      <c r="FPX5528" s="99"/>
      <c r="FPY5528" s="99"/>
      <c r="FPZ5528" s="99"/>
      <c r="FQA5528" s="99"/>
      <c r="FQB5528" s="99"/>
      <c r="FQC5528" s="99"/>
      <c r="FQD5528" s="99"/>
      <c r="FQE5528" s="99"/>
      <c r="FQF5528" s="99"/>
      <c r="FQG5528" s="99"/>
      <c r="FQH5528" s="99"/>
      <c r="FQI5528" s="99"/>
      <c r="FQJ5528" s="99"/>
      <c r="FQK5528" s="99"/>
      <c r="FQL5528" s="99"/>
      <c r="FQM5528" s="99"/>
      <c r="FQN5528" s="99"/>
      <c r="FQO5528" s="99"/>
      <c r="FQP5528" s="99"/>
      <c r="FQQ5528" s="99"/>
      <c r="FQR5528" s="99"/>
      <c r="FQS5528" s="99"/>
      <c r="FQT5528" s="99"/>
      <c r="FQU5528" s="99"/>
      <c r="FQV5528" s="99"/>
      <c r="FQW5528" s="99"/>
      <c r="FQX5528" s="99"/>
      <c r="FQY5528" s="99"/>
      <c r="FQZ5528" s="99"/>
      <c r="FRA5528" s="99"/>
      <c r="FRB5528" s="99"/>
      <c r="FRC5528" s="99"/>
      <c r="FRD5528" s="99"/>
      <c r="FRE5528" s="99"/>
      <c r="FRF5528" s="99"/>
      <c r="FRG5528" s="99"/>
      <c r="FRH5528" s="99"/>
      <c r="FRI5528" s="99"/>
      <c r="FRJ5528" s="99"/>
      <c r="FRK5528" s="99"/>
      <c r="FRL5528" s="99"/>
      <c r="FRM5528" s="99"/>
      <c r="FRN5528" s="99"/>
      <c r="FRO5528" s="99"/>
      <c r="FRP5528" s="99"/>
      <c r="FRQ5528" s="99"/>
      <c r="FRR5528" s="99"/>
      <c r="FRS5528" s="99"/>
      <c r="FRT5528" s="99"/>
      <c r="FRU5528" s="99"/>
      <c r="FRV5528" s="99"/>
      <c r="FRW5528" s="99"/>
      <c r="FRX5528" s="99"/>
      <c r="FRY5528" s="99"/>
      <c r="FRZ5528" s="99"/>
      <c r="FSA5528" s="99"/>
      <c r="FSB5528" s="99"/>
      <c r="FSC5528" s="99"/>
      <c r="FSD5528" s="99"/>
      <c r="FSE5528" s="99"/>
      <c r="FSF5528" s="99"/>
      <c r="FSG5528" s="99"/>
      <c r="FSH5528" s="99"/>
      <c r="FSI5528" s="99"/>
      <c r="FSJ5528" s="99"/>
      <c r="FSK5528" s="99"/>
      <c r="FSL5528" s="99"/>
      <c r="FSM5528" s="99"/>
      <c r="FSN5528" s="99"/>
      <c r="FSO5528" s="99"/>
      <c r="FSP5528" s="99"/>
      <c r="FSQ5528" s="99"/>
      <c r="FSR5528" s="99"/>
      <c r="FSS5528" s="99"/>
      <c r="FST5528" s="99"/>
      <c r="FSU5528" s="99"/>
      <c r="FSV5528" s="99"/>
      <c r="FSW5528" s="99"/>
      <c r="FSX5528" s="99"/>
      <c r="FSY5528" s="99"/>
      <c r="FSZ5528" s="99"/>
      <c r="FTA5528" s="99"/>
      <c r="FTB5528" s="99"/>
      <c r="FTC5528" s="99"/>
      <c r="FTD5528" s="99"/>
      <c r="FTE5528" s="99"/>
      <c r="FTF5528" s="99"/>
      <c r="FTG5528" s="99"/>
      <c r="FTH5528" s="99"/>
      <c r="FTI5528" s="99"/>
      <c r="FTJ5528" s="99"/>
      <c r="FTK5528" s="99"/>
      <c r="FTL5528" s="99"/>
      <c r="FTM5528" s="99"/>
      <c r="FTN5528" s="99"/>
      <c r="FTO5528" s="99"/>
      <c r="FTP5528" s="99"/>
      <c r="FTQ5528" s="99"/>
      <c r="FTR5528" s="99"/>
      <c r="FTS5528" s="99"/>
      <c r="FTT5528" s="99"/>
      <c r="FTU5528" s="99"/>
      <c r="FTV5528" s="99"/>
      <c r="FTW5528" s="99"/>
      <c r="FTX5528" s="99"/>
      <c r="FTY5528" s="99"/>
      <c r="FTZ5528" s="99"/>
      <c r="FUA5528" s="99"/>
      <c r="FUB5528" s="99"/>
      <c r="FUC5528" s="99"/>
      <c r="FUD5528" s="99"/>
      <c r="FUE5528" s="99"/>
      <c r="FUF5528" s="99"/>
      <c r="FUG5528" s="99"/>
      <c r="FUH5528" s="99"/>
      <c r="FUI5528" s="99"/>
      <c r="FUJ5528" s="99"/>
      <c r="FUK5528" s="99"/>
      <c r="FUL5528" s="99"/>
      <c r="FUM5528" s="99"/>
      <c r="FUN5528" s="99"/>
      <c r="FUO5528" s="99"/>
      <c r="FUP5528" s="99"/>
      <c r="FUQ5528" s="99"/>
      <c r="FUR5528" s="99"/>
      <c r="FUS5528" s="99"/>
      <c r="FUT5528" s="99"/>
      <c r="FUU5528" s="99"/>
      <c r="FUV5528" s="99"/>
      <c r="FUW5528" s="99"/>
      <c r="FUX5528" s="99"/>
      <c r="FUY5528" s="99"/>
      <c r="FUZ5528" s="99"/>
      <c r="FVA5528" s="99"/>
      <c r="FVB5528" s="99"/>
      <c r="FVC5528" s="99"/>
      <c r="FVD5528" s="99"/>
      <c r="FVE5528" s="99"/>
      <c r="FVF5528" s="99"/>
      <c r="FVG5528" s="99"/>
      <c r="FVH5528" s="99"/>
      <c r="FVI5528" s="99"/>
      <c r="FVJ5528" s="99"/>
      <c r="FVK5528" s="99"/>
      <c r="FVL5528" s="99"/>
      <c r="FVM5528" s="99"/>
      <c r="FVN5528" s="99"/>
      <c r="FVO5528" s="99"/>
      <c r="FVP5528" s="99"/>
      <c r="FVQ5528" s="99"/>
      <c r="FVR5528" s="99"/>
      <c r="FVS5528" s="99"/>
      <c r="FVT5528" s="99"/>
      <c r="FVU5528" s="99"/>
      <c r="FVV5528" s="99"/>
      <c r="FVW5528" s="99"/>
      <c r="FVX5528" s="99"/>
      <c r="FVY5528" s="99"/>
      <c r="FVZ5528" s="99"/>
      <c r="FWA5528" s="99"/>
      <c r="FWB5528" s="99"/>
      <c r="FWC5528" s="99"/>
      <c r="FWD5528" s="99"/>
      <c r="FWE5528" s="99"/>
      <c r="FWF5528" s="99"/>
      <c r="FWG5528" s="99"/>
      <c r="FWH5528" s="99"/>
      <c r="FWI5528" s="99"/>
      <c r="FWJ5528" s="99"/>
      <c r="FWK5528" s="99"/>
      <c r="FWL5528" s="99"/>
      <c r="FWM5528" s="99"/>
      <c r="FWN5528" s="99"/>
      <c r="FWO5528" s="99"/>
      <c r="FWP5528" s="99"/>
      <c r="FWQ5528" s="99"/>
      <c r="FWR5528" s="99"/>
      <c r="FWS5528" s="99"/>
      <c r="FWT5528" s="99"/>
      <c r="FWU5528" s="99"/>
      <c r="FWV5528" s="99"/>
      <c r="FWW5528" s="99"/>
      <c r="FWX5528" s="99"/>
      <c r="FWY5528" s="99"/>
      <c r="FWZ5528" s="99"/>
      <c r="FXA5528" s="99"/>
      <c r="FXB5528" s="99"/>
      <c r="FXC5528" s="99"/>
      <c r="FXD5528" s="99"/>
      <c r="FXE5528" s="99"/>
      <c r="FXF5528" s="99"/>
      <c r="FXG5528" s="99"/>
      <c r="FXH5528" s="99"/>
      <c r="FXI5528" s="99"/>
      <c r="FXJ5528" s="99"/>
      <c r="FXK5528" s="99"/>
      <c r="FXL5528" s="99"/>
      <c r="FXM5528" s="99"/>
      <c r="FXN5528" s="99"/>
      <c r="FXO5528" s="99"/>
      <c r="FXP5528" s="99"/>
      <c r="FXQ5528" s="99"/>
      <c r="FXR5528" s="99"/>
      <c r="FXS5528" s="99"/>
      <c r="FXT5528" s="99"/>
      <c r="FXU5528" s="99"/>
      <c r="FXV5528" s="99"/>
      <c r="FXW5528" s="99"/>
      <c r="FXX5528" s="99"/>
      <c r="FXY5528" s="99"/>
      <c r="FXZ5528" s="99"/>
      <c r="FYA5528" s="99"/>
      <c r="FYB5528" s="99"/>
      <c r="FYC5528" s="99"/>
      <c r="FYD5528" s="99"/>
      <c r="FYE5528" s="99"/>
      <c r="FYF5528" s="99"/>
      <c r="FYG5528" s="99"/>
      <c r="FYH5528" s="99"/>
      <c r="FYI5528" s="99"/>
      <c r="FYJ5528" s="99"/>
      <c r="FYK5528" s="99"/>
      <c r="FYL5528" s="99"/>
      <c r="FYM5528" s="99"/>
      <c r="FYN5528" s="99"/>
      <c r="FYO5528" s="99"/>
      <c r="FYP5528" s="99"/>
      <c r="FYQ5528" s="99"/>
      <c r="FYR5528" s="99"/>
      <c r="FYS5528" s="99"/>
      <c r="FYT5528" s="99"/>
      <c r="FYU5528" s="99"/>
      <c r="FYV5528" s="99"/>
      <c r="FYW5528" s="99"/>
      <c r="FYX5528" s="99"/>
      <c r="FYY5528" s="99"/>
      <c r="FYZ5528" s="99"/>
      <c r="FZA5528" s="99"/>
      <c r="FZB5528" s="99"/>
      <c r="FZC5528" s="99"/>
      <c r="FZD5528" s="99"/>
      <c r="FZE5528" s="99"/>
      <c r="FZF5528" s="99"/>
      <c r="FZG5528" s="99"/>
      <c r="FZH5528" s="99"/>
      <c r="FZI5528" s="99"/>
      <c r="FZJ5528" s="99"/>
      <c r="FZK5528" s="99"/>
      <c r="FZL5528" s="99"/>
      <c r="FZM5528" s="99"/>
      <c r="FZN5528" s="99"/>
      <c r="FZO5528" s="99"/>
      <c r="FZP5528" s="99"/>
      <c r="FZQ5528" s="99"/>
      <c r="FZR5528" s="99"/>
      <c r="FZS5528" s="99"/>
      <c r="FZT5528" s="99"/>
      <c r="FZU5528" s="99"/>
      <c r="FZV5528" s="99"/>
      <c r="FZW5528" s="99"/>
      <c r="FZX5528" s="99"/>
      <c r="FZY5528" s="99"/>
      <c r="FZZ5528" s="99"/>
      <c r="GAA5528" s="99"/>
      <c r="GAB5528" s="99"/>
      <c r="GAC5528" s="99"/>
      <c r="GAD5528" s="99"/>
      <c r="GAE5528" s="99"/>
      <c r="GAF5528" s="99"/>
      <c r="GAG5528" s="99"/>
      <c r="GAH5528" s="99"/>
      <c r="GAI5528" s="99"/>
      <c r="GAJ5528" s="99"/>
      <c r="GAK5528" s="99"/>
      <c r="GAL5528" s="99"/>
      <c r="GAM5528" s="99"/>
      <c r="GAN5528" s="99"/>
      <c r="GAO5528" s="99"/>
      <c r="GAP5528" s="99"/>
      <c r="GAQ5528" s="99"/>
      <c r="GAR5528" s="99"/>
      <c r="GAS5528" s="99"/>
      <c r="GAT5528" s="99"/>
      <c r="GAU5528" s="99"/>
      <c r="GAV5528" s="99"/>
      <c r="GAW5528" s="99"/>
      <c r="GAX5528" s="99"/>
      <c r="GAY5528" s="99"/>
      <c r="GAZ5528" s="99"/>
      <c r="GBA5528" s="99"/>
      <c r="GBB5528" s="99"/>
      <c r="GBC5528" s="99"/>
      <c r="GBD5528" s="99"/>
      <c r="GBE5528" s="99"/>
      <c r="GBF5528" s="99"/>
      <c r="GBG5528" s="99"/>
      <c r="GBH5528" s="99"/>
      <c r="GBI5528" s="99"/>
      <c r="GBJ5528" s="99"/>
      <c r="GBK5528" s="99"/>
      <c r="GBL5528" s="99"/>
      <c r="GBM5528" s="99"/>
      <c r="GBN5528" s="99"/>
      <c r="GBO5528" s="99"/>
      <c r="GBP5528" s="99"/>
      <c r="GBQ5528" s="99"/>
      <c r="GBR5528" s="99"/>
      <c r="GBS5528" s="99"/>
      <c r="GBT5528" s="99"/>
      <c r="GBU5528" s="99"/>
      <c r="GBV5528" s="99"/>
      <c r="GBW5528" s="99"/>
      <c r="GBX5528" s="99"/>
      <c r="GBY5528" s="99"/>
      <c r="GBZ5528" s="99"/>
      <c r="GCA5528" s="99"/>
      <c r="GCB5528" s="99"/>
      <c r="GCC5528" s="99"/>
      <c r="GCD5528" s="99"/>
      <c r="GCE5528" s="99"/>
      <c r="GCF5528" s="99"/>
      <c r="GCG5528" s="99"/>
      <c r="GCH5528" s="99"/>
      <c r="GCI5528" s="99"/>
      <c r="GCJ5528" s="99"/>
      <c r="GCK5528" s="99"/>
      <c r="GCL5528" s="99"/>
      <c r="GCM5528" s="99"/>
      <c r="GCN5528" s="99"/>
      <c r="GCO5528" s="99"/>
      <c r="GCP5528" s="99"/>
      <c r="GCQ5528" s="99"/>
      <c r="GCR5528" s="99"/>
      <c r="GCS5528" s="99"/>
      <c r="GCT5528" s="99"/>
      <c r="GCU5528" s="99"/>
      <c r="GCV5528" s="99"/>
      <c r="GCW5528" s="99"/>
      <c r="GCX5528" s="99"/>
      <c r="GCY5528" s="99"/>
      <c r="GCZ5528" s="99"/>
      <c r="GDA5528" s="99"/>
      <c r="GDB5528" s="99"/>
      <c r="GDC5528" s="99"/>
      <c r="GDD5528" s="99"/>
      <c r="GDE5528" s="99"/>
      <c r="GDF5528" s="99"/>
      <c r="GDG5528" s="99"/>
      <c r="GDH5528" s="99"/>
      <c r="GDI5528" s="99"/>
      <c r="GDJ5528" s="99"/>
      <c r="GDK5528" s="99"/>
      <c r="GDL5528" s="99"/>
      <c r="GDM5528" s="99"/>
      <c r="GDN5528" s="99"/>
      <c r="GDO5528" s="99"/>
      <c r="GDP5528" s="99"/>
      <c r="GDQ5528" s="99"/>
      <c r="GDR5528" s="99"/>
      <c r="GDS5528" s="99"/>
      <c r="GDT5528" s="99"/>
      <c r="GDU5528" s="99"/>
      <c r="GDV5528" s="99"/>
      <c r="GDW5528" s="99"/>
      <c r="GDX5528" s="99"/>
      <c r="GDY5528" s="99"/>
      <c r="GDZ5528" s="99"/>
      <c r="GEA5528" s="99"/>
      <c r="GEB5528" s="99"/>
      <c r="GEC5528" s="99"/>
      <c r="GED5528" s="99"/>
      <c r="GEE5528" s="99"/>
      <c r="GEF5528" s="99"/>
      <c r="GEG5528" s="99"/>
      <c r="GEH5528" s="99"/>
      <c r="GEI5528" s="99"/>
      <c r="GEJ5528" s="99"/>
      <c r="GEK5528" s="99"/>
      <c r="GEL5528" s="99"/>
      <c r="GEM5528" s="99"/>
      <c r="GEN5528" s="99"/>
      <c r="GEO5528" s="99"/>
      <c r="GEP5528" s="99"/>
      <c r="GEQ5528" s="99"/>
      <c r="GER5528" s="99"/>
      <c r="GES5528" s="99"/>
      <c r="GET5528" s="99"/>
      <c r="GEU5528" s="99"/>
      <c r="GEV5528" s="99"/>
      <c r="GEW5528" s="99"/>
      <c r="GEX5528" s="99"/>
      <c r="GEY5528" s="99"/>
      <c r="GEZ5528" s="99"/>
      <c r="GFA5528" s="99"/>
      <c r="GFB5528" s="99"/>
      <c r="GFC5528" s="99"/>
      <c r="GFD5528" s="99"/>
      <c r="GFE5528" s="99"/>
      <c r="GFF5528" s="99"/>
      <c r="GFG5528" s="99"/>
      <c r="GFH5528" s="99"/>
      <c r="GFI5528" s="99"/>
      <c r="GFJ5528" s="99"/>
      <c r="GFK5528" s="99"/>
      <c r="GFL5528" s="99"/>
      <c r="GFM5528" s="99"/>
      <c r="GFN5528" s="99"/>
      <c r="GFO5528" s="99"/>
      <c r="GFP5528" s="99"/>
      <c r="GFQ5528" s="99"/>
      <c r="GFR5528" s="99"/>
      <c r="GFS5528" s="99"/>
      <c r="GFT5528" s="99"/>
      <c r="GFU5528" s="99"/>
      <c r="GFV5528" s="99"/>
      <c r="GFW5528" s="99"/>
      <c r="GFX5528" s="99"/>
      <c r="GFY5528" s="99"/>
      <c r="GFZ5528" s="99"/>
      <c r="GGA5528" s="99"/>
      <c r="GGB5528" s="99"/>
      <c r="GGC5528" s="99"/>
      <c r="GGD5528" s="99"/>
      <c r="GGE5528" s="99"/>
      <c r="GGF5528" s="99"/>
      <c r="GGG5528" s="99"/>
      <c r="GGH5528" s="99"/>
      <c r="GGI5528" s="99"/>
      <c r="GGJ5528" s="99"/>
      <c r="GGK5528" s="99"/>
      <c r="GGL5528" s="99"/>
      <c r="GGM5528" s="99"/>
      <c r="GGN5528" s="99"/>
      <c r="GGO5528" s="99"/>
      <c r="GGP5528" s="99"/>
      <c r="GGQ5528" s="99"/>
      <c r="GGR5528" s="99"/>
      <c r="GGS5528" s="99"/>
      <c r="GGT5528" s="99"/>
      <c r="GGU5528" s="99"/>
      <c r="GGV5528" s="99"/>
      <c r="GGW5528" s="99"/>
      <c r="GGX5528" s="99"/>
      <c r="GGY5528" s="99"/>
      <c r="GGZ5528" s="99"/>
      <c r="GHA5528" s="99"/>
      <c r="GHB5528" s="99"/>
      <c r="GHC5528" s="99"/>
      <c r="GHD5528" s="99"/>
      <c r="GHE5528" s="99"/>
      <c r="GHF5528" s="99"/>
      <c r="GHG5528" s="99"/>
      <c r="GHH5528" s="99"/>
      <c r="GHI5528" s="99"/>
      <c r="GHJ5528" s="99"/>
      <c r="GHK5528" s="99"/>
      <c r="GHL5528" s="99"/>
      <c r="GHM5528" s="99"/>
      <c r="GHN5528" s="99"/>
      <c r="GHO5528" s="99"/>
      <c r="GHP5528" s="99"/>
      <c r="GHQ5528" s="99"/>
      <c r="GHR5528" s="99"/>
      <c r="GHS5528" s="99"/>
      <c r="GHT5528" s="99"/>
      <c r="GHU5528" s="99"/>
      <c r="GHV5528" s="99"/>
      <c r="GHW5528" s="99"/>
      <c r="GHX5528" s="99"/>
      <c r="GHY5528" s="99"/>
      <c r="GHZ5528" s="99"/>
      <c r="GIA5528" s="99"/>
      <c r="GIB5528" s="99"/>
      <c r="GIC5528" s="99"/>
      <c r="GID5528" s="99"/>
      <c r="GIE5528" s="99"/>
      <c r="GIF5528" s="99"/>
      <c r="GIG5528" s="99"/>
      <c r="GIH5528" s="99"/>
      <c r="GII5528" s="99"/>
      <c r="GIJ5528" s="99"/>
      <c r="GIK5528" s="99"/>
      <c r="GIL5528" s="99"/>
      <c r="GIM5528" s="99"/>
      <c r="GIN5528" s="99"/>
      <c r="GIO5528" s="99"/>
      <c r="GIP5528" s="99"/>
      <c r="GIQ5528" s="99"/>
      <c r="GIR5528" s="99"/>
      <c r="GIS5528" s="99"/>
      <c r="GIT5528" s="99"/>
      <c r="GIU5528" s="99"/>
      <c r="GIV5528" s="99"/>
      <c r="GIW5528" s="99"/>
      <c r="GIX5528" s="99"/>
      <c r="GIY5528" s="99"/>
      <c r="GIZ5528" s="99"/>
      <c r="GJA5528" s="99"/>
      <c r="GJB5528" s="99"/>
      <c r="GJC5528" s="99"/>
      <c r="GJD5528" s="99"/>
      <c r="GJE5528" s="99"/>
      <c r="GJF5528" s="99"/>
      <c r="GJG5528" s="99"/>
      <c r="GJH5528" s="99"/>
      <c r="GJI5528" s="99"/>
      <c r="GJJ5528" s="99"/>
      <c r="GJK5528" s="99"/>
      <c r="GJL5528" s="99"/>
      <c r="GJM5528" s="99"/>
      <c r="GJN5528" s="99"/>
      <c r="GJO5528" s="99"/>
      <c r="GJP5528" s="99"/>
      <c r="GJQ5528" s="99"/>
      <c r="GJR5528" s="99"/>
      <c r="GJS5528" s="99"/>
      <c r="GJT5528" s="99"/>
      <c r="GJU5528" s="99"/>
      <c r="GJV5528" s="99"/>
      <c r="GJW5528" s="99"/>
      <c r="GJX5528" s="99"/>
      <c r="GJY5528" s="99"/>
      <c r="GJZ5528" s="99"/>
      <c r="GKA5528" s="99"/>
      <c r="GKB5528" s="99"/>
      <c r="GKC5528" s="99"/>
      <c r="GKD5528" s="99"/>
      <c r="GKE5528" s="99"/>
      <c r="GKF5528" s="99"/>
      <c r="GKG5528" s="99"/>
      <c r="GKH5528" s="99"/>
      <c r="GKI5528" s="99"/>
      <c r="GKJ5528" s="99"/>
      <c r="GKK5528" s="99"/>
      <c r="GKL5528" s="99"/>
      <c r="GKM5528" s="99"/>
      <c r="GKN5528" s="99"/>
      <c r="GKO5528" s="99"/>
      <c r="GKP5528" s="99"/>
      <c r="GKQ5528" s="99"/>
      <c r="GKR5528" s="99"/>
      <c r="GKS5528" s="99"/>
      <c r="GKT5528" s="99"/>
      <c r="GKU5528" s="99"/>
      <c r="GKV5528" s="99"/>
      <c r="GKW5528" s="99"/>
      <c r="GKX5528" s="99"/>
      <c r="GKY5528" s="99"/>
      <c r="GKZ5528" s="99"/>
      <c r="GLA5528" s="99"/>
      <c r="GLB5528" s="99"/>
      <c r="GLC5528" s="99"/>
      <c r="GLD5528" s="99"/>
      <c r="GLE5528" s="99"/>
      <c r="GLF5528" s="99"/>
      <c r="GLG5528" s="99"/>
      <c r="GLH5528" s="99"/>
      <c r="GLI5528" s="99"/>
      <c r="GLJ5528" s="99"/>
      <c r="GLK5528" s="99"/>
      <c r="GLL5528" s="99"/>
      <c r="GLM5528" s="99"/>
      <c r="GLN5528" s="99"/>
      <c r="GLO5528" s="99"/>
      <c r="GLP5528" s="99"/>
      <c r="GLQ5528" s="99"/>
      <c r="GLR5528" s="99"/>
      <c r="GLS5528" s="99"/>
      <c r="GLT5528" s="99"/>
      <c r="GLU5528" s="99"/>
      <c r="GLV5528" s="99"/>
      <c r="GLW5528" s="99"/>
      <c r="GLX5528" s="99"/>
      <c r="GLY5528" s="99"/>
      <c r="GLZ5528" s="99"/>
      <c r="GMA5528" s="99"/>
      <c r="GMB5528" s="99"/>
      <c r="GMC5528" s="99"/>
      <c r="GMD5528" s="99"/>
      <c r="GME5528" s="99"/>
      <c r="GMF5528" s="99"/>
      <c r="GMG5528" s="99"/>
      <c r="GMH5528" s="99"/>
      <c r="GMI5528" s="99"/>
      <c r="GMJ5528" s="99"/>
      <c r="GMK5528" s="99"/>
      <c r="GML5528" s="99"/>
      <c r="GMM5528" s="99"/>
      <c r="GMN5528" s="99"/>
      <c r="GMO5528" s="99"/>
      <c r="GMP5528" s="99"/>
      <c r="GMQ5528" s="99"/>
      <c r="GMR5528" s="99"/>
      <c r="GMS5528" s="99"/>
      <c r="GMT5528" s="99"/>
      <c r="GMU5528" s="99"/>
      <c r="GMV5528" s="99"/>
      <c r="GMW5528" s="99"/>
      <c r="GMX5528" s="99"/>
      <c r="GMY5528" s="99"/>
      <c r="GMZ5528" s="99"/>
      <c r="GNA5528" s="99"/>
      <c r="GNB5528" s="99"/>
      <c r="GNC5528" s="99"/>
      <c r="GND5528" s="99"/>
      <c r="GNE5528" s="99"/>
      <c r="GNF5528" s="99"/>
      <c r="GNG5528" s="99"/>
      <c r="GNH5528" s="99"/>
      <c r="GNI5528" s="99"/>
      <c r="GNJ5528" s="99"/>
      <c r="GNK5528" s="99"/>
      <c r="GNL5528" s="99"/>
      <c r="GNM5528" s="99"/>
      <c r="GNN5528" s="99"/>
      <c r="GNO5528" s="99"/>
      <c r="GNP5528" s="99"/>
      <c r="GNQ5528" s="99"/>
      <c r="GNR5528" s="99"/>
      <c r="GNS5528" s="99"/>
      <c r="GNT5528" s="99"/>
      <c r="GNU5528" s="99"/>
      <c r="GNV5528" s="99"/>
      <c r="GNW5528" s="99"/>
      <c r="GNX5528" s="99"/>
      <c r="GNY5528" s="99"/>
      <c r="GNZ5528" s="99"/>
      <c r="GOA5528" s="99"/>
      <c r="GOB5528" s="99"/>
      <c r="GOC5528" s="99"/>
      <c r="GOD5528" s="99"/>
      <c r="GOE5528" s="99"/>
      <c r="GOF5528" s="99"/>
      <c r="GOG5528" s="99"/>
      <c r="GOH5528" s="99"/>
      <c r="GOI5528" s="99"/>
      <c r="GOJ5528" s="99"/>
      <c r="GOK5528" s="99"/>
      <c r="GOL5528" s="99"/>
      <c r="GOM5528" s="99"/>
      <c r="GON5528" s="99"/>
      <c r="GOO5528" s="99"/>
      <c r="GOP5528" s="99"/>
      <c r="GOQ5528" s="99"/>
      <c r="GOR5528" s="99"/>
      <c r="GOS5528" s="99"/>
      <c r="GOT5528" s="99"/>
      <c r="GOU5528" s="99"/>
      <c r="GOV5528" s="99"/>
      <c r="GOW5528" s="99"/>
      <c r="GOX5528" s="99"/>
      <c r="GOY5528" s="99"/>
      <c r="GOZ5528" s="99"/>
      <c r="GPA5528" s="99"/>
      <c r="GPB5528" s="99"/>
      <c r="GPC5528" s="99"/>
      <c r="GPD5528" s="99"/>
      <c r="GPE5528" s="99"/>
      <c r="GPF5528" s="99"/>
      <c r="GPG5528" s="99"/>
      <c r="GPH5528" s="99"/>
      <c r="GPI5528" s="99"/>
      <c r="GPJ5528" s="99"/>
      <c r="GPK5528" s="99"/>
      <c r="GPL5528" s="99"/>
      <c r="GPM5528" s="99"/>
      <c r="GPN5528" s="99"/>
      <c r="GPO5528" s="99"/>
      <c r="GPP5528" s="99"/>
      <c r="GPQ5528" s="99"/>
      <c r="GPR5528" s="99"/>
      <c r="GPS5528" s="99"/>
      <c r="GPT5528" s="99"/>
      <c r="GPU5528" s="99"/>
      <c r="GPV5528" s="99"/>
      <c r="GPW5528" s="99"/>
      <c r="GPX5528" s="99"/>
      <c r="GPY5528" s="99"/>
      <c r="GPZ5528" s="99"/>
      <c r="GQA5528" s="99"/>
      <c r="GQB5528" s="99"/>
      <c r="GQC5528" s="99"/>
      <c r="GQD5528" s="99"/>
      <c r="GQE5528" s="99"/>
      <c r="GQF5528" s="99"/>
      <c r="GQG5528" s="99"/>
      <c r="GQH5528" s="99"/>
      <c r="GQI5528" s="99"/>
      <c r="GQJ5528" s="99"/>
      <c r="GQK5528" s="99"/>
      <c r="GQL5528" s="99"/>
      <c r="GQM5528" s="99"/>
      <c r="GQN5528" s="99"/>
      <c r="GQO5528" s="99"/>
      <c r="GQP5528" s="99"/>
      <c r="GQQ5528" s="99"/>
      <c r="GQR5528" s="99"/>
      <c r="GQS5528" s="99"/>
      <c r="GQT5528" s="99"/>
      <c r="GQU5528" s="99"/>
      <c r="GQV5528" s="99"/>
      <c r="GQW5528" s="99"/>
      <c r="GQX5528" s="99"/>
      <c r="GQY5528" s="99"/>
      <c r="GQZ5528" s="99"/>
      <c r="GRA5528" s="99"/>
      <c r="GRB5528" s="99"/>
      <c r="GRC5528" s="99"/>
      <c r="GRD5528" s="99"/>
      <c r="GRE5528" s="99"/>
      <c r="GRF5528" s="99"/>
      <c r="GRG5528" s="99"/>
      <c r="GRH5528" s="99"/>
      <c r="GRI5528" s="99"/>
      <c r="GRJ5528" s="99"/>
      <c r="GRK5528" s="99"/>
      <c r="GRL5528" s="99"/>
      <c r="GRM5528" s="99"/>
      <c r="GRN5528" s="99"/>
      <c r="GRO5528" s="99"/>
      <c r="GRP5528" s="99"/>
      <c r="GRQ5528" s="99"/>
      <c r="GRR5528" s="99"/>
      <c r="GRS5528" s="99"/>
      <c r="GRT5528" s="99"/>
      <c r="GRU5528" s="99"/>
      <c r="GRV5528" s="99"/>
      <c r="GRW5528" s="99"/>
      <c r="GRX5528" s="99"/>
      <c r="GRY5528" s="99"/>
      <c r="GRZ5528" s="99"/>
      <c r="GSA5528" s="99"/>
      <c r="GSB5528" s="99"/>
      <c r="GSC5528" s="99"/>
      <c r="GSD5528" s="99"/>
      <c r="GSE5528" s="99"/>
      <c r="GSF5528" s="99"/>
      <c r="GSG5528" s="99"/>
      <c r="GSH5528" s="99"/>
      <c r="GSI5528" s="99"/>
      <c r="GSJ5528" s="99"/>
      <c r="GSK5528" s="99"/>
      <c r="GSL5528" s="99"/>
      <c r="GSM5528" s="99"/>
      <c r="GSN5528" s="99"/>
      <c r="GSO5528" s="99"/>
      <c r="GSP5528" s="99"/>
      <c r="GSQ5528" s="99"/>
      <c r="GSR5528" s="99"/>
      <c r="GSS5528" s="99"/>
      <c r="GST5528" s="99"/>
      <c r="GSU5528" s="99"/>
      <c r="GSV5528" s="99"/>
      <c r="GSW5528" s="99"/>
      <c r="GSX5528" s="99"/>
      <c r="GSY5528" s="99"/>
      <c r="GSZ5528" s="99"/>
      <c r="GTA5528" s="99"/>
      <c r="GTB5528" s="99"/>
      <c r="GTC5528" s="99"/>
      <c r="GTD5528" s="99"/>
      <c r="GTE5528" s="99"/>
      <c r="GTF5528" s="99"/>
      <c r="GTG5528" s="99"/>
      <c r="GTH5528" s="99"/>
      <c r="GTI5528" s="99"/>
      <c r="GTJ5528" s="99"/>
      <c r="GTK5528" s="99"/>
      <c r="GTL5528" s="99"/>
      <c r="GTM5528" s="99"/>
      <c r="GTN5528" s="99"/>
      <c r="GTO5528" s="99"/>
      <c r="GTP5528" s="99"/>
      <c r="GTQ5528" s="99"/>
      <c r="GTR5528" s="99"/>
      <c r="GTS5528" s="99"/>
      <c r="GTT5528" s="99"/>
      <c r="GTU5528" s="99"/>
      <c r="GTV5528" s="99"/>
      <c r="GTW5528" s="99"/>
      <c r="GTX5528" s="99"/>
      <c r="GTY5528" s="99"/>
      <c r="GTZ5528" s="99"/>
      <c r="GUA5528" s="99"/>
      <c r="GUB5528" s="99"/>
      <c r="GUC5528" s="99"/>
      <c r="GUD5528" s="99"/>
      <c r="GUE5528" s="99"/>
      <c r="GUF5528" s="99"/>
      <c r="GUG5528" s="99"/>
      <c r="GUH5528" s="99"/>
      <c r="GUI5528" s="99"/>
      <c r="GUJ5528" s="99"/>
      <c r="GUK5528" s="99"/>
      <c r="GUL5528" s="99"/>
      <c r="GUM5528" s="99"/>
      <c r="GUN5528" s="99"/>
      <c r="GUO5528" s="99"/>
      <c r="GUP5528" s="99"/>
      <c r="GUQ5528" s="99"/>
      <c r="GUR5528" s="99"/>
      <c r="GUS5528" s="99"/>
      <c r="GUT5528" s="99"/>
      <c r="GUU5528" s="99"/>
      <c r="GUV5528" s="99"/>
      <c r="GUW5528" s="99"/>
      <c r="GUX5528" s="99"/>
      <c r="GUY5528" s="99"/>
      <c r="GUZ5528" s="99"/>
      <c r="GVA5528" s="99"/>
      <c r="GVB5528" s="99"/>
      <c r="GVC5528" s="99"/>
      <c r="GVD5528" s="99"/>
      <c r="GVE5528" s="99"/>
      <c r="GVF5528" s="99"/>
      <c r="GVG5528" s="99"/>
      <c r="GVH5528" s="99"/>
      <c r="GVI5528" s="99"/>
      <c r="GVJ5528" s="99"/>
      <c r="GVK5528" s="99"/>
      <c r="GVL5528" s="99"/>
      <c r="GVM5528" s="99"/>
      <c r="GVN5528" s="99"/>
      <c r="GVO5528" s="99"/>
      <c r="GVP5528" s="99"/>
      <c r="GVQ5528" s="99"/>
      <c r="GVR5528" s="99"/>
      <c r="GVS5528" s="99"/>
      <c r="GVT5528" s="99"/>
      <c r="GVU5528" s="99"/>
      <c r="GVV5528" s="99"/>
      <c r="GVW5528" s="99"/>
      <c r="GVX5528" s="99"/>
      <c r="GVY5528" s="99"/>
      <c r="GVZ5528" s="99"/>
      <c r="GWA5528" s="99"/>
      <c r="GWB5528" s="99"/>
      <c r="GWC5528" s="99"/>
      <c r="GWD5528" s="99"/>
      <c r="GWE5528" s="99"/>
      <c r="GWF5528" s="99"/>
      <c r="GWG5528" s="99"/>
      <c r="GWH5528" s="99"/>
      <c r="GWI5528" s="99"/>
      <c r="GWJ5528" s="99"/>
      <c r="GWK5528" s="99"/>
      <c r="GWL5528" s="99"/>
      <c r="GWM5528" s="99"/>
      <c r="GWN5528" s="99"/>
      <c r="GWO5528" s="99"/>
      <c r="GWP5528" s="99"/>
      <c r="GWQ5528" s="99"/>
      <c r="GWR5528" s="99"/>
      <c r="GWS5528" s="99"/>
      <c r="GWT5528" s="99"/>
      <c r="GWU5528" s="99"/>
      <c r="GWV5528" s="99"/>
      <c r="GWW5528" s="99"/>
      <c r="GWX5528" s="99"/>
      <c r="GWY5528" s="99"/>
      <c r="GWZ5528" s="99"/>
      <c r="GXA5528" s="99"/>
      <c r="GXB5528" s="99"/>
      <c r="GXC5528" s="99"/>
      <c r="GXD5528" s="99"/>
      <c r="GXE5528" s="99"/>
      <c r="GXF5528" s="99"/>
      <c r="GXG5528" s="99"/>
      <c r="GXH5528" s="99"/>
      <c r="GXI5528" s="99"/>
      <c r="GXJ5528" s="99"/>
      <c r="GXK5528" s="99"/>
      <c r="GXL5528" s="99"/>
      <c r="GXM5528" s="99"/>
      <c r="GXN5528" s="99"/>
      <c r="GXO5528" s="99"/>
      <c r="GXP5528" s="99"/>
      <c r="GXQ5528" s="99"/>
      <c r="GXR5528" s="99"/>
      <c r="GXS5528" s="99"/>
      <c r="GXT5528" s="99"/>
      <c r="GXU5528" s="99"/>
      <c r="GXV5528" s="99"/>
      <c r="GXW5528" s="99"/>
      <c r="GXX5528" s="99"/>
      <c r="GXY5528" s="99"/>
      <c r="GXZ5528" s="99"/>
      <c r="GYA5528" s="99"/>
      <c r="GYB5528" s="99"/>
      <c r="GYC5528" s="99"/>
      <c r="GYD5528" s="99"/>
      <c r="GYE5528" s="99"/>
      <c r="GYF5528" s="99"/>
      <c r="GYG5528" s="99"/>
      <c r="GYH5528" s="99"/>
      <c r="GYI5528" s="99"/>
      <c r="GYJ5528" s="99"/>
      <c r="GYK5528" s="99"/>
      <c r="GYL5528" s="99"/>
      <c r="GYM5528" s="99"/>
      <c r="GYN5528" s="99"/>
      <c r="GYO5528" s="99"/>
      <c r="GYP5528" s="99"/>
      <c r="GYQ5528" s="99"/>
      <c r="GYR5528" s="99"/>
      <c r="GYS5528" s="99"/>
      <c r="GYT5528" s="99"/>
      <c r="GYU5528" s="99"/>
      <c r="GYV5528" s="99"/>
      <c r="GYW5528" s="99"/>
      <c r="GYX5528" s="99"/>
      <c r="GYY5528" s="99"/>
      <c r="GYZ5528" s="99"/>
      <c r="GZA5528" s="99"/>
      <c r="GZB5528" s="99"/>
      <c r="GZC5528" s="99"/>
      <c r="GZD5528" s="99"/>
      <c r="GZE5528" s="99"/>
      <c r="GZF5528" s="99"/>
      <c r="GZG5528" s="99"/>
      <c r="GZH5528" s="99"/>
      <c r="GZI5528" s="99"/>
      <c r="GZJ5528" s="99"/>
      <c r="GZK5528" s="99"/>
      <c r="GZL5528" s="99"/>
      <c r="GZM5528" s="99"/>
      <c r="GZN5528" s="99"/>
      <c r="GZO5528" s="99"/>
      <c r="GZP5528" s="99"/>
      <c r="GZQ5528" s="99"/>
      <c r="GZR5528" s="99"/>
      <c r="GZS5528" s="99"/>
      <c r="GZT5528" s="99"/>
      <c r="GZU5528" s="99"/>
      <c r="GZV5528" s="99"/>
      <c r="GZW5528" s="99"/>
      <c r="GZX5528" s="99"/>
      <c r="GZY5528" s="99"/>
      <c r="GZZ5528" s="99"/>
      <c r="HAA5528" s="99"/>
      <c r="HAB5528" s="99"/>
      <c r="HAC5528" s="99"/>
      <c r="HAD5528" s="99"/>
      <c r="HAE5528" s="99"/>
      <c r="HAF5528" s="99"/>
      <c r="HAG5528" s="99"/>
      <c r="HAH5528" s="99"/>
      <c r="HAI5528" s="99"/>
      <c r="HAJ5528" s="99"/>
      <c r="HAK5528" s="99"/>
      <c r="HAL5528" s="99"/>
      <c r="HAM5528" s="99"/>
      <c r="HAN5528" s="99"/>
      <c r="HAO5528" s="99"/>
      <c r="HAP5528" s="99"/>
      <c r="HAQ5528" s="99"/>
      <c r="HAR5528" s="99"/>
      <c r="HAS5528" s="99"/>
      <c r="HAT5528" s="99"/>
      <c r="HAU5528" s="99"/>
      <c r="HAV5528" s="99"/>
      <c r="HAW5528" s="99"/>
      <c r="HAX5528" s="99"/>
      <c r="HAY5528" s="99"/>
      <c r="HAZ5528" s="99"/>
      <c r="HBA5528" s="99"/>
      <c r="HBB5528" s="99"/>
      <c r="HBC5528" s="99"/>
      <c r="HBD5528" s="99"/>
      <c r="HBE5528" s="99"/>
      <c r="HBF5528" s="99"/>
      <c r="HBG5528" s="99"/>
      <c r="HBH5528" s="99"/>
      <c r="HBI5528" s="99"/>
      <c r="HBJ5528" s="99"/>
      <c r="HBK5528" s="99"/>
      <c r="HBL5528" s="99"/>
      <c r="HBM5528" s="99"/>
      <c r="HBN5528" s="99"/>
      <c r="HBO5528" s="99"/>
      <c r="HBP5528" s="99"/>
      <c r="HBQ5528" s="99"/>
      <c r="HBR5528" s="99"/>
      <c r="HBS5528" s="99"/>
      <c r="HBT5528" s="99"/>
      <c r="HBU5528" s="99"/>
      <c r="HBV5528" s="99"/>
      <c r="HBW5528" s="99"/>
      <c r="HBX5528" s="99"/>
      <c r="HBY5528" s="99"/>
      <c r="HBZ5528" s="99"/>
      <c r="HCA5528" s="99"/>
      <c r="HCB5528" s="99"/>
      <c r="HCC5528" s="99"/>
      <c r="HCD5528" s="99"/>
      <c r="HCE5528" s="99"/>
      <c r="HCF5528" s="99"/>
      <c r="HCG5528" s="99"/>
      <c r="HCH5528" s="99"/>
      <c r="HCI5528" s="99"/>
      <c r="HCJ5528" s="99"/>
      <c r="HCK5528" s="99"/>
      <c r="HCL5528" s="99"/>
      <c r="HCM5528" s="99"/>
      <c r="HCN5528" s="99"/>
      <c r="HCO5528" s="99"/>
      <c r="HCP5528" s="99"/>
      <c r="HCQ5528" s="99"/>
      <c r="HCR5528" s="99"/>
      <c r="HCS5528" s="99"/>
      <c r="HCT5528" s="99"/>
      <c r="HCU5528" s="99"/>
      <c r="HCV5528" s="99"/>
      <c r="HCW5528" s="99"/>
      <c r="HCX5528" s="99"/>
      <c r="HCY5528" s="99"/>
      <c r="HCZ5528" s="99"/>
      <c r="HDA5528" s="99"/>
      <c r="HDB5528" s="99"/>
      <c r="HDC5528" s="99"/>
      <c r="HDD5528" s="99"/>
      <c r="HDE5528" s="99"/>
      <c r="HDF5528" s="99"/>
      <c r="HDG5528" s="99"/>
      <c r="HDH5528" s="99"/>
      <c r="HDI5528" s="99"/>
      <c r="HDJ5528" s="99"/>
      <c r="HDK5528" s="99"/>
      <c r="HDL5528" s="99"/>
      <c r="HDM5528" s="99"/>
      <c r="HDN5528" s="99"/>
      <c r="HDO5528" s="99"/>
      <c r="HDP5528" s="99"/>
      <c r="HDQ5528" s="99"/>
      <c r="HDR5528" s="99"/>
      <c r="HDS5528" s="99"/>
      <c r="HDT5528" s="99"/>
      <c r="HDU5528" s="99"/>
      <c r="HDV5528" s="99"/>
      <c r="HDW5528" s="99"/>
      <c r="HDX5528" s="99"/>
      <c r="HDY5528" s="99"/>
      <c r="HDZ5528" s="99"/>
      <c r="HEA5528" s="99"/>
      <c r="HEB5528" s="99"/>
      <c r="HEC5528" s="99"/>
      <c r="HED5528" s="99"/>
      <c r="HEE5528" s="99"/>
      <c r="HEF5528" s="99"/>
      <c r="HEG5528" s="99"/>
      <c r="HEH5528" s="99"/>
      <c r="HEI5528" s="99"/>
      <c r="HEJ5528" s="99"/>
      <c r="HEK5528" s="99"/>
      <c r="HEL5528" s="99"/>
      <c r="HEM5528" s="99"/>
      <c r="HEN5528" s="99"/>
      <c r="HEO5528" s="99"/>
      <c r="HEP5528" s="99"/>
      <c r="HEQ5528" s="99"/>
      <c r="HER5528" s="99"/>
      <c r="HES5528" s="99"/>
      <c r="HET5528" s="99"/>
      <c r="HEU5528" s="99"/>
      <c r="HEV5528" s="99"/>
      <c r="HEW5528" s="99"/>
      <c r="HEX5528" s="99"/>
      <c r="HEY5528" s="99"/>
      <c r="HEZ5528" s="99"/>
      <c r="HFA5528" s="99"/>
      <c r="HFB5528" s="99"/>
      <c r="HFC5528" s="99"/>
      <c r="HFD5528" s="99"/>
      <c r="HFE5528" s="99"/>
      <c r="HFF5528" s="99"/>
      <c r="HFG5528" s="99"/>
      <c r="HFH5528" s="99"/>
      <c r="HFI5528" s="99"/>
      <c r="HFJ5528" s="99"/>
      <c r="HFK5528" s="99"/>
      <c r="HFL5528" s="99"/>
      <c r="HFM5528" s="99"/>
      <c r="HFN5528" s="99"/>
      <c r="HFO5528" s="99"/>
      <c r="HFP5528" s="99"/>
      <c r="HFQ5528" s="99"/>
      <c r="HFR5528" s="99"/>
      <c r="HFS5528" s="99"/>
      <c r="HFT5528" s="99"/>
      <c r="HFU5528" s="99"/>
      <c r="HFV5528" s="99"/>
      <c r="HFW5528" s="99"/>
      <c r="HFX5528" s="99"/>
      <c r="HFY5528" s="99"/>
      <c r="HFZ5528" s="99"/>
      <c r="HGA5528" s="99"/>
      <c r="HGB5528" s="99"/>
      <c r="HGC5528" s="99"/>
      <c r="HGD5528" s="99"/>
      <c r="HGE5528" s="99"/>
      <c r="HGF5528" s="99"/>
      <c r="HGG5528" s="99"/>
      <c r="HGH5528" s="99"/>
      <c r="HGI5528" s="99"/>
      <c r="HGJ5528" s="99"/>
      <c r="HGK5528" s="99"/>
      <c r="HGL5528" s="99"/>
      <c r="HGM5528" s="99"/>
      <c r="HGN5528" s="99"/>
      <c r="HGO5528" s="99"/>
      <c r="HGP5528" s="99"/>
      <c r="HGQ5528" s="99"/>
      <c r="HGR5528" s="99"/>
      <c r="HGS5528" s="99"/>
      <c r="HGT5528" s="99"/>
      <c r="HGU5528" s="99"/>
      <c r="HGV5528" s="99"/>
      <c r="HGW5528" s="99"/>
      <c r="HGX5528" s="99"/>
      <c r="HGY5528" s="99"/>
      <c r="HGZ5528" s="99"/>
      <c r="HHA5528" s="99"/>
      <c r="HHB5528" s="99"/>
      <c r="HHC5528" s="99"/>
      <c r="HHD5528" s="99"/>
      <c r="HHE5528" s="99"/>
      <c r="HHF5528" s="99"/>
      <c r="HHG5528" s="99"/>
      <c r="HHH5528" s="99"/>
      <c r="HHI5528" s="99"/>
      <c r="HHJ5528" s="99"/>
      <c r="HHK5528" s="99"/>
      <c r="HHL5528" s="99"/>
      <c r="HHM5528" s="99"/>
      <c r="HHN5528" s="99"/>
      <c r="HHO5528" s="99"/>
      <c r="HHP5528" s="99"/>
      <c r="HHQ5528" s="99"/>
      <c r="HHR5528" s="99"/>
      <c r="HHS5528" s="99"/>
      <c r="HHT5528" s="99"/>
      <c r="HHU5528" s="99"/>
      <c r="HHV5528" s="99"/>
      <c r="HHW5528" s="99"/>
      <c r="HHX5528" s="99"/>
      <c r="HHY5528" s="99"/>
      <c r="HHZ5528" s="99"/>
      <c r="HIA5528" s="99"/>
      <c r="HIB5528" s="99"/>
      <c r="HIC5528" s="99"/>
      <c r="HID5528" s="99"/>
      <c r="HIE5528" s="99"/>
      <c r="HIF5528" s="99"/>
      <c r="HIG5528" s="99"/>
      <c r="HIH5528" s="99"/>
      <c r="HII5528" s="99"/>
      <c r="HIJ5528" s="99"/>
      <c r="HIK5528" s="99"/>
      <c r="HIL5528" s="99"/>
      <c r="HIM5528" s="99"/>
      <c r="HIN5528" s="99"/>
      <c r="HIO5528" s="99"/>
      <c r="HIP5528" s="99"/>
      <c r="HIQ5528" s="99"/>
      <c r="HIR5528" s="99"/>
      <c r="HIS5528" s="99"/>
      <c r="HIT5528" s="99"/>
      <c r="HIU5528" s="99"/>
      <c r="HIV5528" s="99"/>
      <c r="HIW5528" s="99"/>
      <c r="HIX5528" s="99"/>
      <c r="HIY5528" s="99"/>
      <c r="HIZ5528" s="99"/>
      <c r="HJA5528" s="99"/>
      <c r="HJB5528" s="99"/>
      <c r="HJC5528" s="99"/>
      <c r="HJD5528" s="99"/>
      <c r="HJE5528" s="99"/>
      <c r="HJF5528" s="99"/>
      <c r="HJG5528" s="99"/>
      <c r="HJH5528" s="99"/>
      <c r="HJI5528" s="99"/>
      <c r="HJJ5528" s="99"/>
      <c r="HJK5528" s="99"/>
      <c r="HJL5528" s="99"/>
      <c r="HJM5528" s="99"/>
      <c r="HJN5528" s="99"/>
      <c r="HJO5528" s="99"/>
      <c r="HJP5528" s="99"/>
      <c r="HJQ5528" s="99"/>
      <c r="HJR5528" s="99"/>
      <c r="HJS5528" s="99"/>
      <c r="HJT5528" s="99"/>
      <c r="HJU5528" s="99"/>
      <c r="HJV5528" s="99"/>
      <c r="HJW5528" s="99"/>
      <c r="HJX5528" s="99"/>
      <c r="HJY5528" s="99"/>
      <c r="HJZ5528" s="99"/>
      <c r="HKA5528" s="99"/>
      <c r="HKB5528" s="99"/>
      <c r="HKC5528" s="99"/>
      <c r="HKD5528" s="99"/>
      <c r="HKE5528" s="99"/>
      <c r="HKF5528" s="99"/>
      <c r="HKG5528" s="99"/>
      <c r="HKH5528" s="99"/>
      <c r="HKI5528" s="99"/>
      <c r="HKJ5528" s="99"/>
      <c r="HKK5528" s="99"/>
      <c r="HKL5528" s="99"/>
      <c r="HKM5528" s="99"/>
      <c r="HKN5528" s="99"/>
      <c r="HKO5528" s="99"/>
      <c r="HKP5528" s="99"/>
      <c r="HKQ5528" s="99"/>
      <c r="HKR5528" s="99"/>
      <c r="HKS5528" s="99"/>
      <c r="HKT5528" s="99"/>
      <c r="HKU5528" s="99"/>
      <c r="HKV5528" s="99"/>
      <c r="HKW5528" s="99"/>
      <c r="HKX5528" s="99"/>
      <c r="HKY5528" s="99"/>
      <c r="HKZ5528" s="99"/>
      <c r="HLA5528" s="99"/>
      <c r="HLB5528" s="99"/>
      <c r="HLC5528" s="99"/>
      <c r="HLD5528" s="99"/>
      <c r="HLE5528" s="99"/>
      <c r="HLF5528" s="99"/>
      <c r="HLG5528" s="99"/>
      <c r="HLH5528" s="99"/>
      <c r="HLI5528" s="99"/>
      <c r="HLJ5528" s="99"/>
      <c r="HLK5528" s="99"/>
      <c r="HLL5528" s="99"/>
      <c r="HLM5528" s="99"/>
      <c r="HLN5528" s="99"/>
      <c r="HLO5528" s="99"/>
      <c r="HLP5528" s="99"/>
      <c r="HLQ5528" s="99"/>
      <c r="HLR5528" s="99"/>
      <c r="HLS5528" s="99"/>
      <c r="HLT5528" s="99"/>
      <c r="HLU5528" s="99"/>
      <c r="HLV5528" s="99"/>
      <c r="HLW5528" s="99"/>
      <c r="HLX5528" s="99"/>
      <c r="HLY5528" s="99"/>
      <c r="HLZ5528" s="99"/>
      <c r="HMA5528" s="99"/>
      <c r="HMB5528" s="99"/>
      <c r="HMC5528" s="99"/>
      <c r="HMD5528" s="99"/>
      <c r="HME5528" s="99"/>
      <c r="HMF5528" s="99"/>
      <c r="HMG5528" s="99"/>
      <c r="HMH5528" s="99"/>
      <c r="HMI5528" s="99"/>
      <c r="HMJ5528" s="99"/>
      <c r="HMK5528" s="99"/>
      <c r="HML5528" s="99"/>
      <c r="HMM5528" s="99"/>
      <c r="HMN5528" s="99"/>
      <c r="HMO5528" s="99"/>
      <c r="HMP5528" s="99"/>
      <c r="HMQ5528" s="99"/>
      <c r="HMR5528" s="99"/>
      <c r="HMS5528" s="99"/>
      <c r="HMT5528" s="99"/>
      <c r="HMU5528" s="99"/>
      <c r="HMV5528" s="99"/>
      <c r="HMW5528" s="99"/>
      <c r="HMX5528" s="99"/>
      <c r="HMY5528" s="99"/>
      <c r="HMZ5528" s="99"/>
      <c r="HNA5528" s="99"/>
      <c r="HNB5528" s="99"/>
      <c r="HNC5528" s="99"/>
      <c r="HND5528" s="99"/>
      <c r="HNE5528" s="99"/>
      <c r="HNF5528" s="99"/>
      <c r="HNG5528" s="99"/>
      <c r="HNH5528" s="99"/>
      <c r="HNI5528" s="99"/>
      <c r="HNJ5528" s="99"/>
      <c r="HNK5528" s="99"/>
      <c r="HNL5528" s="99"/>
      <c r="HNM5528" s="99"/>
      <c r="HNN5528" s="99"/>
      <c r="HNO5528" s="99"/>
      <c r="HNP5528" s="99"/>
      <c r="HNQ5528" s="99"/>
      <c r="HNR5528" s="99"/>
      <c r="HNS5528" s="99"/>
      <c r="HNT5528" s="99"/>
      <c r="HNU5528" s="99"/>
      <c r="HNV5528" s="99"/>
      <c r="HNW5528" s="99"/>
      <c r="HNX5528" s="99"/>
      <c r="HNY5528" s="99"/>
      <c r="HNZ5528" s="99"/>
      <c r="HOA5528" s="99"/>
      <c r="HOB5528" s="99"/>
      <c r="HOC5528" s="99"/>
      <c r="HOD5528" s="99"/>
      <c r="HOE5528" s="99"/>
      <c r="HOF5528" s="99"/>
      <c r="HOG5528" s="99"/>
      <c r="HOH5528" s="99"/>
      <c r="HOI5528" s="99"/>
      <c r="HOJ5528" s="99"/>
      <c r="HOK5528" s="99"/>
      <c r="HOL5528" s="99"/>
      <c r="HOM5528" s="99"/>
      <c r="HON5528" s="99"/>
      <c r="HOO5528" s="99"/>
      <c r="HOP5528" s="99"/>
      <c r="HOQ5528" s="99"/>
      <c r="HOR5528" s="99"/>
      <c r="HOS5528" s="99"/>
      <c r="HOT5528" s="99"/>
      <c r="HOU5528" s="99"/>
      <c r="HOV5528" s="99"/>
      <c r="HOW5528" s="99"/>
      <c r="HOX5528" s="99"/>
      <c r="HOY5528" s="99"/>
      <c r="HOZ5528" s="99"/>
      <c r="HPA5528" s="99"/>
      <c r="HPB5528" s="99"/>
      <c r="HPC5528" s="99"/>
      <c r="HPD5528" s="99"/>
      <c r="HPE5528" s="99"/>
      <c r="HPF5528" s="99"/>
      <c r="HPG5528" s="99"/>
      <c r="HPH5528" s="99"/>
      <c r="HPI5528" s="99"/>
      <c r="HPJ5528" s="99"/>
      <c r="HPK5528" s="99"/>
      <c r="HPL5528" s="99"/>
      <c r="HPM5528" s="99"/>
      <c r="HPN5528" s="99"/>
      <c r="HPO5528" s="99"/>
      <c r="HPP5528" s="99"/>
      <c r="HPQ5528" s="99"/>
      <c r="HPR5528" s="99"/>
      <c r="HPS5528" s="99"/>
      <c r="HPT5528" s="99"/>
      <c r="HPU5528" s="99"/>
      <c r="HPV5528" s="99"/>
      <c r="HPW5528" s="99"/>
      <c r="HPX5528" s="99"/>
      <c r="HPY5528" s="99"/>
      <c r="HPZ5528" s="99"/>
      <c r="HQA5528" s="99"/>
      <c r="HQB5528" s="99"/>
      <c r="HQC5528" s="99"/>
      <c r="HQD5528" s="99"/>
      <c r="HQE5528" s="99"/>
      <c r="HQF5528" s="99"/>
      <c r="HQG5528" s="99"/>
      <c r="HQH5528" s="99"/>
      <c r="HQI5528" s="99"/>
      <c r="HQJ5528" s="99"/>
      <c r="HQK5528" s="99"/>
      <c r="HQL5528" s="99"/>
      <c r="HQM5528" s="99"/>
      <c r="HQN5528" s="99"/>
      <c r="HQO5528" s="99"/>
      <c r="HQP5528" s="99"/>
      <c r="HQQ5528" s="99"/>
      <c r="HQR5528" s="99"/>
      <c r="HQS5528" s="99"/>
      <c r="HQT5528" s="99"/>
      <c r="HQU5528" s="99"/>
      <c r="HQV5528" s="99"/>
      <c r="HQW5528" s="99"/>
      <c r="HQX5528" s="99"/>
      <c r="HQY5528" s="99"/>
      <c r="HQZ5528" s="99"/>
      <c r="HRA5528" s="99"/>
      <c r="HRB5528" s="99"/>
      <c r="HRC5528" s="99"/>
      <c r="HRD5528" s="99"/>
      <c r="HRE5528" s="99"/>
      <c r="HRF5528" s="99"/>
      <c r="HRG5528" s="99"/>
      <c r="HRH5528" s="99"/>
      <c r="HRI5528" s="99"/>
      <c r="HRJ5528" s="99"/>
      <c r="HRK5528" s="99"/>
      <c r="HRL5528" s="99"/>
      <c r="HRM5528" s="99"/>
      <c r="HRN5528" s="99"/>
      <c r="HRO5528" s="99"/>
      <c r="HRP5528" s="99"/>
      <c r="HRQ5528" s="99"/>
      <c r="HRR5528" s="99"/>
      <c r="HRS5528" s="99"/>
      <c r="HRT5528" s="99"/>
      <c r="HRU5528" s="99"/>
      <c r="HRV5528" s="99"/>
      <c r="HRW5528" s="99"/>
      <c r="HRX5528" s="99"/>
      <c r="HRY5528" s="99"/>
      <c r="HRZ5528" s="99"/>
      <c r="HSA5528" s="99"/>
      <c r="HSB5528" s="99"/>
      <c r="HSC5528" s="99"/>
      <c r="HSD5528" s="99"/>
      <c r="HSE5528" s="99"/>
      <c r="HSF5528" s="99"/>
      <c r="HSG5528" s="99"/>
      <c r="HSH5528" s="99"/>
      <c r="HSI5528" s="99"/>
      <c r="HSJ5528" s="99"/>
      <c r="HSK5528" s="99"/>
      <c r="HSL5528" s="99"/>
      <c r="HSM5528" s="99"/>
      <c r="HSN5528" s="99"/>
      <c r="HSO5528" s="99"/>
      <c r="HSP5528" s="99"/>
      <c r="HSQ5528" s="99"/>
      <c r="HSR5528" s="99"/>
      <c r="HSS5528" s="99"/>
      <c r="HST5528" s="99"/>
      <c r="HSU5528" s="99"/>
      <c r="HSV5528" s="99"/>
      <c r="HSW5528" s="99"/>
      <c r="HSX5528" s="99"/>
      <c r="HSY5528" s="99"/>
      <c r="HSZ5528" s="99"/>
      <c r="HTA5528" s="99"/>
      <c r="HTB5528" s="99"/>
      <c r="HTC5528" s="99"/>
      <c r="HTD5528" s="99"/>
      <c r="HTE5528" s="99"/>
      <c r="HTF5528" s="99"/>
      <c r="HTG5528" s="99"/>
      <c r="HTH5528" s="99"/>
      <c r="HTI5528" s="99"/>
      <c r="HTJ5528" s="99"/>
      <c r="HTK5528" s="99"/>
      <c r="HTL5528" s="99"/>
      <c r="HTM5528" s="99"/>
      <c r="HTN5528" s="99"/>
      <c r="HTO5528" s="99"/>
      <c r="HTP5528" s="99"/>
      <c r="HTQ5528" s="99"/>
      <c r="HTR5528" s="99"/>
      <c r="HTS5528" s="99"/>
      <c r="HTT5528" s="99"/>
      <c r="HTU5528" s="99"/>
      <c r="HTV5528" s="99"/>
      <c r="HTW5528" s="99"/>
      <c r="HTX5528" s="99"/>
      <c r="HTY5528" s="99"/>
      <c r="HTZ5528" s="99"/>
      <c r="HUA5528" s="99"/>
      <c r="HUB5528" s="99"/>
      <c r="HUC5528" s="99"/>
      <c r="HUD5528" s="99"/>
      <c r="HUE5528" s="99"/>
      <c r="HUF5528" s="99"/>
      <c r="HUG5528" s="99"/>
      <c r="HUH5528" s="99"/>
      <c r="HUI5528" s="99"/>
      <c r="HUJ5528" s="99"/>
      <c r="HUK5528" s="99"/>
      <c r="HUL5528" s="99"/>
      <c r="HUM5528" s="99"/>
      <c r="HUN5528" s="99"/>
      <c r="HUO5528" s="99"/>
      <c r="HUP5528" s="99"/>
      <c r="HUQ5528" s="99"/>
      <c r="HUR5528" s="99"/>
      <c r="HUS5528" s="99"/>
      <c r="HUT5528" s="99"/>
      <c r="HUU5528" s="99"/>
      <c r="HUV5528" s="99"/>
      <c r="HUW5528" s="99"/>
      <c r="HUX5528" s="99"/>
      <c r="HUY5528" s="99"/>
      <c r="HUZ5528" s="99"/>
      <c r="HVA5528" s="99"/>
      <c r="HVB5528" s="99"/>
      <c r="HVC5528" s="99"/>
      <c r="HVD5528" s="99"/>
      <c r="HVE5528" s="99"/>
      <c r="HVF5528" s="99"/>
      <c r="HVG5528" s="99"/>
      <c r="HVH5528" s="99"/>
      <c r="HVI5528" s="99"/>
      <c r="HVJ5528" s="99"/>
      <c r="HVK5528" s="99"/>
      <c r="HVL5528" s="99"/>
      <c r="HVM5528" s="99"/>
      <c r="HVN5528" s="99"/>
      <c r="HVO5528" s="99"/>
      <c r="HVP5528" s="99"/>
      <c r="HVQ5528" s="99"/>
      <c r="HVR5528" s="99"/>
      <c r="HVS5528" s="99"/>
      <c r="HVT5528" s="99"/>
      <c r="HVU5528" s="99"/>
      <c r="HVV5528" s="99"/>
      <c r="HVW5528" s="99"/>
      <c r="HVX5528" s="99"/>
      <c r="HVY5528" s="99"/>
      <c r="HVZ5528" s="99"/>
      <c r="HWA5528" s="99"/>
      <c r="HWB5528" s="99"/>
      <c r="HWC5528" s="99"/>
      <c r="HWD5528" s="99"/>
      <c r="HWE5528" s="99"/>
      <c r="HWF5528" s="99"/>
      <c r="HWG5528" s="99"/>
      <c r="HWH5528" s="99"/>
      <c r="HWI5528" s="99"/>
      <c r="HWJ5528" s="99"/>
      <c r="HWK5528" s="99"/>
      <c r="HWL5528" s="99"/>
      <c r="HWM5528" s="99"/>
      <c r="HWN5528" s="99"/>
      <c r="HWO5528" s="99"/>
      <c r="HWP5528" s="99"/>
      <c r="HWQ5528" s="99"/>
      <c r="HWR5528" s="99"/>
      <c r="HWS5528" s="99"/>
      <c r="HWT5528" s="99"/>
      <c r="HWU5528" s="99"/>
      <c r="HWV5528" s="99"/>
      <c r="HWW5528" s="99"/>
      <c r="HWX5528" s="99"/>
      <c r="HWY5528" s="99"/>
      <c r="HWZ5528" s="99"/>
      <c r="HXA5528" s="99"/>
      <c r="HXB5528" s="99"/>
      <c r="HXC5528" s="99"/>
      <c r="HXD5528" s="99"/>
      <c r="HXE5528" s="99"/>
      <c r="HXF5528" s="99"/>
      <c r="HXG5528" s="99"/>
      <c r="HXH5528" s="99"/>
      <c r="HXI5528" s="99"/>
      <c r="HXJ5528" s="99"/>
      <c r="HXK5528" s="99"/>
      <c r="HXL5528" s="99"/>
      <c r="HXM5528" s="99"/>
      <c r="HXN5528" s="99"/>
      <c r="HXO5528" s="99"/>
      <c r="HXP5528" s="99"/>
      <c r="HXQ5528" s="99"/>
      <c r="HXR5528" s="99"/>
      <c r="HXS5528" s="99"/>
      <c r="HXT5528" s="99"/>
      <c r="HXU5528" s="99"/>
      <c r="HXV5528" s="99"/>
      <c r="HXW5528" s="99"/>
      <c r="HXX5528" s="99"/>
      <c r="HXY5528" s="99"/>
      <c r="HXZ5528" s="99"/>
      <c r="HYA5528" s="99"/>
      <c r="HYB5528" s="99"/>
      <c r="HYC5528" s="99"/>
      <c r="HYD5528" s="99"/>
      <c r="HYE5528" s="99"/>
      <c r="HYF5528" s="99"/>
      <c r="HYG5528" s="99"/>
      <c r="HYH5528" s="99"/>
      <c r="HYI5528" s="99"/>
      <c r="HYJ5528" s="99"/>
      <c r="HYK5528" s="99"/>
      <c r="HYL5528" s="99"/>
      <c r="HYM5528" s="99"/>
      <c r="HYN5528" s="99"/>
      <c r="HYO5528" s="99"/>
      <c r="HYP5528" s="99"/>
      <c r="HYQ5528" s="99"/>
      <c r="HYR5528" s="99"/>
      <c r="HYS5528" s="99"/>
      <c r="HYT5528" s="99"/>
      <c r="HYU5528" s="99"/>
      <c r="HYV5528" s="99"/>
      <c r="HYW5528" s="99"/>
      <c r="HYX5528" s="99"/>
      <c r="HYY5528" s="99"/>
      <c r="HYZ5528" s="99"/>
      <c r="HZA5528" s="99"/>
      <c r="HZB5528" s="99"/>
      <c r="HZC5528" s="99"/>
      <c r="HZD5528" s="99"/>
      <c r="HZE5528" s="99"/>
      <c r="HZF5528" s="99"/>
      <c r="HZG5528" s="99"/>
      <c r="HZH5528" s="99"/>
      <c r="HZI5528" s="99"/>
      <c r="HZJ5528" s="99"/>
      <c r="HZK5528" s="99"/>
      <c r="HZL5528" s="99"/>
      <c r="HZM5528" s="99"/>
      <c r="HZN5528" s="99"/>
      <c r="HZO5528" s="99"/>
      <c r="HZP5528" s="99"/>
      <c r="HZQ5528" s="99"/>
      <c r="HZR5528" s="99"/>
      <c r="HZS5528" s="99"/>
      <c r="HZT5528" s="99"/>
      <c r="HZU5528" s="99"/>
      <c r="HZV5528" s="99"/>
      <c r="HZW5528" s="99"/>
      <c r="HZX5528" s="99"/>
      <c r="HZY5528" s="99"/>
      <c r="HZZ5528" s="99"/>
      <c r="IAA5528" s="99"/>
      <c r="IAB5528" s="99"/>
      <c r="IAC5528" s="99"/>
      <c r="IAD5528" s="99"/>
      <c r="IAE5528" s="99"/>
      <c r="IAF5528" s="99"/>
      <c r="IAG5528" s="99"/>
      <c r="IAH5528" s="99"/>
      <c r="IAI5528" s="99"/>
      <c r="IAJ5528" s="99"/>
      <c r="IAK5528" s="99"/>
      <c r="IAL5528" s="99"/>
      <c r="IAM5528" s="99"/>
      <c r="IAN5528" s="99"/>
      <c r="IAO5528" s="99"/>
      <c r="IAP5528" s="99"/>
      <c r="IAQ5528" s="99"/>
      <c r="IAR5528" s="99"/>
      <c r="IAS5528" s="99"/>
      <c r="IAT5528" s="99"/>
      <c r="IAU5528" s="99"/>
      <c r="IAV5528" s="99"/>
      <c r="IAW5528" s="99"/>
      <c r="IAX5528" s="99"/>
      <c r="IAY5528" s="99"/>
      <c r="IAZ5528" s="99"/>
      <c r="IBA5528" s="99"/>
      <c r="IBB5528" s="99"/>
      <c r="IBC5528" s="99"/>
      <c r="IBD5528" s="99"/>
      <c r="IBE5528" s="99"/>
      <c r="IBF5528" s="99"/>
      <c r="IBG5528" s="99"/>
      <c r="IBH5528" s="99"/>
      <c r="IBI5528" s="99"/>
      <c r="IBJ5528" s="99"/>
      <c r="IBK5528" s="99"/>
      <c r="IBL5528" s="99"/>
      <c r="IBM5528" s="99"/>
      <c r="IBN5528" s="99"/>
      <c r="IBO5528" s="99"/>
      <c r="IBP5528" s="99"/>
      <c r="IBQ5528" s="99"/>
      <c r="IBR5528" s="99"/>
      <c r="IBS5528" s="99"/>
      <c r="IBT5528" s="99"/>
      <c r="IBU5528" s="99"/>
      <c r="IBV5528" s="99"/>
      <c r="IBW5528" s="99"/>
      <c r="IBX5528" s="99"/>
      <c r="IBY5528" s="99"/>
      <c r="IBZ5528" s="99"/>
      <c r="ICA5528" s="99"/>
      <c r="ICB5528" s="99"/>
      <c r="ICC5528" s="99"/>
      <c r="ICD5528" s="99"/>
      <c r="ICE5528" s="99"/>
      <c r="ICF5528" s="99"/>
      <c r="ICG5528" s="99"/>
      <c r="ICH5528" s="99"/>
      <c r="ICI5528" s="99"/>
      <c r="ICJ5528" s="99"/>
      <c r="ICK5528" s="99"/>
      <c r="ICL5528" s="99"/>
      <c r="ICM5528" s="99"/>
      <c r="ICN5528" s="99"/>
      <c r="ICO5528" s="99"/>
      <c r="ICP5528" s="99"/>
      <c r="ICQ5528" s="99"/>
      <c r="ICR5528" s="99"/>
      <c r="ICS5528" s="99"/>
      <c r="ICT5528" s="99"/>
      <c r="ICU5528" s="99"/>
      <c r="ICV5528" s="99"/>
      <c r="ICW5528" s="99"/>
      <c r="ICX5528" s="99"/>
      <c r="ICY5528" s="99"/>
      <c r="ICZ5528" s="99"/>
      <c r="IDA5528" s="99"/>
      <c r="IDB5528" s="99"/>
      <c r="IDC5528" s="99"/>
      <c r="IDD5528" s="99"/>
      <c r="IDE5528" s="99"/>
      <c r="IDF5528" s="99"/>
      <c r="IDG5528" s="99"/>
      <c r="IDH5528" s="99"/>
      <c r="IDI5528" s="99"/>
      <c r="IDJ5528" s="99"/>
      <c r="IDK5528" s="99"/>
      <c r="IDL5528" s="99"/>
      <c r="IDM5528" s="99"/>
      <c r="IDN5528" s="99"/>
      <c r="IDO5528" s="99"/>
      <c r="IDP5528" s="99"/>
      <c r="IDQ5528" s="99"/>
      <c r="IDR5528" s="99"/>
      <c r="IDS5528" s="99"/>
      <c r="IDT5528" s="99"/>
      <c r="IDU5528" s="99"/>
      <c r="IDV5528" s="99"/>
      <c r="IDW5528" s="99"/>
      <c r="IDX5528" s="99"/>
      <c r="IDY5528" s="99"/>
      <c r="IDZ5528" s="99"/>
      <c r="IEA5528" s="99"/>
      <c r="IEB5528" s="99"/>
      <c r="IEC5528" s="99"/>
      <c r="IED5528" s="99"/>
      <c r="IEE5528" s="99"/>
      <c r="IEF5528" s="99"/>
      <c r="IEG5528" s="99"/>
      <c r="IEH5528" s="99"/>
      <c r="IEI5528" s="99"/>
      <c r="IEJ5528" s="99"/>
      <c r="IEK5528" s="99"/>
      <c r="IEL5528" s="99"/>
      <c r="IEM5528" s="99"/>
      <c r="IEN5528" s="99"/>
      <c r="IEO5528" s="99"/>
      <c r="IEP5528" s="99"/>
      <c r="IEQ5528" s="99"/>
      <c r="IER5528" s="99"/>
      <c r="IES5528" s="99"/>
      <c r="IET5528" s="99"/>
      <c r="IEU5528" s="99"/>
      <c r="IEV5528" s="99"/>
      <c r="IEW5528" s="99"/>
      <c r="IEX5528" s="99"/>
      <c r="IEY5528" s="99"/>
      <c r="IEZ5528" s="99"/>
      <c r="IFA5528" s="99"/>
      <c r="IFB5528" s="99"/>
      <c r="IFC5528" s="99"/>
      <c r="IFD5528" s="99"/>
      <c r="IFE5528" s="99"/>
      <c r="IFF5528" s="99"/>
      <c r="IFG5528" s="99"/>
      <c r="IFH5528" s="99"/>
      <c r="IFI5528" s="99"/>
      <c r="IFJ5528" s="99"/>
      <c r="IFK5528" s="99"/>
      <c r="IFL5528" s="99"/>
      <c r="IFM5528" s="99"/>
      <c r="IFN5528" s="99"/>
      <c r="IFO5528" s="99"/>
      <c r="IFP5528" s="99"/>
      <c r="IFQ5528" s="99"/>
      <c r="IFR5528" s="99"/>
      <c r="IFS5528" s="99"/>
      <c r="IFT5528" s="99"/>
      <c r="IFU5528" s="99"/>
      <c r="IFV5528" s="99"/>
      <c r="IFW5528" s="99"/>
      <c r="IFX5528" s="99"/>
      <c r="IFY5528" s="99"/>
      <c r="IFZ5528" s="99"/>
      <c r="IGA5528" s="99"/>
      <c r="IGB5528" s="99"/>
      <c r="IGC5528" s="99"/>
      <c r="IGD5528" s="99"/>
      <c r="IGE5528" s="99"/>
      <c r="IGF5528" s="99"/>
      <c r="IGG5528" s="99"/>
      <c r="IGH5528" s="99"/>
      <c r="IGI5528" s="99"/>
      <c r="IGJ5528" s="99"/>
      <c r="IGK5528" s="99"/>
      <c r="IGL5528" s="99"/>
      <c r="IGM5528" s="99"/>
      <c r="IGN5528" s="99"/>
      <c r="IGO5528" s="99"/>
      <c r="IGP5528" s="99"/>
      <c r="IGQ5528" s="99"/>
      <c r="IGR5528" s="99"/>
      <c r="IGS5528" s="99"/>
      <c r="IGT5528" s="99"/>
      <c r="IGU5528" s="99"/>
      <c r="IGV5528" s="99"/>
      <c r="IGW5528" s="99"/>
      <c r="IGX5528" s="99"/>
      <c r="IGY5528" s="99"/>
      <c r="IGZ5528" s="99"/>
      <c r="IHA5528" s="99"/>
      <c r="IHB5528" s="99"/>
      <c r="IHC5528" s="99"/>
      <c r="IHD5528" s="99"/>
      <c r="IHE5528" s="99"/>
      <c r="IHF5528" s="99"/>
      <c r="IHG5528" s="99"/>
      <c r="IHH5528" s="99"/>
      <c r="IHI5528" s="99"/>
      <c r="IHJ5528" s="99"/>
      <c r="IHK5528" s="99"/>
      <c r="IHL5528" s="99"/>
      <c r="IHM5528" s="99"/>
      <c r="IHN5528" s="99"/>
      <c r="IHO5528" s="99"/>
      <c r="IHP5528" s="99"/>
      <c r="IHQ5528" s="99"/>
      <c r="IHR5528" s="99"/>
      <c r="IHS5528" s="99"/>
      <c r="IHT5528" s="99"/>
      <c r="IHU5528" s="99"/>
      <c r="IHV5528" s="99"/>
      <c r="IHW5528" s="99"/>
      <c r="IHX5528" s="99"/>
      <c r="IHY5528" s="99"/>
      <c r="IHZ5528" s="99"/>
      <c r="IIA5528" s="99"/>
      <c r="IIB5528" s="99"/>
      <c r="IIC5528" s="99"/>
      <c r="IID5528" s="99"/>
      <c r="IIE5528" s="99"/>
      <c r="IIF5528" s="99"/>
      <c r="IIG5528" s="99"/>
      <c r="IIH5528" s="99"/>
      <c r="III5528" s="99"/>
      <c r="IIJ5528" s="99"/>
      <c r="IIK5528" s="99"/>
      <c r="IIL5528" s="99"/>
      <c r="IIM5528" s="99"/>
      <c r="IIN5528" s="99"/>
      <c r="IIO5528" s="99"/>
      <c r="IIP5528" s="99"/>
      <c r="IIQ5528" s="99"/>
      <c r="IIR5528" s="99"/>
      <c r="IIS5528" s="99"/>
      <c r="IIT5528" s="99"/>
      <c r="IIU5528" s="99"/>
      <c r="IIV5528" s="99"/>
      <c r="IIW5528" s="99"/>
      <c r="IIX5528" s="99"/>
      <c r="IIY5528" s="99"/>
      <c r="IIZ5528" s="99"/>
      <c r="IJA5528" s="99"/>
      <c r="IJB5528" s="99"/>
      <c r="IJC5528" s="99"/>
      <c r="IJD5528" s="99"/>
      <c r="IJE5528" s="99"/>
      <c r="IJF5528" s="99"/>
      <c r="IJG5528" s="99"/>
      <c r="IJH5528" s="99"/>
      <c r="IJI5528" s="99"/>
      <c r="IJJ5528" s="99"/>
      <c r="IJK5528" s="99"/>
      <c r="IJL5528" s="99"/>
      <c r="IJM5528" s="99"/>
      <c r="IJN5528" s="99"/>
      <c r="IJO5528" s="99"/>
      <c r="IJP5528" s="99"/>
      <c r="IJQ5528" s="99"/>
      <c r="IJR5528" s="99"/>
      <c r="IJS5528" s="99"/>
      <c r="IJT5528" s="99"/>
      <c r="IJU5528" s="99"/>
      <c r="IJV5528" s="99"/>
      <c r="IJW5528" s="99"/>
      <c r="IJX5528" s="99"/>
      <c r="IJY5528" s="99"/>
      <c r="IJZ5528" s="99"/>
      <c r="IKA5528" s="99"/>
      <c r="IKB5528" s="99"/>
      <c r="IKC5528" s="99"/>
      <c r="IKD5528" s="99"/>
      <c r="IKE5528" s="99"/>
      <c r="IKF5528" s="99"/>
      <c r="IKG5528" s="99"/>
      <c r="IKH5528" s="99"/>
      <c r="IKI5528" s="99"/>
      <c r="IKJ5528" s="99"/>
      <c r="IKK5528" s="99"/>
      <c r="IKL5528" s="99"/>
      <c r="IKM5528" s="99"/>
      <c r="IKN5528" s="99"/>
      <c r="IKO5528" s="99"/>
      <c r="IKP5528" s="99"/>
      <c r="IKQ5528" s="99"/>
      <c r="IKR5528" s="99"/>
      <c r="IKS5528" s="99"/>
      <c r="IKT5528" s="99"/>
      <c r="IKU5528" s="99"/>
      <c r="IKV5528" s="99"/>
      <c r="IKW5528" s="99"/>
      <c r="IKX5528" s="99"/>
      <c r="IKY5528" s="99"/>
      <c r="IKZ5528" s="99"/>
      <c r="ILA5528" s="99"/>
      <c r="ILB5528" s="99"/>
      <c r="ILC5528" s="99"/>
      <c r="ILD5528" s="99"/>
      <c r="ILE5528" s="99"/>
      <c r="ILF5528" s="99"/>
      <c r="ILG5528" s="99"/>
      <c r="ILH5528" s="99"/>
      <c r="ILI5528" s="99"/>
      <c r="ILJ5528" s="99"/>
      <c r="ILK5528" s="99"/>
      <c r="ILL5528" s="99"/>
      <c r="ILM5528" s="99"/>
      <c r="ILN5528" s="99"/>
      <c r="ILO5528" s="99"/>
      <c r="ILP5528" s="99"/>
      <c r="ILQ5528" s="99"/>
      <c r="ILR5528" s="99"/>
      <c r="ILS5528" s="99"/>
      <c r="ILT5528" s="99"/>
      <c r="ILU5528" s="99"/>
      <c r="ILV5528" s="99"/>
      <c r="ILW5528" s="99"/>
      <c r="ILX5528" s="99"/>
      <c r="ILY5528" s="99"/>
      <c r="ILZ5528" s="99"/>
      <c r="IMA5528" s="99"/>
      <c r="IMB5528" s="99"/>
      <c r="IMC5528" s="99"/>
      <c r="IMD5528" s="99"/>
      <c r="IME5528" s="99"/>
      <c r="IMF5528" s="99"/>
      <c r="IMG5528" s="99"/>
      <c r="IMH5528" s="99"/>
      <c r="IMI5528" s="99"/>
      <c r="IMJ5528" s="99"/>
      <c r="IMK5528" s="99"/>
      <c r="IML5528" s="99"/>
      <c r="IMM5528" s="99"/>
      <c r="IMN5528" s="99"/>
      <c r="IMO5528" s="99"/>
      <c r="IMP5528" s="99"/>
      <c r="IMQ5528" s="99"/>
      <c r="IMR5528" s="99"/>
      <c r="IMS5528" s="99"/>
      <c r="IMT5528" s="99"/>
      <c r="IMU5528" s="99"/>
      <c r="IMV5528" s="99"/>
      <c r="IMW5528" s="99"/>
      <c r="IMX5528" s="99"/>
      <c r="IMY5528" s="99"/>
      <c r="IMZ5528" s="99"/>
      <c r="INA5528" s="99"/>
      <c r="INB5528" s="99"/>
      <c r="INC5528" s="99"/>
      <c r="IND5528" s="99"/>
      <c r="INE5528" s="99"/>
      <c r="INF5528" s="99"/>
      <c r="ING5528" s="99"/>
      <c r="INH5528" s="99"/>
      <c r="INI5528" s="99"/>
      <c r="INJ5528" s="99"/>
      <c r="INK5528" s="99"/>
      <c r="INL5528" s="99"/>
      <c r="INM5528" s="99"/>
      <c r="INN5528" s="99"/>
      <c r="INO5528" s="99"/>
      <c r="INP5528" s="99"/>
      <c r="INQ5528" s="99"/>
      <c r="INR5528" s="99"/>
      <c r="INS5528" s="99"/>
      <c r="INT5528" s="99"/>
      <c r="INU5528" s="99"/>
      <c r="INV5528" s="99"/>
      <c r="INW5528" s="99"/>
      <c r="INX5528" s="99"/>
      <c r="INY5528" s="99"/>
      <c r="INZ5528" s="99"/>
      <c r="IOA5528" s="99"/>
      <c r="IOB5528" s="99"/>
      <c r="IOC5528" s="99"/>
      <c r="IOD5528" s="99"/>
      <c r="IOE5528" s="99"/>
      <c r="IOF5528" s="99"/>
      <c r="IOG5528" s="99"/>
      <c r="IOH5528" s="99"/>
      <c r="IOI5528" s="99"/>
      <c r="IOJ5528" s="99"/>
      <c r="IOK5528" s="99"/>
      <c r="IOL5528" s="99"/>
      <c r="IOM5528" s="99"/>
      <c r="ION5528" s="99"/>
      <c r="IOO5528" s="99"/>
      <c r="IOP5528" s="99"/>
      <c r="IOQ5528" s="99"/>
      <c r="IOR5528" s="99"/>
      <c r="IOS5528" s="99"/>
      <c r="IOT5528" s="99"/>
      <c r="IOU5528" s="99"/>
      <c r="IOV5528" s="99"/>
      <c r="IOW5528" s="99"/>
      <c r="IOX5528" s="99"/>
      <c r="IOY5528" s="99"/>
      <c r="IOZ5528" s="99"/>
      <c r="IPA5528" s="99"/>
      <c r="IPB5528" s="99"/>
      <c r="IPC5528" s="99"/>
      <c r="IPD5528" s="99"/>
      <c r="IPE5528" s="99"/>
      <c r="IPF5528" s="99"/>
      <c r="IPG5528" s="99"/>
      <c r="IPH5528" s="99"/>
      <c r="IPI5528" s="99"/>
      <c r="IPJ5528" s="99"/>
      <c r="IPK5528" s="99"/>
      <c r="IPL5528" s="99"/>
      <c r="IPM5528" s="99"/>
      <c r="IPN5528" s="99"/>
      <c r="IPO5528" s="99"/>
      <c r="IPP5528" s="99"/>
      <c r="IPQ5528" s="99"/>
      <c r="IPR5528" s="99"/>
      <c r="IPS5528" s="99"/>
      <c r="IPT5528" s="99"/>
      <c r="IPU5528" s="99"/>
      <c r="IPV5528" s="99"/>
      <c r="IPW5528" s="99"/>
      <c r="IPX5528" s="99"/>
      <c r="IPY5528" s="99"/>
      <c r="IPZ5528" s="99"/>
      <c r="IQA5528" s="99"/>
      <c r="IQB5528" s="99"/>
      <c r="IQC5528" s="99"/>
      <c r="IQD5528" s="99"/>
      <c r="IQE5528" s="99"/>
      <c r="IQF5528" s="99"/>
      <c r="IQG5528" s="99"/>
      <c r="IQH5528" s="99"/>
      <c r="IQI5528" s="99"/>
      <c r="IQJ5528" s="99"/>
      <c r="IQK5528" s="99"/>
      <c r="IQL5528" s="99"/>
      <c r="IQM5528" s="99"/>
      <c r="IQN5528" s="99"/>
      <c r="IQO5528" s="99"/>
      <c r="IQP5528" s="99"/>
      <c r="IQQ5528" s="99"/>
      <c r="IQR5528" s="99"/>
      <c r="IQS5528" s="99"/>
      <c r="IQT5528" s="99"/>
      <c r="IQU5528" s="99"/>
      <c r="IQV5528" s="99"/>
      <c r="IQW5528" s="99"/>
      <c r="IQX5528" s="99"/>
      <c r="IQY5528" s="99"/>
      <c r="IQZ5528" s="99"/>
      <c r="IRA5528" s="99"/>
      <c r="IRB5528" s="99"/>
      <c r="IRC5528" s="99"/>
      <c r="IRD5528" s="99"/>
      <c r="IRE5528" s="99"/>
      <c r="IRF5528" s="99"/>
      <c r="IRG5528" s="99"/>
      <c r="IRH5528" s="99"/>
      <c r="IRI5528" s="99"/>
      <c r="IRJ5528" s="99"/>
      <c r="IRK5528" s="99"/>
      <c r="IRL5528" s="99"/>
      <c r="IRM5528" s="99"/>
      <c r="IRN5528" s="99"/>
      <c r="IRO5528" s="99"/>
      <c r="IRP5528" s="99"/>
      <c r="IRQ5528" s="99"/>
      <c r="IRR5528" s="99"/>
      <c r="IRS5528" s="99"/>
      <c r="IRT5528" s="99"/>
      <c r="IRU5528" s="99"/>
      <c r="IRV5528" s="99"/>
      <c r="IRW5528" s="99"/>
      <c r="IRX5528" s="99"/>
      <c r="IRY5528" s="99"/>
      <c r="IRZ5528" s="99"/>
      <c r="ISA5528" s="99"/>
      <c r="ISB5528" s="99"/>
      <c r="ISC5528" s="99"/>
      <c r="ISD5528" s="99"/>
      <c r="ISE5528" s="99"/>
      <c r="ISF5528" s="99"/>
      <c r="ISG5528" s="99"/>
      <c r="ISH5528" s="99"/>
      <c r="ISI5528" s="99"/>
      <c r="ISJ5528" s="99"/>
      <c r="ISK5528" s="99"/>
      <c r="ISL5528" s="99"/>
      <c r="ISM5528" s="99"/>
      <c r="ISN5528" s="99"/>
      <c r="ISO5528" s="99"/>
      <c r="ISP5528" s="99"/>
      <c r="ISQ5528" s="99"/>
      <c r="ISR5528" s="99"/>
      <c r="ISS5528" s="99"/>
      <c r="IST5528" s="99"/>
      <c r="ISU5528" s="99"/>
      <c r="ISV5528" s="99"/>
      <c r="ISW5528" s="99"/>
      <c r="ISX5528" s="99"/>
      <c r="ISY5528" s="99"/>
      <c r="ISZ5528" s="99"/>
      <c r="ITA5528" s="99"/>
      <c r="ITB5528" s="99"/>
      <c r="ITC5528" s="99"/>
      <c r="ITD5528" s="99"/>
      <c r="ITE5528" s="99"/>
      <c r="ITF5528" s="99"/>
      <c r="ITG5528" s="99"/>
      <c r="ITH5528" s="99"/>
      <c r="ITI5528" s="99"/>
      <c r="ITJ5528" s="99"/>
      <c r="ITK5528" s="99"/>
      <c r="ITL5528" s="99"/>
      <c r="ITM5528" s="99"/>
      <c r="ITN5528" s="99"/>
      <c r="ITO5528" s="99"/>
      <c r="ITP5528" s="99"/>
      <c r="ITQ5528" s="99"/>
      <c r="ITR5528" s="99"/>
      <c r="ITS5528" s="99"/>
      <c r="ITT5528" s="99"/>
      <c r="ITU5528" s="99"/>
      <c r="ITV5528" s="99"/>
      <c r="ITW5528" s="99"/>
      <c r="ITX5528" s="99"/>
      <c r="ITY5528" s="99"/>
      <c r="ITZ5528" s="99"/>
      <c r="IUA5528" s="99"/>
      <c r="IUB5528" s="99"/>
      <c r="IUC5528" s="99"/>
      <c r="IUD5528" s="99"/>
      <c r="IUE5528" s="99"/>
      <c r="IUF5528" s="99"/>
      <c r="IUG5528" s="99"/>
      <c r="IUH5528" s="99"/>
      <c r="IUI5528" s="99"/>
      <c r="IUJ5528" s="99"/>
      <c r="IUK5528" s="99"/>
      <c r="IUL5528" s="99"/>
      <c r="IUM5528" s="99"/>
      <c r="IUN5528" s="99"/>
      <c r="IUO5528" s="99"/>
      <c r="IUP5528" s="99"/>
      <c r="IUQ5528" s="99"/>
      <c r="IUR5528" s="99"/>
      <c r="IUS5528" s="99"/>
      <c r="IUT5528" s="99"/>
      <c r="IUU5528" s="99"/>
      <c r="IUV5528" s="99"/>
      <c r="IUW5528" s="99"/>
      <c r="IUX5528" s="99"/>
      <c r="IUY5528" s="99"/>
      <c r="IUZ5528" s="99"/>
      <c r="IVA5528" s="99"/>
      <c r="IVB5528" s="99"/>
      <c r="IVC5528" s="99"/>
      <c r="IVD5528" s="99"/>
      <c r="IVE5528" s="99"/>
      <c r="IVF5528" s="99"/>
      <c r="IVG5528" s="99"/>
      <c r="IVH5528" s="99"/>
      <c r="IVI5528" s="99"/>
      <c r="IVJ5528" s="99"/>
      <c r="IVK5528" s="99"/>
      <c r="IVL5528" s="99"/>
      <c r="IVM5528" s="99"/>
      <c r="IVN5528" s="99"/>
      <c r="IVO5528" s="99"/>
      <c r="IVP5528" s="99"/>
      <c r="IVQ5528" s="99"/>
      <c r="IVR5528" s="99"/>
      <c r="IVS5528" s="99"/>
      <c r="IVT5528" s="99"/>
      <c r="IVU5528" s="99"/>
      <c r="IVV5528" s="99"/>
      <c r="IVW5528" s="99"/>
      <c r="IVX5528" s="99"/>
      <c r="IVY5528" s="99"/>
      <c r="IVZ5528" s="99"/>
      <c r="IWA5528" s="99"/>
      <c r="IWB5528" s="99"/>
      <c r="IWC5528" s="99"/>
      <c r="IWD5528" s="99"/>
      <c r="IWE5528" s="99"/>
      <c r="IWF5528" s="99"/>
      <c r="IWG5528" s="99"/>
      <c r="IWH5528" s="99"/>
      <c r="IWI5528" s="99"/>
      <c r="IWJ5528" s="99"/>
      <c r="IWK5528" s="99"/>
      <c r="IWL5528" s="99"/>
      <c r="IWM5528" s="99"/>
      <c r="IWN5528" s="99"/>
      <c r="IWO5528" s="99"/>
      <c r="IWP5528" s="99"/>
      <c r="IWQ5528" s="99"/>
      <c r="IWR5528" s="99"/>
      <c r="IWS5528" s="99"/>
      <c r="IWT5528" s="99"/>
      <c r="IWU5528" s="99"/>
      <c r="IWV5528" s="99"/>
      <c r="IWW5528" s="99"/>
      <c r="IWX5528" s="99"/>
      <c r="IWY5528" s="99"/>
      <c r="IWZ5528" s="99"/>
      <c r="IXA5528" s="99"/>
      <c r="IXB5528" s="99"/>
      <c r="IXC5528" s="99"/>
      <c r="IXD5528" s="99"/>
      <c r="IXE5528" s="99"/>
      <c r="IXF5528" s="99"/>
      <c r="IXG5528" s="99"/>
      <c r="IXH5528" s="99"/>
      <c r="IXI5528" s="99"/>
      <c r="IXJ5528" s="99"/>
      <c r="IXK5528" s="99"/>
      <c r="IXL5528" s="99"/>
      <c r="IXM5528" s="99"/>
      <c r="IXN5528" s="99"/>
      <c r="IXO5528" s="99"/>
      <c r="IXP5528" s="99"/>
      <c r="IXQ5528" s="99"/>
      <c r="IXR5528" s="99"/>
      <c r="IXS5528" s="99"/>
      <c r="IXT5528" s="99"/>
      <c r="IXU5528" s="99"/>
      <c r="IXV5528" s="99"/>
      <c r="IXW5528" s="99"/>
      <c r="IXX5528" s="99"/>
      <c r="IXY5528" s="99"/>
      <c r="IXZ5528" s="99"/>
      <c r="IYA5528" s="99"/>
      <c r="IYB5528" s="99"/>
      <c r="IYC5528" s="99"/>
      <c r="IYD5528" s="99"/>
      <c r="IYE5528" s="99"/>
      <c r="IYF5528" s="99"/>
      <c r="IYG5528" s="99"/>
      <c r="IYH5528" s="99"/>
      <c r="IYI5528" s="99"/>
      <c r="IYJ5528" s="99"/>
      <c r="IYK5528" s="99"/>
      <c r="IYL5528" s="99"/>
      <c r="IYM5528" s="99"/>
      <c r="IYN5528" s="99"/>
      <c r="IYO5528" s="99"/>
      <c r="IYP5528" s="99"/>
      <c r="IYQ5528" s="99"/>
      <c r="IYR5528" s="99"/>
      <c r="IYS5528" s="99"/>
      <c r="IYT5528" s="99"/>
      <c r="IYU5528" s="99"/>
      <c r="IYV5528" s="99"/>
      <c r="IYW5528" s="99"/>
      <c r="IYX5528" s="99"/>
      <c r="IYY5528" s="99"/>
      <c r="IYZ5528" s="99"/>
      <c r="IZA5528" s="99"/>
      <c r="IZB5528" s="99"/>
      <c r="IZC5528" s="99"/>
      <c r="IZD5528" s="99"/>
      <c r="IZE5528" s="99"/>
      <c r="IZF5528" s="99"/>
      <c r="IZG5528" s="99"/>
      <c r="IZH5528" s="99"/>
      <c r="IZI5528" s="99"/>
      <c r="IZJ5528" s="99"/>
      <c r="IZK5528" s="99"/>
      <c r="IZL5528" s="99"/>
      <c r="IZM5528" s="99"/>
      <c r="IZN5528" s="99"/>
      <c r="IZO5528" s="99"/>
      <c r="IZP5528" s="99"/>
      <c r="IZQ5528" s="99"/>
      <c r="IZR5528" s="99"/>
      <c r="IZS5528" s="99"/>
      <c r="IZT5528" s="99"/>
      <c r="IZU5528" s="99"/>
      <c r="IZV5528" s="99"/>
      <c r="IZW5528" s="99"/>
      <c r="IZX5528" s="99"/>
      <c r="IZY5528" s="99"/>
      <c r="IZZ5528" s="99"/>
      <c r="JAA5528" s="99"/>
      <c r="JAB5528" s="99"/>
      <c r="JAC5528" s="99"/>
      <c r="JAD5528" s="99"/>
      <c r="JAE5528" s="99"/>
      <c r="JAF5528" s="99"/>
      <c r="JAG5528" s="99"/>
      <c r="JAH5528" s="99"/>
      <c r="JAI5528" s="99"/>
      <c r="JAJ5528" s="99"/>
      <c r="JAK5528" s="99"/>
      <c r="JAL5528" s="99"/>
      <c r="JAM5528" s="99"/>
      <c r="JAN5528" s="99"/>
      <c r="JAO5528" s="99"/>
      <c r="JAP5528" s="99"/>
      <c r="JAQ5528" s="99"/>
      <c r="JAR5528" s="99"/>
      <c r="JAS5528" s="99"/>
      <c r="JAT5528" s="99"/>
      <c r="JAU5528" s="99"/>
      <c r="JAV5528" s="99"/>
      <c r="JAW5528" s="99"/>
      <c r="JAX5528" s="99"/>
      <c r="JAY5528" s="99"/>
      <c r="JAZ5528" s="99"/>
      <c r="JBA5528" s="99"/>
      <c r="JBB5528" s="99"/>
      <c r="JBC5528" s="99"/>
      <c r="JBD5528" s="99"/>
      <c r="JBE5528" s="99"/>
      <c r="JBF5528" s="99"/>
      <c r="JBG5528" s="99"/>
      <c r="JBH5528" s="99"/>
      <c r="JBI5528" s="99"/>
      <c r="JBJ5528" s="99"/>
      <c r="JBK5528" s="99"/>
      <c r="JBL5528" s="99"/>
      <c r="JBM5528" s="99"/>
      <c r="JBN5528" s="99"/>
      <c r="JBO5528" s="99"/>
      <c r="JBP5528" s="99"/>
      <c r="JBQ5528" s="99"/>
      <c r="JBR5528" s="99"/>
      <c r="JBS5528" s="99"/>
      <c r="JBT5528" s="99"/>
      <c r="JBU5528" s="99"/>
      <c r="JBV5528" s="99"/>
      <c r="JBW5528" s="99"/>
      <c r="JBX5528" s="99"/>
      <c r="JBY5528" s="99"/>
      <c r="JBZ5528" s="99"/>
      <c r="JCA5528" s="99"/>
      <c r="JCB5528" s="99"/>
      <c r="JCC5528" s="99"/>
      <c r="JCD5528" s="99"/>
      <c r="JCE5528" s="99"/>
      <c r="JCF5528" s="99"/>
      <c r="JCG5528" s="99"/>
      <c r="JCH5528" s="99"/>
      <c r="JCI5528" s="99"/>
      <c r="JCJ5528" s="99"/>
      <c r="JCK5528" s="99"/>
      <c r="JCL5528" s="99"/>
      <c r="JCM5528" s="99"/>
      <c r="JCN5528" s="99"/>
      <c r="JCO5528" s="99"/>
      <c r="JCP5528" s="99"/>
      <c r="JCQ5528" s="99"/>
      <c r="JCR5528" s="99"/>
      <c r="JCS5528" s="99"/>
      <c r="JCT5528" s="99"/>
      <c r="JCU5528" s="99"/>
      <c r="JCV5528" s="99"/>
      <c r="JCW5528" s="99"/>
      <c r="JCX5528" s="99"/>
      <c r="JCY5528" s="99"/>
      <c r="JCZ5528" s="99"/>
      <c r="JDA5528" s="99"/>
      <c r="JDB5528" s="99"/>
      <c r="JDC5528" s="99"/>
      <c r="JDD5528" s="99"/>
      <c r="JDE5528" s="99"/>
      <c r="JDF5528" s="99"/>
      <c r="JDG5528" s="99"/>
      <c r="JDH5528" s="99"/>
      <c r="JDI5528" s="99"/>
      <c r="JDJ5528" s="99"/>
      <c r="JDK5528" s="99"/>
      <c r="JDL5528" s="99"/>
      <c r="JDM5528" s="99"/>
      <c r="JDN5528" s="99"/>
      <c r="JDO5528" s="99"/>
      <c r="JDP5528" s="99"/>
      <c r="JDQ5528" s="99"/>
      <c r="JDR5528" s="99"/>
      <c r="JDS5528" s="99"/>
      <c r="JDT5528" s="99"/>
      <c r="JDU5528" s="99"/>
      <c r="JDV5528" s="99"/>
      <c r="JDW5528" s="99"/>
      <c r="JDX5528" s="99"/>
      <c r="JDY5528" s="99"/>
      <c r="JDZ5528" s="99"/>
      <c r="JEA5528" s="99"/>
      <c r="JEB5528" s="99"/>
      <c r="JEC5528" s="99"/>
      <c r="JED5528" s="99"/>
      <c r="JEE5528" s="99"/>
      <c r="JEF5528" s="99"/>
      <c r="JEG5528" s="99"/>
      <c r="JEH5528" s="99"/>
      <c r="JEI5528" s="99"/>
      <c r="JEJ5528" s="99"/>
      <c r="JEK5528" s="99"/>
      <c r="JEL5528" s="99"/>
      <c r="JEM5528" s="99"/>
      <c r="JEN5528" s="99"/>
      <c r="JEO5528" s="99"/>
      <c r="JEP5528" s="99"/>
      <c r="JEQ5528" s="99"/>
      <c r="JER5528" s="99"/>
      <c r="JES5528" s="99"/>
      <c r="JET5528" s="99"/>
      <c r="JEU5528" s="99"/>
      <c r="JEV5528" s="99"/>
      <c r="JEW5528" s="99"/>
      <c r="JEX5528" s="99"/>
      <c r="JEY5528" s="99"/>
      <c r="JEZ5528" s="99"/>
      <c r="JFA5528" s="99"/>
      <c r="JFB5528" s="99"/>
      <c r="JFC5528" s="99"/>
      <c r="JFD5528" s="99"/>
      <c r="JFE5528" s="99"/>
      <c r="JFF5528" s="99"/>
      <c r="JFG5528" s="99"/>
      <c r="JFH5528" s="99"/>
      <c r="JFI5528" s="99"/>
      <c r="JFJ5528" s="99"/>
      <c r="JFK5528" s="99"/>
      <c r="JFL5528" s="99"/>
      <c r="JFM5528" s="99"/>
      <c r="JFN5528" s="99"/>
      <c r="JFO5528" s="99"/>
      <c r="JFP5528" s="99"/>
      <c r="JFQ5528" s="99"/>
      <c r="JFR5528" s="99"/>
      <c r="JFS5528" s="99"/>
      <c r="JFT5528" s="99"/>
      <c r="JFU5528" s="99"/>
      <c r="JFV5528" s="99"/>
      <c r="JFW5528" s="99"/>
      <c r="JFX5528" s="99"/>
      <c r="JFY5528" s="99"/>
      <c r="JFZ5528" s="99"/>
      <c r="JGA5528" s="99"/>
      <c r="JGB5528" s="99"/>
      <c r="JGC5528" s="99"/>
      <c r="JGD5528" s="99"/>
      <c r="JGE5528" s="99"/>
      <c r="JGF5528" s="99"/>
      <c r="JGG5528" s="99"/>
      <c r="JGH5528" s="99"/>
      <c r="JGI5528" s="99"/>
      <c r="JGJ5528" s="99"/>
      <c r="JGK5528" s="99"/>
      <c r="JGL5528" s="99"/>
      <c r="JGM5528" s="99"/>
      <c r="JGN5528" s="99"/>
      <c r="JGO5528" s="99"/>
      <c r="JGP5528" s="99"/>
      <c r="JGQ5528" s="99"/>
      <c r="JGR5528" s="99"/>
      <c r="JGS5528" s="99"/>
      <c r="JGT5528" s="99"/>
      <c r="JGU5528" s="99"/>
      <c r="JGV5528" s="99"/>
      <c r="JGW5528" s="99"/>
      <c r="JGX5528" s="99"/>
      <c r="JGY5528" s="99"/>
      <c r="JGZ5528" s="99"/>
      <c r="JHA5528" s="99"/>
      <c r="JHB5528" s="99"/>
      <c r="JHC5528" s="99"/>
      <c r="JHD5528" s="99"/>
      <c r="JHE5528" s="99"/>
      <c r="JHF5528" s="99"/>
      <c r="JHG5528" s="99"/>
      <c r="JHH5528" s="99"/>
      <c r="JHI5528" s="99"/>
      <c r="JHJ5528" s="99"/>
      <c r="JHK5528" s="99"/>
      <c r="JHL5528" s="99"/>
      <c r="JHM5528" s="99"/>
      <c r="JHN5528" s="99"/>
      <c r="JHO5528" s="99"/>
      <c r="JHP5528" s="99"/>
      <c r="JHQ5528" s="99"/>
      <c r="JHR5528" s="99"/>
      <c r="JHS5528" s="99"/>
      <c r="JHT5528" s="99"/>
      <c r="JHU5528" s="99"/>
      <c r="JHV5528" s="99"/>
      <c r="JHW5528" s="99"/>
      <c r="JHX5528" s="99"/>
      <c r="JHY5528" s="99"/>
      <c r="JHZ5528" s="99"/>
      <c r="JIA5528" s="99"/>
      <c r="JIB5528" s="99"/>
      <c r="JIC5528" s="99"/>
      <c r="JID5528" s="99"/>
      <c r="JIE5528" s="99"/>
      <c r="JIF5528" s="99"/>
      <c r="JIG5528" s="99"/>
      <c r="JIH5528" s="99"/>
      <c r="JII5528" s="99"/>
      <c r="JIJ5528" s="99"/>
      <c r="JIK5528" s="99"/>
      <c r="JIL5528" s="99"/>
      <c r="JIM5528" s="99"/>
      <c r="JIN5528" s="99"/>
      <c r="JIO5528" s="99"/>
      <c r="JIP5528" s="99"/>
      <c r="JIQ5528" s="99"/>
      <c r="JIR5528" s="99"/>
      <c r="JIS5528" s="99"/>
      <c r="JIT5528" s="99"/>
      <c r="JIU5528" s="99"/>
      <c r="JIV5528" s="99"/>
      <c r="JIW5528" s="99"/>
      <c r="JIX5528" s="99"/>
      <c r="JIY5528" s="99"/>
      <c r="JIZ5528" s="99"/>
      <c r="JJA5528" s="99"/>
      <c r="JJB5528" s="99"/>
      <c r="JJC5528" s="99"/>
      <c r="JJD5528" s="99"/>
      <c r="JJE5528" s="99"/>
      <c r="JJF5528" s="99"/>
      <c r="JJG5528" s="99"/>
      <c r="JJH5528" s="99"/>
      <c r="JJI5528" s="99"/>
      <c r="JJJ5528" s="99"/>
      <c r="JJK5528" s="99"/>
      <c r="JJL5528" s="99"/>
      <c r="JJM5528" s="99"/>
      <c r="JJN5528" s="99"/>
      <c r="JJO5528" s="99"/>
      <c r="JJP5528" s="99"/>
      <c r="JJQ5528" s="99"/>
      <c r="JJR5528" s="99"/>
      <c r="JJS5528" s="99"/>
      <c r="JJT5528" s="99"/>
      <c r="JJU5528" s="99"/>
      <c r="JJV5528" s="99"/>
      <c r="JJW5528" s="99"/>
      <c r="JJX5528" s="99"/>
      <c r="JJY5528" s="99"/>
      <c r="JJZ5528" s="99"/>
      <c r="JKA5528" s="99"/>
      <c r="JKB5528" s="99"/>
      <c r="JKC5528" s="99"/>
      <c r="JKD5528" s="99"/>
      <c r="JKE5528" s="99"/>
      <c r="JKF5528" s="99"/>
      <c r="JKG5528" s="99"/>
      <c r="JKH5528" s="99"/>
      <c r="JKI5528" s="99"/>
      <c r="JKJ5528" s="99"/>
      <c r="JKK5528" s="99"/>
      <c r="JKL5528" s="99"/>
      <c r="JKM5528" s="99"/>
      <c r="JKN5528" s="99"/>
      <c r="JKO5528" s="99"/>
      <c r="JKP5528" s="99"/>
      <c r="JKQ5528" s="99"/>
      <c r="JKR5528" s="99"/>
      <c r="JKS5528" s="99"/>
      <c r="JKT5528" s="99"/>
      <c r="JKU5528" s="99"/>
      <c r="JKV5528" s="99"/>
      <c r="JKW5528" s="99"/>
      <c r="JKX5528" s="99"/>
      <c r="JKY5528" s="99"/>
      <c r="JKZ5528" s="99"/>
      <c r="JLA5528" s="99"/>
      <c r="JLB5528" s="99"/>
      <c r="JLC5528" s="99"/>
      <c r="JLD5528" s="99"/>
      <c r="JLE5528" s="99"/>
      <c r="JLF5528" s="99"/>
      <c r="JLG5528" s="99"/>
      <c r="JLH5528" s="99"/>
      <c r="JLI5528" s="99"/>
      <c r="JLJ5528" s="99"/>
      <c r="JLK5528" s="99"/>
      <c r="JLL5528" s="99"/>
      <c r="JLM5528" s="99"/>
      <c r="JLN5528" s="99"/>
      <c r="JLO5528" s="99"/>
      <c r="JLP5528" s="99"/>
      <c r="JLQ5528" s="99"/>
      <c r="JLR5528" s="99"/>
      <c r="JLS5528" s="99"/>
      <c r="JLT5528" s="99"/>
      <c r="JLU5528" s="99"/>
      <c r="JLV5528" s="99"/>
      <c r="JLW5528" s="99"/>
      <c r="JLX5528" s="99"/>
      <c r="JLY5528" s="99"/>
      <c r="JLZ5528" s="99"/>
      <c r="JMA5528" s="99"/>
      <c r="JMB5528" s="99"/>
      <c r="JMC5528" s="99"/>
      <c r="JMD5528" s="99"/>
      <c r="JME5528" s="99"/>
      <c r="JMF5528" s="99"/>
      <c r="JMG5528" s="99"/>
      <c r="JMH5528" s="99"/>
      <c r="JMI5528" s="99"/>
      <c r="JMJ5528" s="99"/>
      <c r="JMK5528" s="99"/>
      <c r="JML5528" s="99"/>
      <c r="JMM5528" s="99"/>
      <c r="JMN5528" s="99"/>
      <c r="JMO5528" s="99"/>
      <c r="JMP5528" s="99"/>
      <c r="JMQ5528" s="99"/>
      <c r="JMR5528" s="99"/>
      <c r="JMS5528" s="99"/>
      <c r="JMT5528" s="99"/>
      <c r="JMU5528" s="99"/>
      <c r="JMV5528" s="99"/>
      <c r="JMW5528" s="99"/>
      <c r="JMX5528" s="99"/>
      <c r="JMY5528" s="99"/>
      <c r="JMZ5528" s="99"/>
      <c r="JNA5528" s="99"/>
      <c r="JNB5528" s="99"/>
      <c r="JNC5528" s="99"/>
      <c r="JND5528" s="99"/>
      <c r="JNE5528" s="99"/>
      <c r="JNF5528" s="99"/>
      <c r="JNG5528" s="99"/>
      <c r="JNH5528" s="99"/>
      <c r="JNI5528" s="99"/>
      <c r="JNJ5528" s="99"/>
      <c r="JNK5528" s="99"/>
      <c r="JNL5528" s="99"/>
      <c r="JNM5528" s="99"/>
      <c r="JNN5528" s="99"/>
      <c r="JNO5528" s="99"/>
      <c r="JNP5528" s="99"/>
      <c r="JNQ5528" s="99"/>
      <c r="JNR5528" s="99"/>
      <c r="JNS5528" s="99"/>
      <c r="JNT5528" s="99"/>
      <c r="JNU5528" s="99"/>
      <c r="JNV5528" s="99"/>
      <c r="JNW5528" s="99"/>
      <c r="JNX5528" s="99"/>
      <c r="JNY5528" s="99"/>
      <c r="JNZ5528" s="99"/>
      <c r="JOA5528" s="99"/>
      <c r="JOB5528" s="99"/>
      <c r="JOC5528" s="99"/>
      <c r="JOD5528" s="99"/>
      <c r="JOE5528" s="99"/>
      <c r="JOF5528" s="99"/>
      <c r="JOG5528" s="99"/>
      <c r="JOH5528" s="99"/>
      <c r="JOI5528" s="99"/>
      <c r="JOJ5528" s="99"/>
      <c r="JOK5528" s="99"/>
      <c r="JOL5528" s="99"/>
      <c r="JOM5528" s="99"/>
      <c r="JON5528" s="99"/>
      <c r="JOO5528" s="99"/>
      <c r="JOP5528" s="99"/>
      <c r="JOQ5528" s="99"/>
      <c r="JOR5528" s="99"/>
      <c r="JOS5528" s="99"/>
      <c r="JOT5528" s="99"/>
      <c r="JOU5528" s="99"/>
      <c r="JOV5528" s="99"/>
      <c r="JOW5528" s="99"/>
      <c r="JOX5528" s="99"/>
      <c r="JOY5528" s="99"/>
      <c r="JOZ5528" s="99"/>
      <c r="JPA5528" s="99"/>
      <c r="JPB5528" s="99"/>
      <c r="JPC5528" s="99"/>
      <c r="JPD5528" s="99"/>
      <c r="JPE5528" s="99"/>
      <c r="JPF5528" s="99"/>
      <c r="JPG5528" s="99"/>
      <c r="JPH5528" s="99"/>
      <c r="JPI5528" s="99"/>
      <c r="JPJ5528" s="99"/>
      <c r="JPK5528" s="99"/>
      <c r="JPL5528" s="99"/>
      <c r="JPM5528" s="99"/>
      <c r="JPN5528" s="99"/>
      <c r="JPO5528" s="99"/>
      <c r="JPP5528" s="99"/>
      <c r="JPQ5528" s="99"/>
      <c r="JPR5528" s="99"/>
      <c r="JPS5528" s="99"/>
      <c r="JPT5528" s="99"/>
      <c r="JPU5528" s="99"/>
      <c r="JPV5528" s="99"/>
      <c r="JPW5528" s="99"/>
      <c r="JPX5528" s="99"/>
      <c r="JPY5528" s="99"/>
      <c r="JPZ5528" s="99"/>
      <c r="JQA5528" s="99"/>
      <c r="JQB5528" s="99"/>
      <c r="JQC5528" s="99"/>
      <c r="JQD5528" s="99"/>
      <c r="JQE5528" s="99"/>
      <c r="JQF5528" s="99"/>
      <c r="JQG5528" s="99"/>
      <c r="JQH5528" s="99"/>
      <c r="JQI5528" s="99"/>
      <c r="JQJ5528" s="99"/>
      <c r="JQK5528" s="99"/>
      <c r="JQL5528" s="99"/>
      <c r="JQM5528" s="99"/>
      <c r="JQN5528" s="99"/>
      <c r="JQO5528" s="99"/>
      <c r="JQP5528" s="99"/>
      <c r="JQQ5528" s="99"/>
      <c r="JQR5528" s="99"/>
      <c r="JQS5528" s="99"/>
      <c r="JQT5528" s="99"/>
      <c r="JQU5528" s="99"/>
      <c r="JQV5528" s="99"/>
      <c r="JQW5528" s="99"/>
      <c r="JQX5528" s="99"/>
      <c r="JQY5528" s="99"/>
      <c r="JQZ5528" s="99"/>
      <c r="JRA5528" s="99"/>
      <c r="JRB5528" s="99"/>
      <c r="JRC5528" s="99"/>
      <c r="JRD5528" s="99"/>
      <c r="JRE5528" s="99"/>
      <c r="JRF5528" s="99"/>
      <c r="JRG5528" s="99"/>
      <c r="JRH5528" s="99"/>
      <c r="JRI5528" s="99"/>
      <c r="JRJ5528" s="99"/>
      <c r="JRK5528" s="99"/>
      <c r="JRL5528" s="99"/>
      <c r="JRM5528" s="99"/>
      <c r="JRN5528" s="99"/>
      <c r="JRO5528" s="99"/>
      <c r="JRP5528" s="99"/>
      <c r="JRQ5528" s="99"/>
      <c r="JRR5528" s="99"/>
      <c r="JRS5528" s="99"/>
      <c r="JRT5528" s="99"/>
      <c r="JRU5528" s="99"/>
      <c r="JRV5528" s="99"/>
      <c r="JRW5528" s="99"/>
      <c r="JRX5528" s="99"/>
      <c r="JRY5528" s="99"/>
      <c r="JRZ5528" s="99"/>
      <c r="JSA5528" s="99"/>
      <c r="JSB5528" s="99"/>
      <c r="JSC5528" s="99"/>
      <c r="JSD5528" s="99"/>
      <c r="JSE5528" s="99"/>
      <c r="JSF5528" s="99"/>
      <c r="JSG5528" s="99"/>
      <c r="JSH5528" s="99"/>
      <c r="JSI5528" s="99"/>
      <c r="JSJ5528" s="99"/>
      <c r="JSK5528" s="99"/>
      <c r="JSL5528" s="99"/>
      <c r="JSM5528" s="99"/>
      <c r="JSN5528" s="99"/>
      <c r="JSO5528" s="99"/>
      <c r="JSP5528" s="99"/>
      <c r="JSQ5528" s="99"/>
      <c r="JSR5528" s="99"/>
      <c r="JSS5528" s="99"/>
      <c r="JST5528" s="99"/>
      <c r="JSU5528" s="99"/>
      <c r="JSV5528" s="99"/>
      <c r="JSW5528" s="99"/>
      <c r="JSX5528" s="99"/>
      <c r="JSY5528" s="99"/>
      <c r="JSZ5528" s="99"/>
      <c r="JTA5528" s="99"/>
      <c r="JTB5528" s="99"/>
      <c r="JTC5528" s="99"/>
      <c r="JTD5528" s="99"/>
      <c r="JTE5528" s="99"/>
      <c r="JTF5528" s="99"/>
      <c r="JTG5528" s="99"/>
      <c r="JTH5528" s="99"/>
      <c r="JTI5528" s="99"/>
      <c r="JTJ5528" s="99"/>
      <c r="JTK5528" s="99"/>
      <c r="JTL5528" s="99"/>
      <c r="JTM5528" s="99"/>
      <c r="JTN5528" s="99"/>
      <c r="JTO5528" s="99"/>
      <c r="JTP5528" s="99"/>
      <c r="JTQ5528" s="99"/>
      <c r="JTR5528" s="99"/>
      <c r="JTS5528" s="99"/>
      <c r="JTT5528" s="99"/>
      <c r="JTU5528" s="99"/>
      <c r="JTV5528" s="99"/>
      <c r="JTW5528" s="99"/>
      <c r="JTX5528" s="99"/>
      <c r="JTY5528" s="99"/>
      <c r="JTZ5528" s="99"/>
      <c r="JUA5528" s="99"/>
      <c r="JUB5528" s="99"/>
      <c r="JUC5528" s="99"/>
      <c r="JUD5528" s="99"/>
      <c r="JUE5528" s="99"/>
      <c r="JUF5528" s="99"/>
      <c r="JUG5528" s="99"/>
      <c r="JUH5528" s="99"/>
      <c r="JUI5528" s="99"/>
      <c r="JUJ5528" s="99"/>
      <c r="JUK5528" s="99"/>
      <c r="JUL5528" s="99"/>
      <c r="JUM5528" s="99"/>
      <c r="JUN5528" s="99"/>
      <c r="JUO5528" s="99"/>
      <c r="JUP5528" s="99"/>
      <c r="JUQ5528" s="99"/>
      <c r="JUR5528" s="99"/>
      <c r="JUS5528" s="99"/>
      <c r="JUT5528" s="99"/>
      <c r="JUU5528" s="99"/>
      <c r="JUV5528" s="99"/>
      <c r="JUW5528" s="99"/>
      <c r="JUX5528" s="99"/>
      <c r="JUY5528" s="99"/>
      <c r="JUZ5528" s="99"/>
      <c r="JVA5528" s="99"/>
      <c r="JVB5528" s="99"/>
      <c r="JVC5528" s="99"/>
      <c r="JVD5528" s="99"/>
      <c r="JVE5528" s="99"/>
      <c r="JVF5528" s="99"/>
      <c r="JVG5528" s="99"/>
      <c r="JVH5528" s="99"/>
      <c r="JVI5528" s="99"/>
      <c r="JVJ5528" s="99"/>
      <c r="JVK5528" s="99"/>
      <c r="JVL5528" s="99"/>
      <c r="JVM5528" s="99"/>
      <c r="JVN5528" s="99"/>
      <c r="JVO5528" s="99"/>
      <c r="JVP5528" s="99"/>
      <c r="JVQ5528" s="99"/>
      <c r="JVR5528" s="99"/>
      <c r="JVS5528" s="99"/>
      <c r="JVT5528" s="99"/>
      <c r="JVU5528" s="99"/>
      <c r="JVV5528" s="99"/>
      <c r="JVW5528" s="99"/>
      <c r="JVX5528" s="99"/>
      <c r="JVY5528" s="99"/>
      <c r="JVZ5528" s="99"/>
      <c r="JWA5528" s="99"/>
      <c r="JWB5528" s="99"/>
      <c r="JWC5528" s="99"/>
      <c r="JWD5528" s="99"/>
      <c r="JWE5528" s="99"/>
      <c r="JWF5528" s="99"/>
      <c r="JWG5528" s="99"/>
      <c r="JWH5528" s="99"/>
      <c r="JWI5528" s="99"/>
      <c r="JWJ5528" s="99"/>
      <c r="JWK5528" s="99"/>
      <c r="JWL5528" s="99"/>
      <c r="JWM5528" s="99"/>
      <c r="JWN5528" s="99"/>
      <c r="JWO5528" s="99"/>
      <c r="JWP5528" s="99"/>
      <c r="JWQ5528" s="99"/>
      <c r="JWR5528" s="99"/>
      <c r="JWS5528" s="99"/>
      <c r="JWT5528" s="99"/>
      <c r="JWU5528" s="99"/>
      <c r="JWV5528" s="99"/>
      <c r="JWW5528" s="99"/>
      <c r="JWX5528" s="99"/>
      <c r="JWY5528" s="99"/>
      <c r="JWZ5528" s="99"/>
      <c r="JXA5528" s="99"/>
      <c r="JXB5528" s="99"/>
      <c r="JXC5528" s="99"/>
      <c r="JXD5528" s="99"/>
      <c r="JXE5528" s="99"/>
      <c r="JXF5528" s="99"/>
      <c r="JXG5528" s="99"/>
      <c r="JXH5528" s="99"/>
      <c r="JXI5528" s="99"/>
      <c r="JXJ5528" s="99"/>
      <c r="JXK5528" s="99"/>
      <c r="JXL5528" s="99"/>
      <c r="JXM5528" s="99"/>
      <c r="JXN5528" s="99"/>
      <c r="JXO5528" s="99"/>
      <c r="JXP5528" s="99"/>
      <c r="JXQ5528" s="99"/>
      <c r="JXR5528" s="99"/>
      <c r="JXS5528" s="99"/>
      <c r="JXT5528" s="99"/>
      <c r="JXU5528" s="99"/>
      <c r="JXV5528" s="99"/>
      <c r="JXW5528" s="99"/>
      <c r="JXX5528" s="99"/>
      <c r="JXY5528" s="99"/>
      <c r="JXZ5528" s="99"/>
      <c r="JYA5528" s="99"/>
      <c r="JYB5528" s="99"/>
      <c r="JYC5528" s="99"/>
      <c r="JYD5528" s="99"/>
      <c r="JYE5528" s="99"/>
      <c r="JYF5528" s="99"/>
      <c r="JYG5528" s="99"/>
      <c r="JYH5528" s="99"/>
      <c r="JYI5528" s="99"/>
      <c r="JYJ5528" s="99"/>
      <c r="JYK5528" s="99"/>
      <c r="JYL5528" s="99"/>
      <c r="JYM5528" s="99"/>
      <c r="JYN5528" s="99"/>
      <c r="JYO5528" s="99"/>
      <c r="JYP5528" s="99"/>
      <c r="JYQ5528" s="99"/>
      <c r="JYR5528" s="99"/>
      <c r="JYS5528" s="99"/>
      <c r="JYT5528" s="99"/>
      <c r="JYU5528" s="99"/>
      <c r="JYV5528" s="99"/>
      <c r="JYW5528" s="99"/>
      <c r="JYX5528" s="99"/>
      <c r="JYY5528" s="99"/>
      <c r="JYZ5528" s="99"/>
      <c r="JZA5528" s="99"/>
      <c r="JZB5528" s="99"/>
      <c r="JZC5528" s="99"/>
      <c r="JZD5528" s="99"/>
      <c r="JZE5528" s="99"/>
      <c r="JZF5528" s="99"/>
      <c r="JZG5528" s="99"/>
      <c r="JZH5528" s="99"/>
      <c r="JZI5528" s="99"/>
      <c r="JZJ5528" s="99"/>
      <c r="JZK5528" s="99"/>
      <c r="JZL5528" s="99"/>
      <c r="JZM5528" s="99"/>
      <c r="JZN5528" s="99"/>
      <c r="JZO5528" s="99"/>
      <c r="JZP5528" s="99"/>
      <c r="JZQ5528" s="99"/>
      <c r="JZR5528" s="99"/>
      <c r="JZS5528" s="99"/>
      <c r="JZT5528" s="99"/>
      <c r="JZU5528" s="99"/>
      <c r="JZV5528" s="99"/>
      <c r="JZW5528" s="99"/>
      <c r="JZX5528" s="99"/>
      <c r="JZY5528" s="99"/>
      <c r="JZZ5528" s="99"/>
      <c r="KAA5528" s="99"/>
      <c r="KAB5528" s="99"/>
      <c r="KAC5528" s="99"/>
      <c r="KAD5528" s="99"/>
      <c r="KAE5528" s="99"/>
      <c r="KAF5528" s="99"/>
      <c r="KAG5528" s="99"/>
      <c r="KAH5528" s="99"/>
      <c r="KAI5528" s="99"/>
      <c r="KAJ5528" s="99"/>
      <c r="KAK5528" s="99"/>
      <c r="KAL5528" s="99"/>
      <c r="KAM5528" s="99"/>
      <c r="KAN5528" s="99"/>
      <c r="KAO5528" s="99"/>
      <c r="KAP5528" s="99"/>
      <c r="KAQ5528" s="99"/>
      <c r="KAR5528" s="99"/>
      <c r="KAS5528" s="99"/>
      <c r="KAT5528" s="99"/>
      <c r="KAU5528" s="99"/>
      <c r="KAV5528" s="99"/>
      <c r="KAW5528" s="99"/>
      <c r="KAX5528" s="99"/>
      <c r="KAY5528" s="99"/>
      <c r="KAZ5528" s="99"/>
      <c r="KBA5528" s="99"/>
      <c r="KBB5528" s="99"/>
      <c r="KBC5528" s="99"/>
      <c r="KBD5528" s="99"/>
      <c r="KBE5528" s="99"/>
      <c r="KBF5528" s="99"/>
      <c r="KBG5528" s="99"/>
      <c r="KBH5528" s="99"/>
      <c r="KBI5528" s="99"/>
      <c r="KBJ5528" s="99"/>
      <c r="KBK5528" s="99"/>
      <c r="KBL5528" s="99"/>
      <c r="KBM5528" s="99"/>
      <c r="KBN5528" s="99"/>
      <c r="KBO5528" s="99"/>
      <c r="KBP5528" s="99"/>
      <c r="KBQ5528" s="99"/>
      <c r="KBR5528" s="99"/>
      <c r="KBS5528" s="99"/>
      <c r="KBT5528" s="99"/>
      <c r="KBU5528" s="99"/>
      <c r="KBV5528" s="99"/>
      <c r="KBW5528" s="99"/>
      <c r="KBX5528" s="99"/>
      <c r="KBY5528" s="99"/>
      <c r="KBZ5528" s="99"/>
      <c r="KCA5528" s="99"/>
      <c r="KCB5528" s="99"/>
      <c r="KCC5528" s="99"/>
      <c r="KCD5528" s="99"/>
      <c r="KCE5528" s="99"/>
      <c r="KCF5528" s="99"/>
      <c r="KCG5528" s="99"/>
      <c r="KCH5528" s="99"/>
      <c r="KCI5528" s="99"/>
      <c r="KCJ5528" s="99"/>
      <c r="KCK5528" s="99"/>
      <c r="KCL5528" s="99"/>
      <c r="KCM5528" s="99"/>
      <c r="KCN5528" s="99"/>
      <c r="KCO5528" s="99"/>
      <c r="KCP5528" s="99"/>
      <c r="KCQ5528" s="99"/>
      <c r="KCR5528" s="99"/>
      <c r="KCS5528" s="99"/>
      <c r="KCT5528" s="99"/>
      <c r="KCU5528" s="99"/>
      <c r="KCV5528" s="99"/>
      <c r="KCW5528" s="99"/>
      <c r="KCX5528" s="99"/>
      <c r="KCY5528" s="99"/>
      <c r="KCZ5528" s="99"/>
      <c r="KDA5528" s="99"/>
      <c r="KDB5528" s="99"/>
      <c r="KDC5528" s="99"/>
      <c r="KDD5528" s="99"/>
      <c r="KDE5528" s="99"/>
      <c r="KDF5528" s="99"/>
      <c r="KDG5528" s="99"/>
      <c r="KDH5528" s="99"/>
      <c r="KDI5528" s="99"/>
      <c r="KDJ5528" s="99"/>
      <c r="KDK5528" s="99"/>
      <c r="KDL5528" s="99"/>
      <c r="KDM5528" s="99"/>
      <c r="KDN5528" s="99"/>
      <c r="KDO5528" s="99"/>
      <c r="KDP5528" s="99"/>
      <c r="KDQ5528" s="99"/>
      <c r="KDR5528" s="99"/>
      <c r="KDS5528" s="99"/>
      <c r="KDT5528" s="99"/>
      <c r="KDU5528" s="99"/>
      <c r="KDV5528" s="99"/>
      <c r="KDW5528" s="99"/>
      <c r="KDX5528" s="99"/>
      <c r="KDY5528" s="99"/>
      <c r="KDZ5528" s="99"/>
      <c r="KEA5528" s="99"/>
      <c r="KEB5528" s="99"/>
      <c r="KEC5528" s="99"/>
      <c r="KED5528" s="99"/>
      <c r="KEE5528" s="99"/>
      <c r="KEF5528" s="99"/>
      <c r="KEG5528" s="99"/>
      <c r="KEH5528" s="99"/>
      <c r="KEI5528" s="99"/>
      <c r="KEJ5528" s="99"/>
      <c r="KEK5528" s="99"/>
      <c r="KEL5528" s="99"/>
      <c r="KEM5528" s="99"/>
      <c r="KEN5528" s="99"/>
      <c r="KEO5528" s="99"/>
      <c r="KEP5528" s="99"/>
      <c r="KEQ5528" s="99"/>
      <c r="KER5528" s="99"/>
      <c r="KES5528" s="99"/>
      <c r="KET5528" s="99"/>
      <c r="KEU5528" s="99"/>
      <c r="KEV5528" s="99"/>
      <c r="KEW5528" s="99"/>
      <c r="KEX5528" s="99"/>
      <c r="KEY5528" s="99"/>
      <c r="KEZ5528" s="99"/>
      <c r="KFA5528" s="99"/>
      <c r="KFB5528" s="99"/>
      <c r="KFC5528" s="99"/>
      <c r="KFD5528" s="99"/>
      <c r="KFE5528" s="99"/>
      <c r="KFF5528" s="99"/>
      <c r="KFG5528" s="99"/>
      <c r="KFH5528" s="99"/>
      <c r="KFI5528" s="99"/>
      <c r="KFJ5528" s="99"/>
      <c r="KFK5528" s="99"/>
      <c r="KFL5528" s="99"/>
      <c r="KFM5528" s="99"/>
      <c r="KFN5528" s="99"/>
      <c r="KFO5528" s="99"/>
      <c r="KFP5528" s="99"/>
      <c r="KFQ5528" s="99"/>
      <c r="KFR5528" s="99"/>
      <c r="KFS5528" s="99"/>
      <c r="KFT5528" s="99"/>
      <c r="KFU5528" s="99"/>
      <c r="KFV5528" s="99"/>
      <c r="KFW5528" s="99"/>
      <c r="KFX5528" s="99"/>
      <c r="KFY5528" s="99"/>
      <c r="KFZ5528" s="99"/>
      <c r="KGA5528" s="99"/>
      <c r="KGB5528" s="99"/>
      <c r="KGC5528" s="99"/>
      <c r="KGD5528" s="99"/>
      <c r="KGE5528" s="99"/>
      <c r="KGF5528" s="99"/>
      <c r="KGG5528" s="99"/>
      <c r="KGH5528" s="99"/>
      <c r="KGI5528" s="99"/>
      <c r="KGJ5528" s="99"/>
      <c r="KGK5528" s="99"/>
      <c r="KGL5528" s="99"/>
      <c r="KGM5528" s="99"/>
      <c r="KGN5528" s="99"/>
      <c r="KGO5528" s="99"/>
      <c r="KGP5528" s="99"/>
      <c r="KGQ5528" s="99"/>
      <c r="KGR5528" s="99"/>
      <c r="KGS5528" s="99"/>
      <c r="KGT5528" s="99"/>
      <c r="KGU5528" s="99"/>
      <c r="KGV5528" s="99"/>
      <c r="KGW5528" s="99"/>
      <c r="KGX5528" s="99"/>
      <c r="KGY5528" s="99"/>
      <c r="KGZ5528" s="99"/>
      <c r="KHA5528" s="99"/>
      <c r="KHB5528" s="99"/>
      <c r="KHC5528" s="99"/>
      <c r="KHD5528" s="99"/>
      <c r="KHE5528" s="99"/>
      <c r="KHF5528" s="99"/>
      <c r="KHG5528" s="99"/>
      <c r="KHH5528" s="99"/>
      <c r="KHI5528" s="99"/>
      <c r="KHJ5528" s="99"/>
      <c r="KHK5528" s="99"/>
      <c r="KHL5528" s="99"/>
      <c r="KHM5528" s="99"/>
      <c r="KHN5528" s="99"/>
      <c r="KHO5528" s="99"/>
      <c r="KHP5528" s="99"/>
      <c r="KHQ5528" s="99"/>
      <c r="KHR5528" s="99"/>
      <c r="KHS5528" s="99"/>
      <c r="KHT5528" s="99"/>
      <c r="KHU5528" s="99"/>
      <c r="KHV5528" s="99"/>
      <c r="KHW5528" s="99"/>
      <c r="KHX5528" s="99"/>
      <c r="KHY5528" s="99"/>
      <c r="KHZ5528" s="99"/>
      <c r="KIA5528" s="99"/>
      <c r="KIB5528" s="99"/>
      <c r="KIC5528" s="99"/>
      <c r="KID5528" s="99"/>
      <c r="KIE5528" s="99"/>
      <c r="KIF5528" s="99"/>
      <c r="KIG5528" s="99"/>
      <c r="KIH5528" s="99"/>
      <c r="KII5528" s="99"/>
      <c r="KIJ5528" s="99"/>
      <c r="KIK5528" s="99"/>
      <c r="KIL5528" s="99"/>
      <c r="KIM5528" s="99"/>
      <c r="KIN5528" s="99"/>
      <c r="KIO5528" s="99"/>
      <c r="KIP5528" s="99"/>
      <c r="KIQ5528" s="99"/>
      <c r="KIR5528" s="99"/>
      <c r="KIS5528" s="99"/>
      <c r="KIT5528" s="99"/>
      <c r="KIU5528" s="99"/>
      <c r="KIV5528" s="99"/>
      <c r="KIW5528" s="99"/>
      <c r="KIX5528" s="99"/>
      <c r="KIY5528" s="99"/>
      <c r="KIZ5528" s="99"/>
      <c r="KJA5528" s="99"/>
      <c r="KJB5528" s="99"/>
      <c r="KJC5528" s="99"/>
      <c r="KJD5528" s="99"/>
      <c r="KJE5528" s="99"/>
      <c r="KJF5528" s="99"/>
      <c r="KJG5528" s="99"/>
      <c r="KJH5528" s="99"/>
      <c r="KJI5528" s="99"/>
      <c r="KJJ5528" s="99"/>
      <c r="KJK5528" s="99"/>
      <c r="KJL5528" s="99"/>
      <c r="KJM5528" s="99"/>
      <c r="KJN5528" s="99"/>
      <c r="KJO5528" s="99"/>
      <c r="KJP5528" s="99"/>
      <c r="KJQ5528" s="99"/>
      <c r="KJR5528" s="99"/>
      <c r="KJS5528" s="99"/>
      <c r="KJT5528" s="99"/>
      <c r="KJU5528" s="99"/>
      <c r="KJV5528" s="99"/>
      <c r="KJW5528" s="99"/>
      <c r="KJX5528" s="99"/>
      <c r="KJY5528" s="99"/>
      <c r="KJZ5528" s="99"/>
      <c r="KKA5528" s="99"/>
      <c r="KKB5528" s="99"/>
      <c r="KKC5528" s="99"/>
      <c r="KKD5528" s="99"/>
      <c r="KKE5528" s="99"/>
      <c r="KKF5528" s="99"/>
      <c r="KKG5528" s="99"/>
      <c r="KKH5528" s="99"/>
      <c r="KKI5528" s="99"/>
      <c r="KKJ5528" s="99"/>
      <c r="KKK5528" s="99"/>
      <c r="KKL5528" s="99"/>
      <c r="KKM5528" s="99"/>
      <c r="KKN5528" s="99"/>
      <c r="KKO5528" s="99"/>
      <c r="KKP5528" s="99"/>
      <c r="KKQ5528" s="99"/>
      <c r="KKR5528" s="99"/>
      <c r="KKS5528" s="99"/>
      <c r="KKT5528" s="99"/>
      <c r="KKU5528" s="99"/>
      <c r="KKV5528" s="99"/>
      <c r="KKW5528" s="99"/>
      <c r="KKX5528" s="99"/>
      <c r="KKY5528" s="99"/>
      <c r="KKZ5528" s="99"/>
      <c r="KLA5528" s="99"/>
      <c r="KLB5528" s="99"/>
      <c r="KLC5528" s="99"/>
      <c r="KLD5528" s="99"/>
      <c r="KLE5528" s="99"/>
      <c r="KLF5528" s="99"/>
      <c r="KLG5528" s="99"/>
      <c r="KLH5528" s="99"/>
      <c r="KLI5528" s="99"/>
      <c r="KLJ5528" s="99"/>
      <c r="KLK5528" s="99"/>
      <c r="KLL5528" s="99"/>
      <c r="KLM5528" s="99"/>
      <c r="KLN5528" s="99"/>
      <c r="KLO5528" s="99"/>
      <c r="KLP5528" s="99"/>
      <c r="KLQ5528" s="99"/>
      <c r="KLR5528" s="99"/>
      <c r="KLS5528" s="99"/>
      <c r="KLT5528" s="99"/>
      <c r="KLU5528" s="99"/>
      <c r="KLV5528" s="99"/>
      <c r="KLW5528" s="99"/>
      <c r="KLX5528" s="99"/>
      <c r="KLY5528" s="99"/>
      <c r="KLZ5528" s="99"/>
      <c r="KMA5528" s="99"/>
      <c r="KMB5528" s="99"/>
      <c r="KMC5528" s="99"/>
      <c r="KMD5528" s="99"/>
      <c r="KME5528" s="99"/>
      <c r="KMF5528" s="99"/>
      <c r="KMG5528" s="99"/>
      <c r="KMH5528" s="99"/>
      <c r="KMI5528" s="99"/>
      <c r="KMJ5528" s="99"/>
      <c r="KMK5528" s="99"/>
      <c r="KML5528" s="99"/>
      <c r="KMM5528" s="99"/>
      <c r="KMN5528" s="99"/>
      <c r="KMO5528" s="99"/>
      <c r="KMP5528" s="99"/>
      <c r="KMQ5528" s="99"/>
      <c r="KMR5528" s="99"/>
      <c r="KMS5528" s="99"/>
      <c r="KMT5528" s="99"/>
      <c r="KMU5528" s="99"/>
      <c r="KMV5528" s="99"/>
      <c r="KMW5528" s="99"/>
      <c r="KMX5528" s="99"/>
      <c r="KMY5528" s="99"/>
      <c r="KMZ5528" s="99"/>
      <c r="KNA5528" s="99"/>
      <c r="KNB5528" s="99"/>
      <c r="KNC5528" s="99"/>
      <c r="KND5528" s="99"/>
      <c r="KNE5528" s="99"/>
      <c r="KNF5528" s="99"/>
      <c r="KNG5528" s="99"/>
      <c r="KNH5528" s="99"/>
      <c r="KNI5528" s="99"/>
      <c r="KNJ5528" s="99"/>
      <c r="KNK5528" s="99"/>
      <c r="KNL5528" s="99"/>
      <c r="KNM5528" s="99"/>
      <c r="KNN5528" s="99"/>
      <c r="KNO5528" s="99"/>
      <c r="KNP5528" s="99"/>
      <c r="KNQ5528" s="99"/>
      <c r="KNR5528" s="99"/>
      <c r="KNS5528" s="99"/>
      <c r="KNT5528" s="99"/>
      <c r="KNU5528" s="99"/>
      <c r="KNV5528" s="99"/>
      <c r="KNW5528" s="99"/>
      <c r="KNX5528" s="99"/>
      <c r="KNY5528" s="99"/>
      <c r="KNZ5528" s="99"/>
      <c r="KOA5528" s="99"/>
      <c r="KOB5528" s="99"/>
      <c r="KOC5528" s="99"/>
      <c r="KOD5528" s="99"/>
      <c r="KOE5528" s="99"/>
      <c r="KOF5528" s="99"/>
      <c r="KOG5528" s="99"/>
      <c r="KOH5528" s="99"/>
      <c r="KOI5528" s="99"/>
      <c r="KOJ5528" s="99"/>
      <c r="KOK5528" s="99"/>
      <c r="KOL5528" s="99"/>
      <c r="KOM5528" s="99"/>
      <c r="KON5528" s="99"/>
      <c r="KOO5528" s="99"/>
      <c r="KOP5528" s="99"/>
      <c r="KOQ5528" s="99"/>
      <c r="KOR5528" s="99"/>
      <c r="KOS5528" s="99"/>
      <c r="KOT5528" s="99"/>
      <c r="KOU5528" s="99"/>
      <c r="KOV5528" s="99"/>
      <c r="KOW5528" s="99"/>
      <c r="KOX5528" s="99"/>
      <c r="KOY5528" s="99"/>
      <c r="KOZ5528" s="99"/>
      <c r="KPA5528" s="99"/>
      <c r="KPB5528" s="99"/>
      <c r="KPC5528" s="99"/>
      <c r="KPD5528" s="99"/>
      <c r="KPE5528" s="99"/>
      <c r="KPF5528" s="99"/>
      <c r="KPG5528" s="99"/>
      <c r="KPH5528" s="99"/>
      <c r="KPI5528" s="99"/>
      <c r="KPJ5528" s="99"/>
      <c r="KPK5528" s="99"/>
      <c r="KPL5528" s="99"/>
      <c r="KPM5528" s="99"/>
      <c r="KPN5528" s="99"/>
      <c r="KPO5528" s="99"/>
      <c r="KPP5528" s="99"/>
      <c r="KPQ5528" s="99"/>
      <c r="KPR5528" s="99"/>
      <c r="KPS5528" s="99"/>
      <c r="KPT5528" s="99"/>
      <c r="KPU5528" s="99"/>
      <c r="KPV5528" s="99"/>
      <c r="KPW5528" s="99"/>
      <c r="KPX5528" s="99"/>
      <c r="KPY5528" s="99"/>
      <c r="KPZ5528" s="99"/>
      <c r="KQA5528" s="99"/>
      <c r="KQB5528" s="99"/>
      <c r="KQC5528" s="99"/>
      <c r="KQD5528" s="99"/>
      <c r="KQE5528" s="99"/>
      <c r="KQF5528" s="99"/>
      <c r="KQG5528" s="99"/>
      <c r="KQH5528" s="99"/>
      <c r="KQI5528" s="99"/>
      <c r="KQJ5528" s="99"/>
      <c r="KQK5528" s="99"/>
      <c r="KQL5528" s="99"/>
      <c r="KQM5528" s="99"/>
      <c r="KQN5528" s="99"/>
      <c r="KQO5528" s="99"/>
      <c r="KQP5528" s="99"/>
      <c r="KQQ5528" s="99"/>
      <c r="KQR5528" s="99"/>
      <c r="KQS5528" s="99"/>
      <c r="KQT5528" s="99"/>
      <c r="KQU5528" s="99"/>
      <c r="KQV5528" s="99"/>
      <c r="KQW5528" s="99"/>
      <c r="KQX5528" s="99"/>
      <c r="KQY5528" s="99"/>
      <c r="KQZ5528" s="99"/>
      <c r="KRA5528" s="99"/>
      <c r="KRB5528" s="99"/>
      <c r="KRC5528" s="99"/>
      <c r="KRD5528" s="99"/>
      <c r="KRE5528" s="99"/>
      <c r="KRF5528" s="99"/>
      <c r="KRG5528" s="99"/>
      <c r="KRH5528" s="99"/>
      <c r="KRI5528" s="99"/>
      <c r="KRJ5528" s="99"/>
      <c r="KRK5528" s="99"/>
      <c r="KRL5528" s="99"/>
      <c r="KRM5528" s="99"/>
      <c r="KRN5528" s="99"/>
      <c r="KRO5528" s="99"/>
      <c r="KRP5528" s="99"/>
      <c r="KRQ5528" s="99"/>
      <c r="KRR5528" s="99"/>
      <c r="KRS5528" s="99"/>
      <c r="KRT5528" s="99"/>
      <c r="KRU5528" s="99"/>
      <c r="KRV5528" s="99"/>
      <c r="KRW5528" s="99"/>
      <c r="KRX5528" s="99"/>
      <c r="KRY5528" s="99"/>
      <c r="KRZ5528" s="99"/>
      <c r="KSA5528" s="99"/>
      <c r="KSB5528" s="99"/>
      <c r="KSC5528" s="99"/>
      <c r="KSD5528" s="99"/>
      <c r="KSE5528" s="99"/>
      <c r="KSF5528" s="99"/>
      <c r="KSG5528" s="99"/>
      <c r="KSH5528" s="99"/>
      <c r="KSI5528" s="99"/>
      <c r="KSJ5528" s="99"/>
      <c r="KSK5528" s="99"/>
      <c r="KSL5528" s="99"/>
      <c r="KSM5528" s="99"/>
      <c r="KSN5528" s="99"/>
      <c r="KSO5528" s="99"/>
      <c r="KSP5528" s="99"/>
      <c r="KSQ5528" s="99"/>
      <c r="KSR5528" s="99"/>
      <c r="KSS5528" s="99"/>
      <c r="KST5528" s="99"/>
      <c r="KSU5528" s="99"/>
      <c r="KSV5528" s="99"/>
      <c r="KSW5528" s="99"/>
      <c r="KSX5528" s="99"/>
      <c r="KSY5528" s="99"/>
      <c r="KSZ5528" s="99"/>
      <c r="KTA5528" s="99"/>
      <c r="KTB5528" s="99"/>
      <c r="KTC5528" s="99"/>
      <c r="KTD5528" s="99"/>
      <c r="KTE5528" s="99"/>
      <c r="KTF5528" s="99"/>
      <c r="KTG5528" s="99"/>
      <c r="KTH5528" s="99"/>
      <c r="KTI5528" s="99"/>
      <c r="KTJ5528" s="99"/>
      <c r="KTK5528" s="99"/>
      <c r="KTL5528" s="99"/>
      <c r="KTM5528" s="99"/>
      <c r="KTN5528" s="99"/>
      <c r="KTO5528" s="99"/>
      <c r="KTP5528" s="99"/>
      <c r="KTQ5528" s="99"/>
      <c r="KTR5528" s="99"/>
      <c r="KTS5528" s="99"/>
      <c r="KTT5528" s="99"/>
      <c r="KTU5528" s="99"/>
      <c r="KTV5528" s="99"/>
      <c r="KTW5528" s="99"/>
      <c r="KTX5528" s="99"/>
      <c r="KTY5528" s="99"/>
      <c r="KTZ5528" s="99"/>
      <c r="KUA5528" s="99"/>
      <c r="KUB5528" s="99"/>
      <c r="KUC5528" s="99"/>
      <c r="KUD5528" s="99"/>
      <c r="KUE5528" s="99"/>
      <c r="KUF5528" s="99"/>
      <c r="KUG5528" s="99"/>
      <c r="KUH5528" s="99"/>
      <c r="KUI5528" s="99"/>
      <c r="KUJ5528" s="99"/>
      <c r="KUK5528" s="99"/>
      <c r="KUL5528" s="99"/>
      <c r="KUM5528" s="99"/>
      <c r="KUN5528" s="99"/>
      <c r="KUO5528" s="99"/>
      <c r="KUP5528" s="99"/>
      <c r="KUQ5528" s="99"/>
      <c r="KUR5528" s="99"/>
      <c r="KUS5528" s="99"/>
      <c r="KUT5528" s="99"/>
      <c r="KUU5528" s="99"/>
      <c r="KUV5528" s="99"/>
      <c r="KUW5528" s="99"/>
      <c r="KUX5528" s="99"/>
      <c r="KUY5528" s="99"/>
      <c r="KUZ5528" s="99"/>
      <c r="KVA5528" s="99"/>
      <c r="KVB5528" s="99"/>
      <c r="KVC5528" s="99"/>
      <c r="KVD5528" s="99"/>
      <c r="KVE5528" s="99"/>
      <c r="KVF5528" s="99"/>
      <c r="KVG5528" s="99"/>
      <c r="KVH5528" s="99"/>
      <c r="KVI5528" s="99"/>
      <c r="KVJ5528" s="99"/>
      <c r="KVK5528" s="99"/>
      <c r="KVL5528" s="99"/>
      <c r="KVM5528" s="99"/>
      <c r="KVN5528" s="99"/>
      <c r="KVO5528" s="99"/>
      <c r="KVP5528" s="99"/>
      <c r="KVQ5528" s="99"/>
      <c r="KVR5528" s="99"/>
      <c r="KVS5528" s="99"/>
      <c r="KVT5528" s="99"/>
      <c r="KVU5528" s="99"/>
      <c r="KVV5528" s="99"/>
      <c r="KVW5528" s="99"/>
      <c r="KVX5528" s="99"/>
      <c r="KVY5528" s="99"/>
      <c r="KVZ5528" s="99"/>
      <c r="KWA5528" s="99"/>
      <c r="KWB5528" s="99"/>
      <c r="KWC5528" s="99"/>
      <c r="KWD5528" s="99"/>
      <c r="KWE5528" s="99"/>
      <c r="KWF5528" s="99"/>
      <c r="KWG5528" s="99"/>
      <c r="KWH5528" s="99"/>
      <c r="KWI5528" s="99"/>
      <c r="KWJ5528" s="99"/>
      <c r="KWK5528" s="99"/>
      <c r="KWL5528" s="99"/>
      <c r="KWM5528" s="99"/>
      <c r="KWN5528" s="99"/>
      <c r="KWO5528" s="99"/>
      <c r="KWP5528" s="99"/>
      <c r="KWQ5528" s="99"/>
      <c r="KWR5528" s="99"/>
      <c r="KWS5528" s="99"/>
      <c r="KWT5528" s="99"/>
      <c r="KWU5528" s="99"/>
      <c r="KWV5528" s="99"/>
      <c r="KWW5528" s="99"/>
      <c r="KWX5528" s="99"/>
      <c r="KWY5528" s="99"/>
      <c r="KWZ5528" s="99"/>
      <c r="KXA5528" s="99"/>
      <c r="KXB5528" s="99"/>
      <c r="KXC5528" s="99"/>
      <c r="KXD5528" s="99"/>
      <c r="KXE5528" s="99"/>
      <c r="KXF5528" s="99"/>
      <c r="KXG5528" s="99"/>
      <c r="KXH5528" s="99"/>
      <c r="KXI5528" s="99"/>
      <c r="KXJ5528" s="99"/>
      <c r="KXK5528" s="99"/>
      <c r="KXL5528" s="99"/>
      <c r="KXM5528" s="99"/>
      <c r="KXN5528" s="99"/>
      <c r="KXO5528" s="99"/>
      <c r="KXP5528" s="99"/>
      <c r="KXQ5528" s="99"/>
      <c r="KXR5528" s="99"/>
      <c r="KXS5528" s="99"/>
      <c r="KXT5528" s="99"/>
      <c r="KXU5528" s="99"/>
      <c r="KXV5528" s="99"/>
      <c r="KXW5528" s="99"/>
      <c r="KXX5528" s="99"/>
      <c r="KXY5528" s="99"/>
      <c r="KXZ5528" s="99"/>
      <c r="KYA5528" s="99"/>
      <c r="KYB5528" s="99"/>
      <c r="KYC5528" s="99"/>
      <c r="KYD5528" s="99"/>
      <c r="KYE5528" s="99"/>
      <c r="KYF5528" s="99"/>
      <c r="KYG5528" s="99"/>
      <c r="KYH5528" s="99"/>
      <c r="KYI5528" s="99"/>
      <c r="KYJ5528" s="99"/>
      <c r="KYK5528" s="99"/>
      <c r="KYL5528" s="99"/>
      <c r="KYM5528" s="99"/>
      <c r="KYN5528" s="99"/>
      <c r="KYO5528" s="99"/>
      <c r="KYP5528" s="99"/>
      <c r="KYQ5528" s="99"/>
      <c r="KYR5528" s="99"/>
      <c r="KYS5528" s="99"/>
      <c r="KYT5528" s="99"/>
      <c r="KYU5528" s="99"/>
      <c r="KYV5528" s="99"/>
      <c r="KYW5528" s="99"/>
      <c r="KYX5528" s="99"/>
      <c r="KYY5528" s="99"/>
      <c r="KYZ5528" s="99"/>
      <c r="KZA5528" s="99"/>
      <c r="KZB5528" s="99"/>
      <c r="KZC5528" s="99"/>
      <c r="KZD5528" s="99"/>
      <c r="KZE5528" s="99"/>
      <c r="KZF5528" s="99"/>
      <c r="KZG5528" s="99"/>
      <c r="KZH5528" s="99"/>
      <c r="KZI5528" s="99"/>
      <c r="KZJ5528" s="99"/>
      <c r="KZK5528" s="99"/>
      <c r="KZL5528" s="99"/>
      <c r="KZM5528" s="99"/>
      <c r="KZN5528" s="99"/>
      <c r="KZO5528" s="99"/>
      <c r="KZP5528" s="99"/>
      <c r="KZQ5528" s="99"/>
      <c r="KZR5528" s="99"/>
      <c r="KZS5528" s="99"/>
      <c r="KZT5528" s="99"/>
      <c r="KZU5528" s="99"/>
      <c r="KZV5528" s="99"/>
      <c r="KZW5528" s="99"/>
      <c r="KZX5528" s="99"/>
      <c r="KZY5528" s="99"/>
      <c r="KZZ5528" s="99"/>
      <c r="LAA5528" s="99"/>
      <c r="LAB5528" s="99"/>
      <c r="LAC5528" s="99"/>
      <c r="LAD5528" s="99"/>
      <c r="LAE5528" s="99"/>
      <c r="LAF5528" s="99"/>
      <c r="LAG5528" s="99"/>
      <c r="LAH5528" s="99"/>
      <c r="LAI5528" s="99"/>
      <c r="LAJ5528" s="99"/>
      <c r="LAK5528" s="99"/>
      <c r="LAL5528" s="99"/>
      <c r="LAM5528" s="99"/>
      <c r="LAN5528" s="99"/>
      <c r="LAO5528" s="99"/>
      <c r="LAP5528" s="99"/>
      <c r="LAQ5528" s="99"/>
      <c r="LAR5528" s="99"/>
      <c r="LAS5528" s="99"/>
      <c r="LAT5528" s="99"/>
      <c r="LAU5528" s="99"/>
      <c r="LAV5528" s="99"/>
      <c r="LAW5528" s="99"/>
      <c r="LAX5528" s="99"/>
      <c r="LAY5528" s="99"/>
      <c r="LAZ5528" s="99"/>
      <c r="LBA5528" s="99"/>
      <c r="LBB5528" s="99"/>
      <c r="LBC5528" s="99"/>
      <c r="LBD5528" s="99"/>
      <c r="LBE5528" s="99"/>
      <c r="LBF5528" s="99"/>
      <c r="LBG5528" s="99"/>
      <c r="LBH5528" s="99"/>
      <c r="LBI5528" s="99"/>
      <c r="LBJ5528" s="99"/>
      <c r="LBK5528" s="99"/>
      <c r="LBL5528" s="99"/>
      <c r="LBM5528" s="99"/>
      <c r="LBN5528" s="99"/>
      <c r="LBO5528" s="99"/>
      <c r="LBP5528" s="99"/>
      <c r="LBQ5528" s="99"/>
      <c r="LBR5528" s="99"/>
      <c r="LBS5528" s="99"/>
      <c r="LBT5528" s="99"/>
      <c r="LBU5528" s="99"/>
      <c r="LBV5528" s="99"/>
      <c r="LBW5528" s="99"/>
      <c r="LBX5528" s="99"/>
      <c r="LBY5528" s="99"/>
      <c r="LBZ5528" s="99"/>
      <c r="LCA5528" s="99"/>
      <c r="LCB5528" s="99"/>
      <c r="LCC5528" s="99"/>
      <c r="LCD5528" s="99"/>
      <c r="LCE5528" s="99"/>
      <c r="LCF5528" s="99"/>
      <c r="LCG5528" s="99"/>
      <c r="LCH5528" s="99"/>
      <c r="LCI5528" s="99"/>
      <c r="LCJ5528" s="99"/>
      <c r="LCK5528" s="99"/>
      <c r="LCL5528" s="99"/>
      <c r="LCM5528" s="99"/>
      <c r="LCN5528" s="99"/>
      <c r="LCO5528" s="99"/>
      <c r="LCP5528" s="99"/>
      <c r="LCQ5528" s="99"/>
      <c r="LCR5528" s="99"/>
      <c r="LCS5528" s="99"/>
      <c r="LCT5528" s="99"/>
      <c r="LCU5528" s="99"/>
      <c r="LCV5528" s="99"/>
      <c r="LCW5528" s="99"/>
      <c r="LCX5528" s="99"/>
      <c r="LCY5528" s="99"/>
      <c r="LCZ5528" s="99"/>
      <c r="LDA5528" s="99"/>
      <c r="LDB5528" s="99"/>
      <c r="LDC5528" s="99"/>
      <c r="LDD5528" s="99"/>
      <c r="LDE5528" s="99"/>
      <c r="LDF5528" s="99"/>
      <c r="LDG5528" s="99"/>
      <c r="LDH5528" s="99"/>
      <c r="LDI5528" s="99"/>
      <c r="LDJ5528" s="99"/>
      <c r="LDK5528" s="99"/>
      <c r="LDL5528" s="99"/>
      <c r="LDM5528" s="99"/>
      <c r="LDN5528" s="99"/>
      <c r="LDO5528" s="99"/>
      <c r="LDP5528" s="99"/>
      <c r="LDQ5528" s="99"/>
      <c r="LDR5528" s="99"/>
      <c r="LDS5528" s="99"/>
      <c r="LDT5528" s="99"/>
      <c r="LDU5528" s="99"/>
      <c r="LDV5528" s="99"/>
      <c r="LDW5528" s="99"/>
      <c r="LDX5528" s="99"/>
      <c r="LDY5528" s="99"/>
      <c r="LDZ5528" s="99"/>
      <c r="LEA5528" s="99"/>
      <c r="LEB5528" s="99"/>
      <c r="LEC5528" s="99"/>
      <c r="LED5528" s="99"/>
      <c r="LEE5528" s="99"/>
      <c r="LEF5528" s="99"/>
      <c r="LEG5528" s="99"/>
      <c r="LEH5528" s="99"/>
      <c r="LEI5528" s="99"/>
      <c r="LEJ5528" s="99"/>
      <c r="LEK5528" s="99"/>
      <c r="LEL5528" s="99"/>
      <c r="LEM5528" s="99"/>
      <c r="LEN5528" s="99"/>
      <c r="LEO5528" s="99"/>
      <c r="LEP5528" s="99"/>
      <c r="LEQ5528" s="99"/>
      <c r="LER5528" s="99"/>
      <c r="LES5528" s="99"/>
      <c r="LET5528" s="99"/>
      <c r="LEU5528" s="99"/>
      <c r="LEV5528" s="99"/>
      <c r="LEW5528" s="99"/>
      <c r="LEX5528" s="99"/>
      <c r="LEY5528" s="99"/>
      <c r="LEZ5528" s="99"/>
      <c r="LFA5528" s="99"/>
      <c r="LFB5528" s="99"/>
      <c r="LFC5528" s="99"/>
      <c r="LFD5528" s="99"/>
      <c r="LFE5528" s="99"/>
      <c r="LFF5528" s="99"/>
      <c r="LFG5528" s="99"/>
      <c r="LFH5528" s="99"/>
      <c r="LFI5528" s="99"/>
      <c r="LFJ5528" s="99"/>
      <c r="LFK5528" s="99"/>
      <c r="LFL5528" s="99"/>
      <c r="LFM5528" s="99"/>
      <c r="LFN5528" s="99"/>
      <c r="LFO5528" s="99"/>
      <c r="LFP5528" s="99"/>
      <c r="LFQ5528" s="99"/>
      <c r="LFR5528" s="99"/>
      <c r="LFS5528" s="99"/>
      <c r="LFT5528" s="99"/>
      <c r="LFU5528" s="99"/>
      <c r="LFV5528" s="99"/>
      <c r="LFW5528" s="99"/>
      <c r="LFX5528" s="99"/>
      <c r="LFY5528" s="99"/>
      <c r="LFZ5528" s="99"/>
      <c r="LGA5528" s="99"/>
      <c r="LGB5528" s="99"/>
      <c r="LGC5528" s="99"/>
      <c r="LGD5528" s="99"/>
      <c r="LGE5528" s="99"/>
      <c r="LGF5528" s="99"/>
      <c r="LGG5528" s="99"/>
      <c r="LGH5528" s="99"/>
      <c r="LGI5528" s="99"/>
      <c r="LGJ5528" s="99"/>
      <c r="LGK5528" s="99"/>
      <c r="LGL5528" s="99"/>
      <c r="LGM5528" s="99"/>
      <c r="LGN5528" s="99"/>
      <c r="LGO5528" s="99"/>
      <c r="LGP5528" s="99"/>
      <c r="LGQ5528" s="99"/>
      <c r="LGR5528" s="99"/>
      <c r="LGS5528" s="99"/>
      <c r="LGT5528" s="99"/>
      <c r="LGU5528" s="99"/>
      <c r="LGV5528" s="99"/>
      <c r="LGW5528" s="99"/>
      <c r="LGX5528" s="99"/>
      <c r="LGY5528" s="99"/>
      <c r="LGZ5528" s="99"/>
      <c r="LHA5528" s="99"/>
      <c r="LHB5528" s="99"/>
      <c r="LHC5528" s="99"/>
      <c r="LHD5528" s="99"/>
      <c r="LHE5528" s="99"/>
      <c r="LHF5528" s="99"/>
      <c r="LHG5528" s="99"/>
      <c r="LHH5528" s="99"/>
      <c r="LHI5528" s="99"/>
      <c r="LHJ5528" s="99"/>
      <c r="LHK5528" s="99"/>
      <c r="LHL5528" s="99"/>
      <c r="LHM5528" s="99"/>
      <c r="LHN5528" s="99"/>
      <c r="LHO5528" s="99"/>
      <c r="LHP5528" s="99"/>
      <c r="LHQ5528" s="99"/>
      <c r="LHR5528" s="99"/>
      <c r="LHS5528" s="99"/>
      <c r="LHT5528" s="99"/>
      <c r="LHU5528" s="99"/>
      <c r="LHV5528" s="99"/>
      <c r="LHW5528" s="99"/>
      <c r="LHX5528" s="99"/>
      <c r="LHY5528" s="99"/>
      <c r="LHZ5528" s="99"/>
      <c r="LIA5528" s="99"/>
      <c r="LIB5528" s="99"/>
      <c r="LIC5528" s="99"/>
      <c r="LID5528" s="99"/>
      <c r="LIE5528" s="99"/>
      <c r="LIF5528" s="99"/>
      <c r="LIG5528" s="99"/>
      <c r="LIH5528" s="99"/>
      <c r="LII5528" s="99"/>
      <c r="LIJ5528" s="99"/>
      <c r="LIK5528" s="99"/>
      <c r="LIL5528" s="99"/>
      <c r="LIM5528" s="99"/>
      <c r="LIN5528" s="99"/>
      <c r="LIO5528" s="99"/>
      <c r="LIP5528" s="99"/>
      <c r="LIQ5528" s="99"/>
      <c r="LIR5528" s="99"/>
      <c r="LIS5528" s="99"/>
      <c r="LIT5528" s="99"/>
      <c r="LIU5528" s="99"/>
      <c r="LIV5528" s="99"/>
      <c r="LIW5528" s="99"/>
      <c r="LIX5528" s="99"/>
      <c r="LIY5528" s="99"/>
      <c r="LIZ5528" s="99"/>
      <c r="LJA5528" s="99"/>
      <c r="LJB5528" s="99"/>
      <c r="LJC5528" s="99"/>
      <c r="LJD5528" s="99"/>
      <c r="LJE5528" s="99"/>
      <c r="LJF5528" s="99"/>
      <c r="LJG5528" s="99"/>
      <c r="LJH5528" s="99"/>
      <c r="LJI5528" s="99"/>
      <c r="LJJ5528" s="99"/>
      <c r="LJK5528" s="99"/>
      <c r="LJL5528" s="99"/>
      <c r="LJM5528" s="99"/>
      <c r="LJN5528" s="99"/>
      <c r="LJO5528" s="99"/>
      <c r="LJP5528" s="99"/>
      <c r="LJQ5528" s="99"/>
      <c r="LJR5528" s="99"/>
      <c r="LJS5528" s="99"/>
      <c r="LJT5528" s="99"/>
      <c r="LJU5528" s="99"/>
      <c r="LJV5528" s="99"/>
      <c r="LJW5528" s="99"/>
      <c r="LJX5528" s="99"/>
      <c r="LJY5528" s="99"/>
      <c r="LJZ5528" s="99"/>
      <c r="LKA5528" s="99"/>
      <c r="LKB5528" s="99"/>
      <c r="LKC5528" s="99"/>
      <c r="LKD5528" s="99"/>
      <c r="LKE5528" s="99"/>
      <c r="LKF5528" s="99"/>
      <c r="LKG5528" s="99"/>
      <c r="LKH5528" s="99"/>
      <c r="LKI5528" s="99"/>
      <c r="LKJ5528" s="99"/>
      <c r="LKK5528" s="99"/>
      <c r="LKL5528" s="99"/>
      <c r="LKM5528" s="99"/>
      <c r="LKN5528" s="99"/>
      <c r="LKO5528" s="99"/>
      <c r="LKP5528" s="99"/>
      <c r="LKQ5528" s="99"/>
      <c r="LKR5528" s="99"/>
      <c r="LKS5528" s="99"/>
      <c r="LKT5528" s="99"/>
      <c r="LKU5528" s="99"/>
      <c r="LKV5528" s="99"/>
      <c r="LKW5528" s="99"/>
      <c r="LKX5528" s="99"/>
      <c r="LKY5528" s="99"/>
      <c r="LKZ5528" s="99"/>
      <c r="LLA5528" s="99"/>
      <c r="LLB5528" s="99"/>
      <c r="LLC5528" s="99"/>
      <c r="LLD5528" s="99"/>
      <c r="LLE5528" s="99"/>
      <c r="LLF5528" s="99"/>
      <c r="LLG5528" s="99"/>
      <c r="LLH5528" s="99"/>
      <c r="LLI5528" s="99"/>
      <c r="LLJ5528" s="99"/>
      <c r="LLK5528" s="99"/>
      <c r="LLL5528" s="99"/>
      <c r="LLM5528" s="99"/>
      <c r="LLN5528" s="99"/>
      <c r="LLO5528" s="99"/>
      <c r="LLP5528" s="99"/>
      <c r="LLQ5528" s="99"/>
      <c r="LLR5528" s="99"/>
      <c r="LLS5528" s="99"/>
      <c r="LLT5528" s="99"/>
      <c r="LLU5528" s="99"/>
      <c r="LLV5528" s="99"/>
      <c r="LLW5528" s="99"/>
      <c r="LLX5528" s="99"/>
      <c r="LLY5528" s="99"/>
      <c r="LLZ5528" s="99"/>
      <c r="LMA5528" s="99"/>
      <c r="LMB5528" s="99"/>
      <c r="LMC5528" s="99"/>
      <c r="LMD5528" s="99"/>
      <c r="LME5528" s="99"/>
      <c r="LMF5528" s="99"/>
      <c r="LMG5528" s="99"/>
      <c r="LMH5528" s="99"/>
      <c r="LMI5528" s="99"/>
      <c r="LMJ5528" s="99"/>
      <c r="LMK5528" s="99"/>
      <c r="LML5528" s="99"/>
      <c r="LMM5528" s="99"/>
      <c r="LMN5528" s="99"/>
      <c r="LMO5528" s="99"/>
      <c r="LMP5528" s="99"/>
      <c r="LMQ5528" s="99"/>
      <c r="LMR5528" s="99"/>
      <c r="LMS5528" s="99"/>
      <c r="LMT5528" s="99"/>
      <c r="LMU5528" s="99"/>
      <c r="LMV5528" s="99"/>
      <c r="LMW5528" s="99"/>
      <c r="LMX5528" s="99"/>
      <c r="LMY5528" s="99"/>
      <c r="LMZ5528" s="99"/>
      <c r="LNA5528" s="99"/>
      <c r="LNB5528" s="99"/>
      <c r="LNC5528" s="99"/>
      <c r="LND5528" s="99"/>
      <c r="LNE5528" s="99"/>
      <c r="LNF5528" s="99"/>
      <c r="LNG5528" s="99"/>
      <c r="LNH5528" s="99"/>
      <c r="LNI5528" s="99"/>
      <c r="LNJ5528" s="99"/>
      <c r="LNK5528" s="99"/>
      <c r="LNL5528" s="99"/>
      <c r="LNM5528" s="99"/>
      <c r="LNN5528" s="99"/>
      <c r="LNO5528" s="99"/>
      <c r="LNP5528" s="99"/>
      <c r="LNQ5528" s="99"/>
      <c r="LNR5528" s="99"/>
      <c r="LNS5528" s="99"/>
      <c r="LNT5528" s="99"/>
      <c r="LNU5528" s="99"/>
      <c r="LNV5528" s="99"/>
      <c r="LNW5528" s="99"/>
      <c r="LNX5528" s="99"/>
      <c r="LNY5528" s="99"/>
      <c r="LNZ5528" s="99"/>
      <c r="LOA5528" s="99"/>
      <c r="LOB5528" s="99"/>
      <c r="LOC5528" s="99"/>
      <c r="LOD5528" s="99"/>
      <c r="LOE5528" s="99"/>
      <c r="LOF5528" s="99"/>
      <c r="LOG5528" s="99"/>
      <c r="LOH5528" s="99"/>
      <c r="LOI5528" s="99"/>
      <c r="LOJ5528" s="99"/>
      <c r="LOK5528" s="99"/>
      <c r="LOL5528" s="99"/>
      <c r="LOM5528" s="99"/>
      <c r="LON5528" s="99"/>
      <c r="LOO5528" s="99"/>
      <c r="LOP5528" s="99"/>
      <c r="LOQ5528" s="99"/>
      <c r="LOR5528" s="99"/>
      <c r="LOS5528" s="99"/>
      <c r="LOT5528" s="99"/>
      <c r="LOU5528" s="99"/>
      <c r="LOV5528" s="99"/>
      <c r="LOW5528" s="99"/>
      <c r="LOX5528" s="99"/>
      <c r="LOY5528" s="99"/>
      <c r="LOZ5528" s="99"/>
      <c r="LPA5528" s="99"/>
      <c r="LPB5528" s="99"/>
      <c r="LPC5528" s="99"/>
      <c r="LPD5528" s="99"/>
      <c r="LPE5528" s="99"/>
      <c r="LPF5528" s="99"/>
      <c r="LPG5528" s="99"/>
      <c r="LPH5528" s="99"/>
      <c r="LPI5528" s="99"/>
      <c r="LPJ5528" s="99"/>
      <c r="LPK5528" s="99"/>
      <c r="LPL5528" s="99"/>
      <c r="LPM5528" s="99"/>
      <c r="LPN5528" s="99"/>
      <c r="LPO5528" s="99"/>
      <c r="LPP5528" s="99"/>
      <c r="LPQ5528" s="99"/>
      <c r="LPR5528" s="99"/>
      <c r="LPS5528" s="99"/>
      <c r="LPT5528" s="99"/>
      <c r="LPU5528" s="99"/>
      <c r="LPV5528" s="99"/>
      <c r="LPW5528" s="99"/>
      <c r="LPX5528" s="99"/>
      <c r="LPY5528" s="99"/>
      <c r="LPZ5528" s="99"/>
      <c r="LQA5528" s="99"/>
      <c r="LQB5528" s="99"/>
      <c r="LQC5528" s="99"/>
      <c r="LQD5528" s="99"/>
      <c r="LQE5528" s="99"/>
      <c r="LQF5528" s="99"/>
      <c r="LQG5528" s="99"/>
      <c r="LQH5528" s="99"/>
      <c r="LQI5528" s="99"/>
      <c r="LQJ5528" s="99"/>
      <c r="LQK5528" s="99"/>
      <c r="LQL5528" s="99"/>
      <c r="LQM5528" s="99"/>
      <c r="LQN5528" s="99"/>
      <c r="LQO5528" s="99"/>
      <c r="LQP5528" s="99"/>
      <c r="LQQ5528" s="99"/>
      <c r="LQR5528" s="99"/>
      <c r="LQS5528" s="99"/>
      <c r="LQT5528" s="99"/>
      <c r="LQU5528" s="99"/>
      <c r="LQV5528" s="99"/>
      <c r="LQW5528" s="99"/>
      <c r="LQX5528" s="99"/>
      <c r="LQY5528" s="99"/>
      <c r="LQZ5528" s="99"/>
      <c r="LRA5528" s="99"/>
      <c r="LRB5528" s="99"/>
      <c r="LRC5528" s="99"/>
      <c r="LRD5528" s="99"/>
      <c r="LRE5528" s="99"/>
      <c r="LRF5528" s="99"/>
      <c r="LRG5528" s="99"/>
      <c r="LRH5528" s="99"/>
      <c r="LRI5528" s="99"/>
      <c r="LRJ5528" s="99"/>
      <c r="LRK5528" s="99"/>
      <c r="LRL5528" s="99"/>
      <c r="LRM5528" s="99"/>
      <c r="LRN5528" s="99"/>
      <c r="LRO5528" s="99"/>
      <c r="LRP5528" s="99"/>
      <c r="LRQ5528" s="99"/>
      <c r="LRR5528" s="99"/>
      <c r="LRS5528" s="99"/>
      <c r="LRT5528" s="99"/>
      <c r="LRU5528" s="99"/>
      <c r="LRV5528" s="99"/>
      <c r="LRW5528" s="99"/>
      <c r="LRX5528" s="99"/>
      <c r="LRY5528" s="99"/>
      <c r="LRZ5528" s="99"/>
      <c r="LSA5528" s="99"/>
      <c r="LSB5528" s="99"/>
      <c r="LSC5528" s="99"/>
      <c r="LSD5528" s="99"/>
      <c r="LSE5528" s="99"/>
      <c r="LSF5528" s="99"/>
      <c r="LSG5528" s="99"/>
      <c r="LSH5528" s="99"/>
      <c r="LSI5528" s="99"/>
      <c r="LSJ5528" s="99"/>
      <c r="LSK5528" s="99"/>
      <c r="LSL5528" s="99"/>
      <c r="LSM5528" s="99"/>
      <c r="LSN5528" s="99"/>
      <c r="LSO5528" s="99"/>
      <c r="LSP5528" s="99"/>
      <c r="LSQ5528" s="99"/>
      <c r="LSR5528" s="99"/>
      <c r="LSS5528" s="99"/>
      <c r="LST5528" s="99"/>
      <c r="LSU5528" s="99"/>
      <c r="LSV5528" s="99"/>
      <c r="LSW5528" s="99"/>
      <c r="LSX5528" s="99"/>
      <c r="LSY5528" s="99"/>
      <c r="LSZ5528" s="99"/>
      <c r="LTA5528" s="99"/>
      <c r="LTB5528" s="99"/>
      <c r="LTC5528" s="99"/>
      <c r="LTD5528" s="99"/>
      <c r="LTE5528" s="99"/>
      <c r="LTF5528" s="99"/>
      <c r="LTG5528" s="99"/>
      <c r="LTH5528" s="99"/>
      <c r="LTI5528" s="99"/>
      <c r="LTJ5528" s="99"/>
      <c r="LTK5528" s="99"/>
      <c r="LTL5528" s="99"/>
      <c r="LTM5528" s="99"/>
      <c r="LTN5528" s="99"/>
      <c r="LTO5528" s="99"/>
      <c r="LTP5528" s="99"/>
      <c r="LTQ5528" s="99"/>
      <c r="LTR5528" s="99"/>
      <c r="LTS5528" s="99"/>
      <c r="LTT5528" s="99"/>
      <c r="LTU5528" s="99"/>
      <c r="LTV5528" s="99"/>
      <c r="LTW5528" s="99"/>
      <c r="LTX5528" s="99"/>
      <c r="LTY5528" s="99"/>
      <c r="LTZ5528" s="99"/>
      <c r="LUA5528" s="99"/>
      <c r="LUB5528" s="99"/>
      <c r="LUC5528" s="99"/>
      <c r="LUD5528" s="99"/>
      <c r="LUE5528" s="99"/>
      <c r="LUF5528" s="99"/>
      <c r="LUG5528" s="99"/>
      <c r="LUH5528" s="99"/>
      <c r="LUI5528" s="99"/>
      <c r="LUJ5528" s="99"/>
      <c r="LUK5528" s="99"/>
      <c r="LUL5528" s="99"/>
      <c r="LUM5528" s="99"/>
      <c r="LUN5528" s="99"/>
      <c r="LUO5528" s="99"/>
      <c r="LUP5528" s="99"/>
      <c r="LUQ5528" s="99"/>
      <c r="LUR5528" s="99"/>
      <c r="LUS5528" s="99"/>
      <c r="LUT5528" s="99"/>
      <c r="LUU5528" s="99"/>
      <c r="LUV5528" s="99"/>
      <c r="LUW5528" s="99"/>
      <c r="LUX5528" s="99"/>
      <c r="LUY5528" s="99"/>
      <c r="LUZ5528" s="99"/>
      <c r="LVA5528" s="99"/>
      <c r="LVB5528" s="99"/>
      <c r="LVC5528" s="99"/>
      <c r="LVD5528" s="99"/>
      <c r="LVE5528" s="99"/>
      <c r="LVF5528" s="99"/>
      <c r="LVG5528" s="99"/>
      <c r="LVH5528" s="99"/>
      <c r="LVI5528" s="99"/>
      <c r="LVJ5528" s="99"/>
      <c r="LVK5528" s="99"/>
      <c r="LVL5528" s="99"/>
      <c r="LVM5528" s="99"/>
      <c r="LVN5528" s="99"/>
      <c r="LVO5528" s="99"/>
      <c r="LVP5528" s="99"/>
      <c r="LVQ5528" s="99"/>
      <c r="LVR5528" s="99"/>
      <c r="LVS5528" s="99"/>
      <c r="LVT5528" s="99"/>
      <c r="LVU5528" s="99"/>
      <c r="LVV5528" s="99"/>
      <c r="LVW5528" s="99"/>
      <c r="LVX5528" s="99"/>
      <c r="LVY5528" s="99"/>
      <c r="LVZ5528" s="99"/>
      <c r="LWA5528" s="99"/>
      <c r="LWB5528" s="99"/>
      <c r="LWC5528" s="99"/>
      <c r="LWD5528" s="99"/>
      <c r="LWE5528" s="99"/>
      <c r="LWF5528" s="99"/>
      <c r="LWG5528" s="99"/>
      <c r="LWH5528" s="99"/>
      <c r="LWI5528" s="99"/>
      <c r="LWJ5528" s="99"/>
      <c r="LWK5528" s="99"/>
      <c r="LWL5528" s="99"/>
      <c r="LWM5528" s="99"/>
      <c r="LWN5528" s="99"/>
      <c r="LWO5528" s="99"/>
      <c r="LWP5528" s="99"/>
      <c r="LWQ5528" s="99"/>
      <c r="LWR5528" s="99"/>
      <c r="LWS5528" s="99"/>
      <c r="LWT5528" s="99"/>
      <c r="LWU5528" s="99"/>
      <c r="LWV5528" s="99"/>
      <c r="LWW5528" s="99"/>
      <c r="LWX5528" s="99"/>
      <c r="LWY5528" s="99"/>
      <c r="LWZ5528" s="99"/>
      <c r="LXA5528" s="99"/>
      <c r="LXB5528" s="99"/>
      <c r="LXC5528" s="99"/>
      <c r="LXD5528" s="99"/>
      <c r="LXE5528" s="99"/>
      <c r="LXF5528" s="99"/>
      <c r="LXG5528" s="99"/>
      <c r="LXH5528" s="99"/>
      <c r="LXI5528" s="99"/>
      <c r="LXJ5528" s="99"/>
      <c r="LXK5528" s="99"/>
      <c r="LXL5528" s="99"/>
      <c r="LXM5528" s="99"/>
      <c r="LXN5528" s="99"/>
      <c r="LXO5528" s="99"/>
      <c r="LXP5528" s="99"/>
      <c r="LXQ5528" s="99"/>
      <c r="LXR5528" s="99"/>
      <c r="LXS5528" s="99"/>
      <c r="LXT5528" s="99"/>
      <c r="LXU5528" s="99"/>
      <c r="LXV5528" s="99"/>
      <c r="LXW5528" s="99"/>
      <c r="LXX5528" s="99"/>
      <c r="LXY5528" s="99"/>
      <c r="LXZ5528" s="99"/>
      <c r="LYA5528" s="99"/>
      <c r="LYB5528" s="99"/>
      <c r="LYC5528" s="99"/>
      <c r="LYD5528" s="99"/>
      <c r="LYE5528" s="99"/>
      <c r="LYF5528" s="99"/>
      <c r="LYG5528" s="99"/>
      <c r="LYH5528" s="99"/>
      <c r="LYI5528" s="99"/>
      <c r="LYJ5528" s="99"/>
      <c r="LYK5528" s="99"/>
      <c r="LYL5528" s="99"/>
      <c r="LYM5528" s="99"/>
      <c r="LYN5528" s="99"/>
      <c r="LYO5528" s="99"/>
      <c r="LYP5528" s="99"/>
      <c r="LYQ5528" s="99"/>
      <c r="LYR5528" s="99"/>
      <c r="LYS5528" s="99"/>
      <c r="LYT5528" s="99"/>
      <c r="LYU5528" s="99"/>
      <c r="LYV5528" s="99"/>
      <c r="LYW5528" s="99"/>
      <c r="LYX5528" s="99"/>
      <c r="LYY5528" s="99"/>
      <c r="LYZ5528" s="99"/>
      <c r="LZA5528" s="99"/>
      <c r="LZB5528" s="99"/>
      <c r="LZC5528" s="99"/>
      <c r="LZD5528" s="99"/>
      <c r="LZE5528" s="99"/>
      <c r="LZF5528" s="99"/>
      <c r="LZG5528" s="99"/>
      <c r="LZH5528" s="99"/>
      <c r="LZI5528" s="99"/>
      <c r="LZJ5528" s="99"/>
      <c r="LZK5528" s="99"/>
      <c r="LZL5528" s="99"/>
      <c r="LZM5528" s="99"/>
      <c r="LZN5528" s="99"/>
      <c r="LZO5528" s="99"/>
      <c r="LZP5528" s="99"/>
      <c r="LZQ5528" s="99"/>
      <c r="LZR5528" s="99"/>
      <c r="LZS5528" s="99"/>
      <c r="LZT5528" s="99"/>
      <c r="LZU5528" s="99"/>
      <c r="LZV5528" s="99"/>
      <c r="LZW5528" s="99"/>
      <c r="LZX5528" s="99"/>
      <c r="LZY5528" s="99"/>
      <c r="LZZ5528" s="99"/>
      <c r="MAA5528" s="99"/>
      <c r="MAB5528" s="99"/>
      <c r="MAC5528" s="99"/>
      <c r="MAD5528" s="99"/>
      <c r="MAE5528" s="99"/>
      <c r="MAF5528" s="99"/>
      <c r="MAG5528" s="99"/>
      <c r="MAH5528" s="99"/>
      <c r="MAI5528" s="99"/>
      <c r="MAJ5528" s="99"/>
      <c r="MAK5528" s="99"/>
      <c r="MAL5528" s="99"/>
      <c r="MAM5528" s="99"/>
      <c r="MAN5528" s="99"/>
      <c r="MAO5528" s="99"/>
      <c r="MAP5528" s="99"/>
      <c r="MAQ5528" s="99"/>
      <c r="MAR5528" s="99"/>
      <c r="MAS5528" s="99"/>
      <c r="MAT5528" s="99"/>
      <c r="MAU5528" s="99"/>
      <c r="MAV5528" s="99"/>
      <c r="MAW5528" s="99"/>
      <c r="MAX5528" s="99"/>
      <c r="MAY5528" s="99"/>
      <c r="MAZ5528" s="99"/>
      <c r="MBA5528" s="99"/>
      <c r="MBB5528" s="99"/>
      <c r="MBC5528" s="99"/>
      <c r="MBD5528" s="99"/>
      <c r="MBE5528" s="99"/>
      <c r="MBF5528" s="99"/>
      <c r="MBG5528" s="99"/>
      <c r="MBH5528" s="99"/>
      <c r="MBI5528" s="99"/>
      <c r="MBJ5528" s="99"/>
      <c r="MBK5528" s="99"/>
      <c r="MBL5528" s="99"/>
      <c r="MBM5528" s="99"/>
      <c r="MBN5528" s="99"/>
      <c r="MBO5528" s="99"/>
      <c r="MBP5528" s="99"/>
      <c r="MBQ5528" s="99"/>
      <c r="MBR5528" s="99"/>
      <c r="MBS5528" s="99"/>
      <c r="MBT5528" s="99"/>
      <c r="MBU5528" s="99"/>
      <c r="MBV5528" s="99"/>
      <c r="MBW5528" s="99"/>
      <c r="MBX5528" s="99"/>
      <c r="MBY5528" s="99"/>
      <c r="MBZ5528" s="99"/>
      <c r="MCA5528" s="99"/>
      <c r="MCB5528" s="99"/>
      <c r="MCC5528" s="99"/>
      <c r="MCD5528" s="99"/>
      <c r="MCE5528" s="99"/>
      <c r="MCF5528" s="99"/>
      <c r="MCG5528" s="99"/>
      <c r="MCH5528" s="99"/>
      <c r="MCI5528" s="99"/>
      <c r="MCJ5528" s="99"/>
      <c r="MCK5528" s="99"/>
      <c r="MCL5528" s="99"/>
      <c r="MCM5528" s="99"/>
      <c r="MCN5528" s="99"/>
      <c r="MCO5528" s="99"/>
      <c r="MCP5528" s="99"/>
      <c r="MCQ5528" s="99"/>
      <c r="MCR5528" s="99"/>
      <c r="MCS5528" s="99"/>
      <c r="MCT5528" s="99"/>
      <c r="MCU5528" s="99"/>
      <c r="MCV5528" s="99"/>
      <c r="MCW5528" s="99"/>
      <c r="MCX5528" s="99"/>
      <c r="MCY5528" s="99"/>
      <c r="MCZ5528" s="99"/>
      <c r="MDA5528" s="99"/>
      <c r="MDB5528" s="99"/>
      <c r="MDC5528" s="99"/>
      <c r="MDD5528" s="99"/>
      <c r="MDE5528" s="99"/>
      <c r="MDF5528" s="99"/>
      <c r="MDG5528" s="99"/>
      <c r="MDH5528" s="99"/>
      <c r="MDI5528" s="99"/>
      <c r="MDJ5528" s="99"/>
      <c r="MDK5528" s="99"/>
      <c r="MDL5528" s="99"/>
      <c r="MDM5528" s="99"/>
      <c r="MDN5528" s="99"/>
      <c r="MDO5528" s="99"/>
      <c r="MDP5528" s="99"/>
      <c r="MDQ5528" s="99"/>
      <c r="MDR5528" s="99"/>
      <c r="MDS5528" s="99"/>
      <c r="MDT5528" s="99"/>
      <c r="MDU5528" s="99"/>
      <c r="MDV5528" s="99"/>
      <c r="MDW5528" s="99"/>
      <c r="MDX5528" s="99"/>
      <c r="MDY5528" s="99"/>
      <c r="MDZ5528" s="99"/>
      <c r="MEA5528" s="99"/>
      <c r="MEB5528" s="99"/>
      <c r="MEC5528" s="99"/>
      <c r="MED5528" s="99"/>
      <c r="MEE5528" s="99"/>
      <c r="MEF5528" s="99"/>
      <c r="MEG5528" s="99"/>
      <c r="MEH5528" s="99"/>
      <c r="MEI5528" s="99"/>
      <c r="MEJ5528" s="99"/>
      <c r="MEK5528" s="99"/>
      <c r="MEL5528" s="99"/>
      <c r="MEM5528" s="99"/>
      <c r="MEN5528" s="99"/>
      <c r="MEO5528" s="99"/>
      <c r="MEP5528" s="99"/>
      <c r="MEQ5528" s="99"/>
      <c r="MER5528" s="99"/>
      <c r="MES5528" s="99"/>
      <c r="MET5528" s="99"/>
      <c r="MEU5528" s="99"/>
      <c r="MEV5528" s="99"/>
      <c r="MEW5528" s="99"/>
      <c r="MEX5528" s="99"/>
      <c r="MEY5528" s="99"/>
      <c r="MEZ5528" s="99"/>
      <c r="MFA5528" s="99"/>
      <c r="MFB5528" s="99"/>
      <c r="MFC5528" s="99"/>
      <c r="MFD5528" s="99"/>
      <c r="MFE5528" s="99"/>
      <c r="MFF5528" s="99"/>
      <c r="MFG5528" s="99"/>
      <c r="MFH5528" s="99"/>
      <c r="MFI5528" s="99"/>
      <c r="MFJ5528" s="99"/>
      <c r="MFK5528" s="99"/>
      <c r="MFL5528" s="99"/>
      <c r="MFM5528" s="99"/>
      <c r="MFN5528" s="99"/>
      <c r="MFO5528" s="99"/>
      <c r="MFP5528" s="99"/>
      <c r="MFQ5528" s="99"/>
      <c r="MFR5528" s="99"/>
      <c r="MFS5528" s="99"/>
      <c r="MFT5528" s="99"/>
      <c r="MFU5528" s="99"/>
      <c r="MFV5528" s="99"/>
      <c r="MFW5528" s="99"/>
      <c r="MFX5528" s="99"/>
      <c r="MFY5528" s="99"/>
      <c r="MFZ5528" s="99"/>
      <c r="MGA5528" s="99"/>
      <c r="MGB5528" s="99"/>
      <c r="MGC5528" s="99"/>
      <c r="MGD5528" s="99"/>
      <c r="MGE5528" s="99"/>
      <c r="MGF5528" s="99"/>
      <c r="MGG5528" s="99"/>
      <c r="MGH5528" s="99"/>
      <c r="MGI5528" s="99"/>
      <c r="MGJ5528" s="99"/>
      <c r="MGK5528" s="99"/>
      <c r="MGL5528" s="99"/>
      <c r="MGM5528" s="99"/>
      <c r="MGN5528" s="99"/>
      <c r="MGO5528" s="99"/>
      <c r="MGP5528" s="99"/>
      <c r="MGQ5528" s="99"/>
      <c r="MGR5528" s="99"/>
      <c r="MGS5528" s="99"/>
      <c r="MGT5528" s="99"/>
      <c r="MGU5528" s="99"/>
      <c r="MGV5528" s="99"/>
      <c r="MGW5528" s="99"/>
      <c r="MGX5528" s="99"/>
      <c r="MGY5528" s="99"/>
      <c r="MGZ5528" s="99"/>
      <c r="MHA5528" s="99"/>
      <c r="MHB5528" s="99"/>
      <c r="MHC5528" s="99"/>
      <c r="MHD5528" s="99"/>
      <c r="MHE5528" s="99"/>
      <c r="MHF5528" s="99"/>
      <c r="MHG5528" s="99"/>
      <c r="MHH5528" s="99"/>
      <c r="MHI5528" s="99"/>
      <c r="MHJ5528" s="99"/>
      <c r="MHK5528" s="99"/>
      <c r="MHL5528" s="99"/>
      <c r="MHM5528" s="99"/>
      <c r="MHN5528" s="99"/>
      <c r="MHO5528" s="99"/>
      <c r="MHP5528" s="99"/>
      <c r="MHQ5528" s="99"/>
      <c r="MHR5528" s="99"/>
      <c r="MHS5528" s="99"/>
      <c r="MHT5528" s="99"/>
      <c r="MHU5528" s="99"/>
      <c r="MHV5528" s="99"/>
      <c r="MHW5528" s="99"/>
      <c r="MHX5528" s="99"/>
      <c r="MHY5528" s="99"/>
      <c r="MHZ5528" s="99"/>
      <c r="MIA5528" s="99"/>
      <c r="MIB5528" s="99"/>
      <c r="MIC5528" s="99"/>
      <c r="MID5528" s="99"/>
      <c r="MIE5528" s="99"/>
      <c r="MIF5528" s="99"/>
      <c r="MIG5528" s="99"/>
      <c r="MIH5528" s="99"/>
      <c r="MII5528" s="99"/>
      <c r="MIJ5528" s="99"/>
      <c r="MIK5528" s="99"/>
      <c r="MIL5528" s="99"/>
      <c r="MIM5528" s="99"/>
      <c r="MIN5528" s="99"/>
      <c r="MIO5528" s="99"/>
      <c r="MIP5528" s="99"/>
      <c r="MIQ5528" s="99"/>
      <c r="MIR5528" s="99"/>
      <c r="MIS5528" s="99"/>
      <c r="MIT5528" s="99"/>
      <c r="MIU5528" s="99"/>
      <c r="MIV5528" s="99"/>
      <c r="MIW5528" s="99"/>
      <c r="MIX5528" s="99"/>
      <c r="MIY5528" s="99"/>
      <c r="MIZ5528" s="99"/>
      <c r="MJA5528" s="99"/>
      <c r="MJB5528" s="99"/>
      <c r="MJC5528" s="99"/>
      <c r="MJD5528" s="99"/>
      <c r="MJE5528" s="99"/>
      <c r="MJF5528" s="99"/>
      <c r="MJG5528" s="99"/>
      <c r="MJH5528" s="99"/>
      <c r="MJI5528" s="99"/>
      <c r="MJJ5528" s="99"/>
      <c r="MJK5528" s="99"/>
      <c r="MJL5528" s="99"/>
      <c r="MJM5528" s="99"/>
      <c r="MJN5528" s="99"/>
      <c r="MJO5528" s="99"/>
      <c r="MJP5528" s="99"/>
      <c r="MJQ5528" s="99"/>
      <c r="MJR5528" s="99"/>
      <c r="MJS5528" s="99"/>
      <c r="MJT5528" s="99"/>
      <c r="MJU5528" s="99"/>
      <c r="MJV5528" s="99"/>
      <c r="MJW5528" s="99"/>
      <c r="MJX5528" s="99"/>
      <c r="MJY5528" s="99"/>
      <c r="MJZ5528" s="99"/>
      <c r="MKA5528" s="99"/>
      <c r="MKB5528" s="99"/>
      <c r="MKC5528" s="99"/>
      <c r="MKD5528" s="99"/>
      <c r="MKE5528" s="99"/>
      <c r="MKF5528" s="99"/>
      <c r="MKG5528" s="99"/>
      <c r="MKH5528" s="99"/>
      <c r="MKI5528" s="99"/>
      <c r="MKJ5528" s="99"/>
      <c r="MKK5528" s="99"/>
      <c r="MKL5528" s="99"/>
      <c r="MKM5528" s="99"/>
      <c r="MKN5528" s="99"/>
      <c r="MKO5528" s="99"/>
      <c r="MKP5528" s="99"/>
      <c r="MKQ5528" s="99"/>
      <c r="MKR5528" s="99"/>
      <c r="MKS5528" s="99"/>
      <c r="MKT5528" s="99"/>
      <c r="MKU5528" s="99"/>
      <c r="MKV5528" s="99"/>
      <c r="MKW5528" s="99"/>
      <c r="MKX5528" s="99"/>
      <c r="MKY5528" s="99"/>
      <c r="MKZ5528" s="99"/>
      <c r="MLA5528" s="99"/>
      <c r="MLB5528" s="99"/>
      <c r="MLC5528" s="99"/>
      <c r="MLD5528" s="99"/>
      <c r="MLE5528" s="99"/>
      <c r="MLF5528" s="99"/>
      <c r="MLG5528" s="99"/>
      <c r="MLH5528" s="99"/>
      <c r="MLI5528" s="99"/>
      <c r="MLJ5528" s="99"/>
      <c r="MLK5528" s="99"/>
      <c r="MLL5528" s="99"/>
      <c r="MLM5528" s="99"/>
      <c r="MLN5528" s="99"/>
      <c r="MLO5528" s="99"/>
      <c r="MLP5528" s="99"/>
      <c r="MLQ5528" s="99"/>
      <c r="MLR5528" s="99"/>
      <c r="MLS5528" s="99"/>
      <c r="MLT5528" s="99"/>
      <c r="MLU5528" s="99"/>
      <c r="MLV5528" s="99"/>
      <c r="MLW5528" s="99"/>
      <c r="MLX5528" s="99"/>
      <c r="MLY5528" s="99"/>
      <c r="MLZ5528" s="99"/>
      <c r="MMA5528" s="99"/>
      <c r="MMB5528" s="99"/>
      <c r="MMC5528" s="99"/>
      <c r="MMD5528" s="99"/>
      <c r="MME5528" s="99"/>
      <c r="MMF5528" s="99"/>
      <c r="MMG5528" s="99"/>
      <c r="MMH5528" s="99"/>
      <c r="MMI5528" s="99"/>
      <c r="MMJ5528" s="99"/>
      <c r="MMK5528" s="99"/>
      <c r="MML5528" s="99"/>
      <c r="MMM5528" s="99"/>
      <c r="MMN5528" s="99"/>
      <c r="MMO5528" s="99"/>
      <c r="MMP5528" s="99"/>
      <c r="MMQ5528" s="99"/>
      <c r="MMR5528" s="99"/>
      <c r="MMS5528" s="99"/>
      <c r="MMT5528" s="99"/>
      <c r="MMU5528" s="99"/>
      <c r="MMV5528" s="99"/>
      <c r="MMW5528" s="99"/>
      <c r="MMX5528" s="99"/>
      <c r="MMY5528" s="99"/>
      <c r="MMZ5528" s="99"/>
      <c r="MNA5528" s="99"/>
      <c r="MNB5528" s="99"/>
      <c r="MNC5528" s="99"/>
      <c r="MND5528" s="99"/>
      <c r="MNE5528" s="99"/>
      <c r="MNF5528" s="99"/>
      <c r="MNG5528" s="99"/>
      <c r="MNH5528" s="99"/>
      <c r="MNI5528" s="99"/>
      <c r="MNJ5528" s="99"/>
      <c r="MNK5528" s="99"/>
      <c r="MNL5528" s="99"/>
      <c r="MNM5528" s="99"/>
      <c r="MNN5528" s="99"/>
      <c r="MNO5528" s="99"/>
      <c r="MNP5528" s="99"/>
      <c r="MNQ5528" s="99"/>
      <c r="MNR5528" s="99"/>
      <c r="MNS5528" s="99"/>
      <c r="MNT5528" s="99"/>
      <c r="MNU5528" s="99"/>
      <c r="MNV5528" s="99"/>
      <c r="MNW5528" s="99"/>
      <c r="MNX5528" s="99"/>
      <c r="MNY5528" s="99"/>
      <c r="MNZ5528" s="99"/>
      <c r="MOA5528" s="99"/>
      <c r="MOB5528" s="99"/>
      <c r="MOC5528" s="99"/>
      <c r="MOD5528" s="99"/>
      <c r="MOE5528" s="99"/>
      <c r="MOF5528" s="99"/>
      <c r="MOG5528" s="99"/>
      <c r="MOH5528" s="99"/>
      <c r="MOI5528" s="99"/>
      <c r="MOJ5528" s="99"/>
      <c r="MOK5528" s="99"/>
      <c r="MOL5528" s="99"/>
      <c r="MOM5528" s="99"/>
      <c r="MON5528" s="99"/>
      <c r="MOO5528" s="99"/>
      <c r="MOP5528" s="99"/>
      <c r="MOQ5528" s="99"/>
      <c r="MOR5528" s="99"/>
      <c r="MOS5528" s="99"/>
      <c r="MOT5528" s="99"/>
      <c r="MOU5528" s="99"/>
      <c r="MOV5528" s="99"/>
      <c r="MOW5528" s="99"/>
      <c r="MOX5528" s="99"/>
      <c r="MOY5528" s="99"/>
      <c r="MOZ5528" s="99"/>
      <c r="MPA5528" s="99"/>
      <c r="MPB5528" s="99"/>
      <c r="MPC5528" s="99"/>
      <c r="MPD5528" s="99"/>
      <c r="MPE5528" s="99"/>
      <c r="MPF5528" s="99"/>
      <c r="MPG5528" s="99"/>
      <c r="MPH5528" s="99"/>
      <c r="MPI5528" s="99"/>
      <c r="MPJ5528" s="99"/>
      <c r="MPK5528" s="99"/>
      <c r="MPL5528" s="99"/>
      <c r="MPM5528" s="99"/>
      <c r="MPN5528" s="99"/>
      <c r="MPO5528" s="99"/>
      <c r="MPP5528" s="99"/>
      <c r="MPQ5528" s="99"/>
      <c r="MPR5528" s="99"/>
      <c r="MPS5528" s="99"/>
      <c r="MPT5528" s="99"/>
      <c r="MPU5528" s="99"/>
      <c r="MPV5528" s="99"/>
      <c r="MPW5528" s="99"/>
      <c r="MPX5528" s="99"/>
      <c r="MPY5528" s="99"/>
      <c r="MPZ5528" s="99"/>
      <c r="MQA5528" s="99"/>
      <c r="MQB5528" s="99"/>
      <c r="MQC5528" s="99"/>
      <c r="MQD5528" s="99"/>
      <c r="MQE5528" s="99"/>
      <c r="MQF5528" s="99"/>
      <c r="MQG5528" s="99"/>
      <c r="MQH5528" s="99"/>
      <c r="MQI5528" s="99"/>
      <c r="MQJ5528" s="99"/>
      <c r="MQK5528" s="99"/>
      <c r="MQL5528" s="99"/>
      <c r="MQM5528" s="99"/>
      <c r="MQN5528" s="99"/>
      <c r="MQO5528" s="99"/>
      <c r="MQP5528" s="99"/>
      <c r="MQQ5528" s="99"/>
      <c r="MQR5528" s="99"/>
      <c r="MQS5528" s="99"/>
      <c r="MQT5528" s="99"/>
      <c r="MQU5528" s="99"/>
      <c r="MQV5528" s="99"/>
      <c r="MQW5528" s="99"/>
      <c r="MQX5528" s="99"/>
      <c r="MQY5528" s="99"/>
      <c r="MQZ5528" s="99"/>
      <c r="MRA5528" s="99"/>
      <c r="MRB5528" s="99"/>
      <c r="MRC5528" s="99"/>
      <c r="MRD5528" s="99"/>
      <c r="MRE5528" s="99"/>
      <c r="MRF5528" s="99"/>
      <c r="MRG5528" s="99"/>
      <c r="MRH5528" s="99"/>
      <c r="MRI5528" s="99"/>
      <c r="MRJ5528" s="99"/>
      <c r="MRK5528" s="99"/>
      <c r="MRL5528" s="99"/>
      <c r="MRM5528" s="99"/>
      <c r="MRN5528" s="99"/>
      <c r="MRO5528" s="99"/>
      <c r="MRP5528" s="99"/>
      <c r="MRQ5528" s="99"/>
      <c r="MRR5528" s="99"/>
      <c r="MRS5528" s="99"/>
      <c r="MRT5528" s="99"/>
      <c r="MRU5528" s="99"/>
      <c r="MRV5528" s="99"/>
      <c r="MRW5528" s="99"/>
      <c r="MRX5528" s="99"/>
      <c r="MRY5528" s="99"/>
      <c r="MRZ5528" s="99"/>
      <c r="MSA5528" s="99"/>
      <c r="MSB5528" s="99"/>
      <c r="MSC5528" s="99"/>
      <c r="MSD5528" s="99"/>
      <c r="MSE5528" s="99"/>
      <c r="MSF5528" s="99"/>
      <c r="MSG5528" s="99"/>
      <c r="MSH5528" s="99"/>
      <c r="MSI5528" s="99"/>
      <c r="MSJ5528" s="99"/>
      <c r="MSK5528" s="99"/>
      <c r="MSL5528" s="99"/>
      <c r="MSM5528" s="99"/>
      <c r="MSN5528" s="99"/>
      <c r="MSO5528" s="99"/>
      <c r="MSP5528" s="99"/>
      <c r="MSQ5528" s="99"/>
      <c r="MSR5528" s="99"/>
      <c r="MSS5528" s="99"/>
      <c r="MST5528" s="99"/>
      <c r="MSU5528" s="99"/>
      <c r="MSV5528" s="99"/>
      <c r="MSW5528" s="99"/>
      <c r="MSX5528" s="99"/>
      <c r="MSY5528" s="99"/>
      <c r="MSZ5528" s="99"/>
      <c r="MTA5528" s="99"/>
      <c r="MTB5528" s="99"/>
      <c r="MTC5528" s="99"/>
      <c r="MTD5528" s="99"/>
      <c r="MTE5528" s="99"/>
      <c r="MTF5528" s="99"/>
      <c r="MTG5528" s="99"/>
      <c r="MTH5528" s="99"/>
      <c r="MTI5528" s="99"/>
      <c r="MTJ5528" s="99"/>
      <c r="MTK5528" s="99"/>
      <c r="MTL5528" s="99"/>
      <c r="MTM5528" s="99"/>
      <c r="MTN5528" s="99"/>
      <c r="MTO5528" s="99"/>
      <c r="MTP5528" s="99"/>
      <c r="MTQ5528" s="99"/>
      <c r="MTR5528" s="99"/>
      <c r="MTS5528" s="99"/>
      <c r="MTT5528" s="99"/>
      <c r="MTU5528" s="99"/>
      <c r="MTV5528" s="99"/>
      <c r="MTW5528" s="99"/>
      <c r="MTX5528" s="99"/>
      <c r="MTY5528" s="99"/>
      <c r="MTZ5528" s="99"/>
      <c r="MUA5528" s="99"/>
      <c r="MUB5528" s="99"/>
      <c r="MUC5528" s="99"/>
      <c r="MUD5528" s="99"/>
      <c r="MUE5528" s="99"/>
      <c r="MUF5528" s="99"/>
      <c r="MUG5528" s="99"/>
      <c r="MUH5528" s="99"/>
      <c r="MUI5528" s="99"/>
      <c r="MUJ5528" s="99"/>
      <c r="MUK5528" s="99"/>
      <c r="MUL5528" s="99"/>
      <c r="MUM5528" s="99"/>
      <c r="MUN5528" s="99"/>
      <c r="MUO5528" s="99"/>
      <c r="MUP5528" s="99"/>
      <c r="MUQ5528" s="99"/>
      <c r="MUR5528" s="99"/>
      <c r="MUS5528" s="99"/>
      <c r="MUT5528" s="99"/>
      <c r="MUU5528" s="99"/>
      <c r="MUV5528" s="99"/>
      <c r="MUW5528" s="99"/>
      <c r="MUX5528" s="99"/>
      <c r="MUY5528" s="99"/>
      <c r="MUZ5528" s="99"/>
      <c r="MVA5528" s="99"/>
      <c r="MVB5528" s="99"/>
      <c r="MVC5528" s="99"/>
      <c r="MVD5528" s="99"/>
      <c r="MVE5528" s="99"/>
      <c r="MVF5528" s="99"/>
      <c r="MVG5528" s="99"/>
      <c r="MVH5528" s="99"/>
      <c r="MVI5528" s="99"/>
      <c r="MVJ5528" s="99"/>
      <c r="MVK5528" s="99"/>
      <c r="MVL5528" s="99"/>
      <c r="MVM5528" s="99"/>
      <c r="MVN5528" s="99"/>
      <c r="MVO5528" s="99"/>
      <c r="MVP5528" s="99"/>
      <c r="MVQ5528" s="99"/>
      <c r="MVR5528" s="99"/>
      <c r="MVS5528" s="99"/>
      <c r="MVT5528" s="99"/>
      <c r="MVU5528" s="99"/>
      <c r="MVV5528" s="99"/>
      <c r="MVW5528" s="99"/>
      <c r="MVX5528" s="99"/>
      <c r="MVY5528" s="99"/>
      <c r="MVZ5528" s="99"/>
      <c r="MWA5528" s="99"/>
      <c r="MWB5528" s="99"/>
      <c r="MWC5528" s="99"/>
      <c r="MWD5528" s="99"/>
      <c r="MWE5528" s="99"/>
      <c r="MWF5528" s="99"/>
      <c r="MWG5528" s="99"/>
      <c r="MWH5528" s="99"/>
      <c r="MWI5528" s="99"/>
      <c r="MWJ5528" s="99"/>
      <c r="MWK5528" s="99"/>
      <c r="MWL5528" s="99"/>
      <c r="MWM5528" s="99"/>
      <c r="MWN5528" s="99"/>
      <c r="MWO5528" s="99"/>
      <c r="MWP5528" s="99"/>
      <c r="MWQ5528" s="99"/>
      <c r="MWR5528" s="99"/>
      <c r="MWS5528" s="99"/>
      <c r="MWT5528" s="99"/>
      <c r="MWU5528" s="99"/>
      <c r="MWV5528" s="99"/>
      <c r="MWW5528" s="99"/>
      <c r="MWX5528" s="99"/>
      <c r="MWY5528" s="99"/>
      <c r="MWZ5528" s="99"/>
      <c r="MXA5528" s="99"/>
      <c r="MXB5528" s="99"/>
      <c r="MXC5528" s="99"/>
      <c r="MXD5528" s="99"/>
      <c r="MXE5528" s="99"/>
      <c r="MXF5528" s="99"/>
      <c r="MXG5528" s="99"/>
      <c r="MXH5528" s="99"/>
      <c r="MXI5528" s="99"/>
      <c r="MXJ5528" s="99"/>
      <c r="MXK5528" s="99"/>
      <c r="MXL5528" s="99"/>
      <c r="MXM5528" s="99"/>
      <c r="MXN5528" s="99"/>
      <c r="MXO5528" s="99"/>
      <c r="MXP5528" s="99"/>
      <c r="MXQ5528" s="99"/>
      <c r="MXR5528" s="99"/>
      <c r="MXS5528" s="99"/>
      <c r="MXT5528" s="99"/>
      <c r="MXU5528" s="99"/>
      <c r="MXV5528" s="99"/>
      <c r="MXW5528" s="99"/>
      <c r="MXX5528" s="99"/>
      <c r="MXY5528" s="99"/>
      <c r="MXZ5528" s="99"/>
      <c r="MYA5528" s="99"/>
      <c r="MYB5528" s="99"/>
      <c r="MYC5528" s="99"/>
      <c r="MYD5528" s="99"/>
      <c r="MYE5528" s="99"/>
      <c r="MYF5528" s="99"/>
      <c r="MYG5528" s="99"/>
      <c r="MYH5528" s="99"/>
      <c r="MYI5528" s="99"/>
      <c r="MYJ5528" s="99"/>
      <c r="MYK5528" s="99"/>
      <c r="MYL5528" s="99"/>
      <c r="MYM5528" s="99"/>
      <c r="MYN5528" s="99"/>
      <c r="MYO5528" s="99"/>
      <c r="MYP5528" s="99"/>
      <c r="MYQ5528" s="99"/>
      <c r="MYR5528" s="99"/>
      <c r="MYS5528" s="99"/>
      <c r="MYT5528" s="99"/>
      <c r="MYU5528" s="99"/>
      <c r="MYV5528" s="99"/>
      <c r="MYW5528" s="99"/>
      <c r="MYX5528" s="99"/>
      <c r="MYY5528" s="99"/>
      <c r="MYZ5528" s="99"/>
      <c r="MZA5528" s="99"/>
      <c r="MZB5528" s="99"/>
      <c r="MZC5528" s="99"/>
      <c r="MZD5528" s="99"/>
      <c r="MZE5528" s="99"/>
      <c r="MZF5528" s="99"/>
      <c r="MZG5528" s="99"/>
      <c r="MZH5528" s="99"/>
      <c r="MZI5528" s="99"/>
      <c r="MZJ5528" s="99"/>
      <c r="MZK5528" s="99"/>
      <c r="MZL5528" s="99"/>
      <c r="MZM5528" s="99"/>
      <c r="MZN5528" s="99"/>
      <c r="MZO5528" s="99"/>
      <c r="MZP5528" s="99"/>
      <c r="MZQ5528" s="99"/>
      <c r="MZR5528" s="99"/>
      <c r="MZS5528" s="99"/>
      <c r="MZT5528" s="99"/>
      <c r="MZU5528" s="99"/>
      <c r="MZV5528" s="99"/>
      <c r="MZW5528" s="99"/>
      <c r="MZX5528" s="99"/>
      <c r="MZY5528" s="99"/>
      <c r="MZZ5528" s="99"/>
      <c r="NAA5528" s="99"/>
      <c r="NAB5528" s="99"/>
      <c r="NAC5528" s="99"/>
      <c r="NAD5528" s="99"/>
      <c r="NAE5528" s="99"/>
      <c r="NAF5528" s="99"/>
      <c r="NAG5528" s="99"/>
      <c r="NAH5528" s="99"/>
      <c r="NAI5528" s="99"/>
      <c r="NAJ5528" s="99"/>
      <c r="NAK5528" s="99"/>
      <c r="NAL5528" s="99"/>
      <c r="NAM5528" s="99"/>
      <c r="NAN5528" s="99"/>
      <c r="NAO5528" s="99"/>
      <c r="NAP5528" s="99"/>
      <c r="NAQ5528" s="99"/>
      <c r="NAR5528" s="99"/>
      <c r="NAS5528" s="99"/>
      <c r="NAT5528" s="99"/>
      <c r="NAU5528" s="99"/>
      <c r="NAV5528" s="99"/>
      <c r="NAW5528" s="99"/>
      <c r="NAX5528" s="99"/>
      <c r="NAY5528" s="99"/>
      <c r="NAZ5528" s="99"/>
      <c r="NBA5528" s="99"/>
      <c r="NBB5528" s="99"/>
      <c r="NBC5528" s="99"/>
      <c r="NBD5528" s="99"/>
      <c r="NBE5528" s="99"/>
      <c r="NBF5528" s="99"/>
      <c r="NBG5528" s="99"/>
      <c r="NBH5528" s="99"/>
      <c r="NBI5528" s="99"/>
      <c r="NBJ5528" s="99"/>
      <c r="NBK5528" s="99"/>
      <c r="NBL5528" s="99"/>
      <c r="NBM5528" s="99"/>
      <c r="NBN5528" s="99"/>
      <c r="NBO5528" s="99"/>
      <c r="NBP5528" s="99"/>
      <c r="NBQ5528" s="99"/>
      <c r="NBR5528" s="99"/>
      <c r="NBS5528" s="99"/>
      <c r="NBT5528" s="99"/>
      <c r="NBU5528" s="99"/>
      <c r="NBV5528" s="99"/>
      <c r="NBW5528" s="99"/>
      <c r="NBX5528" s="99"/>
      <c r="NBY5528" s="99"/>
      <c r="NBZ5528" s="99"/>
      <c r="NCA5528" s="99"/>
      <c r="NCB5528" s="99"/>
      <c r="NCC5528" s="99"/>
      <c r="NCD5528" s="99"/>
      <c r="NCE5528" s="99"/>
      <c r="NCF5528" s="99"/>
      <c r="NCG5528" s="99"/>
      <c r="NCH5528" s="99"/>
      <c r="NCI5528" s="99"/>
      <c r="NCJ5528" s="99"/>
      <c r="NCK5528" s="99"/>
      <c r="NCL5528" s="99"/>
      <c r="NCM5528" s="99"/>
      <c r="NCN5528" s="99"/>
      <c r="NCO5528" s="99"/>
      <c r="NCP5528" s="99"/>
      <c r="NCQ5528" s="99"/>
      <c r="NCR5528" s="99"/>
      <c r="NCS5528" s="99"/>
      <c r="NCT5528" s="99"/>
      <c r="NCU5528" s="99"/>
      <c r="NCV5528" s="99"/>
      <c r="NCW5528" s="99"/>
      <c r="NCX5528" s="99"/>
      <c r="NCY5528" s="99"/>
      <c r="NCZ5528" s="99"/>
      <c r="NDA5528" s="99"/>
      <c r="NDB5528" s="99"/>
      <c r="NDC5528" s="99"/>
      <c r="NDD5528" s="99"/>
      <c r="NDE5528" s="99"/>
      <c r="NDF5528" s="99"/>
      <c r="NDG5528" s="99"/>
      <c r="NDH5528" s="99"/>
      <c r="NDI5528" s="99"/>
      <c r="NDJ5528" s="99"/>
      <c r="NDK5528" s="99"/>
      <c r="NDL5528" s="99"/>
      <c r="NDM5528" s="99"/>
      <c r="NDN5528" s="99"/>
      <c r="NDO5528" s="99"/>
      <c r="NDP5528" s="99"/>
      <c r="NDQ5528" s="99"/>
      <c r="NDR5528" s="99"/>
      <c r="NDS5528" s="99"/>
      <c r="NDT5528" s="99"/>
      <c r="NDU5528" s="99"/>
      <c r="NDV5528" s="99"/>
      <c r="NDW5528" s="99"/>
      <c r="NDX5528" s="99"/>
      <c r="NDY5528" s="99"/>
      <c r="NDZ5528" s="99"/>
      <c r="NEA5528" s="99"/>
      <c r="NEB5528" s="99"/>
      <c r="NEC5528" s="99"/>
      <c r="NED5528" s="99"/>
      <c r="NEE5528" s="99"/>
      <c r="NEF5528" s="99"/>
      <c r="NEG5528" s="99"/>
      <c r="NEH5528" s="99"/>
      <c r="NEI5528" s="99"/>
      <c r="NEJ5528" s="99"/>
      <c r="NEK5528" s="99"/>
      <c r="NEL5528" s="99"/>
      <c r="NEM5528" s="99"/>
      <c r="NEN5528" s="99"/>
      <c r="NEO5528" s="99"/>
      <c r="NEP5528" s="99"/>
      <c r="NEQ5528" s="99"/>
      <c r="NER5528" s="99"/>
      <c r="NES5528" s="99"/>
      <c r="NET5528" s="99"/>
      <c r="NEU5528" s="99"/>
      <c r="NEV5528" s="99"/>
      <c r="NEW5528" s="99"/>
      <c r="NEX5528" s="99"/>
      <c r="NEY5528" s="99"/>
      <c r="NEZ5528" s="99"/>
      <c r="NFA5528" s="99"/>
      <c r="NFB5528" s="99"/>
      <c r="NFC5528" s="99"/>
      <c r="NFD5528" s="99"/>
      <c r="NFE5528" s="99"/>
      <c r="NFF5528" s="99"/>
      <c r="NFG5528" s="99"/>
      <c r="NFH5528" s="99"/>
      <c r="NFI5528" s="99"/>
      <c r="NFJ5528" s="99"/>
      <c r="NFK5528" s="99"/>
      <c r="NFL5528" s="99"/>
      <c r="NFM5528" s="99"/>
      <c r="NFN5528" s="99"/>
      <c r="NFO5528" s="99"/>
      <c r="NFP5528" s="99"/>
      <c r="NFQ5528" s="99"/>
      <c r="NFR5528" s="99"/>
      <c r="NFS5528" s="99"/>
      <c r="NFT5528" s="99"/>
      <c r="NFU5528" s="99"/>
      <c r="NFV5528" s="99"/>
      <c r="NFW5528" s="99"/>
      <c r="NFX5528" s="99"/>
      <c r="NFY5528" s="99"/>
      <c r="NFZ5528" s="99"/>
      <c r="NGA5528" s="99"/>
      <c r="NGB5528" s="99"/>
      <c r="NGC5528" s="99"/>
      <c r="NGD5528" s="99"/>
      <c r="NGE5528" s="99"/>
      <c r="NGF5528" s="99"/>
      <c r="NGG5528" s="99"/>
      <c r="NGH5528" s="99"/>
      <c r="NGI5528" s="99"/>
      <c r="NGJ5528" s="99"/>
      <c r="NGK5528" s="99"/>
      <c r="NGL5528" s="99"/>
      <c r="NGM5528" s="99"/>
      <c r="NGN5528" s="99"/>
      <c r="NGO5528" s="99"/>
      <c r="NGP5528" s="99"/>
      <c r="NGQ5528" s="99"/>
      <c r="NGR5528" s="99"/>
      <c r="NGS5528" s="99"/>
      <c r="NGT5528" s="99"/>
      <c r="NGU5528" s="99"/>
      <c r="NGV5528" s="99"/>
      <c r="NGW5528" s="99"/>
      <c r="NGX5528" s="99"/>
      <c r="NGY5528" s="99"/>
      <c r="NGZ5528" s="99"/>
      <c r="NHA5528" s="99"/>
      <c r="NHB5528" s="99"/>
      <c r="NHC5528" s="99"/>
      <c r="NHD5528" s="99"/>
      <c r="NHE5528" s="99"/>
      <c r="NHF5528" s="99"/>
      <c r="NHG5528" s="99"/>
      <c r="NHH5528" s="99"/>
      <c r="NHI5528" s="99"/>
      <c r="NHJ5528" s="99"/>
      <c r="NHK5528" s="99"/>
      <c r="NHL5528" s="99"/>
      <c r="NHM5528" s="99"/>
      <c r="NHN5528" s="99"/>
      <c r="NHO5528" s="99"/>
      <c r="NHP5528" s="99"/>
      <c r="NHQ5528" s="99"/>
      <c r="NHR5528" s="99"/>
      <c r="NHS5528" s="99"/>
      <c r="NHT5528" s="99"/>
      <c r="NHU5528" s="99"/>
      <c r="NHV5528" s="99"/>
      <c r="NHW5528" s="99"/>
      <c r="NHX5528" s="99"/>
      <c r="NHY5528" s="99"/>
      <c r="NHZ5528" s="99"/>
      <c r="NIA5528" s="99"/>
      <c r="NIB5528" s="99"/>
      <c r="NIC5528" s="99"/>
      <c r="NID5528" s="99"/>
      <c r="NIE5528" s="99"/>
      <c r="NIF5528" s="99"/>
      <c r="NIG5528" s="99"/>
      <c r="NIH5528" s="99"/>
      <c r="NII5528" s="99"/>
      <c r="NIJ5528" s="99"/>
      <c r="NIK5528" s="99"/>
      <c r="NIL5528" s="99"/>
      <c r="NIM5528" s="99"/>
      <c r="NIN5528" s="99"/>
      <c r="NIO5528" s="99"/>
      <c r="NIP5528" s="99"/>
      <c r="NIQ5528" s="99"/>
      <c r="NIR5528" s="99"/>
      <c r="NIS5528" s="99"/>
      <c r="NIT5528" s="99"/>
      <c r="NIU5528" s="99"/>
      <c r="NIV5528" s="99"/>
      <c r="NIW5528" s="99"/>
      <c r="NIX5528" s="99"/>
      <c r="NIY5528" s="99"/>
      <c r="NIZ5528" s="99"/>
      <c r="NJA5528" s="99"/>
      <c r="NJB5528" s="99"/>
      <c r="NJC5528" s="99"/>
      <c r="NJD5528" s="99"/>
      <c r="NJE5528" s="99"/>
      <c r="NJF5528" s="99"/>
      <c r="NJG5528" s="99"/>
      <c r="NJH5528" s="99"/>
      <c r="NJI5528" s="99"/>
      <c r="NJJ5528" s="99"/>
      <c r="NJK5528" s="99"/>
      <c r="NJL5528" s="99"/>
      <c r="NJM5528" s="99"/>
      <c r="NJN5528" s="99"/>
      <c r="NJO5528" s="99"/>
      <c r="NJP5528" s="99"/>
      <c r="NJQ5528" s="99"/>
      <c r="NJR5528" s="99"/>
      <c r="NJS5528" s="99"/>
      <c r="NJT5528" s="99"/>
      <c r="NJU5528" s="99"/>
      <c r="NJV5528" s="99"/>
      <c r="NJW5528" s="99"/>
      <c r="NJX5528" s="99"/>
      <c r="NJY5528" s="99"/>
      <c r="NJZ5528" s="99"/>
      <c r="NKA5528" s="99"/>
      <c r="NKB5528" s="99"/>
      <c r="NKC5528" s="99"/>
      <c r="NKD5528" s="99"/>
      <c r="NKE5528" s="99"/>
      <c r="NKF5528" s="99"/>
      <c r="NKG5528" s="99"/>
      <c r="NKH5528" s="99"/>
      <c r="NKI5528" s="99"/>
      <c r="NKJ5528" s="99"/>
      <c r="NKK5528" s="99"/>
      <c r="NKL5528" s="99"/>
      <c r="NKM5528" s="99"/>
      <c r="NKN5528" s="99"/>
      <c r="NKO5528" s="99"/>
      <c r="NKP5528" s="99"/>
      <c r="NKQ5528" s="99"/>
      <c r="NKR5528" s="99"/>
      <c r="NKS5528" s="99"/>
      <c r="NKT5528" s="99"/>
      <c r="NKU5528" s="99"/>
      <c r="NKV5528" s="99"/>
      <c r="NKW5528" s="99"/>
      <c r="NKX5528" s="99"/>
      <c r="NKY5528" s="99"/>
      <c r="NKZ5528" s="99"/>
      <c r="NLA5528" s="99"/>
      <c r="NLB5528" s="99"/>
      <c r="NLC5528" s="99"/>
      <c r="NLD5528" s="99"/>
      <c r="NLE5528" s="99"/>
      <c r="NLF5528" s="99"/>
      <c r="NLG5528" s="99"/>
      <c r="NLH5528" s="99"/>
      <c r="NLI5528" s="99"/>
      <c r="NLJ5528" s="99"/>
      <c r="NLK5528" s="99"/>
      <c r="NLL5528" s="99"/>
      <c r="NLM5528" s="99"/>
      <c r="NLN5528" s="99"/>
      <c r="NLO5528" s="99"/>
      <c r="NLP5528" s="99"/>
      <c r="NLQ5528" s="99"/>
      <c r="NLR5528" s="99"/>
      <c r="NLS5528" s="99"/>
      <c r="NLT5528" s="99"/>
      <c r="NLU5528" s="99"/>
      <c r="NLV5528" s="99"/>
      <c r="NLW5528" s="99"/>
      <c r="NLX5528" s="99"/>
      <c r="NLY5528" s="99"/>
      <c r="NLZ5528" s="99"/>
      <c r="NMA5528" s="99"/>
      <c r="NMB5528" s="99"/>
      <c r="NMC5528" s="99"/>
      <c r="NMD5528" s="99"/>
      <c r="NME5528" s="99"/>
      <c r="NMF5528" s="99"/>
      <c r="NMG5528" s="99"/>
      <c r="NMH5528" s="99"/>
      <c r="NMI5528" s="99"/>
      <c r="NMJ5528" s="99"/>
      <c r="NMK5528" s="99"/>
      <c r="NML5528" s="99"/>
      <c r="NMM5528" s="99"/>
      <c r="NMN5528" s="99"/>
      <c r="NMO5528" s="99"/>
      <c r="NMP5528" s="99"/>
      <c r="NMQ5528" s="99"/>
      <c r="NMR5528" s="99"/>
      <c r="NMS5528" s="99"/>
      <c r="NMT5528" s="99"/>
      <c r="NMU5528" s="99"/>
      <c r="NMV5528" s="99"/>
      <c r="NMW5528" s="99"/>
      <c r="NMX5528" s="99"/>
      <c r="NMY5528" s="99"/>
      <c r="NMZ5528" s="99"/>
      <c r="NNA5528" s="99"/>
      <c r="NNB5528" s="99"/>
      <c r="NNC5528" s="99"/>
      <c r="NND5528" s="99"/>
      <c r="NNE5528" s="99"/>
      <c r="NNF5528" s="99"/>
      <c r="NNG5528" s="99"/>
      <c r="NNH5528" s="99"/>
      <c r="NNI5528" s="99"/>
      <c r="NNJ5528" s="99"/>
      <c r="NNK5528" s="99"/>
      <c r="NNL5528" s="99"/>
      <c r="NNM5528" s="99"/>
      <c r="NNN5528" s="99"/>
      <c r="NNO5528" s="99"/>
      <c r="NNP5528" s="99"/>
      <c r="NNQ5528" s="99"/>
      <c r="NNR5528" s="99"/>
      <c r="NNS5528" s="99"/>
      <c r="NNT5528" s="99"/>
      <c r="NNU5528" s="99"/>
      <c r="NNV5528" s="99"/>
      <c r="NNW5528" s="99"/>
      <c r="NNX5528" s="99"/>
      <c r="NNY5528" s="99"/>
      <c r="NNZ5528" s="99"/>
      <c r="NOA5528" s="99"/>
      <c r="NOB5528" s="99"/>
      <c r="NOC5528" s="99"/>
      <c r="NOD5528" s="99"/>
      <c r="NOE5528" s="99"/>
      <c r="NOF5528" s="99"/>
      <c r="NOG5528" s="99"/>
      <c r="NOH5528" s="99"/>
      <c r="NOI5528" s="99"/>
      <c r="NOJ5528" s="99"/>
      <c r="NOK5528" s="99"/>
      <c r="NOL5528" s="99"/>
      <c r="NOM5528" s="99"/>
      <c r="NON5528" s="99"/>
      <c r="NOO5528" s="99"/>
      <c r="NOP5528" s="99"/>
      <c r="NOQ5528" s="99"/>
      <c r="NOR5528" s="99"/>
      <c r="NOS5528" s="99"/>
      <c r="NOT5528" s="99"/>
      <c r="NOU5528" s="99"/>
      <c r="NOV5528" s="99"/>
      <c r="NOW5528" s="99"/>
      <c r="NOX5528" s="99"/>
      <c r="NOY5528" s="99"/>
      <c r="NOZ5528" s="99"/>
      <c r="NPA5528" s="99"/>
      <c r="NPB5528" s="99"/>
      <c r="NPC5528" s="99"/>
      <c r="NPD5528" s="99"/>
      <c r="NPE5528" s="99"/>
      <c r="NPF5528" s="99"/>
      <c r="NPG5528" s="99"/>
      <c r="NPH5528" s="99"/>
      <c r="NPI5528" s="99"/>
      <c r="NPJ5528" s="99"/>
      <c r="NPK5528" s="99"/>
      <c r="NPL5528" s="99"/>
      <c r="NPM5528" s="99"/>
      <c r="NPN5528" s="99"/>
      <c r="NPO5528" s="99"/>
      <c r="NPP5528" s="99"/>
      <c r="NPQ5528" s="99"/>
      <c r="NPR5528" s="99"/>
      <c r="NPS5528" s="99"/>
      <c r="NPT5528" s="99"/>
      <c r="NPU5528" s="99"/>
      <c r="NPV5528" s="99"/>
      <c r="NPW5528" s="99"/>
      <c r="NPX5528" s="99"/>
      <c r="NPY5528" s="99"/>
      <c r="NPZ5528" s="99"/>
      <c r="NQA5528" s="99"/>
      <c r="NQB5528" s="99"/>
      <c r="NQC5528" s="99"/>
      <c r="NQD5528" s="99"/>
      <c r="NQE5528" s="99"/>
      <c r="NQF5528" s="99"/>
      <c r="NQG5528" s="99"/>
      <c r="NQH5528" s="99"/>
      <c r="NQI5528" s="99"/>
      <c r="NQJ5528" s="99"/>
      <c r="NQK5528" s="99"/>
      <c r="NQL5528" s="99"/>
      <c r="NQM5528" s="99"/>
      <c r="NQN5528" s="99"/>
      <c r="NQO5528" s="99"/>
      <c r="NQP5528" s="99"/>
      <c r="NQQ5528" s="99"/>
      <c r="NQR5528" s="99"/>
      <c r="NQS5528" s="99"/>
      <c r="NQT5528" s="99"/>
      <c r="NQU5528" s="99"/>
      <c r="NQV5528" s="99"/>
      <c r="NQW5528" s="99"/>
      <c r="NQX5528" s="99"/>
      <c r="NQY5528" s="99"/>
      <c r="NQZ5528" s="99"/>
      <c r="NRA5528" s="99"/>
      <c r="NRB5528" s="99"/>
      <c r="NRC5528" s="99"/>
      <c r="NRD5528" s="99"/>
      <c r="NRE5528" s="99"/>
      <c r="NRF5528" s="99"/>
      <c r="NRG5528" s="99"/>
      <c r="NRH5528" s="99"/>
      <c r="NRI5528" s="99"/>
      <c r="NRJ5528" s="99"/>
      <c r="NRK5528" s="99"/>
      <c r="NRL5528" s="99"/>
      <c r="NRM5528" s="99"/>
      <c r="NRN5528" s="99"/>
      <c r="NRO5528" s="99"/>
      <c r="NRP5528" s="99"/>
      <c r="NRQ5528" s="99"/>
      <c r="NRR5528" s="99"/>
      <c r="NRS5528" s="99"/>
      <c r="NRT5528" s="99"/>
      <c r="NRU5528" s="99"/>
      <c r="NRV5528" s="99"/>
      <c r="NRW5528" s="99"/>
      <c r="NRX5528" s="99"/>
      <c r="NRY5528" s="99"/>
      <c r="NRZ5528" s="99"/>
      <c r="NSA5528" s="99"/>
      <c r="NSB5528" s="99"/>
      <c r="NSC5528" s="99"/>
      <c r="NSD5528" s="99"/>
      <c r="NSE5528" s="99"/>
      <c r="NSF5528" s="99"/>
      <c r="NSG5528" s="99"/>
      <c r="NSH5528" s="99"/>
      <c r="NSI5528" s="99"/>
      <c r="NSJ5528" s="99"/>
      <c r="NSK5528" s="99"/>
      <c r="NSL5528" s="99"/>
      <c r="NSM5528" s="99"/>
      <c r="NSN5528" s="99"/>
      <c r="NSO5528" s="99"/>
      <c r="NSP5528" s="99"/>
      <c r="NSQ5528" s="99"/>
      <c r="NSR5528" s="99"/>
      <c r="NSS5528" s="99"/>
      <c r="NST5528" s="99"/>
      <c r="NSU5528" s="99"/>
      <c r="NSV5528" s="99"/>
      <c r="NSW5528" s="99"/>
      <c r="NSX5528" s="99"/>
      <c r="NSY5528" s="99"/>
      <c r="NSZ5528" s="99"/>
      <c r="NTA5528" s="99"/>
      <c r="NTB5528" s="99"/>
      <c r="NTC5528" s="99"/>
      <c r="NTD5528" s="99"/>
      <c r="NTE5528" s="99"/>
      <c r="NTF5528" s="99"/>
      <c r="NTG5528" s="99"/>
      <c r="NTH5528" s="99"/>
      <c r="NTI5528" s="99"/>
      <c r="NTJ5528" s="99"/>
      <c r="NTK5528" s="99"/>
      <c r="NTL5528" s="99"/>
      <c r="NTM5528" s="99"/>
      <c r="NTN5528" s="99"/>
      <c r="NTO5528" s="99"/>
      <c r="NTP5528" s="99"/>
      <c r="NTQ5528" s="99"/>
      <c r="NTR5528" s="99"/>
      <c r="NTS5528" s="99"/>
      <c r="NTT5528" s="99"/>
      <c r="NTU5528" s="99"/>
      <c r="NTV5528" s="99"/>
      <c r="NTW5528" s="99"/>
      <c r="NTX5528" s="99"/>
      <c r="NTY5528" s="99"/>
      <c r="NTZ5528" s="99"/>
      <c r="NUA5528" s="99"/>
      <c r="NUB5528" s="99"/>
      <c r="NUC5528" s="99"/>
      <c r="NUD5528" s="99"/>
      <c r="NUE5528" s="99"/>
      <c r="NUF5528" s="99"/>
      <c r="NUG5528" s="99"/>
      <c r="NUH5528" s="99"/>
      <c r="NUI5528" s="99"/>
      <c r="NUJ5528" s="99"/>
      <c r="NUK5528" s="99"/>
      <c r="NUL5528" s="99"/>
      <c r="NUM5528" s="99"/>
      <c r="NUN5528" s="99"/>
      <c r="NUO5528" s="99"/>
      <c r="NUP5528" s="99"/>
      <c r="NUQ5528" s="99"/>
      <c r="NUR5528" s="99"/>
      <c r="NUS5528" s="99"/>
      <c r="NUT5528" s="99"/>
      <c r="NUU5528" s="99"/>
      <c r="NUV5528" s="99"/>
      <c r="NUW5528" s="99"/>
      <c r="NUX5528" s="99"/>
      <c r="NUY5528" s="99"/>
      <c r="NUZ5528" s="99"/>
      <c r="NVA5528" s="99"/>
      <c r="NVB5528" s="99"/>
      <c r="NVC5528" s="99"/>
      <c r="NVD5528" s="99"/>
      <c r="NVE5528" s="99"/>
      <c r="NVF5528" s="99"/>
      <c r="NVG5528" s="99"/>
      <c r="NVH5528" s="99"/>
      <c r="NVI5528" s="99"/>
      <c r="NVJ5528" s="99"/>
      <c r="NVK5528" s="99"/>
      <c r="NVL5528" s="99"/>
      <c r="NVM5528" s="99"/>
      <c r="NVN5528" s="99"/>
      <c r="NVO5528" s="99"/>
      <c r="NVP5528" s="99"/>
      <c r="NVQ5528" s="99"/>
      <c r="NVR5528" s="99"/>
      <c r="NVS5528" s="99"/>
      <c r="NVT5528" s="99"/>
      <c r="NVU5528" s="99"/>
      <c r="NVV5528" s="99"/>
      <c r="NVW5528" s="99"/>
      <c r="NVX5528" s="99"/>
      <c r="NVY5528" s="99"/>
      <c r="NVZ5528" s="99"/>
      <c r="NWA5528" s="99"/>
      <c r="NWB5528" s="99"/>
      <c r="NWC5528" s="99"/>
      <c r="NWD5528" s="99"/>
      <c r="NWE5528" s="99"/>
      <c r="NWF5528" s="99"/>
      <c r="NWG5528" s="99"/>
      <c r="NWH5528" s="99"/>
      <c r="NWI5528" s="99"/>
      <c r="NWJ5528" s="99"/>
      <c r="NWK5528" s="99"/>
      <c r="NWL5528" s="99"/>
      <c r="NWM5528" s="99"/>
      <c r="NWN5528" s="99"/>
      <c r="NWO5528" s="99"/>
      <c r="NWP5528" s="99"/>
      <c r="NWQ5528" s="99"/>
      <c r="NWR5528" s="99"/>
      <c r="NWS5528" s="99"/>
      <c r="NWT5528" s="99"/>
      <c r="NWU5528" s="99"/>
      <c r="NWV5528" s="99"/>
      <c r="NWW5528" s="99"/>
      <c r="NWX5528" s="99"/>
      <c r="NWY5528" s="99"/>
      <c r="NWZ5528" s="99"/>
      <c r="NXA5528" s="99"/>
      <c r="NXB5528" s="99"/>
      <c r="NXC5528" s="99"/>
      <c r="NXD5528" s="99"/>
      <c r="NXE5528" s="99"/>
      <c r="NXF5528" s="99"/>
      <c r="NXG5528" s="99"/>
      <c r="NXH5528" s="99"/>
      <c r="NXI5528" s="99"/>
      <c r="NXJ5528" s="99"/>
      <c r="NXK5528" s="99"/>
      <c r="NXL5528" s="99"/>
      <c r="NXM5528" s="99"/>
      <c r="NXN5528" s="99"/>
      <c r="NXO5528" s="99"/>
      <c r="NXP5528" s="99"/>
      <c r="NXQ5528" s="99"/>
      <c r="NXR5528" s="99"/>
      <c r="NXS5528" s="99"/>
      <c r="NXT5528" s="99"/>
      <c r="NXU5528" s="99"/>
      <c r="NXV5528" s="99"/>
      <c r="NXW5528" s="99"/>
      <c r="NXX5528" s="99"/>
      <c r="NXY5528" s="99"/>
      <c r="NXZ5528" s="99"/>
      <c r="NYA5528" s="99"/>
      <c r="NYB5528" s="99"/>
      <c r="NYC5528" s="99"/>
      <c r="NYD5528" s="99"/>
      <c r="NYE5528" s="99"/>
      <c r="NYF5528" s="99"/>
      <c r="NYG5528" s="99"/>
      <c r="NYH5528" s="99"/>
      <c r="NYI5528" s="99"/>
      <c r="NYJ5528" s="99"/>
      <c r="NYK5528" s="99"/>
      <c r="NYL5528" s="99"/>
      <c r="NYM5528" s="99"/>
      <c r="NYN5528" s="99"/>
      <c r="NYO5528" s="99"/>
      <c r="NYP5528" s="99"/>
      <c r="NYQ5528" s="99"/>
      <c r="NYR5528" s="99"/>
      <c r="NYS5528" s="99"/>
      <c r="NYT5528" s="99"/>
      <c r="NYU5528" s="99"/>
      <c r="NYV5528" s="99"/>
      <c r="NYW5528" s="99"/>
      <c r="NYX5528" s="99"/>
      <c r="NYY5528" s="99"/>
      <c r="NYZ5528" s="99"/>
      <c r="NZA5528" s="99"/>
      <c r="NZB5528" s="99"/>
      <c r="NZC5528" s="99"/>
      <c r="NZD5528" s="99"/>
      <c r="NZE5528" s="99"/>
      <c r="NZF5528" s="99"/>
      <c r="NZG5528" s="99"/>
      <c r="NZH5528" s="99"/>
      <c r="NZI5528" s="99"/>
      <c r="NZJ5528" s="99"/>
      <c r="NZK5528" s="99"/>
      <c r="NZL5528" s="99"/>
      <c r="NZM5528" s="99"/>
      <c r="NZN5528" s="99"/>
      <c r="NZO5528" s="99"/>
      <c r="NZP5528" s="99"/>
      <c r="NZQ5528" s="99"/>
      <c r="NZR5528" s="99"/>
      <c r="NZS5528" s="99"/>
      <c r="NZT5528" s="99"/>
      <c r="NZU5528" s="99"/>
      <c r="NZV5528" s="99"/>
      <c r="NZW5528" s="99"/>
      <c r="NZX5528" s="99"/>
      <c r="NZY5528" s="99"/>
      <c r="NZZ5528" s="99"/>
      <c r="OAA5528" s="99"/>
      <c r="OAB5528" s="99"/>
      <c r="OAC5528" s="99"/>
      <c r="OAD5528" s="99"/>
      <c r="OAE5528" s="99"/>
      <c r="OAF5528" s="99"/>
      <c r="OAG5528" s="99"/>
      <c r="OAH5528" s="99"/>
      <c r="OAI5528" s="99"/>
      <c r="OAJ5528" s="99"/>
      <c r="OAK5528" s="99"/>
      <c r="OAL5528" s="99"/>
      <c r="OAM5528" s="99"/>
      <c r="OAN5528" s="99"/>
      <c r="OAO5528" s="99"/>
      <c r="OAP5528" s="99"/>
      <c r="OAQ5528" s="99"/>
      <c r="OAR5528" s="99"/>
      <c r="OAS5528" s="99"/>
      <c r="OAT5528" s="99"/>
      <c r="OAU5528" s="99"/>
      <c r="OAV5528" s="99"/>
      <c r="OAW5528" s="99"/>
      <c r="OAX5528" s="99"/>
      <c r="OAY5528" s="99"/>
      <c r="OAZ5528" s="99"/>
      <c r="OBA5528" s="99"/>
      <c r="OBB5528" s="99"/>
      <c r="OBC5528" s="99"/>
      <c r="OBD5528" s="99"/>
      <c r="OBE5528" s="99"/>
      <c r="OBF5528" s="99"/>
      <c r="OBG5528" s="99"/>
      <c r="OBH5528" s="99"/>
      <c r="OBI5528" s="99"/>
      <c r="OBJ5528" s="99"/>
      <c r="OBK5528" s="99"/>
      <c r="OBL5528" s="99"/>
      <c r="OBM5528" s="99"/>
      <c r="OBN5528" s="99"/>
      <c r="OBO5528" s="99"/>
      <c r="OBP5528" s="99"/>
      <c r="OBQ5528" s="99"/>
      <c r="OBR5528" s="99"/>
      <c r="OBS5528" s="99"/>
      <c r="OBT5528" s="99"/>
      <c r="OBU5528" s="99"/>
      <c r="OBV5528" s="99"/>
      <c r="OBW5528" s="99"/>
      <c r="OBX5528" s="99"/>
      <c r="OBY5528" s="99"/>
      <c r="OBZ5528" s="99"/>
      <c r="OCA5528" s="99"/>
      <c r="OCB5528" s="99"/>
      <c r="OCC5528" s="99"/>
      <c r="OCD5528" s="99"/>
      <c r="OCE5528" s="99"/>
      <c r="OCF5528" s="99"/>
      <c r="OCG5528" s="99"/>
      <c r="OCH5528" s="99"/>
      <c r="OCI5528" s="99"/>
      <c r="OCJ5528" s="99"/>
      <c r="OCK5528" s="99"/>
      <c r="OCL5528" s="99"/>
      <c r="OCM5528" s="99"/>
      <c r="OCN5528" s="99"/>
      <c r="OCO5528" s="99"/>
      <c r="OCP5528" s="99"/>
      <c r="OCQ5528" s="99"/>
      <c r="OCR5528" s="99"/>
      <c r="OCS5528" s="99"/>
      <c r="OCT5528" s="99"/>
      <c r="OCU5528" s="99"/>
      <c r="OCV5528" s="99"/>
      <c r="OCW5528" s="99"/>
      <c r="OCX5528" s="99"/>
      <c r="OCY5528" s="99"/>
      <c r="OCZ5528" s="99"/>
      <c r="ODA5528" s="99"/>
      <c r="ODB5528" s="99"/>
      <c r="ODC5528" s="99"/>
      <c r="ODD5528" s="99"/>
      <c r="ODE5528" s="99"/>
      <c r="ODF5528" s="99"/>
      <c r="ODG5528" s="99"/>
      <c r="ODH5528" s="99"/>
      <c r="ODI5528" s="99"/>
      <c r="ODJ5528" s="99"/>
      <c r="ODK5528" s="99"/>
      <c r="ODL5528" s="99"/>
      <c r="ODM5528" s="99"/>
      <c r="ODN5528" s="99"/>
      <c r="ODO5528" s="99"/>
      <c r="ODP5528" s="99"/>
      <c r="ODQ5528" s="99"/>
      <c r="ODR5528" s="99"/>
      <c r="ODS5528" s="99"/>
      <c r="ODT5528" s="99"/>
      <c r="ODU5528" s="99"/>
      <c r="ODV5528" s="99"/>
      <c r="ODW5528" s="99"/>
      <c r="ODX5528" s="99"/>
      <c r="ODY5528" s="99"/>
      <c r="ODZ5528" s="99"/>
      <c r="OEA5528" s="99"/>
      <c r="OEB5528" s="99"/>
      <c r="OEC5528" s="99"/>
      <c r="OED5528" s="99"/>
      <c r="OEE5528" s="99"/>
      <c r="OEF5528" s="99"/>
      <c r="OEG5528" s="99"/>
      <c r="OEH5528" s="99"/>
      <c r="OEI5528" s="99"/>
      <c r="OEJ5528" s="99"/>
      <c r="OEK5528" s="99"/>
      <c r="OEL5528" s="99"/>
      <c r="OEM5528" s="99"/>
      <c r="OEN5528" s="99"/>
      <c r="OEO5528" s="99"/>
      <c r="OEP5528" s="99"/>
      <c r="OEQ5528" s="99"/>
      <c r="OER5528" s="99"/>
      <c r="OES5528" s="99"/>
      <c r="OET5528" s="99"/>
      <c r="OEU5528" s="99"/>
      <c r="OEV5528" s="99"/>
      <c r="OEW5528" s="99"/>
      <c r="OEX5528" s="99"/>
      <c r="OEY5528" s="99"/>
      <c r="OEZ5528" s="99"/>
      <c r="OFA5528" s="99"/>
      <c r="OFB5528" s="99"/>
      <c r="OFC5528" s="99"/>
      <c r="OFD5528" s="99"/>
      <c r="OFE5528" s="99"/>
      <c r="OFF5528" s="99"/>
      <c r="OFG5528" s="99"/>
      <c r="OFH5528" s="99"/>
      <c r="OFI5528" s="99"/>
      <c r="OFJ5528" s="99"/>
      <c r="OFK5528" s="99"/>
      <c r="OFL5528" s="99"/>
      <c r="OFM5528" s="99"/>
      <c r="OFN5528" s="99"/>
      <c r="OFO5528" s="99"/>
      <c r="OFP5528" s="99"/>
      <c r="OFQ5528" s="99"/>
      <c r="OFR5528" s="99"/>
      <c r="OFS5528" s="99"/>
      <c r="OFT5528" s="99"/>
      <c r="OFU5528" s="99"/>
      <c r="OFV5528" s="99"/>
      <c r="OFW5528" s="99"/>
      <c r="OFX5528" s="99"/>
      <c r="OFY5528" s="99"/>
      <c r="OFZ5528" s="99"/>
      <c r="OGA5528" s="99"/>
      <c r="OGB5528" s="99"/>
      <c r="OGC5528" s="99"/>
      <c r="OGD5528" s="99"/>
      <c r="OGE5528" s="99"/>
      <c r="OGF5528" s="99"/>
      <c r="OGG5528" s="99"/>
      <c r="OGH5528" s="99"/>
      <c r="OGI5528" s="99"/>
      <c r="OGJ5528" s="99"/>
      <c r="OGK5528" s="99"/>
      <c r="OGL5528" s="99"/>
      <c r="OGM5528" s="99"/>
      <c r="OGN5528" s="99"/>
      <c r="OGO5528" s="99"/>
      <c r="OGP5528" s="99"/>
      <c r="OGQ5528" s="99"/>
      <c r="OGR5528" s="99"/>
      <c r="OGS5528" s="99"/>
      <c r="OGT5528" s="99"/>
      <c r="OGU5528" s="99"/>
      <c r="OGV5528" s="99"/>
      <c r="OGW5528" s="99"/>
      <c r="OGX5528" s="99"/>
      <c r="OGY5528" s="99"/>
      <c r="OGZ5528" s="99"/>
      <c r="OHA5528" s="99"/>
      <c r="OHB5528" s="99"/>
      <c r="OHC5528" s="99"/>
      <c r="OHD5528" s="99"/>
      <c r="OHE5528" s="99"/>
      <c r="OHF5528" s="99"/>
      <c r="OHG5528" s="99"/>
      <c r="OHH5528" s="99"/>
      <c r="OHI5528" s="99"/>
      <c r="OHJ5528" s="99"/>
      <c r="OHK5528" s="99"/>
      <c r="OHL5528" s="99"/>
      <c r="OHM5528" s="99"/>
      <c r="OHN5528" s="99"/>
      <c r="OHO5528" s="99"/>
      <c r="OHP5528" s="99"/>
      <c r="OHQ5528" s="99"/>
      <c r="OHR5528" s="99"/>
      <c r="OHS5528" s="99"/>
      <c r="OHT5528" s="99"/>
      <c r="OHU5528" s="99"/>
      <c r="OHV5528" s="99"/>
      <c r="OHW5528" s="99"/>
      <c r="OHX5528" s="99"/>
      <c r="OHY5528" s="99"/>
      <c r="OHZ5528" s="99"/>
      <c r="OIA5528" s="99"/>
      <c r="OIB5528" s="99"/>
      <c r="OIC5528" s="99"/>
      <c r="OID5528" s="99"/>
      <c r="OIE5528" s="99"/>
      <c r="OIF5528" s="99"/>
      <c r="OIG5528" s="99"/>
      <c r="OIH5528" s="99"/>
      <c r="OII5528" s="99"/>
      <c r="OIJ5528" s="99"/>
      <c r="OIK5528" s="99"/>
      <c r="OIL5528" s="99"/>
      <c r="OIM5528" s="99"/>
      <c r="OIN5528" s="99"/>
      <c r="OIO5528" s="99"/>
      <c r="OIP5528" s="99"/>
      <c r="OIQ5528" s="99"/>
      <c r="OIR5528" s="99"/>
      <c r="OIS5528" s="99"/>
      <c r="OIT5528" s="99"/>
      <c r="OIU5528" s="99"/>
      <c r="OIV5528" s="99"/>
      <c r="OIW5528" s="99"/>
      <c r="OIX5528" s="99"/>
      <c r="OIY5528" s="99"/>
      <c r="OIZ5528" s="99"/>
      <c r="OJA5528" s="99"/>
      <c r="OJB5528" s="99"/>
      <c r="OJC5528" s="99"/>
      <c r="OJD5528" s="99"/>
      <c r="OJE5528" s="99"/>
      <c r="OJF5528" s="99"/>
      <c r="OJG5528" s="99"/>
      <c r="OJH5528" s="99"/>
      <c r="OJI5528" s="99"/>
      <c r="OJJ5528" s="99"/>
      <c r="OJK5528" s="99"/>
      <c r="OJL5528" s="99"/>
      <c r="OJM5528" s="99"/>
      <c r="OJN5528" s="99"/>
      <c r="OJO5528" s="99"/>
      <c r="OJP5528" s="99"/>
      <c r="OJQ5528" s="99"/>
      <c r="OJR5528" s="99"/>
      <c r="OJS5528" s="99"/>
      <c r="OJT5528" s="99"/>
      <c r="OJU5528" s="99"/>
      <c r="OJV5528" s="99"/>
      <c r="OJW5528" s="99"/>
      <c r="OJX5528" s="99"/>
      <c r="OJY5528" s="99"/>
      <c r="OJZ5528" s="99"/>
      <c r="OKA5528" s="99"/>
      <c r="OKB5528" s="99"/>
      <c r="OKC5528" s="99"/>
      <c r="OKD5528" s="99"/>
      <c r="OKE5528" s="99"/>
      <c r="OKF5528" s="99"/>
      <c r="OKG5528" s="99"/>
      <c r="OKH5528" s="99"/>
      <c r="OKI5528" s="99"/>
      <c r="OKJ5528" s="99"/>
      <c r="OKK5528" s="99"/>
      <c r="OKL5528" s="99"/>
      <c r="OKM5528" s="99"/>
      <c r="OKN5528" s="99"/>
      <c r="OKO5528" s="99"/>
      <c r="OKP5528" s="99"/>
      <c r="OKQ5528" s="99"/>
      <c r="OKR5528" s="99"/>
      <c r="OKS5528" s="99"/>
      <c r="OKT5528" s="99"/>
      <c r="OKU5528" s="99"/>
      <c r="OKV5528" s="99"/>
      <c r="OKW5528" s="99"/>
      <c r="OKX5528" s="99"/>
      <c r="OKY5528" s="99"/>
      <c r="OKZ5528" s="99"/>
      <c r="OLA5528" s="99"/>
      <c r="OLB5528" s="99"/>
      <c r="OLC5528" s="99"/>
      <c r="OLD5528" s="99"/>
      <c r="OLE5528" s="99"/>
      <c r="OLF5528" s="99"/>
      <c r="OLG5528" s="99"/>
      <c r="OLH5528" s="99"/>
      <c r="OLI5528" s="99"/>
      <c r="OLJ5528" s="99"/>
      <c r="OLK5528" s="99"/>
      <c r="OLL5528" s="99"/>
      <c r="OLM5528" s="99"/>
      <c r="OLN5528" s="99"/>
      <c r="OLO5528" s="99"/>
      <c r="OLP5528" s="99"/>
      <c r="OLQ5528" s="99"/>
      <c r="OLR5528" s="99"/>
      <c r="OLS5528" s="99"/>
      <c r="OLT5528" s="99"/>
      <c r="OLU5528" s="99"/>
      <c r="OLV5528" s="99"/>
      <c r="OLW5528" s="99"/>
      <c r="OLX5528" s="99"/>
      <c r="OLY5528" s="99"/>
      <c r="OLZ5528" s="99"/>
      <c r="OMA5528" s="99"/>
      <c r="OMB5528" s="99"/>
      <c r="OMC5528" s="99"/>
      <c r="OMD5528" s="99"/>
      <c r="OME5528" s="99"/>
      <c r="OMF5528" s="99"/>
      <c r="OMG5528" s="99"/>
      <c r="OMH5528" s="99"/>
      <c r="OMI5528" s="99"/>
      <c r="OMJ5528" s="99"/>
      <c r="OMK5528" s="99"/>
      <c r="OML5528" s="99"/>
      <c r="OMM5528" s="99"/>
      <c r="OMN5528" s="99"/>
      <c r="OMO5528" s="99"/>
      <c r="OMP5528" s="99"/>
      <c r="OMQ5528" s="99"/>
      <c r="OMR5528" s="99"/>
      <c r="OMS5528" s="99"/>
      <c r="OMT5528" s="99"/>
      <c r="OMU5528" s="99"/>
      <c r="OMV5528" s="99"/>
      <c r="OMW5528" s="99"/>
      <c r="OMX5528" s="99"/>
      <c r="OMY5528" s="99"/>
      <c r="OMZ5528" s="99"/>
      <c r="ONA5528" s="99"/>
      <c r="ONB5528" s="99"/>
      <c r="ONC5528" s="99"/>
      <c r="OND5528" s="99"/>
      <c r="ONE5528" s="99"/>
      <c r="ONF5528" s="99"/>
      <c r="ONG5528" s="99"/>
      <c r="ONH5528" s="99"/>
      <c r="ONI5528" s="99"/>
      <c r="ONJ5528" s="99"/>
      <c r="ONK5528" s="99"/>
      <c r="ONL5528" s="99"/>
      <c r="ONM5528" s="99"/>
      <c r="ONN5528" s="99"/>
      <c r="ONO5528" s="99"/>
      <c r="ONP5528" s="99"/>
      <c r="ONQ5528" s="99"/>
      <c r="ONR5528" s="99"/>
      <c r="ONS5528" s="99"/>
      <c r="ONT5528" s="99"/>
      <c r="ONU5528" s="99"/>
      <c r="ONV5528" s="99"/>
      <c r="ONW5528" s="99"/>
      <c r="ONX5528" s="99"/>
      <c r="ONY5528" s="99"/>
      <c r="ONZ5528" s="99"/>
      <c r="OOA5528" s="99"/>
      <c r="OOB5528" s="99"/>
      <c r="OOC5528" s="99"/>
      <c r="OOD5528" s="99"/>
      <c r="OOE5528" s="99"/>
      <c r="OOF5528" s="99"/>
      <c r="OOG5528" s="99"/>
      <c r="OOH5528" s="99"/>
      <c r="OOI5528" s="99"/>
      <c r="OOJ5528" s="99"/>
      <c r="OOK5528" s="99"/>
      <c r="OOL5528" s="99"/>
      <c r="OOM5528" s="99"/>
      <c r="OON5528" s="99"/>
      <c r="OOO5528" s="99"/>
      <c r="OOP5528" s="99"/>
      <c r="OOQ5528" s="99"/>
      <c r="OOR5528" s="99"/>
      <c r="OOS5528" s="99"/>
      <c r="OOT5528" s="99"/>
      <c r="OOU5528" s="99"/>
      <c r="OOV5528" s="99"/>
      <c r="OOW5528" s="99"/>
      <c r="OOX5528" s="99"/>
      <c r="OOY5528" s="99"/>
      <c r="OOZ5528" s="99"/>
      <c r="OPA5528" s="99"/>
      <c r="OPB5528" s="99"/>
      <c r="OPC5528" s="99"/>
      <c r="OPD5528" s="99"/>
      <c r="OPE5528" s="99"/>
      <c r="OPF5528" s="99"/>
      <c r="OPG5528" s="99"/>
      <c r="OPH5528" s="99"/>
      <c r="OPI5528" s="99"/>
      <c r="OPJ5528" s="99"/>
      <c r="OPK5528" s="99"/>
      <c r="OPL5528" s="99"/>
      <c r="OPM5528" s="99"/>
      <c r="OPN5528" s="99"/>
      <c r="OPO5528" s="99"/>
      <c r="OPP5528" s="99"/>
      <c r="OPQ5528" s="99"/>
      <c r="OPR5528" s="99"/>
      <c r="OPS5528" s="99"/>
      <c r="OPT5528" s="99"/>
      <c r="OPU5528" s="99"/>
      <c r="OPV5528" s="99"/>
      <c r="OPW5528" s="99"/>
      <c r="OPX5528" s="99"/>
      <c r="OPY5528" s="99"/>
      <c r="OPZ5528" s="99"/>
      <c r="OQA5528" s="99"/>
      <c r="OQB5528" s="99"/>
      <c r="OQC5528" s="99"/>
      <c r="OQD5528" s="99"/>
      <c r="OQE5528" s="99"/>
      <c r="OQF5528" s="99"/>
      <c r="OQG5528" s="99"/>
      <c r="OQH5528" s="99"/>
      <c r="OQI5528" s="99"/>
      <c r="OQJ5528" s="99"/>
      <c r="OQK5528" s="99"/>
      <c r="OQL5528" s="99"/>
      <c r="OQM5528" s="99"/>
      <c r="OQN5528" s="99"/>
      <c r="OQO5528" s="99"/>
      <c r="OQP5528" s="99"/>
      <c r="OQQ5528" s="99"/>
      <c r="OQR5528" s="99"/>
      <c r="OQS5528" s="99"/>
      <c r="OQT5528" s="99"/>
      <c r="OQU5528" s="99"/>
      <c r="OQV5528" s="99"/>
      <c r="OQW5528" s="99"/>
      <c r="OQX5528" s="99"/>
      <c r="OQY5528" s="99"/>
      <c r="OQZ5528" s="99"/>
      <c r="ORA5528" s="99"/>
      <c r="ORB5528" s="99"/>
      <c r="ORC5528" s="99"/>
      <c r="ORD5528" s="99"/>
      <c r="ORE5528" s="99"/>
      <c r="ORF5528" s="99"/>
      <c r="ORG5528" s="99"/>
      <c r="ORH5528" s="99"/>
      <c r="ORI5528" s="99"/>
      <c r="ORJ5528" s="99"/>
      <c r="ORK5528" s="99"/>
      <c r="ORL5528" s="99"/>
      <c r="ORM5528" s="99"/>
      <c r="ORN5528" s="99"/>
      <c r="ORO5528" s="99"/>
      <c r="ORP5528" s="99"/>
      <c r="ORQ5528" s="99"/>
      <c r="ORR5528" s="99"/>
      <c r="ORS5528" s="99"/>
      <c r="ORT5528" s="99"/>
      <c r="ORU5528" s="99"/>
      <c r="ORV5528" s="99"/>
      <c r="ORW5528" s="99"/>
      <c r="ORX5528" s="99"/>
      <c r="ORY5528" s="99"/>
      <c r="ORZ5528" s="99"/>
      <c r="OSA5528" s="99"/>
      <c r="OSB5528" s="99"/>
      <c r="OSC5528" s="99"/>
      <c r="OSD5528" s="99"/>
      <c r="OSE5528" s="99"/>
      <c r="OSF5528" s="99"/>
      <c r="OSG5528" s="99"/>
      <c r="OSH5528" s="99"/>
      <c r="OSI5528" s="99"/>
      <c r="OSJ5528" s="99"/>
      <c r="OSK5528" s="99"/>
      <c r="OSL5528" s="99"/>
      <c r="OSM5528" s="99"/>
      <c r="OSN5528" s="99"/>
      <c r="OSO5528" s="99"/>
      <c r="OSP5528" s="99"/>
      <c r="OSQ5528" s="99"/>
      <c r="OSR5528" s="99"/>
      <c r="OSS5528" s="99"/>
      <c r="OST5528" s="99"/>
      <c r="OSU5528" s="99"/>
      <c r="OSV5528" s="99"/>
      <c r="OSW5528" s="99"/>
      <c r="OSX5528" s="99"/>
      <c r="OSY5528" s="99"/>
      <c r="OSZ5528" s="99"/>
      <c r="OTA5528" s="99"/>
      <c r="OTB5528" s="99"/>
      <c r="OTC5528" s="99"/>
      <c r="OTD5528" s="99"/>
      <c r="OTE5528" s="99"/>
      <c r="OTF5528" s="99"/>
      <c r="OTG5528" s="99"/>
      <c r="OTH5528" s="99"/>
      <c r="OTI5528" s="99"/>
      <c r="OTJ5528" s="99"/>
      <c r="OTK5528" s="99"/>
      <c r="OTL5528" s="99"/>
      <c r="OTM5528" s="99"/>
      <c r="OTN5528" s="99"/>
      <c r="OTO5528" s="99"/>
      <c r="OTP5528" s="99"/>
      <c r="OTQ5528" s="99"/>
      <c r="OTR5528" s="99"/>
      <c r="OTS5528" s="99"/>
      <c r="OTT5528" s="99"/>
      <c r="OTU5528" s="99"/>
      <c r="OTV5528" s="99"/>
      <c r="OTW5528" s="99"/>
      <c r="OTX5528" s="99"/>
      <c r="OTY5528" s="99"/>
      <c r="OTZ5528" s="99"/>
      <c r="OUA5528" s="99"/>
      <c r="OUB5528" s="99"/>
      <c r="OUC5528" s="99"/>
      <c r="OUD5528" s="99"/>
      <c r="OUE5528" s="99"/>
      <c r="OUF5528" s="99"/>
      <c r="OUG5528" s="99"/>
      <c r="OUH5528" s="99"/>
      <c r="OUI5528" s="99"/>
      <c r="OUJ5528" s="99"/>
      <c r="OUK5528" s="99"/>
      <c r="OUL5528" s="99"/>
      <c r="OUM5528" s="99"/>
      <c r="OUN5528" s="99"/>
      <c r="OUO5528" s="99"/>
      <c r="OUP5528" s="99"/>
      <c r="OUQ5528" s="99"/>
      <c r="OUR5528" s="99"/>
      <c r="OUS5528" s="99"/>
      <c r="OUT5528" s="99"/>
      <c r="OUU5528" s="99"/>
      <c r="OUV5528" s="99"/>
      <c r="OUW5528" s="99"/>
      <c r="OUX5528" s="99"/>
      <c r="OUY5528" s="99"/>
      <c r="OUZ5528" s="99"/>
      <c r="OVA5528" s="99"/>
      <c r="OVB5528" s="99"/>
      <c r="OVC5528" s="99"/>
      <c r="OVD5528" s="99"/>
      <c r="OVE5528" s="99"/>
      <c r="OVF5528" s="99"/>
      <c r="OVG5528" s="99"/>
      <c r="OVH5528" s="99"/>
      <c r="OVI5528" s="99"/>
      <c r="OVJ5528" s="99"/>
      <c r="OVK5528" s="99"/>
      <c r="OVL5528" s="99"/>
      <c r="OVM5528" s="99"/>
      <c r="OVN5528" s="99"/>
      <c r="OVO5528" s="99"/>
      <c r="OVP5528" s="99"/>
      <c r="OVQ5528" s="99"/>
      <c r="OVR5528" s="99"/>
      <c r="OVS5528" s="99"/>
      <c r="OVT5528" s="99"/>
      <c r="OVU5528" s="99"/>
      <c r="OVV5528" s="99"/>
      <c r="OVW5528" s="99"/>
      <c r="OVX5528" s="99"/>
      <c r="OVY5528" s="99"/>
      <c r="OVZ5528" s="99"/>
      <c r="OWA5528" s="99"/>
      <c r="OWB5528" s="99"/>
      <c r="OWC5528" s="99"/>
      <c r="OWD5528" s="99"/>
      <c r="OWE5528" s="99"/>
      <c r="OWF5528" s="99"/>
      <c r="OWG5528" s="99"/>
      <c r="OWH5528" s="99"/>
      <c r="OWI5528" s="99"/>
      <c r="OWJ5528" s="99"/>
      <c r="OWK5528" s="99"/>
      <c r="OWL5528" s="99"/>
      <c r="OWM5528" s="99"/>
      <c r="OWN5528" s="99"/>
      <c r="OWO5528" s="99"/>
      <c r="OWP5528" s="99"/>
      <c r="OWQ5528" s="99"/>
      <c r="OWR5528" s="99"/>
      <c r="OWS5528" s="99"/>
      <c r="OWT5528" s="99"/>
      <c r="OWU5528" s="99"/>
      <c r="OWV5528" s="99"/>
      <c r="OWW5528" s="99"/>
      <c r="OWX5528" s="99"/>
      <c r="OWY5528" s="99"/>
      <c r="OWZ5528" s="99"/>
      <c r="OXA5528" s="99"/>
      <c r="OXB5528" s="99"/>
      <c r="OXC5528" s="99"/>
      <c r="OXD5528" s="99"/>
      <c r="OXE5528" s="99"/>
      <c r="OXF5528" s="99"/>
      <c r="OXG5528" s="99"/>
      <c r="OXH5528" s="99"/>
      <c r="OXI5528" s="99"/>
      <c r="OXJ5528" s="99"/>
      <c r="OXK5528" s="99"/>
      <c r="OXL5528" s="99"/>
      <c r="OXM5528" s="99"/>
      <c r="OXN5528" s="99"/>
      <c r="OXO5528" s="99"/>
      <c r="OXP5528" s="99"/>
      <c r="OXQ5528" s="99"/>
      <c r="OXR5528" s="99"/>
      <c r="OXS5528" s="99"/>
      <c r="OXT5528" s="99"/>
      <c r="OXU5528" s="99"/>
      <c r="OXV5528" s="99"/>
      <c r="OXW5528" s="99"/>
      <c r="OXX5528" s="99"/>
      <c r="OXY5528" s="99"/>
      <c r="OXZ5528" s="99"/>
      <c r="OYA5528" s="99"/>
      <c r="OYB5528" s="99"/>
      <c r="OYC5528" s="99"/>
      <c r="OYD5528" s="99"/>
      <c r="OYE5528" s="99"/>
      <c r="OYF5528" s="99"/>
      <c r="OYG5528" s="99"/>
      <c r="OYH5528" s="99"/>
      <c r="OYI5528" s="99"/>
      <c r="OYJ5528" s="99"/>
      <c r="OYK5528" s="99"/>
      <c r="OYL5528" s="99"/>
      <c r="OYM5528" s="99"/>
      <c r="OYN5528" s="99"/>
      <c r="OYO5528" s="99"/>
      <c r="OYP5528" s="99"/>
      <c r="OYQ5528" s="99"/>
      <c r="OYR5528" s="99"/>
      <c r="OYS5528" s="99"/>
      <c r="OYT5528" s="99"/>
      <c r="OYU5528" s="99"/>
      <c r="OYV5528" s="99"/>
      <c r="OYW5528" s="99"/>
      <c r="OYX5528" s="99"/>
      <c r="OYY5528" s="99"/>
      <c r="OYZ5528" s="99"/>
      <c r="OZA5528" s="99"/>
      <c r="OZB5528" s="99"/>
      <c r="OZC5528" s="99"/>
      <c r="OZD5528" s="99"/>
      <c r="OZE5528" s="99"/>
      <c r="OZF5528" s="99"/>
      <c r="OZG5528" s="99"/>
      <c r="OZH5528" s="99"/>
      <c r="OZI5528" s="99"/>
      <c r="OZJ5528" s="99"/>
      <c r="OZK5528" s="99"/>
      <c r="OZL5528" s="99"/>
      <c r="OZM5528" s="99"/>
      <c r="OZN5528" s="99"/>
      <c r="OZO5528" s="99"/>
      <c r="OZP5528" s="99"/>
      <c r="OZQ5528" s="99"/>
      <c r="OZR5528" s="99"/>
      <c r="OZS5528" s="99"/>
      <c r="OZT5528" s="99"/>
      <c r="OZU5528" s="99"/>
      <c r="OZV5528" s="99"/>
      <c r="OZW5528" s="99"/>
      <c r="OZX5528" s="99"/>
      <c r="OZY5528" s="99"/>
      <c r="OZZ5528" s="99"/>
      <c r="PAA5528" s="99"/>
      <c r="PAB5528" s="99"/>
      <c r="PAC5528" s="99"/>
      <c r="PAD5528" s="99"/>
      <c r="PAE5528" s="99"/>
      <c r="PAF5528" s="99"/>
      <c r="PAG5528" s="99"/>
      <c r="PAH5528" s="99"/>
      <c r="PAI5528" s="99"/>
      <c r="PAJ5528" s="99"/>
      <c r="PAK5528" s="99"/>
      <c r="PAL5528" s="99"/>
      <c r="PAM5528" s="99"/>
      <c r="PAN5528" s="99"/>
      <c r="PAO5528" s="99"/>
      <c r="PAP5528" s="99"/>
      <c r="PAQ5528" s="99"/>
      <c r="PAR5528" s="99"/>
      <c r="PAS5528" s="99"/>
      <c r="PAT5528" s="99"/>
      <c r="PAU5528" s="99"/>
      <c r="PAV5528" s="99"/>
      <c r="PAW5528" s="99"/>
      <c r="PAX5528" s="99"/>
      <c r="PAY5528" s="99"/>
      <c r="PAZ5528" s="99"/>
      <c r="PBA5528" s="99"/>
      <c r="PBB5528" s="99"/>
      <c r="PBC5528" s="99"/>
      <c r="PBD5528" s="99"/>
      <c r="PBE5528" s="99"/>
      <c r="PBF5528" s="99"/>
      <c r="PBG5528" s="99"/>
      <c r="PBH5528" s="99"/>
      <c r="PBI5528" s="99"/>
      <c r="PBJ5528" s="99"/>
      <c r="PBK5528" s="99"/>
      <c r="PBL5528" s="99"/>
      <c r="PBM5528" s="99"/>
      <c r="PBN5528" s="99"/>
      <c r="PBO5528" s="99"/>
      <c r="PBP5528" s="99"/>
      <c r="PBQ5528" s="99"/>
      <c r="PBR5528" s="99"/>
      <c r="PBS5528" s="99"/>
      <c r="PBT5528" s="99"/>
      <c r="PBU5528" s="99"/>
      <c r="PBV5528" s="99"/>
      <c r="PBW5528" s="99"/>
      <c r="PBX5528" s="99"/>
      <c r="PBY5528" s="99"/>
      <c r="PBZ5528" s="99"/>
      <c r="PCA5528" s="99"/>
      <c r="PCB5528" s="99"/>
      <c r="PCC5528" s="99"/>
      <c r="PCD5528" s="99"/>
      <c r="PCE5528" s="99"/>
      <c r="PCF5528" s="99"/>
      <c r="PCG5528" s="99"/>
      <c r="PCH5528" s="99"/>
      <c r="PCI5528" s="99"/>
      <c r="PCJ5528" s="99"/>
      <c r="PCK5528" s="99"/>
      <c r="PCL5528" s="99"/>
      <c r="PCM5528" s="99"/>
      <c r="PCN5528" s="99"/>
      <c r="PCO5528" s="99"/>
      <c r="PCP5528" s="99"/>
      <c r="PCQ5528" s="99"/>
      <c r="PCR5528" s="99"/>
      <c r="PCS5528" s="99"/>
      <c r="PCT5528" s="99"/>
      <c r="PCU5528" s="99"/>
      <c r="PCV5528" s="99"/>
      <c r="PCW5528" s="99"/>
      <c r="PCX5528" s="99"/>
      <c r="PCY5528" s="99"/>
      <c r="PCZ5528" s="99"/>
      <c r="PDA5528" s="99"/>
      <c r="PDB5528" s="99"/>
      <c r="PDC5528" s="99"/>
      <c r="PDD5528" s="99"/>
      <c r="PDE5528" s="99"/>
      <c r="PDF5528" s="99"/>
      <c r="PDG5528" s="99"/>
      <c r="PDH5528" s="99"/>
      <c r="PDI5528" s="99"/>
      <c r="PDJ5528" s="99"/>
      <c r="PDK5528" s="99"/>
      <c r="PDL5528" s="99"/>
      <c r="PDM5528" s="99"/>
      <c r="PDN5528" s="99"/>
      <c r="PDO5528" s="99"/>
      <c r="PDP5528" s="99"/>
      <c r="PDQ5528" s="99"/>
      <c r="PDR5528" s="99"/>
      <c r="PDS5528" s="99"/>
      <c r="PDT5528" s="99"/>
      <c r="PDU5528" s="99"/>
      <c r="PDV5528" s="99"/>
      <c r="PDW5528" s="99"/>
      <c r="PDX5528" s="99"/>
      <c r="PDY5528" s="99"/>
      <c r="PDZ5528" s="99"/>
      <c r="PEA5528" s="99"/>
      <c r="PEB5528" s="99"/>
      <c r="PEC5528" s="99"/>
      <c r="PED5528" s="99"/>
      <c r="PEE5528" s="99"/>
      <c r="PEF5528" s="99"/>
      <c r="PEG5528" s="99"/>
      <c r="PEH5528" s="99"/>
      <c r="PEI5528" s="99"/>
      <c r="PEJ5528" s="99"/>
      <c r="PEK5528" s="99"/>
      <c r="PEL5528" s="99"/>
      <c r="PEM5528" s="99"/>
      <c r="PEN5528" s="99"/>
      <c r="PEO5528" s="99"/>
      <c r="PEP5528" s="99"/>
      <c r="PEQ5528" s="99"/>
      <c r="PER5528" s="99"/>
      <c r="PES5528" s="99"/>
      <c r="PET5528" s="99"/>
      <c r="PEU5528" s="99"/>
      <c r="PEV5528" s="99"/>
      <c r="PEW5528" s="99"/>
      <c r="PEX5528" s="99"/>
      <c r="PEY5528" s="99"/>
      <c r="PEZ5528" s="99"/>
      <c r="PFA5528" s="99"/>
      <c r="PFB5528" s="99"/>
      <c r="PFC5528" s="99"/>
      <c r="PFD5528" s="99"/>
      <c r="PFE5528" s="99"/>
      <c r="PFF5528" s="99"/>
      <c r="PFG5528" s="99"/>
      <c r="PFH5528" s="99"/>
      <c r="PFI5528" s="99"/>
      <c r="PFJ5528" s="99"/>
      <c r="PFK5528" s="99"/>
      <c r="PFL5528" s="99"/>
      <c r="PFM5528" s="99"/>
      <c r="PFN5528" s="99"/>
      <c r="PFO5528" s="99"/>
      <c r="PFP5528" s="99"/>
      <c r="PFQ5528" s="99"/>
      <c r="PFR5528" s="99"/>
      <c r="PFS5528" s="99"/>
      <c r="PFT5528" s="99"/>
      <c r="PFU5528" s="99"/>
      <c r="PFV5528" s="99"/>
      <c r="PFW5528" s="99"/>
      <c r="PFX5528" s="99"/>
      <c r="PFY5528" s="99"/>
      <c r="PFZ5528" s="99"/>
      <c r="PGA5528" s="99"/>
      <c r="PGB5528" s="99"/>
      <c r="PGC5528" s="99"/>
      <c r="PGD5528" s="99"/>
      <c r="PGE5528" s="99"/>
      <c r="PGF5528" s="99"/>
      <c r="PGG5528" s="99"/>
      <c r="PGH5528" s="99"/>
      <c r="PGI5528" s="99"/>
      <c r="PGJ5528" s="99"/>
      <c r="PGK5528" s="99"/>
      <c r="PGL5528" s="99"/>
      <c r="PGM5528" s="99"/>
      <c r="PGN5528" s="99"/>
      <c r="PGO5528" s="99"/>
      <c r="PGP5528" s="99"/>
      <c r="PGQ5528" s="99"/>
      <c r="PGR5528" s="99"/>
      <c r="PGS5528" s="99"/>
      <c r="PGT5528" s="99"/>
      <c r="PGU5528" s="99"/>
      <c r="PGV5528" s="99"/>
      <c r="PGW5528" s="99"/>
      <c r="PGX5528" s="99"/>
      <c r="PGY5528" s="99"/>
      <c r="PGZ5528" s="99"/>
      <c r="PHA5528" s="99"/>
      <c r="PHB5528" s="99"/>
      <c r="PHC5528" s="99"/>
      <c r="PHD5528" s="99"/>
      <c r="PHE5528" s="99"/>
      <c r="PHF5528" s="99"/>
      <c r="PHG5528" s="99"/>
      <c r="PHH5528" s="99"/>
      <c r="PHI5528" s="99"/>
      <c r="PHJ5528" s="99"/>
      <c r="PHK5528" s="99"/>
      <c r="PHL5528" s="99"/>
      <c r="PHM5528" s="99"/>
      <c r="PHN5528" s="99"/>
      <c r="PHO5528" s="99"/>
      <c r="PHP5528" s="99"/>
      <c r="PHQ5528" s="99"/>
      <c r="PHR5528" s="99"/>
      <c r="PHS5528" s="99"/>
      <c r="PHT5528" s="99"/>
      <c r="PHU5528" s="99"/>
      <c r="PHV5528" s="99"/>
      <c r="PHW5528" s="99"/>
      <c r="PHX5528" s="99"/>
      <c r="PHY5528" s="99"/>
      <c r="PHZ5528" s="99"/>
      <c r="PIA5528" s="99"/>
      <c r="PIB5528" s="99"/>
      <c r="PIC5528" s="99"/>
      <c r="PID5528" s="99"/>
      <c r="PIE5528" s="99"/>
      <c r="PIF5528" s="99"/>
      <c r="PIG5528" s="99"/>
      <c r="PIH5528" s="99"/>
      <c r="PII5528" s="99"/>
      <c r="PIJ5528" s="99"/>
      <c r="PIK5528" s="99"/>
      <c r="PIL5528" s="99"/>
      <c r="PIM5528" s="99"/>
      <c r="PIN5528" s="99"/>
      <c r="PIO5528" s="99"/>
      <c r="PIP5528" s="99"/>
      <c r="PIQ5528" s="99"/>
      <c r="PIR5528" s="99"/>
      <c r="PIS5528" s="99"/>
      <c r="PIT5528" s="99"/>
      <c r="PIU5528" s="99"/>
      <c r="PIV5528" s="99"/>
      <c r="PIW5528" s="99"/>
      <c r="PIX5528" s="99"/>
      <c r="PIY5528" s="99"/>
      <c r="PIZ5528" s="99"/>
      <c r="PJA5528" s="99"/>
      <c r="PJB5528" s="99"/>
      <c r="PJC5528" s="99"/>
      <c r="PJD5528" s="99"/>
      <c r="PJE5528" s="99"/>
      <c r="PJF5528" s="99"/>
      <c r="PJG5528" s="99"/>
      <c r="PJH5528" s="99"/>
      <c r="PJI5528" s="99"/>
      <c r="PJJ5528" s="99"/>
      <c r="PJK5528" s="99"/>
      <c r="PJL5528" s="99"/>
      <c r="PJM5528" s="99"/>
      <c r="PJN5528" s="99"/>
      <c r="PJO5528" s="99"/>
      <c r="PJP5528" s="99"/>
      <c r="PJQ5528" s="99"/>
      <c r="PJR5528" s="99"/>
      <c r="PJS5528" s="99"/>
      <c r="PJT5528" s="99"/>
      <c r="PJU5528" s="99"/>
      <c r="PJV5528" s="99"/>
      <c r="PJW5528" s="99"/>
      <c r="PJX5528" s="99"/>
      <c r="PJY5528" s="99"/>
      <c r="PJZ5528" s="99"/>
      <c r="PKA5528" s="99"/>
      <c r="PKB5528" s="99"/>
      <c r="PKC5528" s="99"/>
      <c r="PKD5528" s="99"/>
      <c r="PKE5528" s="99"/>
      <c r="PKF5528" s="99"/>
      <c r="PKG5528" s="99"/>
      <c r="PKH5528" s="99"/>
      <c r="PKI5528" s="99"/>
      <c r="PKJ5528" s="99"/>
      <c r="PKK5528" s="99"/>
      <c r="PKL5528" s="99"/>
      <c r="PKM5528" s="99"/>
      <c r="PKN5528" s="99"/>
      <c r="PKO5528" s="99"/>
      <c r="PKP5528" s="99"/>
      <c r="PKQ5528" s="99"/>
      <c r="PKR5528" s="99"/>
      <c r="PKS5528" s="99"/>
      <c r="PKT5528" s="99"/>
      <c r="PKU5528" s="99"/>
      <c r="PKV5528" s="99"/>
      <c r="PKW5528" s="99"/>
      <c r="PKX5528" s="99"/>
      <c r="PKY5528" s="99"/>
      <c r="PKZ5528" s="99"/>
      <c r="PLA5528" s="99"/>
      <c r="PLB5528" s="99"/>
      <c r="PLC5528" s="99"/>
      <c r="PLD5528" s="99"/>
      <c r="PLE5528" s="99"/>
      <c r="PLF5528" s="99"/>
      <c r="PLG5528" s="99"/>
      <c r="PLH5528" s="99"/>
      <c r="PLI5528" s="99"/>
      <c r="PLJ5528" s="99"/>
      <c r="PLK5528" s="99"/>
      <c r="PLL5528" s="99"/>
      <c r="PLM5528" s="99"/>
      <c r="PLN5528" s="99"/>
      <c r="PLO5528" s="99"/>
      <c r="PLP5528" s="99"/>
      <c r="PLQ5528" s="99"/>
      <c r="PLR5528" s="99"/>
      <c r="PLS5528" s="99"/>
      <c r="PLT5528" s="99"/>
      <c r="PLU5528" s="99"/>
      <c r="PLV5528" s="99"/>
      <c r="PLW5528" s="99"/>
      <c r="PLX5528" s="99"/>
      <c r="PLY5528" s="99"/>
      <c r="PLZ5528" s="99"/>
      <c r="PMA5528" s="99"/>
      <c r="PMB5528" s="99"/>
      <c r="PMC5528" s="99"/>
      <c r="PMD5528" s="99"/>
      <c r="PME5528" s="99"/>
      <c r="PMF5528" s="99"/>
      <c r="PMG5528" s="99"/>
      <c r="PMH5528" s="99"/>
      <c r="PMI5528" s="99"/>
      <c r="PMJ5528" s="99"/>
      <c r="PMK5528" s="99"/>
      <c r="PML5528" s="99"/>
      <c r="PMM5528" s="99"/>
      <c r="PMN5528" s="99"/>
      <c r="PMO5528" s="99"/>
      <c r="PMP5528" s="99"/>
      <c r="PMQ5528" s="99"/>
      <c r="PMR5528" s="99"/>
      <c r="PMS5528" s="99"/>
      <c r="PMT5528" s="99"/>
      <c r="PMU5528" s="99"/>
      <c r="PMV5528" s="99"/>
      <c r="PMW5528" s="99"/>
      <c r="PMX5528" s="99"/>
      <c r="PMY5528" s="99"/>
      <c r="PMZ5528" s="99"/>
      <c r="PNA5528" s="99"/>
      <c r="PNB5528" s="99"/>
      <c r="PNC5528" s="99"/>
      <c r="PND5528" s="99"/>
      <c r="PNE5528" s="99"/>
      <c r="PNF5528" s="99"/>
      <c r="PNG5528" s="99"/>
      <c r="PNH5528" s="99"/>
      <c r="PNI5528" s="99"/>
      <c r="PNJ5528" s="99"/>
      <c r="PNK5528" s="99"/>
      <c r="PNL5528" s="99"/>
      <c r="PNM5528" s="99"/>
      <c r="PNN5528" s="99"/>
      <c r="PNO5528" s="99"/>
      <c r="PNP5528" s="99"/>
      <c r="PNQ5528" s="99"/>
      <c r="PNR5528" s="99"/>
      <c r="PNS5528" s="99"/>
      <c r="PNT5528" s="99"/>
      <c r="PNU5528" s="99"/>
      <c r="PNV5528" s="99"/>
      <c r="PNW5528" s="99"/>
      <c r="PNX5528" s="99"/>
      <c r="PNY5528" s="99"/>
      <c r="PNZ5528" s="99"/>
      <c r="POA5528" s="99"/>
      <c r="POB5528" s="99"/>
      <c r="POC5528" s="99"/>
      <c r="POD5528" s="99"/>
      <c r="POE5528" s="99"/>
      <c r="POF5528" s="99"/>
      <c r="POG5528" s="99"/>
      <c r="POH5528" s="99"/>
      <c r="POI5528" s="99"/>
      <c r="POJ5528" s="99"/>
      <c r="POK5528" s="99"/>
      <c r="POL5528" s="99"/>
      <c r="POM5528" s="99"/>
      <c r="PON5528" s="99"/>
      <c r="POO5528" s="99"/>
      <c r="POP5528" s="99"/>
      <c r="POQ5528" s="99"/>
      <c r="POR5528" s="99"/>
      <c r="POS5528" s="99"/>
      <c r="POT5528" s="99"/>
      <c r="POU5528" s="99"/>
      <c r="POV5528" s="99"/>
      <c r="POW5528" s="99"/>
      <c r="POX5528" s="99"/>
      <c r="POY5528" s="99"/>
      <c r="POZ5528" s="99"/>
      <c r="PPA5528" s="99"/>
      <c r="PPB5528" s="99"/>
      <c r="PPC5528" s="99"/>
      <c r="PPD5528" s="99"/>
      <c r="PPE5528" s="99"/>
      <c r="PPF5528" s="99"/>
      <c r="PPG5528" s="99"/>
      <c r="PPH5528" s="99"/>
      <c r="PPI5528" s="99"/>
      <c r="PPJ5528" s="99"/>
      <c r="PPK5528" s="99"/>
      <c r="PPL5528" s="99"/>
      <c r="PPM5528" s="99"/>
      <c r="PPN5528" s="99"/>
      <c r="PPO5528" s="99"/>
      <c r="PPP5528" s="99"/>
      <c r="PPQ5528" s="99"/>
      <c r="PPR5528" s="99"/>
      <c r="PPS5528" s="99"/>
      <c r="PPT5528" s="99"/>
      <c r="PPU5528" s="99"/>
      <c r="PPV5528" s="99"/>
      <c r="PPW5528" s="99"/>
      <c r="PPX5528" s="99"/>
      <c r="PPY5528" s="99"/>
      <c r="PPZ5528" s="99"/>
      <c r="PQA5528" s="99"/>
      <c r="PQB5528" s="99"/>
      <c r="PQC5528" s="99"/>
      <c r="PQD5528" s="99"/>
      <c r="PQE5528" s="99"/>
      <c r="PQF5528" s="99"/>
      <c r="PQG5528" s="99"/>
      <c r="PQH5528" s="99"/>
      <c r="PQI5528" s="99"/>
      <c r="PQJ5528" s="99"/>
      <c r="PQK5528" s="99"/>
      <c r="PQL5528" s="99"/>
      <c r="PQM5528" s="99"/>
      <c r="PQN5528" s="99"/>
      <c r="PQO5528" s="99"/>
      <c r="PQP5528" s="99"/>
      <c r="PQQ5528" s="99"/>
      <c r="PQR5528" s="99"/>
      <c r="PQS5528" s="99"/>
      <c r="PQT5528" s="99"/>
      <c r="PQU5528" s="99"/>
      <c r="PQV5528" s="99"/>
      <c r="PQW5528" s="99"/>
      <c r="PQX5528" s="99"/>
      <c r="PQY5528" s="99"/>
      <c r="PQZ5528" s="99"/>
      <c r="PRA5528" s="99"/>
      <c r="PRB5528" s="99"/>
      <c r="PRC5528" s="99"/>
      <c r="PRD5528" s="99"/>
      <c r="PRE5528" s="99"/>
      <c r="PRF5528" s="99"/>
      <c r="PRG5528" s="99"/>
      <c r="PRH5528" s="99"/>
      <c r="PRI5528" s="99"/>
      <c r="PRJ5528" s="99"/>
      <c r="PRK5528" s="99"/>
      <c r="PRL5528" s="99"/>
      <c r="PRM5528" s="99"/>
      <c r="PRN5528" s="99"/>
      <c r="PRO5528" s="99"/>
      <c r="PRP5528" s="99"/>
      <c r="PRQ5528" s="99"/>
      <c r="PRR5528" s="99"/>
      <c r="PRS5528" s="99"/>
      <c r="PRT5528" s="99"/>
      <c r="PRU5528" s="99"/>
      <c r="PRV5528" s="99"/>
      <c r="PRW5528" s="99"/>
      <c r="PRX5528" s="99"/>
      <c r="PRY5528" s="99"/>
      <c r="PRZ5528" s="99"/>
      <c r="PSA5528" s="99"/>
      <c r="PSB5528" s="99"/>
      <c r="PSC5528" s="99"/>
      <c r="PSD5528" s="99"/>
      <c r="PSE5528" s="99"/>
      <c r="PSF5528" s="99"/>
      <c r="PSG5528" s="99"/>
      <c r="PSH5528" s="99"/>
      <c r="PSI5528" s="99"/>
      <c r="PSJ5528" s="99"/>
      <c r="PSK5528" s="99"/>
      <c r="PSL5528" s="99"/>
      <c r="PSM5528" s="99"/>
      <c r="PSN5528" s="99"/>
      <c r="PSO5528" s="99"/>
      <c r="PSP5528" s="99"/>
      <c r="PSQ5528" s="99"/>
      <c r="PSR5528" s="99"/>
      <c r="PSS5528" s="99"/>
      <c r="PST5528" s="99"/>
      <c r="PSU5528" s="99"/>
      <c r="PSV5528" s="99"/>
      <c r="PSW5528" s="99"/>
      <c r="PSX5528" s="99"/>
      <c r="PSY5528" s="99"/>
      <c r="PSZ5528" s="99"/>
      <c r="PTA5528" s="99"/>
      <c r="PTB5528" s="99"/>
      <c r="PTC5528" s="99"/>
      <c r="PTD5528" s="99"/>
      <c r="PTE5528" s="99"/>
      <c r="PTF5528" s="99"/>
      <c r="PTG5528" s="99"/>
      <c r="PTH5528" s="99"/>
      <c r="PTI5528" s="99"/>
      <c r="PTJ5528" s="99"/>
      <c r="PTK5528" s="99"/>
      <c r="PTL5528" s="99"/>
      <c r="PTM5528" s="99"/>
      <c r="PTN5528" s="99"/>
      <c r="PTO5528" s="99"/>
      <c r="PTP5528" s="99"/>
      <c r="PTQ5528" s="99"/>
      <c r="PTR5528" s="99"/>
      <c r="PTS5528" s="99"/>
      <c r="PTT5528" s="99"/>
      <c r="PTU5528" s="99"/>
      <c r="PTV5528" s="99"/>
      <c r="PTW5528" s="99"/>
      <c r="PTX5528" s="99"/>
      <c r="PTY5528" s="99"/>
      <c r="PTZ5528" s="99"/>
      <c r="PUA5528" s="99"/>
      <c r="PUB5528" s="99"/>
      <c r="PUC5528" s="99"/>
      <c r="PUD5528" s="99"/>
      <c r="PUE5528" s="99"/>
      <c r="PUF5528" s="99"/>
      <c r="PUG5528" s="99"/>
      <c r="PUH5528" s="99"/>
      <c r="PUI5528" s="99"/>
      <c r="PUJ5528" s="99"/>
      <c r="PUK5528" s="99"/>
      <c r="PUL5528" s="99"/>
      <c r="PUM5528" s="99"/>
      <c r="PUN5528" s="99"/>
      <c r="PUO5528" s="99"/>
      <c r="PUP5528" s="99"/>
      <c r="PUQ5528" s="99"/>
      <c r="PUR5528" s="99"/>
      <c r="PUS5528" s="99"/>
      <c r="PUT5528" s="99"/>
      <c r="PUU5528" s="99"/>
      <c r="PUV5528" s="99"/>
      <c r="PUW5528" s="99"/>
      <c r="PUX5528" s="99"/>
      <c r="PUY5528" s="99"/>
      <c r="PUZ5528" s="99"/>
      <c r="PVA5528" s="99"/>
      <c r="PVB5528" s="99"/>
      <c r="PVC5528" s="99"/>
      <c r="PVD5528" s="99"/>
      <c r="PVE5528" s="99"/>
      <c r="PVF5528" s="99"/>
      <c r="PVG5528" s="99"/>
      <c r="PVH5528" s="99"/>
      <c r="PVI5528" s="99"/>
      <c r="PVJ5528" s="99"/>
      <c r="PVK5528" s="99"/>
      <c r="PVL5528" s="99"/>
      <c r="PVM5528" s="99"/>
      <c r="PVN5528" s="99"/>
      <c r="PVO5528" s="99"/>
      <c r="PVP5528" s="99"/>
      <c r="PVQ5528" s="99"/>
      <c r="PVR5528" s="99"/>
      <c r="PVS5528" s="99"/>
      <c r="PVT5528" s="99"/>
      <c r="PVU5528" s="99"/>
      <c r="PVV5528" s="99"/>
      <c r="PVW5528" s="99"/>
      <c r="PVX5528" s="99"/>
      <c r="PVY5528" s="99"/>
      <c r="PVZ5528" s="99"/>
      <c r="PWA5528" s="99"/>
      <c r="PWB5528" s="99"/>
      <c r="PWC5528" s="99"/>
      <c r="PWD5528" s="99"/>
      <c r="PWE5528" s="99"/>
      <c r="PWF5528" s="99"/>
      <c r="PWG5528" s="99"/>
      <c r="PWH5528" s="99"/>
      <c r="PWI5528" s="99"/>
      <c r="PWJ5528" s="99"/>
      <c r="PWK5528" s="99"/>
      <c r="PWL5528" s="99"/>
      <c r="PWM5528" s="99"/>
      <c r="PWN5528" s="99"/>
      <c r="PWO5528" s="99"/>
      <c r="PWP5528" s="99"/>
      <c r="PWQ5528" s="99"/>
      <c r="PWR5528" s="99"/>
      <c r="PWS5528" s="99"/>
      <c r="PWT5528" s="99"/>
      <c r="PWU5528" s="99"/>
      <c r="PWV5528" s="99"/>
      <c r="PWW5528" s="99"/>
      <c r="PWX5528" s="99"/>
      <c r="PWY5528" s="99"/>
      <c r="PWZ5528" s="99"/>
      <c r="PXA5528" s="99"/>
      <c r="PXB5528" s="99"/>
      <c r="PXC5528" s="99"/>
      <c r="PXD5528" s="99"/>
      <c r="PXE5528" s="99"/>
      <c r="PXF5528" s="99"/>
      <c r="PXG5528" s="99"/>
      <c r="PXH5528" s="99"/>
      <c r="PXI5528" s="99"/>
      <c r="PXJ5528" s="99"/>
      <c r="PXK5528" s="99"/>
      <c r="PXL5528" s="99"/>
      <c r="PXM5528" s="99"/>
      <c r="PXN5528" s="99"/>
      <c r="PXO5528" s="99"/>
      <c r="PXP5528" s="99"/>
      <c r="PXQ5528" s="99"/>
      <c r="PXR5528" s="99"/>
      <c r="PXS5528" s="99"/>
      <c r="PXT5528" s="99"/>
      <c r="PXU5528" s="99"/>
      <c r="PXV5528" s="99"/>
      <c r="PXW5528" s="99"/>
      <c r="PXX5528" s="99"/>
      <c r="PXY5528" s="99"/>
      <c r="PXZ5528" s="99"/>
      <c r="PYA5528" s="99"/>
      <c r="PYB5528" s="99"/>
      <c r="PYC5528" s="99"/>
      <c r="PYD5528" s="99"/>
      <c r="PYE5528" s="99"/>
      <c r="PYF5528" s="99"/>
      <c r="PYG5528" s="99"/>
      <c r="PYH5528" s="99"/>
      <c r="PYI5528" s="99"/>
      <c r="PYJ5528" s="99"/>
      <c r="PYK5528" s="99"/>
      <c r="PYL5528" s="99"/>
      <c r="PYM5528" s="99"/>
      <c r="PYN5528" s="99"/>
      <c r="PYO5528" s="99"/>
      <c r="PYP5528" s="99"/>
      <c r="PYQ5528" s="99"/>
      <c r="PYR5528" s="99"/>
      <c r="PYS5528" s="99"/>
      <c r="PYT5528" s="99"/>
      <c r="PYU5528" s="99"/>
      <c r="PYV5528" s="99"/>
      <c r="PYW5528" s="99"/>
      <c r="PYX5528" s="99"/>
      <c r="PYY5528" s="99"/>
      <c r="PYZ5528" s="99"/>
      <c r="PZA5528" s="99"/>
      <c r="PZB5528" s="99"/>
      <c r="PZC5528" s="99"/>
      <c r="PZD5528" s="99"/>
      <c r="PZE5528" s="99"/>
      <c r="PZF5528" s="99"/>
      <c r="PZG5528" s="99"/>
      <c r="PZH5528" s="99"/>
      <c r="PZI5528" s="99"/>
      <c r="PZJ5528" s="99"/>
      <c r="PZK5528" s="99"/>
      <c r="PZL5528" s="99"/>
      <c r="PZM5528" s="99"/>
      <c r="PZN5528" s="99"/>
      <c r="PZO5528" s="99"/>
      <c r="PZP5528" s="99"/>
      <c r="PZQ5528" s="99"/>
      <c r="PZR5528" s="99"/>
      <c r="PZS5528" s="99"/>
      <c r="PZT5528" s="99"/>
      <c r="PZU5528" s="99"/>
      <c r="PZV5528" s="99"/>
      <c r="PZW5528" s="99"/>
      <c r="PZX5528" s="99"/>
      <c r="PZY5528" s="99"/>
      <c r="PZZ5528" s="99"/>
      <c r="QAA5528" s="99"/>
      <c r="QAB5528" s="99"/>
      <c r="QAC5528" s="99"/>
      <c r="QAD5528" s="99"/>
      <c r="QAE5528" s="99"/>
      <c r="QAF5528" s="99"/>
      <c r="QAG5528" s="99"/>
      <c r="QAH5528" s="99"/>
      <c r="QAI5528" s="99"/>
      <c r="QAJ5528" s="99"/>
      <c r="QAK5528" s="99"/>
      <c r="QAL5528" s="99"/>
      <c r="QAM5528" s="99"/>
      <c r="QAN5528" s="99"/>
      <c r="QAO5528" s="99"/>
      <c r="QAP5528" s="99"/>
      <c r="QAQ5528" s="99"/>
      <c r="QAR5528" s="99"/>
      <c r="QAS5528" s="99"/>
      <c r="QAT5528" s="99"/>
      <c r="QAU5528" s="99"/>
      <c r="QAV5528" s="99"/>
      <c r="QAW5528" s="99"/>
      <c r="QAX5528" s="99"/>
      <c r="QAY5528" s="99"/>
      <c r="QAZ5528" s="99"/>
      <c r="QBA5528" s="99"/>
      <c r="QBB5528" s="99"/>
      <c r="QBC5528" s="99"/>
      <c r="QBD5528" s="99"/>
      <c r="QBE5528" s="99"/>
      <c r="QBF5528" s="99"/>
      <c r="QBG5528" s="99"/>
      <c r="QBH5528" s="99"/>
      <c r="QBI5528" s="99"/>
      <c r="QBJ5528" s="99"/>
      <c r="QBK5528" s="99"/>
      <c r="QBL5528" s="99"/>
      <c r="QBM5528" s="99"/>
      <c r="QBN5528" s="99"/>
      <c r="QBO5528" s="99"/>
      <c r="QBP5528" s="99"/>
      <c r="QBQ5528" s="99"/>
      <c r="QBR5528" s="99"/>
      <c r="QBS5528" s="99"/>
      <c r="QBT5528" s="99"/>
      <c r="QBU5528" s="99"/>
      <c r="QBV5528" s="99"/>
      <c r="QBW5528" s="99"/>
      <c r="QBX5528" s="99"/>
      <c r="QBY5528" s="99"/>
      <c r="QBZ5528" s="99"/>
      <c r="QCA5528" s="99"/>
      <c r="QCB5528" s="99"/>
      <c r="QCC5528" s="99"/>
      <c r="QCD5528" s="99"/>
      <c r="QCE5528" s="99"/>
      <c r="QCF5528" s="99"/>
      <c r="QCG5528" s="99"/>
      <c r="QCH5528" s="99"/>
      <c r="QCI5528" s="99"/>
      <c r="QCJ5528" s="99"/>
      <c r="QCK5528" s="99"/>
      <c r="QCL5528" s="99"/>
      <c r="QCM5528" s="99"/>
      <c r="QCN5528" s="99"/>
      <c r="QCO5528" s="99"/>
      <c r="QCP5528" s="99"/>
      <c r="QCQ5528" s="99"/>
      <c r="QCR5528" s="99"/>
      <c r="QCS5528" s="99"/>
      <c r="QCT5528" s="99"/>
      <c r="QCU5528" s="99"/>
      <c r="QCV5528" s="99"/>
      <c r="QCW5528" s="99"/>
      <c r="QCX5528" s="99"/>
      <c r="QCY5528" s="99"/>
      <c r="QCZ5528" s="99"/>
      <c r="QDA5528" s="99"/>
      <c r="QDB5528" s="99"/>
      <c r="QDC5528" s="99"/>
      <c r="QDD5528" s="99"/>
      <c r="QDE5528" s="99"/>
      <c r="QDF5528" s="99"/>
      <c r="QDG5528" s="99"/>
      <c r="QDH5528" s="99"/>
      <c r="QDI5528" s="99"/>
      <c r="QDJ5528" s="99"/>
      <c r="QDK5528" s="99"/>
      <c r="QDL5528" s="99"/>
      <c r="QDM5528" s="99"/>
      <c r="QDN5528" s="99"/>
      <c r="QDO5528" s="99"/>
      <c r="QDP5528" s="99"/>
      <c r="QDQ5528" s="99"/>
      <c r="QDR5528" s="99"/>
      <c r="QDS5528" s="99"/>
      <c r="QDT5528" s="99"/>
      <c r="QDU5528" s="99"/>
      <c r="QDV5528" s="99"/>
      <c r="QDW5528" s="99"/>
      <c r="QDX5528" s="99"/>
      <c r="QDY5528" s="99"/>
      <c r="QDZ5528" s="99"/>
      <c r="QEA5528" s="99"/>
      <c r="QEB5528" s="99"/>
      <c r="QEC5528" s="99"/>
      <c r="QED5528" s="99"/>
      <c r="QEE5528" s="99"/>
      <c r="QEF5528" s="99"/>
      <c r="QEG5528" s="99"/>
      <c r="QEH5528" s="99"/>
      <c r="QEI5528" s="99"/>
      <c r="QEJ5528" s="99"/>
      <c r="QEK5528" s="99"/>
      <c r="QEL5528" s="99"/>
      <c r="QEM5528" s="99"/>
      <c r="QEN5528" s="99"/>
      <c r="QEO5528" s="99"/>
      <c r="QEP5528" s="99"/>
      <c r="QEQ5528" s="99"/>
      <c r="QER5528" s="99"/>
      <c r="QES5528" s="99"/>
      <c r="QET5528" s="99"/>
      <c r="QEU5528" s="99"/>
      <c r="QEV5528" s="99"/>
      <c r="QEW5528" s="99"/>
      <c r="QEX5528" s="99"/>
      <c r="QEY5528" s="99"/>
      <c r="QEZ5528" s="99"/>
      <c r="QFA5528" s="99"/>
      <c r="QFB5528" s="99"/>
      <c r="QFC5528" s="99"/>
      <c r="QFD5528" s="99"/>
      <c r="QFE5528" s="99"/>
      <c r="QFF5528" s="99"/>
      <c r="QFG5528" s="99"/>
      <c r="QFH5528" s="99"/>
      <c r="QFI5528" s="99"/>
      <c r="QFJ5528" s="99"/>
      <c r="QFK5528" s="99"/>
      <c r="QFL5528" s="99"/>
      <c r="QFM5528" s="99"/>
      <c r="QFN5528" s="99"/>
      <c r="QFO5528" s="99"/>
      <c r="QFP5528" s="99"/>
      <c r="QFQ5528" s="99"/>
      <c r="QFR5528" s="99"/>
      <c r="QFS5528" s="99"/>
      <c r="QFT5528" s="99"/>
      <c r="QFU5528" s="99"/>
      <c r="QFV5528" s="99"/>
      <c r="QFW5528" s="99"/>
      <c r="QFX5528" s="99"/>
      <c r="QFY5528" s="99"/>
      <c r="QFZ5528" s="99"/>
      <c r="QGA5528" s="99"/>
      <c r="QGB5528" s="99"/>
      <c r="QGC5528" s="99"/>
      <c r="QGD5528" s="99"/>
      <c r="QGE5528" s="99"/>
      <c r="QGF5528" s="99"/>
      <c r="QGG5528" s="99"/>
      <c r="QGH5528" s="99"/>
      <c r="QGI5528" s="99"/>
      <c r="QGJ5528" s="99"/>
      <c r="QGK5528" s="99"/>
      <c r="QGL5528" s="99"/>
      <c r="QGM5528" s="99"/>
      <c r="QGN5528" s="99"/>
      <c r="QGO5528" s="99"/>
      <c r="QGP5528" s="99"/>
      <c r="QGQ5528" s="99"/>
      <c r="QGR5528" s="99"/>
      <c r="QGS5528" s="99"/>
      <c r="QGT5528" s="99"/>
      <c r="QGU5528" s="99"/>
      <c r="QGV5528" s="99"/>
      <c r="QGW5528" s="99"/>
      <c r="QGX5528" s="99"/>
      <c r="QGY5528" s="99"/>
      <c r="QGZ5528" s="99"/>
      <c r="QHA5528" s="99"/>
      <c r="QHB5528" s="99"/>
      <c r="QHC5528" s="99"/>
      <c r="QHD5528" s="99"/>
      <c r="QHE5528" s="99"/>
      <c r="QHF5528" s="99"/>
      <c r="QHG5528" s="99"/>
      <c r="QHH5528" s="99"/>
      <c r="QHI5528" s="99"/>
      <c r="QHJ5528" s="99"/>
      <c r="QHK5528" s="99"/>
      <c r="QHL5528" s="99"/>
      <c r="QHM5528" s="99"/>
      <c r="QHN5528" s="99"/>
      <c r="QHO5528" s="99"/>
      <c r="QHP5528" s="99"/>
      <c r="QHQ5528" s="99"/>
      <c r="QHR5528" s="99"/>
      <c r="QHS5528" s="99"/>
      <c r="QHT5528" s="99"/>
      <c r="QHU5528" s="99"/>
      <c r="QHV5528" s="99"/>
      <c r="QHW5528" s="99"/>
      <c r="QHX5528" s="99"/>
      <c r="QHY5528" s="99"/>
      <c r="QHZ5528" s="99"/>
      <c r="QIA5528" s="99"/>
      <c r="QIB5528" s="99"/>
      <c r="QIC5528" s="99"/>
      <c r="QID5528" s="99"/>
      <c r="QIE5528" s="99"/>
      <c r="QIF5528" s="99"/>
      <c r="QIG5528" s="99"/>
      <c r="QIH5528" s="99"/>
      <c r="QII5528" s="99"/>
      <c r="QIJ5528" s="99"/>
      <c r="QIK5528" s="99"/>
      <c r="QIL5528" s="99"/>
      <c r="QIM5528" s="99"/>
      <c r="QIN5528" s="99"/>
      <c r="QIO5528" s="99"/>
      <c r="QIP5528" s="99"/>
      <c r="QIQ5528" s="99"/>
      <c r="QIR5528" s="99"/>
      <c r="QIS5528" s="99"/>
      <c r="QIT5528" s="99"/>
      <c r="QIU5528" s="99"/>
      <c r="QIV5528" s="99"/>
      <c r="QIW5528" s="99"/>
      <c r="QIX5528" s="99"/>
      <c r="QIY5528" s="99"/>
      <c r="QIZ5528" s="99"/>
      <c r="QJA5528" s="99"/>
      <c r="QJB5528" s="99"/>
      <c r="QJC5528" s="99"/>
      <c r="QJD5528" s="99"/>
      <c r="QJE5528" s="99"/>
      <c r="QJF5528" s="99"/>
      <c r="QJG5528" s="99"/>
      <c r="QJH5528" s="99"/>
      <c r="QJI5528" s="99"/>
      <c r="QJJ5528" s="99"/>
      <c r="QJK5528" s="99"/>
      <c r="QJL5528" s="99"/>
      <c r="QJM5528" s="99"/>
      <c r="QJN5528" s="99"/>
      <c r="QJO5528" s="99"/>
      <c r="QJP5528" s="99"/>
      <c r="QJQ5528" s="99"/>
      <c r="QJR5528" s="99"/>
      <c r="QJS5528" s="99"/>
      <c r="QJT5528" s="99"/>
      <c r="QJU5528" s="99"/>
      <c r="QJV5528" s="99"/>
      <c r="QJW5528" s="99"/>
      <c r="QJX5528" s="99"/>
      <c r="QJY5528" s="99"/>
      <c r="QJZ5528" s="99"/>
      <c r="QKA5528" s="99"/>
      <c r="QKB5528" s="99"/>
      <c r="QKC5528" s="99"/>
      <c r="QKD5528" s="99"/>
      <c r="QKE5528" s="99"/>
      <c r="QKF5528" s="99"/>
      <c r="QKG5528" s="99"/>
      <c r="QKH5528" s="99"/>
      <c r="QKI5528" s="99"/>
      <c r="QKJ5528" s="99"/>
      <c r="QKK5528" s="99"/>
      <c r="QKL5528" s="99"/>
      <c r="QKM5528" s="99"/>
      <c r="QKN5528" s="99"/>
      <c r="QKO5528" s="99"/>
      <c r="QKP5528" s="99"/>
      <c r="QKQ5528" s="99"/>
      <c r="QKR5528" s="99"/>
      <c r="QKS5528" s="99"/>
      <c r="QKT5528" s="99"/>
      <c r="QKU5528" s="99"/>
      <c r="QKV5528" s="99"/>
      <c r="QKW5528" s="99"/>
      <c r="QKX5528" s="99"/>
      <c r="QKY5528" s="99"/>
      <c r="QKZ5528" s="99"/>
      <c r="QLA5528" s="99"/>
      <c r="QLB5528" s="99"/>
      <c r="QLC5528" s="99"/>
      <c r="QLD5528" s="99"/>
      <c r="QLE5528" s="99"/>
      <c r="QLF5528" s="99"/>
      <c r="QLG5528" s="99"/>
      <c r="QLH5528" s="99"/>
      <c r="QLI5528" s="99"/>
      <c r="QLJ5528" s="99"/>
      <c r="QLK5528" s="99"/>
      <c r="QLL5528" s="99"/>
      <c r="QLM5528" s="99"/>
      <c r="QLN5528" s="99"/>
      <c r="QLO5528" s="99"/>
      <c r="QLP5528" s="99"/>
      <c r="QLQ5528" s="99"/>
      <c r="QLR5528" s="99"/>
      <c r="QLS5528" s="99"/>
      <c r="QLT5528" s="99"/>
      <c r="QLU5528" s="99"/>
      <c r="QLV5528" s="99"/>
      <c r="QLW5528" s="99"/>
      <c r="QLX5528" s="99"/>
      <c r="QLY5528" s="99"/>
      <c r="QLZ5528" s="99"/>
      <c r="QMA5528" s="99"/>
      <c r="QMB5528" s="99"/>
      <c r="QMC5528" s="99"/>
      <c r="QMD5528" s="99"/>
      <c r="QME5528" s="99"/>
      <c r="QMF5528" s="99"/>
      <c r="QMG5528" s="99"/>
      <c r="QMH5528" s="99"/>
      <c r="QMI5528" s="99"/>
      <c r="QMJ5528" s="99"/>
      <c r="QMK5528" s="99"/>
      <c r="QML5528" s="99"/>
      <c r="QMM5528" s="99"/>
      <c r="QMN5528" s="99"/>
      <c r="QMO5528" s="99"/>
      <c r="QMP5528" s="99"/>
      <c r="QMQ5528" s="99"/>
      <c r="QMR5528" s="99"/>
      <c r="QMS5528" s="99"/>
      <c r="QMT5528" s="99"/>
      <c r="QMU5528" s="99"/>
      <c r="QMV5528" s="99"/>
      <c r="QMW5528" s="99"/>
      <c r="QMX5528" s="99"/>
      <c r="QMY5528" s="99"/>
      <c r="QMZ5528" s="99"/>
      <c r="QNA5528" s="99"/>
      <c r="QNB5528" s="99"/>
      <c r="QNC5528" s="99"/>
      <c r="QND5528" s="99"/>
      <c r="QNE5528" s="99"/>
      <c r="QNF5528" s="99"/>
      <c r="QNG5528" s="99"/>
      <c r="QNH5528" s="99"/>
      <c r="QNI5528" s="99"/>
      <c r="QNJ5528" s="99"/>
      <c r="QNK5528" s="99"/>
      <c r="QNL5528" s="99"/>
      <c r="QNM5528" s="99"/>
      <c r="QNN5528" s="99"/>
      <c r="QNO5528" s="99"/>
      <c r="QNP5528" s="99"/>
      <c r="QNQ5528" s="99"/>
      <c r="QNR5528" s="99"/>
      <c r="QNS5528" s="99"/>
      <c r="QNT5528" s="99"/>
      <c r="QNU5528" s="99"/>
      <c r="QNV5528" s="99"/>
      <c r="QNW5528" s="99"/>
      <c r="QNX5528" s="99"/>
      <c r="QNY5528" s="99"/>
      <c r="QNZ5528" s="99"/>
      <c r="QOA5528" s="99"/>
      <c r="QOB5528" s="99"/>
      <c r="QOC5528" s="99"/>
      <c r="QOD5528" s="99"/>
      <c r="QOE5528" s="99"/>
      <c r="QOF5528" s="99"/>
      <c r="QOG5528" s="99"/>
      <c r="QOH5528" s="99"/>
      <c r="QOI5528" s="99"/>
      <c r="QOJ5528" s="99"/>
      <c r="QOK5528" s="99"/>
      <c r="QOL5528" s="99"/>
      <c r="QOM5528" s="99"/>
      <c r="QON5528" s="99"/>
      <c r="QOO5528" s="99"/>
      <c r="QOP5528" s="99"/>
      <c r="QOQ5528" s="99"/>
      <c r="QOR5528" s="99"/>
      <c r="QOS5528" s="99"/>
      <c r="QOT5528" s="99"/>
      <c r="QOU5528" s="99"/>
      <c r="QOV5528" s="99"/>
      <c r="QOW5528" s="99"/>
      <c r="QOX5528" s="99"/>
      <c r="QOY5528" s="99"/>
      <c r="QOZ5528" s="99"/>
      <c r="QPA5528" s="99"/>
      <c r="QPB5528" s="99"/>
      <c r="QPC5528" s="99"/>
      <c r="QPD5528" s="99"/>
      <c r="QPE5528" s="99"/>
      <c r="QPF5528" s="99"/>
      <c r="QPG5528" s="99"/>
      <c r="QPH5528" s="99"/>
      <c r="QPI5528" s="99"/>
      <c r="QPJ5528" s="99"/>
      <c r="QPK5528" s="99"/>
      <c r="QPL5528" s="99"/>
      <c r="QPM5528" s="99"/>
      <c r="QPN5528" s="99"/>
      <c r="QPO5528" s="99"/>
      <c r="QPP5528" s="99"/>
      <c r="QPQ5528" s="99"/>
      <c r="QPR5528" s="99"/>
      <c r="QPS5528" s="99"/>
      <c r="QPT5528" s="99"/>
      <c r="QPU5528" s="99"/>
      <c r="QPV5528" s="99"/>
      <c r="QPW5528" s="99"/>
      <c r="QPX5528" s="99"/>
      <c r="QPY5528" s="99"/>
      <c r="QPZ5528" s="99"/>
      <c r="QQA5528" s="99"/>
      <c r="QQB5528" s="99"/>
      <c r="QQC5528" s="99"/>
      <c r="QQD5528" s="99"/>
      <c r="QQE5528" s="99"/>
      <c r="QQF5528" s="99"/>
      <c r="QQG5528" s="99"/>
      <c r="QQH5528" s="99"/>
      <c r="QQI5528" s="99"/>
      <c r="QQJ5528" s="99"/>
      <c r="QQK5528" s="99"/>
      <c r="QQL5528" s="99"/>
      <c r="QQM5528" s="99"/>
      <c r="QQN5528" s="99"/>
      <c r="QQO5528" s="99"/>
      <c r="QQP5528" s="99"/>
      <c r="QQQ5528" s="99"/>
      <c r="QQR5528" s="99"/>
      <c r="QQS5528" s="99"/>
      <c r="QQT5528" s="99"/>
      <c r="QQU5528" s="99"/>
      <c r="QQV5528" s="99"/>
      <c r="QQW5528" s="99"/>
      <c r="QQX5528" s="99"/>
      <c r="QQY5528" s="99"/>
      <c r="QQZ5528" s="99"/>
      <c r="QRA5528" s="99"/>
      <c r="QRB5528" s="99"/>
      <c r="QRC5528" s="99"/>
      <c r="QRD5528" s="99"/>
      <c r="QRE5528" s="99"/>
      <c r="QRF5528" s="99"/>
      <c r="QRG5528" s="99"/>
      <c r="QRH5528" s="99"/>
      <c r="QRI5528" s="99"/>
      <c r="QRJ5528" s="99"/>
      <c r="QRK5528" s="99"/>
      <c r="QRL5528" s="99"/>
      <c r="QRM5528" s="99"/>
      <c r="QRN5528" s="99"/>
      <c r="QRO5528" s="99"/>
      <c r="QRP5528" s="99"/>
      <c r="QRQ5528" s="99"/>
      <c r="QRR5528" s="99"/>
      <c r="QRS5528" s="99"/>
      <c r="QRT5528" s="99"/>
      <c r="QRU5528" s="99"/>
      <c r="QRV5528" s="99"/>
      <c r="QRW5528" s="99"/>
      <c r="QRX5528" s="99"/>
      <c r="QRY5528" s="99"/>
      <c r="QRZ5528" s="99"/>
      <c r="QSA5528" s="99"/>
      <c r="QSB5528" s="99"/>
      <c r="QSC5528" s="99"/>
      <c r="QSD5528" s="99"/>
      <c r="QSE5528" s="99"/>
      <c r="QSF5528" s="99"/>
      <c r="QSG5528" s="99"/>
      <c r="QSH5528" s="99"/>
      <c r="QSI5528" s="99"/>
      <c r="QSJ5528" s="99"/>
      <c r="QSK5528" s="99"/>
      <c r="QSL5528" s="99"/>
      <c r="QSM5528" s="99"/>
      <c r="QSN5528" s="99"/>
      <c r="QSO5528" s="99"/>
      <c r="QSP5528" s="99"/>
      <c r="QSQ5528" s="99"/>
      <c r="QSR5528" s="99"/>
      <c r="QSS5528" s="99"/>
      <c r="QST5528" s="99"/>
      <c r="QSU5528" s="99"/>
      <c r="QSV5528" s="99"/>
      <c r="QSW5528" s="99"/>
      <c r="QSX5528" s="99"/>
      <c r="QSY5528" s="99"/>
      <c r="QSZ5528" s="99"/>
      <c r="QTA5528" s="99"/>
      <c r="QTB5528" s="99"/>
      <c r="QTC5528" s="99"/>
      <c r="QTD5528" s="99"/>
      <c r="QTE5528" s="99"/>
      <c r="QTF5528" s="99"/>
      <c r="QTG5528" s="99"/>
      <c r="QTH5528" s="99"/>
      <c r="QTI5528" s="99"/>
      <c r="QTJ5528" s="99"/>
      <c r="QTK5528" s="99"/>
      <c r="QTL5528" s="99"/>
      <c r="QTM5528" s="99"/>
      <c r="QTN5528" s="99"/>
      <c r="QTO5528" s="99"/>
      <c r="QTP5528" s="99"/>
      <c r="QTQ5528" s="99"/>
      <c r="QTR5528" s="99"/>
      <c r="QTS5528" s="99"/>
      <c r="QTT5528" s="99"/>
      <c r="QTU5528" s="99"/>
      <c r="QTV5528" s="99"/>
      <c r="QTW5528" s="99"/>
      <c r="QTX5528" s="99"/>
      <c r="QTY5528" s="99"/>
      <c r="QTZ5528" s="99"/>
      <c r="QUA5528" s="99"/>
      <c r="QUB5528" s="99"/>
      <c r="QUC5528" s="99"/>
      <c r="QUD5528" s="99"/>
      <c r="QUE5528" s="99"/>
      <c r="QUF5528" s="99"/>
      <c r="QUG5528" s="99"/>
      <c r="QUH5528" s="99"/>
      <c r="QUI5528" s="99"/>
      <c r="QUJ5528" s="99"/>
      <c r="QUK5528" s="99"/>
      <c r="QUL5528" s="99"/>
      <c r="QUM5528" s="99"/>
      <c r="QUN5528" s="99"/>
      <c r="QUO5528" s="99"/>
      <c r="QUP5528" s="99"/>
      <c r="QUQ5528" s="99"/>
      <c r="QUR5528" s="99"/>
      <c r="QUS5528" s="99"/>
      <c r="QUT5528" s="99"/>
      <c r="QUU5528" s="99"/>
      <c r="QUV5528" s="99"/>
      <c r="QUW5528" s="99"/>
      <c r="QUX5528" s="99"/>
      <c r="QUY5528" s="99"/>
      <c r="QUZ5528" s="99"/>
      <c r="QVA5528" s="99"/>
      <c r="QVB5528" s="99"/>
      <c r="QVC5528" s="99"/>
      <c r="QVD5528" s="99"/>
      <c r="QVE5528" s="99"/>
      <c r="QVF5528" s="99"/>
      <c r="QVG5528" s="99"/>
      <c r="QVH5528" s="99"/>
      <c r="QVI5528" s="99"/>
      <c r="QVJ5528" s="99"/>
      <c r="QVK5528" s="99"/>
      <c r="QVL5528" s="99"/>
      <c r="QVM5528" s="99"/>
      <c r="QVN5528" s="99"/>
      <c r="QVO5528" s="99"/>
      <c r="QVP5528" s="99"/>
      <c r="QVQ5528" s="99"/>
      <c r="QVR5528" s="99"/>
      <c r="QVS5528" s="99"/>
      <c r="QVT5528" s="99"/>
      <c r="QVU5528" s="99"/>
      <c r="QVV5528" s="99"/>
      <c r="QVW5528" s="99"/>
      <c r="QVX5528" s="99"/>
      <c r="QVY5528" s="99"/>
      <c r="QVZ5528" s="99"/>
      <c r="QWA5528" s="99"/>
      <c r="QWB5528" s="99"/>
      <c r="QWC5528" s="99"/>
      <c r="QWD5528" s="99"/>
      <c r="QWE5528" s="99"/>
      <c r="QWF5528" s="99"/>
      <c r="QWG5528" s="99"/>
      <c r="QWH5528" s="99"/>
      <c r="QWI5528" s="99"/>
      <c r="QWJ5528" s="99"/>
      <c r="QWK5528" s="99"/>
      <c r="QWL5528" s="99"/>
      <c r="QWM5528" s="99"/>
      <c r="QWN5528" s="99"/>
      <c r="QWO5528" s="99"/>
      <c r="QWP5528" s="99"/>
      <c r="QWQ5528" s="99"/>
      <c r="QWR5528" s="99"/>
      <c r="QWS5528" s="99"/>
      <c r="QWT5528" s="99"/>
      <c r="QWU5528" s="99"/>
      <c r="QWV5528" s="99"/>
      <c r="QWW5528" s="99"/>
      <c r="QWX5528" s="99"/>
      <c r="QWY5528" s="99"/>
      <c r="QWZ5528" s="99"/>
      <c r="QXA5528" s="99"/>
      <c r="QXB5528" s="99"/>
      <c r="QXC5528" s="99"/>
      <c r="QXD5528" s="99"/>
      <c r="QXE5528" s="99"/>
      <c r="QXF5528" s="99"/>
      <c r="QXG5528" s="99"/>
      <c r="QXH5528" s="99"/>
      <c r="QXI5528" s="99"/>
      <c r="QXJ5528" s="99"/>
      <c r="QXK5528" s="99"/>
      <c r="QXL5528" s="99"/>
      <c r="QXM5528" s="99"/>
      <c r="QXN5528" s="99"/>
      <c r="QXO5528" s="99"/>
      <c r="QXP5528" s="99"/>
      <c r="QXQ5528" s="99"/>
      <c r="QXR5528" s="99"/>
      <c r="QXS5528" s="99"/>
      <c r="QXT5528" s="99"/>
      <c r="QXU5528" s="99"/>
      <c r="QXV5528" s="99"/>
      <c r="QXW5528" s="99"/>
      <c r="QXX5528" s="99"/>
      <c r="QXY5528" s="99"/>
      <c r="QXZ5528" s="99"/>
      <c r="QYA5528" s="99"/>
      <c r="QYB5528" s="99"/>
      <c r="QYC5528" s="99"/>
      <c r="QYD5528" s="99"/>
      <c r="QYE5528" s="99"/>
      <c r="QYF5528" s="99"/>
      <c r="QYG5528" s="99"/>
      <c r="QYH5528" s="99"/>
      <c r="QYI5528" s="99"/>
      <c r="QYJ5528" s="99"/>
      <c r="QYK5528" s="99"/>
      <c r="QYL5528" s="99"/>
      <c r="QYM5528" s="99"/>
      <c r="QYN5528" s="99"/>
      <c r="QYO5528" s="99"/>
      <c r="QYP5528" s="99"/>
      <c r="QYQ5528" s="99"/>
      <c r="QYR5528" s="99"/>
      <c r="QYS5528" s="99"/>
      <c r="QYT5528" s="99"/>
      <c r="QYU5528" s="99"/>
      <c r="QYV5528" s="99"/>
      <c r="QYW5528" s="99"/>
      <c r="QYX5528" s="99"/>
      <c r="QYY5528" s="99"/>
      <c r="QYZ5528" s="99"/>
      <c r="QZA5528" s="99"/>
      <c r="QZB5528" s="99"/>
      <c r="QZC5528" s="99"/>
      <c r="QZD5528" s="99"/>
      <c r="QZE5528" s="99"/>
      <c r="QZF5528" s="99"/>
      <c r="QZG5528" s="99"/>
      <c r="QZH5528" s="99"/>
      <c r="QZI5528" s="99"/>
      <c r="QZJ5528" s="99"/>
      <c r="QZK5528" s="99"/>
      <c r="QZL5528" s="99"/>
      <c r="QZM5528" s="99"/>
      <c r="QZN5528" s="99"/>
      <c r="QZO5528" s="99"/>
      <c r="QZP5528" s="99"/>
      <c r="QZQ5528" s="99"/>
      <c r="QZR5528" s="99"/>
      <c r="QZS5528" s="99"/>
      <c r="QZT5528" s="99"/>
      <c r="QZU5528" s="99"/>
      <c r="QZV5528" s="99"/>
      <c r="QZW5528" s="99"/>
      <c r="QZX5528" s="99"/>
      <c r="QZY5528" s="99"/>
      <c r="QZZ5528" s="99"/>
      <c r="RAA5528" s="99"/>
      <c r="RAB5528" s="99"/>
      <c r="RAC5528" s="99"/>
      <c r="RAD5528" s="99"/>
      <c r="RAE5528" s="99"/>
      <c r="RAF5528" s="99"/>
      <c r="RAG5528" s="99"/>
      <c r="RAH5528" s="99"/>
      <c r="RAI5528" s="99"/>
      <c r="RAJ5528" s="99"/>
      <c r="RAK5528" s="99"/>
      <c r="RAL5528" s="99"/>
      <c r="RAM5528" s="99"/>
      <c r="RAN5528" s="99"/>
      <c r="RAO5528" s="99"/>
      <c r="RAP5528" s="99"/>
      <c r="RAQ5528" s="99"/>
      <c r="RAR5528" s="99"/>
      <c r="RAS5528" s="99"/>
      <c r="RAT5528" s="99"/>
      <c r="RAU5528" s="99"/>
      <c r="RAV5528" s="99"/>
      <c r="RAW5528" s="99"/>
      <c r="RAX5528" s="99"/>
      <c r="RAY5528" s="99"/>
      <c r="RAZ5528" s="99"/>
      <c r="RBA5528" s="99"/>
      <c r="RBB5528" s="99"/>
      <c r="RBC5528" s="99"/>
      <c r="RBD5528" s="99"/>
      <c r="RBE5528" s="99"/>
      <c r="RBF5528" s="99"/>
      <c r="RBG5528" s="99"/>
      <c r="RBH5528" s="99"/>
      <c r="RBI5528" s="99"/>
      <c r="RBJ5528" s="99"/>
      <c r="RBK5528" s="99"/>
      <c r="RBL5528" s="99"/>
      <c r="RBM5528" s="99"/>
      <c r="RBN5528" s="99"/>
      <c r="RBO5528" s="99"/>
      <c r="RBP5528" s="99"/>
      <c r="RBQ5528" s="99"/>
      <c r="RBR5528" s="99"/>
      <c r="RBS5528" s="99"/>
      <c r="RBT5528" s="99"/>
      <c r="RBU5528" s="99"/>
      <c r="RBV5528" s="99"/>
      <c r="RBW5528" s="99"/>
      <c r="RBX5528" s="99"/>
      <c r="RBY5528" s="99"/>
      <c r="RBZ5528" s="99"/>
      <c r="RCA5528" s="99"/>
      <c r="RCB5528" s="99"/>
      <c r="RCC5528" s="99"/>
      <c r="RCD5528" s="99"/>
      <c r="RCE5528" s="99"/>
      <c r="RCF5528" s="99"/>
      <c r="RCG5528" s="99"/>
      <c r="RCH5528" s="99"/>
      <c r="RCI5528" s="99"/>
      <c r="RCJ5528" s="99"/>
      <c r="RCK5528" s="99"/>
      <c r="RCL5528" s="99"/>
      <c r="RCM5528" s="99"/>
      <c r="RCN5528" s="99"/>
      <c r="RCO5528" s="99"/>
      <c r="RCP5528" s="99"/>
      <c r="RCQ5528" s="99"/>
      <c r="RCR5528" s="99"/>
      <c r="RCS5528" s="99"/>
      <c r="RCT5528" s="99"/>
      <c r="RCU5528" s="99"/>
      <c r="RCV5528" s="99"/>
      <c r="RCW5528" s="99"/>
      <c r="RCX5528" s="99"/>
      <c r="RCY5528" s="99"/>
      <c r="RCZ5528" s="99"/>
      <c r="RDA5528" s="99"/>
      <c r="RDB5528" s="99"/>
      <c r="RDC5528" s="99"/>
      <c r="RDD5528" s="99"/>
      <c r="RDE5528" s="99"/>
      <c r="RDF5528" s="99"/>
      <c r="RDG5528" s="99"/>
      <c r="RDH5528" s="99"/>
      <c r="RDI5528" s="99"/>
      <c r="RDJ5528" s="99"/>
      <c r="RDK5528" s="99"/>
      <c r="RDL5528" s="99"/>
      <c r="RDM5528" s="99"/>
      <c r="RDN5528" s="99"/>
      <c r="RDO5528" s="99"/>
      <c r="RDP5528" s="99"/>
      <c r="RDQ5528" s="99"/>
      <c r="RDR5528" s="99"/>
      <c r="RDS5528" s="99"/>
      <c r="RDT5528" s="99"/>
      <c r="RDU5528" s="99"/>
      <c r="RDV5528" s="99"/>
      <c r="RDW5528" s="99"/>
      <c r="RDX5528" s="99"/>
      <c r="RDY5528" s="99"/>
      <c r="RDZ5528" s="99"/>
      <c r="REA5528" s="99"/>
      <c r="REB5528" s="99"/>
      <c r="REC5528" s="99"/>
      <c r="RED5528" s="99"/>
      <c r="REE5528" s="99"/>
      <c r="REF5528" s="99"/>
      <c r="REG5528" s="99"/>
      <c r="REH5528" s="99"/>
      <c r="REI5528" s="99"/>
      <c r="REJ5528" s="99"/>
      <c r="REK5528" s="99"/>
      <c r="REL5528" s="99"/>
      <c r="REM5528" s="99"/>
      <c r="REN5528" s="99"/>
      <c r="REO5528" s="99"/>
      <c r="REP5528" s="99"/>
      <c r="REQ5528" s="99"/>
      <c r="RER5528" s="99"/>
      <c r="RES5528" s="99"/>
      <c r="RET5528" s="99"/>
      <c r="REU5528" s="99"/>
      <c r="REV5528" s="99"/>
      <c r="REW5528" s="99"/>
      <c r="REX5528" s="99"/>
      <c r="REY5528" s="99"/>
      <c r="REZ5528" s="99"/>
      <c r="RFA5528" s="99"/>
      <c r="RFB5528" s="99"/>
      <c r="RFC5528" s="99"/>
      <c r="RFD5528" s="99"/>
      <c r="RFE5528" s="99"/>
      <c r="RFF5528" s="99"/>
      <c r="RFG5528" s="99"/>
      <c r="RFH5528" s="99"/>
      <c r="RFI5528" s="99"/>
      <c r="RFJ5528" s="99"/>
      <c r="RFK5528" s="99"/>
      <c r="RFL5528" s="99"/>
      <c r="RFM5528" s="99"/>
      <c r="RFN5528" s="99"/>
      <c r="RFO5528" s="99"/>
      <c r="RFP5528" s="99"/>
      <c r="RFQ5528" s="99"/>
      <c r="RFR5528" s="99"/>
      <c r="RFS5528" s="99"/>
      <c r="RFT5528" s="99"/>
      <c r="RFU5528" s="99"/>
      <c r="RFV5528" s="99"/>
      <c r="RFW5528" s="99"/>
      <c r="RFX5528" s="99"/>
      <c r="RFY5528" s="99"/>
      <c r="RFZ5528" s="99"/>
      <c r="RGA5528" s="99"/>
      <c r="RGB5528" s="99"/>
      <c r="RGC5528" s="99"/>
      <c r="RGD5528" s="99"/>
      <c r="RGE5528" s="99"/>
      <c r="RGF5528" s="99"/>
      <c r="RGG5528" s="99"/>
      <c r="RGH5528" s="99"/>
      <c r="RGI5528" s="99"/>
      <c r="RGJ5528" s="99"/>
      <c r="RGK5528" s="99"/>
      <c r="RGL5528" s="99"/>
      <c r="RGM5528" s="99"/>
      <c r="RGN5528" s="99"/>
      <c r="RGO5528" s="99"/>
      <c r="RGP5528" s="99"/>
      <c r="RGQ5528" s="99"/>
      <c r="RGR5528" s="99"/>
      <c r="RGS5528" s="99"/>
      <c r="RGT5528" s="99"/>
      <c r="RGU5528" s="99"/>
      <c r="RGV5528" s="99"/>
      <c r="RGW5528" s="99"/>
      <c r="RGX5528" s="99"/>
      <c r="RGY5528" s="99"/>
      <c r="RGZ5528" s="99"/>
      <c r="RHA5528" s="99"/>
      <c r="RHB5528" s="99"/>
      <c r="RHC5528" s="99"/>
      <c r="RHD5528" s="99"/>
      <c r="RHE5528" s="99"/>
      <c r="RHF5528" s="99"/>
      <c r="RHG5528" s="99"/>
      <c r="RHH5528" s="99"/>
      <c r="RHI5528" s="99"/>
      <c r="RHJ5528" s="99"/>
      <c r="RHK5528" s="99"/>
      <c r="RHL5528" s="99"/>
      <c r="RHM5528" s="99"/>
      <c r="RHN5528" s="99"/>
      <c r="RHO5528" s="99"/>
      <c r="RHP5528" s="99"/>
      <c r="RHQ5528" s="99"/>
      <c r="RHR5528" s="99"/>
      <c r="RHS5528" s="99"/>
      <c r="RHT5528" s="99"/>
      <c r="RHU5528" s="99"/>
      <c r="RHV5528" s="99"/>
      <c r="RHW5528" s="99"/>
      <c r="RHX5528" s="99"/>
      <c r="RHY5528" s="99"/>
      <c r="RHZ5528" s="99"/>
      <c r="RIA5528" s="99"/>
      <c r="RIB5528" s="99"/>
      <c r="RIC5528" s="99"/>
      <c r="RID5528" s="99"/>
      <c r="RIE5528" s="99"/>
      <c r="RIF5528" s="99"/>
      <c r="RIG5528" s="99"/>
      <c r="RIH5528" s="99"/>
      <c r="RII5528" s="99"/>
      <c r="RIJ5528" s="99"/>
      <c r="RIK5528" s="99"/>
      <c r="RIL5528" s="99"/>
      <c r="RIM5528" s="99"/>
      <c r="RIN5528" s="99"/>
      <c r="RIO5528" s="99"/>
      <c r="RIP5528" s="99"/>
      <c r="RIQ5528" s="99"/>
      <c r="RIR5528" s="99"/>
      <c r="RIS5528" s="99"/>
      <c r="RIT5528" s="99"/>
      <c r="RIU5528" s="99"/>
      <c r="RIV5528" s="99"/>
      <c r="RIW5528" s="99"/>
      <c r="RIX5528" s="99"/>
      <c r="RIY5528" s="99"/>
      <c r="RIZ5528" s="99"/>
      <c r="RJA5528" s="99"/>
      <c r="RJB5528" s="99"/>
      <c r="RJC5528" s="99"/>
      <c r="RJD5528" s="99"/>
      <c r="RJE5528" s="99"/>
      <c r="RJF5528" s="99"/>
      <c r="RJG5528" s="99"/>
      <c r="RJH5528" s="99"/>
      <c r="RJI5528" s="99"/>
      <c r="RJJ5528" s="99"/>
      <c r="RJK5528" s="99"/>
      <c r="RJL5528" s="99"/>
      <c r="RJM5528" s="99"/>
      <c r="RJN5528" s="99"/>
      <c r="RJO5528" s="99"/>
      <c r="RJP5528" s="99"/>
      <c r="RJQ5528" s="99"/>
      <c r="RJR5528" s="99"/>
      <c r="RJS5528" s="99"/>
      <c r="RJT5528" s="99"/>
      <c r="RJU5528" s="99"/>
      <c r="RJV5528" s="99"/>
      <c r="RJW5528" s="99"/>
      <c r="RJX5528" s="99"/>
      <c r="RJY5528" s="99"/>
      <c r="RJZ5528" s="99"/>
      <c r="RKA5528" s="99"/>
      <c r="RKB5528" s="99"/>
      <c r="RKC5528" s="99"/>
      <c r="RKD5528" s="99"/>
      <c r="RKE5528" s="99"/>
      <c r="RKF5528" s="99"/>
      <c r="RKG5528" s="99"/>
      <c r="RKH5528" s="99"/>
      <c r="RKI5528" s="99"/>
      <c r="RKJ5528" s="99"/>
      <c r="RKK5528" s="99"/>
      <c r="RKL5528" s="99"/>
      <c r="RKM5528" s="99"/>
      <c r="RKN5528" s="99"/>
      <c r="RKO5528" s="99"/>
      <c r="RKP5528" s="99"/>
      <c r="RKQ5528" s="99"/>
      <c r="RKR5528" s="99"/>
      <c r="RKS5528" s="99"/>
      <c r="RKT5528" s="99"/>
      <c r="RKU5528" s="99"/>
      <c r="RKV5528" s="99"/>
      <c r="RKW5528" s="99"/>
      <c r="RKX5528" s="99"/>
      <c r="RKY5528" s="99"/>
      <c r="RKZ5528" s="99"/>
      <c r="RLA5528" s="99"/>
      <c r="RLB5528" s="99"/>
      <c r="RLC5528" s="99"/>
      <c r="RLD5528" s="99"/>
      <c r="RLE5528" s="99"/>
      <c r="RLF5528" s="99"/>
      <c r="RLG5528" s="99"/>
      <c r="RLH5528" s="99"/>
      <c r="RLI5528" s="99"/>
      <c r="RLJ5528" s="99"/>
      <c r="RLK5528" s="99"/>
      <c r="RLL5528" s="99"/>
      <c r="RLM5528" s="99"/>
      <c r="RLN5528" s="99"/>
      <c r="RLO5528" s="99"/>
      <c r="RLP5528" s="99"/>
      <c r="RLQ5528" s="99"/>
      <c r="RLR5528" s="99"/>
      <c r="RLS5528" s="99"/>
      <c r="RLT5528" s="99"/>
      <c r="RLU5528" s="99"/>
      <c r="RLV5528" s="99"/>
      <c r="RLW5528" s="99"/>
      <c r="RLX5528" s="99"/>
      <c r="RLY5528" s="99"/>
      <c r="RLZ5528" s="99"/>
      <c r="RMA5528" s="99"/>
      <c r="RMB5528" s="99"/>
      <c r="RMC5528" s="99"/>
      <c r="RMD5528" s="99"/>
      <c r="RME5528" s="99"/>
      <c r="RMF5528" s="99"/>
      <c r="RMG5528" s="99"/>
      <c r="RMH5528" s="99"/>
      <c r="RMI5528" s="99"/>
      <c r="RMJ5528" s="99"/>
      <c r="RMK5528" s="99"/>
      <c r="RML5528" s="99"/>
      <c r="RMM5528" s="99"/>
      <c r="RMN5528" s="99"/>
      <c r="RMO5528" s="99"/>
      <c r="RMP5528" s="99"/>
      <c r="RMQ5528" s="99"/>
      <c r="RMR5528" s="99"/>
      <c r="RMS5528" s="99"/>
      <c r="RMT5528" s="99"/>
      <c r="RMU5528" s="99"/>
      <c r="RMV5528" s="99"/>
      <c r="RMW5528" s="99"/>
      <c r="RMX5528" s="99"/>
      <c r="RMY5528" s="99"/>
      <c r="RMZ5528" s="99"/>
      <c r="RNA5528" s="99"/>
      <c r="RNB5528" s="99"/>
      <c r="RNC5528" s="99"/>
      <c r="RND5528" s="99"/>
      <c r="RNE5528" s="99"/>
      <c r="RNF5528" s="99"/>
      <c r="RNG5528" s="99"/>
      <c r="RNH5528" s="99"/>
      <c r="RNI5528" s="99"/>
      <c r="RNJ5528" s="99"/>
      <c r="RNK5528" s="99"/>
      <c r="RNL5528" s="99"/>
      <c r="RNM5528" s="99"/>
      <c r="RNN5528" s="99"/>
      <c r="RNO5528" s="99"/>
      <c r="RNP5528" s="99"/>
      <c r="RNQ5528" s="99"/>
      <c r="RNR5528" s="99"/>
      <c r="RNS5528" s="99"/>
      <c r="RNT5528" s="99"/>
      <c r="RNU5528" s="99"/>
      <c r="RNV5528" s="99"/>
      <c r="RNW5528" s="99"/>
      <c r="RNX5528" s="99"/>
      <c r="RNY5528" s="99"/>
      <c r="RNZ5528" s="99"/>
      <c r="ROA5528" s="99"/>
      <c r="ROB5528" s="99"/>
      <c r="ROC5528" s="99"/>
      <c r="ROD5528" s="99"/>
      <c r="ROE5528" s="99"/>
      <c r="ROF5528" s="99"/>
      <c r="ROG5528" s="99"/>
      <c r="ROH5528" s="99"/>
      <c r="ROI5528" s="99"/>
      <c r="ROJ5528" s="99"/>
      <c r="ROK5528" s="99"/>
      <c r="ROL5528" s="99"/>
      <c r="ROM5528" s="99"/>
      <c r="RON5528" s="99"/>
      <c r="ROO5528" s="99"/>
      <c r="ROP5528" s="99"/>
      <c r="ROQ5528" s="99"/>
      <c r="ROR5528" s="99"/>
      <c r="ROS5528" s="99"/>
      <c r="ROT5528" s="99"/>
      <c r="ROU5528" s="99"/>
      <c r="ROV5528" s="99"/>
      <c r="ROW5528" s="99"/>
      <c r="ROX5528" s="99"/>
      <c r="ROY5528" s="99"/>
      <c r="ROZ5528" s="99"/>
      <c r="RPA5528" s="99"/>
      <c r="RPB5528" s="99"/>
      <c r="RPC5528" s="99"/>
      <c r="RPD5528" s="99"/>
      <c r="RPE5528" s="99"/>
      <c r="RPF5528" s="99"/>
      <c r="RPG5528" s="99"/>
      <c r="RPH5528" s="99"/>
      <c r="RPI5528" s="99"/>
      <c r="RPJ5528" s="99"/>
      <c r="RPK5528" s="99"/>
      <c r="RPL5528" s="99"/>
      <c r="RPM5528" s="99"/>
      <c r="RPN5528" s="99"/>
      <c r="RPO5528" s="99"/>
      <c r="RPP5528" s="99"/>
      <c r="RPQ5528" s="99"/>
      <c r="RPR5528" s="99"/>
      <c r="RPS5528" s="99"/>
      <c r="RPT5528" s="99"/>
      <c r="RPU5528" s="99"/>
      <c r="RPV5528" s="99"/>
      <c r="RPW5528" s="99"/>
      <c r="RPX5528" s="99"/>
      <c r="RPY5528" s="99"/>
      <c r="RPZ5528" s="99"/>
      <c r="RQA5528" s="99"/>
      <c r="RQB5528" s="99"/>
      <c r="RQC5528" s="99"/>
      <c r="RQD5528" s="99"/>
      <c r="RQE5528" s="99"/>
      <c r="RQF5528" s="99"/>
      <c r="RQG5528" s="99"/>
      <c r="RQH5528" s="99"/>
      <c r="RQI5528" s="99"/>
      <c r="RQJ5528" s="99"/>
      <c r="RQK5528" s="99"/>
      <c r="RQL5528" s="99"/>
      <c r="RQM5528" s="99"/>
      <c r="RQN5528" s="99"/>
      <c r="RQO5528" s="99"/>
      <c r="RQP5528" s="99"/>
      <c r="RQQ5528" s="99"/>
      <c r="RQR5528" s="99"/>
      <c r="RQS5528" s="99"/>
      <c r="RQT5528" s="99"/>
      <c r="RQU5528" s="99"/>
      <c r="RQV5528" s="99"/>
      <c r="RQW5528" s="99"/>
      <c r="RQX5528" s="99"/>
      <c r="RQY5528" s="99"/>
      <c r="RQZ5528" s="99"/>
      <c r="RRA5528" s="99"/>
      <c r="RRB5528" s="99"/>
      <c r="RRC5528" s="99"/>
      <c r="RRD5528" s="99"/>
      <c r="RRE5528" s="99"/>
      <c r="RRF5528" s="99"/>
      <c r="RRG5528" s="99"/>
      <c r="RRH5528" s="99"/>
      <c r="RRI5528" s="99"/>
      <c r="RRJ5528" s="99"/>
      <c r="RRK5528" s="99"/>
      <c r="RRL5528" s="99"/>
      <c r="RRM5528" s="99"/>
      <c r="RRN5528" s="99"/>
      <c r="RRO5528" s="99"/>
      <c r="RRP5528" s="99"/>
      <c r="RRQ5528" s="99"/>
      <c r="RRR5528" s="99"/>
      <c r="RRS5528" s="99"/>
      <c r="RRT5528" s="99"/>
      <c r="RRU5528" s="99"/>
      <c r="RRV5528" s="99"/>
      <c r="RRW5528" s="99"/>
      <c r="RRX5528" s="99"/>
      <c r="RRY5528" s="99"/>
      <c r="RRZ5528" s="99"/>
      <c r="RSA5528" s="99"/>
      <c r="RSB5528" s="99"/>
      <c r="RSC5528" s="99"/>
      <c r="RSD5528" s="99"/>
      <c r="RSE5528" s="99"/>
      <c r="RSF5528" s="99"/>
      <c r="RSG5528" s="99"/>
      <c r="RSH5528" s="99"/>
      <c r="RSI5528" s="99"/>
      <c r="RSJ5528" s="99"/>
      <c r="RSK5528" s="99"/>
      <c r="RSL5528" s="99"/>
      <c r="RSM5528" s="99"/>
      <c r="RSN5528" s="99"/>
      <c r="RSO5528" s="99"/>
      <c r="RSP5528" s="99"/>
      <c r="RSQ5528" s="99"/>
      <c r="RSR5528" s="99"/>
      <c r="RSS5528" s="99"/>
      <c r="RST5528" s="99"/>
      <c r="RSU5528" s="99"/>
      <c r="RSV5528" s="99"/>
      <c r="RSW5528" s="99"/>
      <c r="RSX5528" s="99"/>
      <c r="RSY5528" s="99"/>
      <c r="RSZ5528" s="99"/>
      <c r="RTA5528" s="99"/>
      <c r="RTB5528" s="99"/>
      <c r="RTC5528" s="99"/>
      <c r="RTD5528" s="99"/>
      <c r="RTE5528" s="99"/>
      <c r="RTF5528" s="99"/>
      <c r="RTG5528" s="99"/>
      <c r="RTH5528" s="99"/>
      <c r="RTI5528" s="99"/>
      <c r="RTJ5528" s="99"/>
      <c r="RTK5528" s="99"/>
      <c r="RTL5528" s="99"/>
      <c r="RTM5528" s="99"/>
      <c r="RTN5528" s="99"/>
      <c r="RTO5528" s="99"/>
      <c r="RTP5528" s="99"/>
      <c r="RTQ5528" s="99"/>
      <c r="RTR5528" s="99"/>
      <c r="RTS5528" s="99"/>
      <c r="RTT5528" s="99"/>
      <c r="RTU5528" s="99"/>
      <c r="RTV5528" s="99"/>
      <c r="RTW5528" s="99"/>
      <c r="RTX5528" s="99"/>
      <c r="RTY5528" s="99"/>
      <c r="RTZ5528" s="99"/>
      <c r="RUA5528" s="99"/>
      <c r="RUB5528" s="99"/>
      <c r="RUC5528" s="99"/>
      <c r="RUD5528" s="99"/>
      <c r="RUE5528" s="99"/>
      <c r="RUF5528" s="99"/>
      <c r="RUG5528" s="99"/>
      <c r="RUH5528" s="99"/>
      <c r="RUI5528" s="99"/>
      <c r="RUJ5528" s="99"/>
      <c r="RUK5528" s="99"/>
      <c r="RUL5528" s="99"/>
      <c r="RUM5528" s="99"/>
      <c r="RUN5528" s="99"/>
      <c r="RUO5528" s="99"/>
      <c r="RUP5528" s="99"/>
      <c r="RUQ5528" s="99"/>
      <c r="RUR5528" s="99"/>
      <c r="RUS5528" s="99"/>
      <c r="RUT5528" s="99"/>
      <c r="RUU5528" s="99"/>
      <c r="RUV5528" s="99"/>
      <c r="RUW5528" s="99"/>
      <c r="RUX5528" s="99"/>
      <c r="RUY5528" s="99"/>
      <c r="RUZ5528" s="99"/>
      <c r="RVA5528" s="99"/>
      <c r="RVB5528" s="99"/>
      <c r="RVC5528" s="99"/>
      <c r="RVD5528" s="99"/>
      <c r="RVE5528" s="99"/>
      <c r="RVF5528" s="99"/>
      <c r="RVG5528" s="99"/>
      <c r="RVH5528" s="99"/>
      <c r="RVI5528" s="99"/>
      <c r="RVJ5528" s="99"/>
      <c r="RVK5528" s="99"/>
      <c r="RVL5528" s="99"/>
      <c r="RVM5528" s="99"/>
      <c r="RVN5528" s="99"/>
      <c r="RVO5528" s="99"/>
      <c r="RVP5528" s="99"/>
      <c r="RVQ5528" s="99"/>
      <c r="RVR5528" s="99"/>
      <c r="RVS5528" s="99"/>
      <c r="RVT5528" s="99"/>
      <c r="RVU5528" s="99"/>
      <c r="RVV5528" s="99"/>
      <c r="RVW5528" s="99"/>
      <c r="RVX5528" s="99"/>
      <c r="RVY5528" s="99"/>
      <c r="RVZ5528" s="99"/>
      <c r="RWA5528" s="99"/>
      <c r="RWB5528" s="99"/>
      <c r="RWC5528" s="99"/>
      <c r="RWD5528" s="99"/>
      <c r="RWE5528" s="99"/>
      <c r="RWF5528" s="99"/>
      <c r="RWG5528" s="99"/>
      <c r="RWH5528" s="99"/>
      <c r="RWI5528" s="99"/>
      <c r="RWJ5528" s="99"/>
      <c r="RWK5528" s="99"/>
      <c r="RWL5528" s="99"/>
      <c r="RWM5528" s="99"/>
      <c r="RWN5528" s="99"/>
      <c r="RWO5528" s="99"/>
      <c r="RWP5528" s="99"/>
      <c r="RWQ5528" s="99"/>
      <c r="RWR5528" s="99"/>
      <c r="RWS5528" s="99"/>
      <c r="RWT5528" s="99"/>
      <c r="RWU5528" s="99"/>
      <c r="RWV5528" s="99"/>
      <c r="RWW5528" s="99"/>
      <c r="RWX5528" s="99"/>
      <c r="RWY5528" s="99"/>
      <c r="RWZ5528" s="99"/>
      <c r="RXA5528" s="99"/>
      <c r="RXB5528" s="99"/>
      <c r="RXC5528" s="99"/>
      <c r="RXD5528" s="99"/>
      <c r="RXE5528" s="99"/>
      <c r="RXF5528" s="99"/>
      <c r="RXG5528" s="99"/>
      <c r="RXH5528" s="99"/>
      <c r="RXI5528" s="99"/>
      <c r="RXJ5528" s="99"/>
      <c r="RXK5528" s="99"/>
      <c r="RXL5528" s="99"/>
      <c r="RXM5528" s="99"/>
      <c r="RXN5528" s="99"/>
      <c r="RXO5528" s="99"/>
      <c r="RXP5528" s="99"/>
      <c r="RXQ5528" s="99"/>
      <c r="RXR5528" s="99"/>
      <c r="RXS5528" s="99"/>
      <c r="RXT5528" s="99"/>
      <c r="RXU5528" s="99"/>
      <c r="RXV5528" s="99"/>
      <c r="RXW5528" s="99"/>
      <c r="RXX5528" s="99"/>
      <c r="RXY5528" s="99"/>
      <c r="RXZ5528" s="99"/>
      <c r="RYA5528" s="99"/>
      <c r="RYB5528" s="99"/>
      <c r="RYC5528" s="99"/>
      <c r="RYD5528" s="99"/>
      <c r="RYE5528" s="99"/>
      <c r="RYF5528" s="99"/>
      <c r="RYG5528" s="99"/>
      <c r="RYH5528" s="99"/>
      <c r="RYI5528" s="99"/>
      <c r="RYJ5528" s="99"/>
      <c r="RYK5528" s="99"/>
      <c r="RYL5528" s="99"/>
      <c r="RYM5528" s="99"/>
      <c r="RYN5528" s="99"/>
      <c r="RYO5528" s="99"/>
      <c r="RYP5528" s="99"/>
      <c r="RYQ5528" s="99"/>
      <c r="RYR5528" s="99"/>
      <c r="RYS5528" s="99"/>
      <c r="RYT5528" s="99"/>
      <c r="RYU5528" s="99"/>
      <c r="RYV5528" s="99"/>
      <c r="RYW5528" s="99"/>
      <c r="RYX5528" s="99"/>
      <c r="RYY5528" s="99"/>
      <c r="RYZ5528" s="99"/>
      <c r="RZA5528" s="99"/>
      <c r="RZB5528" s="99"/>
      <c r="RZC5528" s="99"/>
      <c r="RZD5528" s="99"/>
      <c r="RZE5528" s="99"/>
      <c r="RZF5528" s="99"/>
      <c r="RZG5528" s="99"/>
      <c r="RZH5528" s="99"/>
      <c r="RZI5528" s="99"/>
      <c r="RZJ5528" s="99"/>
      <c r="RZK5528" s="99"/>
      <c r="RZL5528" s="99"/>
      <c r="RZM5528" s="99"/>
      <c r="RZN5528" s="99"/>
      <c r="RZO5528" s="99"/>
      <c r="RZP5528" s="99"/>
      <c r="RZQ5528" s="99"/>
      <c r="RZR5528" s="99"/>
      <c r="RZS5528" s="99"/>
      <c r="RZT5528" s="99"/>
      <c r="RZU5528" s="99"/>
      <c r="RZV5528" s="99"/>
      <c r="RZW5528" s="99"/>
      <c r="RZX5528" s="99"/>
      <c r="RZY5528" s="99"/>
      <c r="RZZ5528" s="99"/>
      <c r="SAA5528" s="99"/>
      <c r="SAB5528" s="99"/>
      <c r="SAC5528" s="99"/>
      <c r="SAD5528" s="99"/>
      <c r="SAE5528" s="99"/>
      <c r="SAF5528" s="99"/>
      <c r="SAG5528" s="99"/>
      <c r="SAH5528" s="99"/>
      <c r="SAI5528" s="99"/>
      <c r="SAJ5528" s="99"/>
      <c r="SAK5528" s="99"/>
      <c r="SAL5528" s="99"/>
      <c r="SAM5528" s="99"/>
      <c r="SAN5528" s="99"/>
      <c r="SAO5528" s="99"/>
      <c r="SAP5528" s="99"/>
      <c r="SAQ5528" s="99"/>
      <c r="SAR5528" s="99"/>
      <c r="SAS5528" s="99"/>
      <c r="SAT5528" s="99"/>
      <c r="SAU5528" s="99"/>
      <c r="SAV5528" s="99"/>
      <c r="SAW5528" s="99"/>
      <c r="SAX5528" s="99"/>
      <c r="SAY5528" s="99"/>
      <c r="SAZ5528" s="99"/>
      <c r="SBA5528" s="99"/>
      <c r="SBB5528" s="99"/>
      <c r="SBC5528" s="99"/>
      <c r="SBD5528" s="99"/>
      <c r="SBE5528" s="99"/>
      <c r="SBF5528" s="99"/>
      <c r="SBG5528" s="99"/>
      <c r="SBH5528" s="99"/>
      <c r="SBI5528" s="99"/>
      <c r="SBJ5528" s="99"/>
      <c r="SBK5528" s="99"/>
      <c r="SBL5528" s="99"/>
      <c r="SBM5528" s="99"/>
      <c r="SBN5528" s="99"/>
      <c r="SBO5528" s="99"/>
      <c r="SBP5528" s="99"/>
      <c r="SBQ5528" s="99"/>
      <c r="SBR5528" s="99"/>
      <c r="SBS5528" s="99"/>
      <c r="SBT5528" s="99"/>
      <c r="SBU5528" s="99"/>
      <c r="SBV5528" s="99"/>
      <c r="SBW5528" s="99"/>
      <c r="SBX5528" s="99"/>
      <c r="SBY5528" s="99"/>
      <c r="SBZ5528" s="99"/>
      <c r="SCA5528" s="99"/>
      <c r="SCB5528" s="99"/>
      <c r="SCC5528" s="99"/>
      <c r="SCD5528" s="99"/>
      <c r="SCE5528" s="99"/>
      <c r="SCF5528" s="99"/>
      <c r="SCG5528" s="99"/>
      <c r="SCH5528" s="99"/>
      <c r="SCI5528" s="99"/>
      <c r="SCJ5528" s="99"/>
      <c r="SCK5528" s="99"/>
      <c r="SCL5528" s="99"/>
      <c r="SCM5528" s="99"/>
      <c r="SCN5528" s="99"/>
      <c r="SCO5528" s="99"/>
      <c r="SCP5528" s="99"/>
      <c r="SCQ5528" s="99"/>
      <c r="SCR5528" s="99"/>
      <c r="SCS5528" s="99"/>
      <c r="SCT5528" s="99"/>
      <c r="SCU5528" s="99"/>
      <c r="SCV5528" s="99"/>
      <c r="SCW5528" s="99"/>
      <c r="SCX5528" s="99"/>
      <c r="SCY5528" s="99"/>
      <c r="SCZ5528" s="99"/>
      <c r="SDA5528" s="99"/>
      <c r="SDB5528" s="99"/>
      <c r="SDC5528" s="99"/>
      <c r="SDD5528" s="99"/>
      <c r="SDE5528" s="99"/>
      <c r="SDF5528" s="99"/>
      <c r="SDG5528" s="99"/>
      <c r="SDH5528" s="99"/>
      <c r="SDI5528" s="99"/>
      <c r="SDJ5528" s="99"/>
      <c r="SDK5528" s="99"/>
      <c r="SDL5528" s="99"/>
      <c r="SDM5528" s="99"/>
      <c r="SDN5528" s="99"/>
      <c r="SDO5528" s="99"/>
      <c r="SDP5528" s="99"/>
      <c r="SDQ5528" s="99"/>
      <c r="SDR5528" s="99"/>
      <c r="SDS5528" s="99"/>
      <c r="SDT5528" s="99"/>
      <c r="SDU5528" s="99"/>
      <c r="SDV5528" s="99"/>
      <c r="SDW5528" s="99"/>
      <c r="SDX5528" s="99"/>
      <c r="SDY5528" s="99"/>
      <c r="SDZ5528" s="99"/>
      <c r="SEA5528" s="99"/>
      <c r="SEB5528" s="99"/>
      <c r="SEC5528" s="99"/>
      <c r="SED5528" s="99"/>
      <c r="SEE5528" s="99"/>
      <c r="SEF5528" s="99"/>
      <c r="SEG5528" s="99"/>
      <c r="SEH5528" s="99"/>
      <c r="SEI5528" s="99"/>
      <c r="SEJ5528" s="99"/>
      <c r="SEK5528" s="99"/>
      <c r="SEL5528" s="99"/>
      <c r="SEM5528" s="99"/>
      <c r="SEN5528" s="99"/>
      <c r="SEO5528" s="99"/>
      <c r="SEP5528" s="99"/>
      <c r="SEQ5528" s="99"/>
      <c r="SER5528" s="99"/>
      <c r="SES5528" s="99"/>
      <c r="SET5528" s="99"/>
      <c r="SEU5528" s="99"/>
      <c r="SEV5528" s="99"/>
      <c r="SEW5528" s="99"/>
      <c r="SEX5528" s="99"/>
      <c r="SEY5528" s="99"/>
      <c r="SEZ5528" s="99"/>
      <c r="SFA5528" s="99"/>
      <c r="SFB5528" s="99"/>
      <c r="SFC5528" s="99"/>
      <c r="SFD5528" s="99"/>
      <c r="SFE5528" s="99"/>
      <c r="SFF5528" s="99"/>
      <c r="SFG5528" s="99"/>
      <c r="SFH5528" s="99"/>
      <c r="SFI5528" s="99"/>
      <c r="SFJ5528" s="99"/>
      <c r="SFK5528" s="99"/>
      <c r="SFL5528" s="99"/>
      <c r="SFM5528" s="99"/>
      <c r="SFN5528" s="99"/>
      <c r="SFO5528" s="99"/>
      <c r="SFP5528" s="99"/>
      <c r="SFQ5528" s="99"/>
      <c r="SFR5528" s="99"/>
      <c r="SFS5528" s="99"/>
      <c r="SFT5528" s="99"/>
      <c r="SFU5528" s="99"/>
      <c r="SFV5528" s="99"/>
      <c r="SFW5528" s="99"/>
      <c r="SFX5528" s="99"/>
      <c r="SFY5528" s="99"/>
      <c r="SFZ5528" s="99"/>
      <c r="SGA5528" s="99"/>
      <c r="SGB5528" s="99"/>
      <c r="SGC5528" s="99"/>
      <c r="SGD5528" s="99"/>
      <c r="SGE5528" s="99"/>
      <c r="SGF5528" s="99"/>
      <c r="SGG5528" s="99"/>
      <c r="SGH5528" s="99"/>
      <c r="SGI5528" s="99"/>
      <c r="SGJ5528" s="99"/>
      <c r="SGK5528" s="99"/>
      <c r="SGL5528" s="99"/>
      <c r="SGM5528" s="99"/>
      <c r="SGN5528" s="99"/>
      <c r="SGO5528" s="99"/>
      <c r="SGP5528" s="99"/>
      <c r="SGQ5528" s="99"/>
      <c r="SGR5528" s="99"/>
      <c r="SGS5528" s="99"/>
      <c r="SGT5528" s="99"/>
      <c r="SGU5528" s="99"/>
      <c r="SGV5528" s="99"/>
      <c r="SGW5528" s="99"/>
      <c r="SGX5528" s="99"/>
      <c r="SGY5528" s="99"/>
      <c r="SGZ5528" s="99"/>
      <c r="SHA5528" s="99"/>
      <c r="SHB5528" s="99"/>
      <c r="SHC5528" s="99"/>
      <c r="SHD5528" s="99"/>
      <c r="SHE5528" s="99"/>
      <c r="SHF5528" s="99"/>
      <c r="SHG5528" s="99"/>
      <c r="SHH5528" s="99"/>
      <c r="SHI5528" s="99"/>
      <c r="SHJ5528" s="99"/>
      <c r="SHK5528" s="99"/>
      <c r="SHL5528" s="99"/>
      <c r="SHM5528" s="99"/>
      <c r="SHN5528" s="99"/>
      <c r="SHO5528" s="99"/>
      <c r="SHP5528" s="99"/>
      <c r="SHQ5528" s="99"/>
      <c r="SHR5528" s="99"/>
      <c r="SHS5528" s="99"/>
      <c r="SHT5528" s="99"/>
      <c r="SHU5528" s="99"/>
      <c r="SHV5528" s="99"/>
      <c r="SHW5528" s="99"/>
      <c r="SHX5528" s="99"/>
      <c r="SHY5528" s="99"/>
      <c r="SHZ5528" s="99"/>
      <c r="SIA5528" s="99"/>
      <c r="SIB5528" s="99"/>
      <c r="SIC5528" s="99"/>
      <c r="SID5528" s="99"/>
      <c r="SIE5528" s="99"/>
      <c r="SIF5528" s="99"/>
      <c r="SIG5528" s="99"/>
      <c r="SIH5528" s="99"/>
      <c r="SII5528" s="99"/>
      <c r="SIJ5528" s="99"/>
      <c r="SIK5528" s="99"/>
      <c r="SIL5528" s="99"/>
      <c r="SIM5528" s="99"/>
      <c r="SIN5528" s="99"/>
      <c r="SIO5528" s="99"/>
      <c r="SIP5528" s="99"/>
      <c r="SIQ5528" s="99"/>
      <c r="SIR5528" s="99"/>
      <c r="SIS5528" s="99"/>
      <c r="SIT5528" s="99"/>
      <c r="SIU5528" s="99"/>
      <c r="SIV5528" s="99"/>
      <c r="SIW5528" s="99"/>
      <c r="SIX5528" s="99"/>
      <c r="SIY5528" s="99"/>
      <c r="SIZ5528" s="99"/>
      <c r="SJA5528" s="99"/>
      <c r="SJB5528" s="99"/>
      <c r="SJC5528" s="99"/>
      <c r="SJD5528" s="99"/>
      <c r="SJE5528" s="99"/>
      <c r="SJF5528" s="99"/>
      <c r="SJG5528" s="99"/>
      <c r="SJH5528" s="99"/>
      <c r="SJI5528" s="99"/>
      <c r="SJJ5528" s="99"/>
      <c r="SJK5528" s="99"/>
      <c r="SJL5528" s="99"/>
      <c r="SJM5528" s="99"/>
      <c r="SJN5528" s="99"/>
      <c r="SJO5528" s="99"/>
      <c r="SJP5528" s="99"/>
      <c r="SJQ5528" s="99"/>
      <c r="SJR5528" s="99"/>
      <c r="SJS5528" s="99"/>
      <c r="SJT5528" s="99"/>
      <c r="SJU5528" s="99"/>
      <c r="SJV5528" s="99"/>
      <c r="SJW5528" s="99"/>
      <c r="SJX5528" s="99"/>
      <c r="SJY5528" s="99"/>
      <c r="SJZ5528" s="99"/>
      <c r="SKA5528" s="99"/>
      <c r="SKB5528" s="99"/>
      <c r="SKC5528" s="99"/>
      <c r="SKD5528" s="99"/>
      <c r="SKE5528" s="99"/>
      <c r="SKF5528" s="99"/>
      <c r="SKG5528" s="99"/>
      <c r="SKH5528" s="99"/>
      <c r="SKI5528" s="99"/>
      <c r="SKJ5528" s="99"/>
      <c r="SKK5528" s="99"/>
      <c r="SKL5528" s="99"/>
      <c r="SKM5528" s="99"/>
      <c r="SKN5528" s="99"/>
      <c r="SKO5528" s="99"/>
      <c r="SKP5528" s="99"/>
      <c r="SKQ5528" s="99"/>
      <c r="SKR5528" s="99"/>
      <c r="SKS5528" s="99"/>
      <c r="SKT5528" s="99"/>
      <c r="SKU5528" s="99"/>
      <c r="SKV5528" s="99"/>
      <c r="SKW5528" s="99"/>
      <c r="SKX5528" s="99"/>
      <c r="SKY5528" s="99"/>
      <c r="SKZ5528" s="99"/>
      <c r="SLA5528" s="99"/>
      <c r="SLB5528" s="99"/>
      <c r="SLC5528" s="99"/>
      <c r="SLD5528" s="99"/>
      <c r="SLE5528" s="99"/>
      <c r="SLF5528" s="99"/>
      <c r="SLG5528" s="99"/>
      <c r="SLH5528" s="99"/>
      <c r="SLI5528" s="99"/>
      <c r="SLJ5528" s="99"/>
      <c r="SLK5528" s="99"/>
      <c r="SLL5528" s="99"/>
      <c r="SLM5528" s="99"/>
      <c r="SLN5528" s="99"/>
      <c r="SLO5528" s="99"/>
      <c r="SLP5528" s="99"/>
      <c r="SLQ5528" s="99"/>
      <c r="SLR5528" s="99"/>
      <c r="SLS5528" s="99"/>
      <c r="SLT5528" s="99"/>
      <c r="SLU5528" s="99"/>
      <c r="SLV5528" s="99"/>
      <c r="SLW5528" s="99"/>
      <c r="SLX5528" s="99"/>
      <c r="SLY5528" s="99"/>
      <c r="SLZ5528" s="99"/>
      <c r="SMA5528" s="99"/>
      <c r="SMB5528" s="99"/>
      <c r="SMC5528" s="99"/>
      <c r="SMD5528" s="99"/>
      <c r="SME5528" s="99"/>
      <c r="SMF5528" s="99"/>
      <c r="SMG5528" s="99"/>
      <c r="SMH5528" s="99"/>
      <c r="SMI5528" s="99"/>
      <c r="SMJ5528" s="99"/>
      <c r="SMK5528" s="99"/>
      <c r="SML5528" s="99"/>
      <c r="SMM5528" s="99"/>
      <c r="SMN5528" s="99"/>
      <c r="SMO5528" s="99"/>
      <c r="SMP5528" s="99"/>
      <c r="SMQ5528" s="99"/>
      <c r="SMR5528" s="99"/>
      <c r="SMS5528" s="99"/>
      <c r="SMT5528" s="99"/>
      <c r="SMU5528" s="99"/>
      <c r="SMV5528" s="99"/>
      <c r="SMW5528" s="99"/>
      <c r="SMX5528" s="99"/>
      <c r="SMY5528" s="99"/>
      <c r="SMZ5528" s="99"/>
      <c r="SNA5528" s="99"/>
      <c r="SNB5528" s="99"/>
      <c r="SNC5528" s="99"/>
      <c r="SND5528" s="99"/>
      <c r="SNE5528" s="99"/>
      <c r="SNF5528" s="99"/>
      <c r="SNG5528" s="99"/>
      <c r="SNH5528" s="99"/>
      <c r="SNI5528" s="99"/>
      <c r="SNJ5528" s="99"/>
      <c r="SNK5528" s="99"/>
      <c r="SNL5528" s="99"/>
      <c r="SNM5528" s="99"/>
      <c r="SNN5528" s="99"/>
      <c r="SNO5528" s="99"/>
      <c r="SNP5528" s="99"/>
      <c r="SNQ5528" s="99"/>
      <c r="SNR5528" s="99"/>
      <c r="SNS5528" s="99"/>
      <c r="SNT5528" s="99"/>
      <c r="SNU5528" s="99"/>
      <c r="SNV5528" s="99"/>
      <c r="SNW5528" s="99"/>
      <c r="SNX5528" s="99"/>
      <c r="SNY5528" s="99"/>
      <c r="SNZ5528" s="99"/>
      <c r="SOA5528" s="99"/>
      <c r="SOB5528" s="99"/>
      <c r="SOC5528" s="99"/>
      <c r="SOD5528" s="99"/>
      <c r="SOE5528" s="99"/>
      <c r="SOF5528" s="99"/>
      <c r="SOG5528" s="99"/>
      <c r="SOH5528" s="99"/>
      <c r="SOI5528" s="99"/>
      <c r="SOJ5528" s="99"/>
      <c r="SOK5528" s="99"/>
      <c r="SOL5528" s="99"/>
      <c r="SOM5528" s="99"/>
      <c r="SON5528" s="99"/>
      <c r="SOO5528" s="99"/>
      <c r="SOP5528" s="99"/>
      <c r="SOQ5528" s="99"/>
      <c r="SOR5528" s="99"/>
      <c r="SOS5528" s="99"/>
      <c r="SOT5528" s="99"/>
      <c r="SOU5528" s="99"/>
      <c r="SOV5528" s="99"/>
      <c r="SOW5528" s="99"/>
      <c r="SOX5528" s="99"/>
      <c r="SOY5528" s="99"/>
      <c r="SOZ5528" s="99"/>
      <c r="SPA5528" s="99"/>
      <c r="SPB5528" s="99"/>
      <c r="SPC5528" s="99"/>
      <c r="SPD5528" s="99"/>
      <c r="SPE5528" s="99"/>
      <c r="SPF5528" s="99"/>
      <c r="SPG5528" s="99"/>
      <c r="SPH5528" s="99"/>
      <c r="SPI5528" s="99"/>
      <c r="SPJ5528" s="99"/>
      <c r="SPK5528" s="99"/>
      <c r="SPL5528" s="99"/>
      <c r="SPM5528" s="99"/>
      <c r="SPN5528" s="99"/>
      <c r="SPO5528" s="99"/>
      <c r="SPP5528" s="99"/>
      <c r="SPQ5528" s="99"/>
      <c r="SPR5528" s="99"/>
      <c r="SPS5528" s="99"/>
      <c r="SPT5528" s="99"/>
      <c r="SPU5528" s="99"/>
      <c r="SPV5528" s="99"/>
      <c r="SPW5528" s="99"/>
      <c r="SPX5528" s="99"/>
      <c r="SPY5528" s="99"/>
      <c r="SPZ5528" s="99"/>
      <c r="SQA5528" s="99"/>
      <c r="SQB5528" s="99"/>
      <c r="SQC5528" s="99"/>
      <c r="SQD5528" s="99"/>
      <c r="SQE5528" s="99"/>
      <c r="SQF5528" s="99"/>
      <c r="SQG5528" s="99"/>
      <c r="SQH5528" s="99"/>
      <c r="SQI5528" s="99"/>
      <c r="SQJ5528" s="99"/>
      <c r="SQK5528" s="99"/>
      <c r="SQL5528" s="99"/>
      <c r="SQM5528" s="99"/>
      <c r="SQN5528" s="99"/>
      <c r="SQO5528" s="99"/>
      <c r="SQP5528" s="99"/>
      <c r="SQQ5528" s="99"/>
      <c r="SQR5528" s="99"/>
      <c r="SQS5528" s="99"/>
      <c r="SQT5528" s="99"/>
      <c r="SQU5528" s="99"/>
      <c r="SQV5528" s="99"/>
      <c r="SQW5528" s="99"/>
      <c r="SQX5528" s="99"/>
      <c r="SQY5528" s="99"/>
      <c r="SQZ5528" s="99"/>
      <c r="SRA5528" s="99"/>
      <c r="SRB5528" s="99"/>
      <c r="SRC5528" s="99"/>
      <c r="SRD5528" s="99"/>
      <c r="SRE5528" s="99"/>
      <c r="SRF5528" s="99"/>
      <c r="SRG5528" s="99"/>
      <c r="SRH5528" s="99"/>
      <c r="SRI5528" s="99"/>
      <c r="SRJ5528" s="99"/>
      <c r="SRK5528" s="99"/>
      <c r="SRL5528" s="99"/>
      <c r="SRM5528" s="99"/>
      <c r="SRN5528" s="99"/>
      <c r="SRO5528" s="99"/>
      <c r="SRP5528" s="99"/>
      <c r="SRQ5528" s="99"/>
      <c r="SRR5528" s="99"/>
      <c r="SRS5528" s="99"/>
      <c r="SRT5528" s="99"/>
      <c r="SRU5528" s="99"/>
      <c r="SRV5528" s="99"/>
      <c r="SRW5528" s="99"/>
      <c r="SRX5528" s="99"/>
      <c r="SRY5528" s="99"/>
      <c r="SRZ5528" s="99"/>
      <c r="SSA5528" s="99"/>
      <c r="SSB5528" s="99"/>
      <c r="SSC5528" s="99"/>
      <c r="SSD5528" s="99"/>
      <c r="SSE5528" s="99"/>
      <c r="SSF5528" s="99"/>
      <c r="SSG5528" s="99"/>
      <c r="SSH5528" s="99"/>
      <c r="SSI5528" s="99"/>
      <c r="SSJ5528" s="99"/>
      <c r="SSK5528" s="99"/>
      <c r="SSL5528" s="99"/>
      <c r="SSM5528" s="99"/>
      <c r="SSN5528" s="99"/>
      <c r="SSO5528" s="99"/>
      <c r="SSP5528" s="99"/>
      <c r="SSQ5528" s="99"/>
      <c r="SSR5528" s="99"/>
      <c r="SSS5528" s="99"/>
      <c r="SST5528" s="99"/>
      <c r="SSU5528" s="99"/>
      <c r="SSV5528" s="99"/>
      <c r="SSW5528" s="99"/>
      <c r="SSX5528" s="99"/>
      <c r="SSY5528" s="99"/>
      <c r="SSZ5528" s="99"/>
      <c r="STA5528" s="99"/>
      <c r="STB5528" s="99"/>
      <c r="STC5528" s="99"/>
      <c r="STD5528" s="99"/>
      <c r="STE5528" s="99"/>
      <c r="STF5528" s="99"/>
      <c r="STG5528" s="99"/>
      <c r="STH5528" s="99"/>
      <c r="STI5528" s="99"/>
      <c r="STJ5528" s="99"/>
      <c r="STK5528" s="99"/>
      <c r="STL5528" s="99"/>
      <c r="STM5528" s="99"/>
      <c r="STN5528" s="99"/>
      <c r="STO5528" s="99"/>
      <c r="STP5528" s="99"/>
      <c r="STQ5528" s="99"/>
      <c r="STR5528" s="99"/>
      <c r="STS5528" s="99"/>
      <c r="STT5528" s="99"/>
      <c r="STU5528" s="99"/>
      <c r="STV5528" s="99"/>
      <c r="STW5528" s="99"/>
      <c r="STX5528" s="99"/>
      <c r="STY5528" s="99"/>
      <c r="STZ5528" s="99"/>
      <c r="SUA5528" s="99"/>
      <c r="SUB5528" s="99"/>
      <c r="SUC5528" s="99"/>
      <c r="SUD5528" s="99"/>
      <c r="SUE5528" s="99"/>
      <c r="SUF5528" s="99"/>
      <c r="SUG5528" s="99"/>
      <c r="SUH5528" s="99"/>
      <c r="SUI5528" s="99"/>
      <c r="SUJ5528" s="99"/>
      <c r="SUK5528" s="99"/>
      <c r="SUL5528" s="99"/>
      <c r="SUM5528" s="99"/>
      <c r="SUN5528" s="99"/>
      <c r="SUO5528" s="99"/>
      <c r="SUP5528" s="99"/>
      <c r="SUQ5528" s="99"/>
      <c r="SUR5528" s="99"/>
      <c r="SUS5528" s="99"/>
      <c r="SUT5528" s="99"/>
      <c r="SUU5528" s="99"/>
      <c r="SUV5528" s="99"/>
      <c r="SUW5528" s="99"/>
      <c r="SUX5528" s="99"/>
      <c r="SUY5528" s="99"/>
      <c r="SUZ5528" s="99"/>
      <c r="SVA5528" s="99"/>
      <c r="SVB5528" s="99"/>
      <c r="SVC5528" s="99"/>
      <c r="SVD5528" s="99"/>
      <c r="SVE5528" s="99"/>
      <c r="SVF5528" s="99"/>
      <c r="SVG5528" s="99"/>
      <c r="SVH5528" s="99"/>
      <c r="SVI5528" s="99"/>
      <c r="SVJ5528" s="99"/>
      <c r="SVK5528" s="99"/>
      <c r="SVL5528" s="99"/>
      <c r="SVM5528" s="99"/>
      <c r="SVN5528" s="99"/>
      <c r="SVO5528" s="99"/>
      <c r="SVP5528" s="99"/>
      <c r="SVQ5528" s="99"/>
      <c r="SVR5528" s="99"/>
      <c r="SVS5528" s="99"/>
      <c r="SVT5528" s="99"/>
      <c r="SVU5528" s="99"/>
      <c r="SVV5528" s="99"/>
      <c r="SVW5528" s="99"/>
      <c r="SVX5528" s="99"/>
      <c r="SVY5528" s="99"/>
      <c r="SVZ5528" s="99"/>
      <c r="SWA5528" s="99"/>
      <c r="SWB5528" s="99"/>
      <c r="SWC5528" s="99"/>
      <c r="SWD5528" s="99"/>
      <c r="SWE5528" s="99"/>
      <c r="SWF5528" s="99"/>
      <c r="SWG5528" s="99"/>
      <c r="SWH5528" s="99"/>
      <c r="SWI5528" s="99"/>
      <c r="SWJ5528" s="99"/>
      <c r="SWK5528" s="99"/>
      <c r="SWL5528" s="99"/>
      <c r="SWM5528" s="99"/>
      <c r="SWN5528" s="99"/>
      <c r="SWO5528" s="99"/>
      <c r="SWP5528" s="99"/>
      <c r="SWQ5528" s="99"/>
      <c r="SWR5528" s="99"/>
      <c r="SWS5528" s="99"/>
      <c r="SWT5528" s="99"/>
      <c r="SWU5528" s="99"/>
      <c r="SWV5528" s="99"/>
      <c r="SWW5528" s="99"/>
      <c r="SWX5528" s="99"/>
      <c r="SWY5528" s="99"/>
      <c r="SWZ5528" s="99"/>
      <c r="SXA5528" s="99"/>
      <c r="SXB5528" s="99"/>
      <c r="SXC5528" s="99"/>
      <c r="SXD5528" s="99"/>
      <c r="SXE5528" s="99"/>
      <c r="SXF5528" s="99"/>
      <c r="SXG5528" s="99"/>
      <c r="SXH5528" s="99"/>
      <c r="SXI5528" s="99"/>
      <c r="SXJ5528" s="99"/>
      <c r="SXK5528" s="99"/>
      <c r="SXL5528" s="99"/>
      <c r="SXM5528" s="99"/>
      <c r="SXN5528" s="99"/>
      <c r="SXO5528" s="99"/>
      <c r="SXP5528" s="99"/>
      <c r="SXQ5528" s="99"/>
      <c r="SXR5528" s="99"/>
      <c r="SXS5528" s="99"/>
      <c r="SXT5528" s="99"/>
      <c r="SXU5528" s="99"/>
      <c r="SXV5528" s="99"/>
      <c r="SXW5528" s="99"/>
      <c r="SXX5528" s="99"/>
      <c r="SXY5528" s="99"/>
      <c r="SXZ5528" s="99"/>
      <c r="SYA5528" s="99"/>
      <c r="SYB5528" s="99"/>
      <c r="SYC5528" s="99"/>
      <c r="SYD5528" s="99"/>
      <c r="SYE5528" s="99"/>
      <c r="SYF5528" s="99"/>
      <c r="SYG5528" s="99"/>
      <c r="SYH5528" s="99"/>
      <c r="SYI5528" s="99"/>
      <c r="SYJ5528" s="99"/>
      <c r="SYK5528" s="99"/>
      <c r="SYL5528" s="99"/>
      <c r="SYM5528" s="99"/>
      <c r="SYN5528" s="99"/>
      <c r="SYO5528" s="99"/>
      <c r="SYP5528" s="99"/>
      <c r="SYQ5528" s="99"/>
      <c r="SYR5528" s="99"/>
      <c r="SYS5528" s="99"/>
      <c r="SYT5528" s="99"/>
      <c r="SYU5528" s="99"/>
      <c r="SYV5528" s="99"/>
      <c r="SYW5528" s="99"/>
      <c r="SYX5528" s="99"/>
      <c r="SYY5528" s="99"/>
      <c r="SYZ5528" s="99"/>
      <c r="SZA5528" s="99"/>
      <c r="SZB5528" s="99"/>
      <c r="SZC5528" s="99"/>
      <c r="SZD5528" s="99"/>
      <c r="SZE5528" s="99"/>
      <c r="SZF5528" s="99"/>
      <c r="SZG5528" s="99"/>
      <c r="SZH5528" s="99"/>
      <c r="SZI5528" s="99"/>
      <c r="SZJ5528" s="99"/>
      <c r="SZK5528" s="99"/>
      <c r="SZL5528" s="99"/>
      <c r="SZM5528" s="99"/>
      <c r="SZN5528" s="99"/>
      <c r="SZO5528" s="99"/>
      <c r="SZP5528" s="99"/>
      <c r="SZQ5528" s="99"/>
      <c r="SZR5528" s="99"/>
      <c r="SZS5528" s="99"/>
      <c r="SZT5528" s="99"/>
      <c r="SZU5528" s="99"/>
      <c r="SZV5528" s="99"/>
      <c r="SZW5528" s="99"/>
      <c r="SZX5528" s="99"/>
      <c r="SZY5528" s="99"/>
      <c r="SZZ5528" s="99"/>
      <c r="TAA5528" s="99"/>
      <c r="TAB5528" s="99"/>
      <c r="TAC5528" s="99"/>
      <c r="TAD5528" s="99"/>
      <c r="TAE5528" s="99"/>
      <c r="TAF5528" s="99"/>
      <c r="TAG5528" s="99"/>
      <c r="TAH5528" s="99"/>
      <c r="TAI5528" s="99"/>
      <c r="TAJ5528" s="99"/>
      <c r="TAK5528" s="99"/>
      <c r="TAL5528" s="99"/>
      <c r="TAM5528" s="99"/>
      <c r="TAN5528" s="99"/>
      <c r="TAO5528" s="99"/>
      <c r="TAP5528" s="99"/>
      <c r="TAQ5528" s="99"/>
      <c r="TAR5528" s="99"/>
      <c r="TAS5528" s="99"/>
      <c r="TAT5528" s="99"/>
      <c r="TAU5528" s="99"/>
      <c r="TAV5528" s="99"/>
      <c r="TAW5528" s="99"/>
      <c r="TAX5528" s="99"/>
      <c r="TAY5528" s="99"/>
      <c r="TAZ5528" s="99"/>
      <c r="TBA5528" s="99"/>
      <c r="TBB5528" s="99"/>
      <c r="TBC5528" s="99"/>
      <c r="TBD5528" s="99"/>
      <c r="TBE5528" s="99"/>
      <c r="TBF5528" s="99"/>
      <c r="TBG5528" s="99"/>
      <c r="TBH5528" s="99"/>
      <c r="TBI5528" s="99"/>
      <c r="TBJ5528" s="99"/>
      <c r="TBK5528" s="99"/>
      <c r="TBL5528" s="99"/>
      <c r="TBM5528" s="99"/>
      <c r="TBN5528" s="99"/>
      <c r="TBO5528" s="99"/>
      <c r="TBP5528" s="99"/>
      <c r="TBQ5528" s="99"/>
      <c r="TBR5528" s="99"/>
      <c r="TBS5528" s="99"/>
      <c r="TBT5528" s="99"/>
      <c r="TBU5528" s="99"/>
      <c r="TBV5528" s="99"/>
      <c r="TBW5528" s="99"/>
      <c r="TBX5528" s="99"/>
      <c r="TBY5528" s="99"/>
      <c r="TBZ5528" s="99"/>
      <c r="TCA5528" s="99"/>
      <c r="TCB5528" s="99"/>
      <c r="TCC5528" s="99"/>
      <c r="TCD5528" s="99"/>
      <c r="TCE5528" s="99"/>
      <c r="TCF5528" s="99"/>
      <c r="TCG5528" s="99"/>
      <c r="TCH5528" s="99"/>
      <c r="TCI5528" s="99"/>
      <c r="TCJ5528" s="99"/>
      <c r="TCK5528" s="99"/>
      <c r="TCL5528" s="99"/>
      <c r="TCM5528" s="99"/>
      <c r="TCN5528" s="99"/>
      <c r="TCO5528" s="99"/>
      <c r="TCP5528" s="99"/>
      <c r="TCQ5528" s="99"/>
      <c r="TCR5528" s="99"/>
      <c r="TCS5528" s="99"/>
      <c r="TCT5528" s="99"/>
      <c r="TCU5528" s="99"/>
      <c r="TCV5528" s="99"/>
      <c r="TCW5528" s="99"/>
      <c r="TCX5528" s="99"/>
      <c r="TCY5528" s="99"/>
      <c r="TCZ5528" s="99"/>
      <c r="TDA5528" s="99"/>
      <c r="TDB5528" s="99"/>
      <c r="TDC5528" s="99"/>
      <c r="TDD5528" s="99"/>
      <c r="TDE5528" s="99"/>
      <c r="TDF5528" s="99"/>
      <c r="TDG5528" s="99"/>
      <c r="TDH5528" s="99"/>
      <c r="TDI5528" s="99"/>
      <c r="TDJ5528" s="99"/>
      <c r="TDK5528" s="99"/>
      <c r="TDL5528" s="99"/>
      <c r="TDM5528" s="99"/>
      <c r="TDN5528" s="99"/>
      <c r="TDO5528" s="99"/>
      <c r="TDP5528" s="99"/>
      <c r="TDQ5528" s="99"/>
      <c r="TDR5528" s="99"/>
      <c r="TDS5528" s="99"/>
      <c r="TDT5528" s="99"/>
      <c r="TDU5528" s="99"/>
      <c r="TDV5528" s="99"/>
      <c r="TDW5528" s="99"/>
      <c r="TDX5528" s="99"/>
      <c r="TDY5528" s="99"/>
      <c r="TDZ5528" s="99"/>
      <c r="TEA5528" s="99"/>
      <c r="TEB5528" s="99"/>
      <c r="TEC5528" s="99"/>
      <c r="TED5528" s="99"/>
      <c r="TEE5528" s="99"/>
      <c r="TEF5528" s="99"/>
      <c r="TEG5528" s="99"/>
      <c r="TEH5528" s="99"/>
      <c r="TEI5528" s="99"/>
      <c r="TEJ5528" s="99"/>
      <c r="TEK5528" s="99"/>
      <c r="TEL5528" s="99"/>
      <c r="TEM5528" s="99"/>
      <c r="TEN5528" s="99"/>
      <c r="TEO5528" s="99"/>
      <c r="TEP5528" s="99"/>
      <c r="TEQ5528" s="99"/>
      <c r="TER5528" s="99"/>
      <c r="TES5528" s="99"/>
      <c r="TET5528" s="99"/>
      <c r="TEU5528" s="99"/>
      <c r="TEV5528" s="99"/>
      <c r="TEW5528" s="99"/>
      <c r="TEX5528" s="99"/>
      <c r="TEY5528" s="99"/>
      <c r="TEZ5528" s="99"/>
      <c r="TFA5528" s="99"/>
      <c r="TFB5528" s="99"/>
      <c r="TFC5528" s="99"/>
      <c r="TFD5528" s="99"/>
      <c r="TFE5528" s="99"/>
      <c r="TFF5528" s="99"/>
      <c r="TFG5528" s="99"/>
      <c r="TFH5528" s="99"/>
      <c r="TFI5528" s="99"/>
      <c r="TFJ5528" s="99"/>
      <c r="TFK5528" s="99"/>
      <c r="TFL5528" s="99"/>
      <c r="TFM5528" s="99"/>
      <c r="TFN5528" s="99"/>
      <c r="TFO5528" s="99"/>
      <c r="TFP5528" s="99"/>
      <c r="TFQ5528" s="99"/>
      <c r="TFR5528" s="99"/>
      <c r="TFS5528" s="99"/>
      <c r="TFT5528" s="99"/>
      <c r="TFU5528" s="99"/>
      <c r="TFV5528" s="99"/>
      <c r="TFW5528" s="99"/>
      <c r="TFX5528" s="99"/>
      <c r="TFY5528" s="99"/>
      <c r="TFZ5528" s="99"/>
      <c r="TGA5528" s="99"/>
      <c r="TGB5528" s="99"/>
      <c r="TGC5528" s="99"/>
      <c r="TGD5528" s="99"/>
      <c r="TGE5528" s="99"/>
      <c r="TGF5528" s="99"/>
      <c r="TGG5528" s="99"/>
      <c r="TGH5528" s="99"/>
      <c r="TGI5528" s="99"/>
      <c r="TGJ5528" s="99"/>
      <c r="TGK5528" s="99"/>
      <c r="TGL5528" s="99"/>
      <c r="TGM5528" s="99"/>
      <c r="TGN5528" s="99"/>
      <c r="TGO5528" s="99"/>
      <c r="TGP5528" s="99"/>
      <c r="TGQ5528" s="99"/>
      <c r="TGR5528" s="99"/>
      <c r="TGS5528" s="99"/>
      <c r="TGT5528" s="99"/>
      <c r="TGU5528" s="99"/>
      <c r="TGV5528" s="99"/>
      <c r="TGW5528" s="99"/>
      <c r="TGX5528" s="99"/>
      <c r="TGY5528" s="99"/>
      <c r="TGZ5528" s="99"/>
      <c r="THA5528" s="99"/>
      <c r="THB5528" s="99"/>
      <c r="THC5528" s="99"/>
      <c r="THD5528" s="99"/>
      <c r="THE5528" s="99"/>
      <c r="THF5528" s="99"/>
      <c r="THG5528" s="99"/>
      <c r="THH5528" s="99"/>
      <c r="THI5528" s="99"/>
      <c r="THJ5528" s="99"/>
      <c r="THK5528" s="99"/>
      <c r="THL5528" s="99"/>
      <c r="THM5528" s="99"/>
      <c r="THN5528" s="99"/>
      <c r="THO5528" s="99"/>
      <c r="THP5528" s="99"/>
      <c r="THQ5528" s="99"/>
      <c r="THR5528" s="99"/>
      <c r="THS5528" s="99"/>
      <c r="THT5528" s="99"/>
      <c r="THU5528" s="99"/>
      <c r="THV5528" s="99"/>
      <c r="THW5528" s="99"/>
      <c r="THX5528" s="99"/>
      <c r="THY5528" s="99"/>
      <c r="THZ5528" s="99"/>
      <c r="TIA5528" s="99"/>
      <c r="TIB5528" s="99"/>
      <c r="TIC5528" s="99"/>
      <c r="TID5528" s="99"/>
      <c r="TIE5528" s="99"/>
      <c r="TIF5528" s="99"/>
      <c r="TIG5528" s="99"/>
      <c r="TIH5528" s="99"/>
      <c r="TII5528" s="99"/>
      <c r="TIJ5528" s="99"/>
      <c r="TIK5528" s="99"/>
      <c r="TIL5528" s="99"/>
      <c r="TIM5528" s="99"/>
      <c r="TIN5528" s="99"/>
      <c r="TIO5528" s="99"/>
      <c r="TIP5528" s="99"/>
      <c r="TIQ5528" s="99"/>
      <c r="TIR5528" s="99"/>
      <c r="TIS5528" s="99"/>
      <c r="TIT5528" s="99"/>
      <c r="TIU5528" s="99"/>
      <c r="TIV5528" s="99"/>
      <c r="TIW5528" s="99"/>
      <c r="TIX5528" s="99"/>
      <c r="TIY5528" s="99"/>
      <c r="TIZ5528" s="99"/>
      <c r="TJA5528" s="99"/>
      <c r="TJB5528" s="99"/>
      <c r="TJC5528" s="99"/>
      <c r="TJD5528" s="99"/>
      <c r="TJE5528" s="99"/>
      <c r="TJF5528" s="99"/>
      <c r="TJG5528" s="99"/>
      <c r="TJH5528" s="99"/>
      <c r="TJI5528" s="99"/>
      <c r="TJJ5528" s="99"/>
      <c r="TJK5528" s="99"/>
      <c r="TJL5528" s="99"/>
      <c r="TJM5528" s="99"/>
      <c r="TJN5528" s="99"/>
      <c r="TJO5528" s="99"/>
      <c r="TJP5528" s="99"/>
      <c r="TJQ5528" s="99"/>
      <c r="TJR5528" s="99"/>
      <c r="TJS5528" s="99"/>
      <c r="TJT5528" s="99"/>
      <c r="TJU5528" s="99"/>
      <c r="TJV5528" s="99"/>
      <c r="TJW5528" s="99"/>
      <c r="TJX5528" s="99"/>
      <c r="TJY5528" s="99"/>
      <c r="TJZ5528" s="99"/>
      <c r="TKA5528" s="99"/>
      <c r="TKB5528" s="99"/>
      <c r="TKC5528" s="99"/>
      <c r="TKD5528" s="99"/>
      <c r="TKE5528" s="99"/>
      <c r="TKF5528" s="99"/>
      <c r="TKG5528" s="99"/>
      <c r="TKH5528" s="99"/>
      <c r="TKI5528" s="99"/>
      <c r="TKJ5528" s="99"/>
      <c r="TKK5528" s="99"/>
      <c r="TKL5528" s="99"/>
      <c r="TKM5528" s="99"/>
      <c r="TKN5528" s="99"/>
      <c r="TKO5528" s="99"/>
      <c r="TKP5528" s="99"/>
      <c r="TKQ5528" s="99"/>
      <c r="TKR5528" s="99"/>
      <c r="TKS5528" s="99"/>
      <c r="TKT5528" s="99"/>
      <c r="TKU5528" s="99"/>
      <c r="TKV5528" s="99"/>
      <c r="TKW5528" s="99"/>
      <c r="TKX5528" s="99"/>
      <c r="TKY5528" s="99"/>
      <c r="TKZ5528" s="99"/>
      <c r="TLA5528" s="99"/>
      <c r="TLB5528" s="99"/>
      <c r="TLC5528" s="99"/>
      <c r="TLD5528" s="99"/>
      <c r="TLE5528" s="99"/>
      <c r="TLF5528" s="99"/>
      <c r="TLG5528" s="99"/>
      <c r="TLH5528" s="99"/>
      <c r="TLI5528" s="99"/>
      <c r="TLJ5528" s="99"/>
      <c r="TLK5528" s="99"/>
      <c r="TLL5528" s="99"/>
      <c r="TLM5528" s="99"/>
      <c r="TLN5528" s="99"/>
      <c r="TLO5528" s="99"/>
      <c r="TLP5528" s="99"/>
      <c r="TLQ5528" s="99"/>
      <c r="TLR5528" s="99"/>
      <c r="TLS5528" s="99"/>
      <c r="TLT5528" s="99"/>
      <c r="TLU5528" s="99"/>
      <c r="TLV5528" s="99"/>
      <c r="TLW5528" s="99"/>
      <c r="TLX5528" s="99"/>
      <c r="TLY5528" s="99"/>
      <c r="TLZ5528" s="99"/>
      <c r="TMA5528" s="99"/>
      <c r="TMB5528" s="99"/>
      <c r="TMC5528" s="99"/>
      <c r="TMD5528" s="99"/>
      <c r="TME5528" s="99"/>
      <c r="TMF5528" s="99"/>
      <c r="TMG5528" s="99"/>
      <c r="TMH5528" s="99"/>
      <c r="TMI5528" s="99"/>
      <c r="TMJ5528" s="99"/>
      <c r="TMK5528" s="99"/>
      <c r="TML5528" s="99"/>
      <c r="TMM5528" s="99"/>
      <c r="TMN5528" s="99"/>
      <c r="TMO5528" s="99"/>
      <c r="TMP5528" s="99"/>
      <c r="TMQ5528" s="99"/>
      <c r="TMR5528" s="99"/>
      <c r="TMS5528" s="99"/>
      <c r="TMT5528" s="99"/>
      <c r="TMU5528" s="99"/>
      <c r="TMV5528" s="99"/>
      <c r="TMW5528" s="99"/>
      <c r="TMX5528" s="99"/>
      <c r="TMY5528" s="99"/>
      <c r="TMZ5528" s="99"/>
      <c r="TNA5528" s="99"/>
      <c r="TNB5528" s="99"/>
      <c r="TNC5528" s="99"/>
      <c r="TND5528" s="99"/>
      <c r="TNE5528" s="99"/>
      <c r="TNF5528" s="99"/>
      <c r="TNG5528" s="99"/>
      <c r="TNH5528" s="99"/>
      <c r="TNI5528" s="99"/>
      <c r="TNJ5528" s="99"/>
      <c r="TNK5528" s="99"/>
      <c r="TNL5528" s="99"/>
      <c r="TNM5528" s="99"/>
      <c r="TNN5528" s="99"/>
      <c r="TNO5528" s="99"/>
      <c r="TNP5528" s="99"/>
      <c r="TNQ5528" s="99"/>
      <c r="TNR5528" s="99"/>
      <c r="TNS5528" s="99"/>
      <c r="TNT5528" s="99"/>
      <c r="TNU5528" s="99"/>
      <c r="TNV5528" s="99"/>
      <c r="TNW5528" s="99"/>
      <c r="TNX5528" s="99"/>
      <c r="TNY5528" s="99"/>
      <c r="TNZ5528" s="99"/>
      <c r="TOA5528" s="99"/>
      <c r="TOB5528" s="99"/>
      <c r="TOC5528" s="99"/>
      <c r="TOD5528" s="99"/>
      <c r="TOE5528" s="99"/>
      <c r="TOF5528" s="99"/>
      <c r="TOG5528" s="99"/>
      <c r="TOH5528" s="99"/>
      <c r="TOI5528" s="99"/>
      <c r="TOJ5528" s="99"/>
      <c r="TOK5528" s="99"/>
      <c r="TOL5528" s="99"/>
      <c r="TOM5528" s="99"/>
      <c r="TON5528" s="99"/>
      <c r="TOO5528" s="99"/>
      <c r="TOP5528" s="99"/>
      <c r="TOQ5528" s="99"/>
      <c r="TOR5528" s="99"/>
      <c r="TOS5528" s="99"/>
      <c r="TOT5528" s="99"/>
      <c r="TOU5528" s="99"/>
      <c r="TOV5528" s="99"/>
      <c r="TOW5528" s="99"/>
      <c r="TOX5528" s="99"/>
      <c r="TOY5528" s="99"/>
      <c r="TOZ5528" s="99"/>
      <c r="TPA5528" s="99"/>
      <c r="TPB5528" s="99"/>
      <c r="TPC5528" s="99"/>
      <c r="TPD5528" s="99"/>
      <c r="TPE5528" s="99"/>
      <c r="TPF5528" s="99"/>
      <c r="TPG5528" s="99"/>
      <c r="TPH5528" s="99"/>
      <c r="TPI5528" s="99"/>
      <c r="TPJ5528" s="99"/>
      <c r="TPK5528" s="99"/>
      <c r="TPL5528" s="99"/>
      <c r="TPM5528" s="99"/>
      <c r="TPN5528" s="99"/>
      <c r="TPO5528" s="99"/>
      <c r="TPP5528" s="99"/>
      <c r="TPQ5528" s="99"/>
      <c r="TPR5528" s="99"/>
      <c r="TPS5528" s="99"/>
      <c r="TPT5528" s="99"/>
      <c r="TPU5528" s="99"/>
      <c r="TPV5528" s="99"/>
      <c r="TPW5528" s="99"/>
      <c r="TPX5528" s="99"/>
      <c r="TPY5528" s="99"/>
      <c r="TPZ5528" s="99"/>
      <c r="TQA5528" s="99"/>
      <c r="TQB5528" s="99"/>
      <c r="TQC5528" s="99"/>
      <c r="TQD5528" s="99"/>
      <c r="TQE5528" s="99"/>
      <c r="TQF5528" s="99"/>
      <c r="TQG5528" s="99"/>
      <c r="TQH5528" s="99"/>
      <c r="TQI5528" s="99"/>
      <c r="TQJ5528" s="99"/>
      <c r="TQK5528" s="99"/>
      <c r="TQL5528" s="99"/>
      <c r="TQM5528" s="99"/>
      <c r="TQN5528" s="99"/>
      <c r="TQO5528" s="99"/>
      <c r="TQP5528" s="99"/>
      <c r="TQQ5528" s="99"/>
      <c r="TQR5528" s="99"/>
      <c r="TQS5528" s="99"/>
      <c r="TQT5528" s="99"/>
      <c r="TQU5528" s="99"/>
      <c r="TQV5528" s="99"/>
      <c r="TQW5528" s="99"/>
      <c r="TQX5528" s="99"/>
      <c r="TQY5528" s="99"/>
      <c r="TQZ5528" s="99"/>
      <c r="TRA5528" s="99"/>
      <c r="TRB5528" s="99"/>
      <c r="TRC5528" s="99"/>
      <c r="TRD5528" s="99"/>
      <c r="TRE5528" s="99"/>
      <c r="TRF5528" s="99"/>
      <c r="TRG5528" s="99"/>
      <c r="TRH5528" s="99"/>
      <c r="TRI5528" s="99"/>
      <c r="TRJ5528" s="99"/>
      <c r="TRK5528" s="99"/>
      <c r="TRL5528" s="99"/>
      <c r="TRM5528" s="99"/>
      <c r="TRN5528" s="99"/>
      <c r="TRO5528" s="99"/>
      <c r="TRP5528" s="99"/>
      <c r="TRQ5528" s="99"/>
      <c r="TRR5528" s="99"/>
      <c r="TRS5528" s="99"/>
      <c r="TRT5528" s="99"/>
      <c r="TRU5528" s="99"/>
      <c r="TRV5528" s="99"/>
      <c r="TRW5528" s="99"/>
      <c r="TRX5528" s="99"/>
      <c r="TRY5528" s="99"/>
      <c r="TRZ5528" s="99"/>
      <c r="TSA5528" s="99"/>
      <c r="TSB5528" s="99"/>
      <c r="TSC5528" s="99"/>
      <c r="TSD5528" s="99"/>
      <c r="TSE5528" s="99"/>
      <c r="TSF5528" s="99"/>
      <c r="TSG5528" s="99"/>
      <c r="TSH5528" s="99"/>
      <c r="TSI5528" s="99"/>
      <c r="TSJ5528" s="99"/>
      <c r="TSK5528" s="99"/>
      <c r="TSL5528" s="99"/>
      <c r="TSM5528" s="99"/>
      <c r="TSN5528" s="99"/>
      <c r="TSO5528" s="99"/>
      <c r="TSP5528" s="99"/>
      <c r="TSQ5528" s="99"/>
      <c r="TSR5528" s="99"/>
      <c r="TSS5528" s="99"/>
      <c r="TST5528" s="99"/>
      <c r="TSU5528" s="99"/>
      <c r="TSV5528" s="99"/>
      <c r="TSW5528" s="99"/>
      <c r="TSX5528" s="99"/>
      <c r="TSY5528" s="99"/>
      <c r="TSZ5528" s="99"/>
      <c r="TTA5528" s="99"/>
      <c r="TTB5528" s="99"/>
      <c r="TTC5528" s="99"/>
      <c r="TTD5528" s="99"/>
      <c r="TTE5528" s="99"/>
      <c r="TTF5528" s="99"/>
      <c r="TTG5528" s="99"/>
      <c r="TTH5528" s="99"/>
      <c r="TTI5528" s="99"/>
      <c r="TTJ5528" s="99"/>
      <c r="TTK5528" s="99"/>
      <c r="TTL5528" s="99"/>
      <c r="TTM5528" s="99"/>
      <c r="TTN5528" s="99"/>
      <c r="TTO5528" s="99"/>
      <c r="TTP5528" s="99"/>
      <c r="TTQ5528" s="99"/>
      <c r="TTR5528" s="99"/>
      <c r="TTS5528" s="99"/>
      <c r="TTT5528" s="99"/>
      <c r="TTU5528" s="99"/>
      <c r="TTV5528" s="99"/>
      <c r="TTW5528" s="99"/>
      <c r="TTX5528" s="99"/>
      <c r="TTY5528" s="99"/>
      <c r="TTZ5528" s="99"/>
      <c r="TUA5528" s="99"/>
      <c r="TUB5528" s="99"/>
      <c r="TUC5528" s="99"/>
      <c r="TUD5528" s="99"/>
      <c r="TUE5528" s="99"/>
      <c r="TUF5528" s="99"/>
      <c r="TUG5528" s="99"/>
      <c r="TUH5528" s="99"/>
      <c r="TUI5528" s="99"/>
      <c r="TUJ5528" s="99"/>
      <c r="TUK5528" s="99"/>
      <c r="TUL5528" s="99"/>
      <c r="TUM5528" s="99"/>
      <c r="TUN5528" s="99"/>
      <c r="TUO5528" s="99"/>
      <c r="TUP5528" s="99"/>
      <c r="TUQ5528" s="99"/>
      <c r="TUR5528" s="99"/>
      <c r="TUS5528" s="99"/>
      <c r="TUT5528" s="99"/>
      <c r="TUU5528" s="99"/>
      <c r="TUV5528" s="99"/>
      <c r="TUW5528" s="99"/>
      <c r="TUX5528" s="99"/>
      <c r="TUY5528" s="99"/>
      <c r="TUZ5528" s="99"/>
      <c r="TVA5528" s="99"/>
      <c r="TVB5528" s="99"/>
      <c r="TVC5528" s="99"/>
      <c r="TVD5528" s="99"/>
      <c r="TVE5528" s="99"/>
      <c r="TVF5528" s="99"/>
      <c r="TVG5528" s="99"/>
      <c r="TVH5528" s="99"/>
      <c r="TVI5528" s="99"/>
      <c r="TVJ5528" s="99"/>
      <c r="TVK5528" s="99"/>
      <c r="TVL5528" s="99"/>
      <c r="TVM5528" s="99"/>
      <c r="TVN5528" s="99"/>
      <c r="TVO5528" s="99"/>
      <c r="TVP5528" s="99"/>
      <c r="TVQ5528" s="99"/>
      <c r="TVR5528" s="99"/>
      <c r="TVS5528" s="99"/>
      <c r="TVT5528" s="99"/>
      <c r="TVU5528" s="99"/>
      <c r="TVV5528" s="99"/>
      <c r="TVW5528" s="99"/>
      <c r="TVX5528" s="99"/>
      <c r="TVY5528" s="99"/>
      <c r="TVZ5528" s="99"/>
      <c r="TWA5528" s="99"/>
      <c r="TWB5528" s="99"/>
      <c r="TWC5528" s="99"/>
      <c r="TWD5528" s="99"/>
      <c r="TWE5528" s="99"/>
      <c r="TWF5528" s="99"/>
      <c r="TWG5528" s="99"/>
      <c r="TWH5528" s="99"/>
      <c r="TWI5528" s="99"/>
      <c r="TWJ5528" s="99"/>
      <c r="TWK5528" s="99"/>
      <c r="TWL5528" s="99"/>
      <c r="TWM5528" s="99"/>
      <c r="TWN5528" s="99"/>
      <c r="TWO5528" s="99"/>
      <c r="TWP5528" s="99"/>
      <c r="TWQ5528" s="99"/>
      <c r="TWR5528" s="99"/>
      <c r="TWS5528" s="99"/>
      <c r="TWT5528" s="99"/>
      <c r="TWU5528" s="99"/>
      <c r="TWV5528" s="99"/>
      <c r="TWW5528" s="99"/>
      <c r="TWX5528" s="99"/>
      <c r="TWY5528" s="99"/>
      <c r="TWZ5528" s="99"/>
      <c r="TXA5528" s="99"/>
      <c r="TXB5528" s="99"/>
      <c r="TXC5528" s="99"/>
      <c r="TXD5528" s="99"/>
      <c r="TXE5528" s="99"/>
      <c r="TXF5528" s="99"/>
      <c r="TXG5528" s="99"/>
      <c r="TXH5528" s="99"/>
      <c r="TXI5528" s="99"/>
      <c r="TXJ5528" s="99"/>
      <c r="TXK5528" s="99"/>
      <c r="TXL5528" s="99"/>
      <c r="TXM5528" s="99"/>
      <c r="TXN5528" s="99"/>
      <c r="TXO5528" s="99"/>
      <c r="TXP5528" s="99"/>
      <c r="TXQ5528" s="99"/>
      <c r="TXR5528" s="99"/>
      <c r="TXS5528" s="99"/>
      <c r="TXT5528" s="99"/>
      <c r="TXU5528" s="99"/>
      <c r="TXV5528" s="99"/>
      <c r="TXW5528" s="99"/>
      <c r="TXX5528" s="99"/>
      <c r="TXY5528" s="99"/>
      <c r="TXZ5528" s="99"/>
      <c r="TYA5528" s="99"/>
      <c r="TYB5528" s="99"/>
      <c r="TYC5528" s="99"/>
      <c r="TYD5528" s="99"/>
      <c r="TYE5528" s="99"/>
      <c r="TYF5528" s="99"/>
      <c r="TYG5528" s="99"/>
      <c r="TYH5528" s="99"/>
      <c r="TYI5528" s="99"/>
      <c r="TYJ5528" s="99"/>
      <c r="TYK5528" s="99"/>
      <c r="TYL5528" s="99"/>
      <c r="TYM5528" s="99"/>
      <c r="TYN5528" s="99"/>
      <c r="TYO5528" s="99"/>
      <c r="TYP5528" s="99"/>
      <c r="TYQ5528" s="99"/>
      <c r="TYR5528" s="99"/>
      <c r="TYS5528" s="99"/>
      <c r="TYT5528" s="99"/>
      <c r="TYU5528" s="99"/>
      <c r="TYV5528" s="99"/>
      <c r="TYW5528" s="99"/>
      <c r="TYX5528" s="99"/>
      <c r="TYY5528" s="99"/>
      <c r="TYZ5528" s="99"/>
      <c r="TZA5528" s="99"/>
      <c r="TZB5528" s="99"/>
      <c r="TZC5528" s="99"/>
      <c r="TZD5528" s="99"/>
      <c r="TZE5528" s="99"/>
      <c r="TZF5528" s="99"/>
      <c r="TZG5528" s="99"/>
      <c r="TZH5528" s="99"/>
      <c r="TZI5528" s="99"/>
      <c r="TZJ5528" s="99"/>
      <c r="TZK5528" s="99"/>
      <c r="TZL5528" s="99"/>
      <c r="TZM5528" s="99"/>
      <c r="TZN5528" s="99"/>
      <c r="TZO5528" s="99"/>
      <c r="TZP5528" s="99"/>
      <c r="TZQ5528" s="99"/>
      <c r="TZR5528" s="99"/>
      <c r="TZS5528" s="99"/>
      <c r="TZT5528" s="99"/>
      <c r="TZU5528" s="99"/>
      <c r="TZV5528" s="99"/>
      <c r="TZW5528" s="99"/>
      <c r="TZX5528" s="99"/>
      <c r="TZY5528" s="99"/>
      <c r="TZZ5528" s="99"/>
      <c r="UAA5528" s="99"/>
      <c r="UAB5528" s="99"/>
      <c r="UAC5528" s="99"/>
      <c r="UAD5528" s="99"/>
      <c r="UAE5528" s="99"/>
      <c r="UAF5528" s="99"/>
      <c r="UAG5528" s="99"/>
      <c r="UAH5528" s="99"/>
      <c r="UAI5528" s="99"/>
      <c r="UAJ5528" s="99"/>
      <c r="UAK5528" s="99"/>
      <c r="UAL5528" s="99"/>
      <c r="UAM5528" s="99"/>
      <c r="UAN5528" s="99"/>
      <c r="UAO5528" s="99"/>
      <c r="UAP5528" s="99"/>
      <c r="UAQ5528" s="99"/>
      <c r="UAR5528" s="99"/>
      <c r="UAS5528" s="99"/>
      <c r="UAT5528" s="99"/>
      <c r="UAU5528" s="99"/>
      <c r="UAV5528" s="99"/>
      <c r="UAW5528" s="99"/>
      <c r="UAX5528" s="99"/>
      <c r="UAY5528" s="99"/>
      <c r="UAZ5528" s="99"/>
      <c r="UBA5528" s="99"/>
      <c r="UBB5528" s="99"/>
      <c r="UBC5528" s="99"/>
      <c r="UBD5528" s="99"/>
      <c r="UBE5528" s="99"/>
      <c r="UBF5528" s="99"/>
      <c r="UBG5528" s="99"/>
      <c r="UBH5528" s="99"/>
      <c r="UBI5528" s="99"/>
      <c r="UBJ5528" s="99"/>
      <c r="UBK5528" s="99"/>
      <c r="UBL5528" s="99"/>
      <c r="UBM5528" s="99"/>
      <c r="UBN5528" s="99"/>
      <c r="UBO5528" s="99"/>
      <c r="UBP5528" s="99"/>
      <c r="UBQ5528" s="99"/>
      <c r="UBR5528" s="99"/>
      <c r="UBS5528" s="99"/>
      <c r="UBT5528" s="99"/>
      <c r="UBU5528" s="99"/>
      <c r="UBV5528" s="99"/>
      <c r="UBW5528" s="99"/>
      <c r="UBX5528" s="99"/>
      <c r="UBY5528" s="99"/>
      <c r="UBZ5528" s="99"/>
      <c r="UCA5528" s="99"/>
      <c r="UCB5528" s="99"/>
      <c r="UCC5528" s="99"/>
      <c r="UCD5528" s="99"/>
      <c r="UCE5528" s="99"/>
      <c r="UCF5528" s="99"/>
      <c r="UCG5528" s="99"/>
      <c r="UCH5528" s="99"/>
      <c r="UCI5528" s="99"/>
      <c r="UCJ5528" s="99"/>
      <c r="UCK5528" s="99"/>
      <c r="UCL5528" s="99"/>
      <c r="UCM5528" s="99"/>
      <c r="UCN5528" s="99"/>
      <c r="UCO5528" s="99"/>
      <c r="UCP5528" s="99"/>
      <c r="UCQ5528" s="99"/>
      <c r="UCR5528" s="99"/>
      <c r="UCS5528" s="99"/>
      <c r="UCT5528" s="99"/>
      <c r="UCU5528" s="99"/>
      <c r="UCV5528" s="99"/>
      <c r="UCW5528" s="99"/>
      <c r="UCX5528" s="99"/>
      <c r="UCY5528" s="99"/>
      <c r="UCZ5528" s="99"/>
      <c r="UDA5528" s="99"/>
      <c r="UDB5528" s="99"/>
      <c r="UDC5528" s="99"/>
      <c r="UDD5528" s="99"/>
      <c r="UDE5528" s="99"/>
      <c r="UDF5528" s="99"/>
      <c r="UDG5528" s="99"/>
      <c r="UDH5528" s="99"/>
      <c r="UDI5528" s="99"/>
      <c r="UDJ5528" s="99"/>
      <c r="UDK5528" s="99"/>
      <c r="UDL5528" s="99"/>
      <c r="UDM5528" s="99"/>
      <c r="UDN5528" s="99"/>
      <c r="UDO5528" s="99"/>
      <c r="UDP5528" s="99"/>
      <c r="UDQ5528" s="99"/>
      <c r="UDR5528" s="99"/>
      <c r="UDS5528" s="99"/>
      <c r="UDT5528" s="99"/>
      <c r="UDU5528" s="99"/>
      <c r="UDV5528" s="99"/>
      <c r="UDW5528" s="99"/>
      <c r="UDX5528" s="99"/>
      <c r="UDY5528" s="99"/>
      <c r="UDZ5528" s="99"/>
      <c r="UEA5528" s="99"/>
      <c r="UEB5528" s="99"/>
      <c r="UEC5528" s="99"/>
      <c r="UED5528" s="99"/>
      <c r="UEE5528" s="99"/>
      <c r="UEF5528" s="99"/>
      <c r="UEG5528" s="99"/>
      <c r="UEH5528" s="99"/>
      <c r="UEI5528" s="99"/>
      <c r="UEJ5528" s="99"/>
      <c r="UEK5528" s="99"/>
      <c r="UEL5528" s="99"/>
      <c r="UEM5528" s="99"/>
      <c r="UEN5528" s="99"/>
      <c r="UEO5528" s="99"/>
      <c r="UEP5528" s="99"/>
      <c r="UEQ5528" s="99"/>
      <c r="UER5528" s="99"/>
      <c r="UES5528" s="99"/>
      <c r="UET5528" s="99"/>
      <c r="UEU5528" s="99"/>
      <c r="UEV5528" s="99"/>
      <c r="UEW5528" s="99"/>
      <c r="UEX5528" s="99"/>
      <c r="UEY5528" s="99"/>
      <c r="UEZ5528" s="99"/>
      <c r="UFA5528" s="99"/>
      <c r="UFB5528" s="99"/>
      <c r="UFC5528" s="99"/>
      <c r="UFD5528" s="99"/>
      <c r="UFE5528" s="99"/>
      <c r="UFF5528" s="99"/>
      <c r="UFG5528" s="99"/>
      <c r="UFH5528" s="99"/>
      <c r="UFI5528" s="99"/>
      <c r="UFJ5528" s="99"/>
      <c r="UFK5528" s="99"/>
      <c r="UFL5528" s="99"/>
      <c r="UFM5528" s="99"/>
      <c r="UFN5528" s="99"/>
      <c r="UFO5528" s="99"/>
      <c r="UFP5528" s="99"/>
      <c r="UFQ5528" s="99"/>
      <c r="UFR5528" s="99"/>
      <c r="UFS5528" s="99"/>
      <c r="UFT5528" s="99"/>
      <c r="UFU5528" s="99"/>
      <c r="UFV5528" s="99"/>
      <c r="UFW5528" s="99"/>
      <c r="UFX5528" s="99"/>
      <c r="UFY5528" s="99"/>
      <c r="UFZ5528" s="99"/>
      <c r="UGA5528" s="99"/>
      <c r="UGB5528" s="99"/>
      <c r="UGC5528" s="99"/>
      <c r="UGD5528" s="99"/>
      <c r="UGE5528" s="99"/>
      <c r="UGF5528" s="99"/>
      <c r="UGG5528" s="99"/>
      <c r="UGH5528" s="99"/>
      <c r="UGI5528" s="99"/>
      <c r="UGJ5528" s="99"/>
      <c r="UGK5528" s="99"/>
      <c r="UGL5528" s="99"/>
      <c r="UGM5528" s="99"/>
      <c r="UGN5528" s="99"/>
      <c r="UGO5528" s="99"/>
      <c r="UGP5528" s="99"/>
      <c r="UGQ5528" s="99"/>
      <c r="UGR5528" s="99"/>
      <c r="UGS5528" s="99"/>
      <c r="UGT5528" s="99"/>
      <c r="UGU5528" s="99"/>
      <c r="UGV5528" s="99"/>
      <c r="UGW5528" s="99"/>
      <c r="UGX5528" s="99"/>
      <c r="UGY5528" s="99"/>
      <c r="UGZ5528" s="99"/>
      <c r="UHA5528" s="99"/>
      <c r="UHB5528" s="99"/>
      <c r="UHC5528" s="99"/>
      <c r="UHD5528" s="99"/>
      <c r="UHE5528" s="99"/>
      <c r="UHF5528" s="99"/>
      <c r="UHG5528" s="99"/>
      <c r="UHH5528" s="99"/>
      <c r="UHI5528" s="99"/>
      <c r="UHJ5528" s="99"/>
      <c r="UHK5528" s="99"/>
      <c r="UHL5528" s="99"/>
      <c r="UHM5528" s="99"/>
      <c r="UHN5528" s="99"/>
      <c r="UHO5528" s="99"/>
      <c r="UHP5528" s="99"/>
      <c r="UHQ5528" s="99"/>
      <c r="UHR5528" s="99"/>
      <c r="UHS5528" s="99"/>
      <c r="UHT5528" s="99"/>
      <c r="UHU5528" s="99"/>
      <c r="UHV5528" s="99"/>
      <c r="UHW5528" s="99"/>
      <c r="UHX5528" s="99"/>
      <c r="UHY5528" s="99"/>
      <c r="UHZ5528" s="99"/>
      <c r="UIA5528" s="99"/>
      <c r="UIB5528" s="99"/>
      <c r="UIC5528" s="99"/>
      <c r="UID5528" s="99"/>
      <c r="UIE5528" s="99"/>
      <c r="UIF5528" s="99"/>
      <c r="UIG5528" s="99"/>
      <c r="UIH5528" s="99"/>
      <c r="UII5528" s="99"/>
      <c r="UIJ5528" s="99"/>
      <c r="UIK5528" s="99"/>
      <c r="UIL5528" s="99"/>
      <c r="UIM5528" s="99"/>
      <c r="UIN5528" s="99"/>
      <c r="UIO5528" s="99"/>
      <c r="UIP5528" s="99"/>
      <c r="UIQ5528" s="99"/>
      <c r="UIR5528" s="99"/>
      <c r="UIS5528" s="99"/>
      <c r="UIT5528" s="99"/>
      <c r="UIU5528" s="99"/>
      <c r="UIV5528" s="99"/>
      <c r="UIW5528" s="99"/>
      <c r="UIX5528" s="99"/>
      <c r="UIY5528" s="99"/>
      <c r="UIZ5528" s="99"/>
      <c r="UJA5528" s="99"/>
      <c r="UJB5528" s="99"/>
      <c r="UJC5528" s="99"/>
      <c r="UJD5528" s="99"/>
      <c r="UJE5528" s="99"/>
      <c r="UJF5528" s="99"/>
      <c r="UJG5528" s="99"/>
      <c r="UJH5528" s="99"/>
      <c r="UJI5528" s="99"/>
      <c r="UJJ5528" s="99"/>
      <c r="UJK5528" s="99"/>
      <c r="UJL5528" s="99"/>
      <c r="UJM5528" s="99"/>
      <c r="UJN5528" s="99"/>
      <c r="UJO5528" s="99"/>
      <c r="UJP5528" s="99"/>
      <c r="UJQ5528" s="99"/>
      <c r="UJR5528" s="99"/>
      <c r="UJS5528" s="99"/>
      <c r="UJT5528" s="99"/>
      <c r="UJU5528" s="99"/>
      <c r="UJV5528" s="99"/>
      <c r="UJW5528" s="99"/>
      <c r="UJX5528" s="99"/>
      <c r="UJY5528" s="99"/>
      <c r="UJZ5528" s="99"/>
      <c r="UKA5528" s="99"/>
      <c r="UKB5528" s="99"/>
      <c r="UKC5528" s="99"/>
      <c r="UKD5528" s="99"/>
      <c r="UKE5528" s="99"/>
      <c r="UKF5528" s="99"/>
      <c r="UKG5528" s="99"/>
      <c r="UKH5528" s="99"/>
      <c r="UKI5528" s="99"/>
      <c r="UKJ5528" s="99"/>
      <c r="UKK5528" s="99"/>
      <c r="UKL5528" s="99"/>
      <c r="UKM5528" s="99"/>
      <c r="UKN5528" s="99"/>
      <c r="UKO5528" s="99"/>
      <c r="UKP5528" s="99"/>
      <c r="UKQ5528" s="99"/>
      <c r="UKR5528" s="99"/>
      <c r="UKS5528" s="99"/>
      <c r="UKT5528" s="99"/>
      <c r="UKU5528" s="99"/>
      <c r="UKV5528" s="99"/>
      <c r="UKW5528" s="99"/>
      <c r="UKX5528" s="99"/>
      <c r="UKY5528" s="99"/>
      <c r="UKZ5528" s="99"/>
      <c r="ULA5528" s="99"/>
      <c r="ULB5528" s="99"/>
      <c r="ULC5528" s="99"/>
      <c r="ULD5528" s="99"/>
      <c r="ULE5528" s="99"/>
      <c r="ULF5528" s="99"/>
      <c r="ULG5528" s="99"/>
      <c r="ULH5528" s="99"/>
      <c r="ULI5528" s="99"/>
      <c r="ULJ5528" s="99"/>
      <c r="ULK5528" s="99"/>
      <c r="ULL5528" s="99"/>
      <c r="ULM5528" s="99"/>
      <c r="ULN5528" s="99"/>
      <c r="ULO5528" s="99"/>
      <c r="ULP5528" s="99"/>
      <c r="ULQ5528" s="99"/>
      <c r="ULR5528" s="99"/>
      <c r="ULS5528" s="99"/>
      <c r="ULT5528" s="99"/>
      <c r="ULU5528" s="99"/>
      <c r="ULV5528" s="99"/>
      <c r="ULW5528" s="99"/>
      <c r="ULX5528" s="99"/>
      <c r="ULY5528" s="99"/>
      <c r="ULZ5528" s="99"/>
      <c r="UMA5528" s="99"/>
      <c r="UMB5528" s="99"/>
      <c r="UMC5528" s="99"/>
      <c r="UMD5528" s="99"/>
      <c r="UME5528" s="99"/>
      <c r="UMF5528" s="99"/>
      <c r="UMG5528" s="99"/>
      <c r="UMH5528" s="99"/>
      <c r="UMI5528" s="99"/>
      <c r="UMJ5528" s="99"/>
      <c r="UMK5528" s="99"/>
      <c r="UML5528" s="99"/>
      <c r="UMM5528" s="99"/>
      <c r="UMN5528" s="99"/>
      <c r="UMO5528" s="99"/>
      <c r="UMP5528" s="99"/>
      <c r="UMQ5528" s="99"/>
      <c r="UMR5528" s="99"/>
      <c r="UMS5528" s="99"/>
      <c r="UMT5528" s="99"/>
      <c r="UMU5528" s="99"/>
      <c r="UMV5528" s="99"/>
      <c r="UMW5528" s="99"/>
      <c r="UMX5528" s="99"/>
      <c r="UMY5528" s="99"/>
      <c r="UMZ5528" s="99"/>
      <c r="UNA5528" s="99"/>
      <c r="UNB5528" s="99"/>
      <c r="UNC5528" s="99"/>
      <c r="UND5528" s="99"/>
      <c r="UNE5528" s="99"/>
      <c r="UNF5528" s="99"/>
      <c r="UNG5528" s="99"/>
      <c r="UNH5528" s="99"/>
      <c r="UNI5528" s="99"/>
      <c r="UNJ5528" s="99"/>
      <c r="UNK5528" s="99"/>
      <c r="UNL5528" s="99"/>
      <c r="UNM5528" s="99"/>
      <c r="UNN5528" s="99"/>
      <c r="UNO5528" s="99"/>
      <c r="UNP5528" s="99"/>
      <c r="UNQ5528" s="99"/>
      <c r="UNR5528" s="99"/>
      <c r="UNS5528" s="99"/>
      <c r="UNT5528" s="99"/>
      <c r="UNU5528" s="99"/>
      <c r="UNV5528" s="99"/>
      <c r="UNW5528" s="99"/>
      <c r="UNX5528" s="99"/>
      <c r="UNY5528" s="99"/>
      <c r="UNZ5528" s="99"/>
      <c r="UOA5528" s="99"/>
      <c r="UOB5528" s="99"/>
      <c r="UOC5528" s="99"/>
      <c r="UOD5528" s="99"/>
      <c r="UOE5528" s="99"/>
      <c r="UOF5528" s="99"/>
      <c r="UOG5528" s="99"/>
      <c r="UOH5528" s="99"/>
      <c r="UOI5528" s="99"/>
      <c r="UOJ5528" s="99"/>
      <c r="UOK5528" s="99"/>
      <c r="UOL5528" s="99"/>
      <c r="UOM5528" s="99"/>
      <c r="UON5528" s="99"/>
      <c r="UOO5528" s="99"/>
      <c r="UOP5528" s="99"/>
      <c r="UOQ5528" s="99"/>
      <c r="UOR5528" s="99"/>
      <c r="UOS5528" s="99"/>
      <c r="UOT5528" s="99"/>
      <c r="UOU5528" s="99"/>
      <c r="UOV5528" s="99"/>
      <c r="UOW5528" s="99"/>
      <c r="UOX5528" s="99"/>
      <c r="UOY5528" s="99"/>
      <c r="UOZ5528" s="99"/>
      <c r="UPA5528" s="99"/>
      <c r="UPB5528" s="99"/>
      <c r="UPC5528" s="99"/>
      <c r="UPD5528" s="99"/>
      <c r="UPE5528" s="99"/>
      <c r="UPF5528" s="99"/>
      <c r="UPG5528" s="99"/>
      <c r="UPH5528" s="99"/>
      <c r="UPI5528" s="99"/>
      <c r="UPJ5528" s="99"/>
      <c r="UPK5528" s="99"/>
      <c r="UPL5528" s="99"/>
      <c r="UPM5528" s="99"/>
      <c r="UPN5528" s="99"/>
      <c r="UPO5528" s="99"/>
      <c r="UPP5528" s="99"/>
      <c r="UPQ5528" s="99"/>
      <c r="UPR5528" s="99"/>
      <c r="UPS5528" s="99"/>
      <c r="UPT5528" s="99"/>
      <c r="UPU5528" s="99"/>
      <c r="UPV5528" s="99"/>
      <c r="UPW5528" s="99"/>
      <c r="UPX5528" s="99"/>
      <c r="UPY5528" s="99"/>
      <c r="UPZ5528" s="99"/>
      <c r="UQA5528" s="99"/>
      <c r="UQB5528" s="99"/>
      <c r="UQC5528" s="99"/>
      <c r="UQD5528" s="99"/>
      <c r="UQE5528" s="99"/>
      <c r="UQF5528" s="99"/>
      <c r="UQG5528" s="99"/>
      <c r="UQH5528" s="99"/>
      <c r="UQI5528" s="99"/>
      <c r="UQJ5528" s="99"/>
      <c r="UQK5528" s="99"/>
      <c r="UQL5528" s="99"/>
      <c r="UQM5528" s="99"/>
      <c r="UQN5528" s="99"/>
      <c r="UQO5528" s="99"/>
      <c r="UQP5528" s="99"/>
      <c r="UQQ5528" s="99"/>
      <c r="UQR5528" s="99"/>
      <c r="UQS5528" s="99"/>
      <c r="UQT5528" s="99"/>
      <c r="UQU5528" s="99"/>
      <c r="UQV5528" s="99"/>
      <c r="UQW5528" s="99"/>
      <c r="UQX5528" s="99"/>
      <c r="UQY5528" s="99"/>
      <c r="UQZ5528" s="99"/>
      <c r="URA5528" s="99"/>
      <c r="URB5528" s="99"/>
      <c r="URC5528" s="99"/>
      <c r="URD5528" s="99"/>
      <c r="URE5528" s="99"/>
      <c r="URF5528" s="99"/>
      <c r="URG5528" s="99"/>
      <c r="URH5528" s="99"/>
      <c r="URI5528" s="99"/>
      <c r="URJ5528" s="99"/>
      <c r="URK5528" s="99"/>
      <c r="URL5528" s="99"/>
      <c r="URM5528" s="99"/>
      <c r="URN5528" s="99"/>
      <c r="URO5528" s="99"/>
      <c r="URP5528" s="99"/>
      <c r="URQ5528" s="99"/>
      <c r="URR5528" s="99"/>
      <c r="URS5528" s="99"/>
      <c r="URT5528" s="99"/>
      <c r="URU5528" s="99"/>
      <c r="URV5528" s="99"/>
      <c r="URW5528" s="99"/>
      <c r="URX5528" s="99"/>
      <c r="URY5528" s="99"/>
      <c r="URZ5528" s="99"/>
      <c r="USA5528" s="99"/>
      <c r="USB5528" s="99"/>
      <c r="USC5528" s="99"/>
      <c r="USD5528" s="99"/>
      <c r="USE5528" s="99"/>
      <c r="USF5528" s="99"/>
      <c r="USG5528" s="99"/>
      <c r="USH5528" s="99"/>
      <c r="USI5528" s="99"/>
      <c r="USJ5528" s="99"/>
      <c r="USK5528" s="99"/>
      <c r="USL5528" s="99"/>
      <c r="USM5528" s="99"/>
      <c r="USN5528" s="99"/>
      <c r="USO5528" s="99"/>
      <c r="USP5528" s="99"/>
      <c r="USQ5528" s="99"/>
      <c r="USR5528" s="99"/>
      <c r="USS5528" s="99"/>
      <c r="UST5528" s="99"/>
      <c r="USU5528" s="99"/>
      <c r="USV5528" s="99"/>
      <c r="USW5528" s="99"/>
      <c r="USX5528" s="99"/>
      <c r="USY5528" s="99"/>
      <c r="USZ5528" s="99"/>
      <c r="UTA5528" s="99"/>
      <c r="UTB5528" s="99"/>
      <c r="UTC5528" s="99"/>
      <c r="UTD5528" s="99"/>
      <c r="UTE5528" s="99"/>
      <c r="UTF5528" s="99"/>
      <c r="UTG5528" s="99"/>
      <c r="UTH5528" s="99"/>
      <c r="UTI5528" s="99"/>
      <c r="UTJ5528" s="99"/>
      <c r="UTK5528" s="99"/>
      <c r="UTL5528" s="99"/>
      <c r="UTM5528" s="99"/>
      <c r="UTN5528" s="99"/>
      <c r="UTO5528" s="99"/>
      <c r="UTP5528" s="99"/>
      <c r="UTQ5528" s="99"/>
      <c r="UTR5528" s="99"/>
      <c r="UTS5528" s="99"/>
      <c r="UTT5528" s="99"/>
      <c r="UTU5528" s="99"/>
      <c r="UTV5528" s="99"/>
      <c r="UTW5528" s="99"/>
      <c r="UTX5528" s="99"/>
      <c r="UTY5528" s="99"/>
      <c r="UTZ5528" s="99"/>
      <c r="UUA5528" s="99"/>
      <c r="UUB5528" s="99"/>
      <c r="UUC5528" s="99"/>
      <c r="UUD5528" s="99"/>
      <c r="UUE5528" s="99"/>
      <c r="UUF5528" s="99"/>
      <c r="UUG5528" s="99"/>
      <c r="UUH5528" s="99"/>
      <c r="UUI5528" s="99"/>
      <c r="UUJ5528" s="99"/>
      <c r="UUK5528" s="99"/>
      <c r="UUL5528" s="99"/>
      <c r="UUM5528" s="99"/>
      <c r="UUN5528" s="99"/>
      <c r="UUO5528" s="99"/>
      <c r="UUP5528" s="99"/>
      <c r="UUQ5528" s="99"/>
      <c r="UUR5528" s="99"/>
      <c r="UUS5528" s="99"/>
      <c r="UUT5528" s="99"/>
      <c r="UUU5528" s="99"/>
      <c r="UUV5528" s="99"/>
      <c r="UUW5528" s="99"/>
      <c r="UUX5528" s="99"/>
      <c r="UUY5528" s="99"/>
      <c r="UUZ5528" s="99"/>
      <c r="UVA5528" s="99"/>
      <c r="UVB5528" s="99"/>
      <c r="UVC5528" s="99"/>
      <c r="UVD5528" s="99"/>
      <c r="UVE5528" s="99"/>
      <c r="UVF5528" s="99"/>
      <c r="UVG5528" s="99"/>
      <c r="UVH5528" s="99"/>
      <c r="UVI5528" s="99"/>
      <c r="UVJ5528" s="99"/>
      <c r="UVK5528" s="99"/>
      <c r="UVL5528" s="99"/>
      <c r="UVM5528" s="99"/>
      <c r="UVN5528" s="99"/>
      <c r="UVO5528" s="99"/>
      <c r="UVP5528" s="99"/>
      <c r="UVQ5528" s="99"/>
      <c r="UVR5528" s="99"/>
      <c r="UVS5528" s="99"/>
      <c r="UVT5528" s="99"/>
      <c r="UVU5528" s="99"/>
      <c r="UVV5528" s="99"/>
      <c r="UVW5528" s="99"/>
      <c r="UVX5528" s="99"/>
      <c r="UVY5528" s="99"/>
      <c r="UVZ5528" s="99"/>
      <c r="UWA5528" s="99"/>
      <c r="UWB5528" s="99"/>
      <c r="UWC5528" s="99"/>
      <c r="UWD5528" s="99"/>
      <c r="UWE5528" s="99"/>
      <c r="UWF5528" s="99"/>
      <c r="UWG5528" s="99"/>
      <c r="UWH5528" s="99"/>
      <c r="UWI5528" s="99"/>
      <c r="UWJ5528" s="99"/>
      <c r="UWK5528" s="99"/>
      <c r="UWL5528" s="99"/>
      <c r="UWM5528" s="99"/>
      <c r="UWN5528" s="99"/>
      <c r="UWO5528" s="99"/>
      <c r="UWP5528" s="99"/>
      <c r="UWQ5528" s="99"/>
      <c r="UWR5528" s="99"/>
      <c r="UWS5528" s="99"/>
      <c r="UWT5528" s="99"/>
      <c r="UWU5528" s="99"/>
      <c r="UWV5528" s="99"/>
      <c r="UWW5528" s="99"/>
      <c r="UWX5528" s="99"/>
      <c r="UWY5528" s="99"/>
      <c r="UWZ5528" s="99"/>
      <c r="UXA5528" s="99"/>
      <c r="UXB5528" s="99"/>
      <c r="UXC5528" s="99"/>
      <c r="UXD5528" s="99"/>
      <c r="UXE5528" s="99"/>
      <c r="UXF5528" s="99"/>
      <c r="UXG5528" s="99"/>
      <c r="UXH5528" s="99"/>
      <c r="UXI5528" s="99"/>
      <c r="UXJ5528" s="99"/>
      <c r="UXK5528" s="99"/>
      <c r="UXL5528" s="99"/>
      <c r="UXM5528" s="99"/>
      <c r="UXN5528" s="99"/>
      <c r="UXO5528" s="99"/>
      <c r="UXP5528" s="99"/>
      <c r="UXQ5528" s="99"/>
      <c r="UXR5528" s="99"/>
      <c r="UXS5528" s="99"/>
      <c r="UXT5528" s="99"/>
      <c r="UXU5528" s="99"/>
      <c r="UXV5528" s="99"/>
      <c r="UXW5528" s="99"/>
      <c r="UXX5528" s="99"/>
      <c r="UXY5528" s="99"/>
      <c r="UXZ5528" s="99"/>
      <c r="UYA5528" s="99"/>
      <c r="UYB5528" s="99"/>
      <c r="UYC5528" s="99"/>
      <c r="UYD5528" s="99"/>
      <c r="UYE5528" s="99"/>
      <c r="UYF5528" s="99"/>
      <c r="UYG5528" s="99"/>
      <c r="UYH5528" s="99"/>
      <c r="UYI5528" s="99"/>
      <c r="UYJ5528" s="99"/>
      <c r="UYK5528" s="99"/>
      <c r="UYL5528" s="99"/>
      <c r="UYM5528" s="99"/>
      <c r="UYN5528" s="99"/>
      <c r="UYO5528" s="99"/>
      <c r="UYP5528" s="99"/>
      <c r="UYQ5528" s="99"/>
      <c r="UYR5528" s="99"/>
      <c r="UYS5528" s="99"/>
      <c r="UYT5528" s="99"/>
      <c r="UYU5528" s="99"/>
      <c r="UYV5528" s="99"/>
      <c r="UYW5528" s="99"/>
      <c r="UYX5528" s="99"/>
      <c r="UYY5528" s="99"/>
      <c r="UYZ5528" s="99"/>
      <c r="UZA5528" s="99"/>
      <c r="UZB5528" s="99"/>
      <c r="UZC5528" s="99"/>
      <c r="UZD5528" s="99"/>
      <c r="UZE5528" s="99"/>
      <c r="UZF5528" s="99"/>
      <c r="UZG5528" s="99"/>
      <c r="UZH5528" s="99"/>
      <c r="UZI5528" s="99"/>
      <c r="UZJ5528" s="99"/>
      <c r="UZK5528" s="99"/>
      <c r="UZL5528" s="99"/>
      <c r="UZM5528" s="99"/>
      <c r="UZN5528" s="99"/>
      <c r="UZO5528" s="99"/>
      <c r="UZP5528" s="99"/>
      <c r="UZQ5528" s="99"/>
      <c r="UZR5528" s="99"/>
      <c r="UZS5528" s="99"/>
      <c r="UZT5528" s="99"/>
      <c r="UZU5528" s="99"/>
      <c r="UZV5528" s="99"/>
      <c r="UZW5528" s="99"/>
      <c r="UZX5528" s="99"/>
      <c r="UZY5528" s="99"/>
      <c r="UZZ5528" s="99"/>
      <c r="VAA5528" s="99"/>
      <c r="VAB5528" s="99"/>
      <c r="VAC5528" s="99"/>
      <c r="VAD5528" s="99"/>
      <c r="VAE5528" s="99"/>
      <c r="VAF5528" s="99"/>
      <c r="VAG5528" s="99"/>
      <c r="VAH5528" s="99"/>
      <c r="VAI5528" s="99"/>
      <c r="VAJ5528" s="99"/>
      <c r="VAK5528" s="99"/>
      <c r="VAL5528" s="99"/>
      <c r="VAM5528" s="99"/>
      <c r="VAN5528" s="99"/>
      <c r="VAO5528" s="99"/>
      <c r="VAP5528" s="99"/>
      <c r="VAQ5528" s="99"/>
      <c r="VAR5528" s="99"/>
      <c r="VAS5528" s="99"/>
      <c r="VAT5528" s="99"/>
      <c r="VAU5528" s="99"/>
      <c r="VAV5528" s="99"/>
      <c r="VAW5528" s="99"/>
      <c r="VAX5528" s="99"/>
      <c r="VAY5528" s="99"/>
      <c r="VAZ5528" s="99"/>
      <c r="VBA5528" s="99"/>
      <c r="VBB5528" s="99"/>
      <c r="VBC5528" s="99"/>
      <c r="VBD5528" s="99"/>
      <c r="VBE5528" s="99"/>
      <c r="VBF5528" s="99"/>
      <c r="VBG5528" s="99"/>
      <c r="VBH5528" s="99"/>
      <c r="VBI5528" s="99"/>
      <c r="VBJ5528" s="99"/>
      <c r="VBK5528" s="99"/>
      <c r="VBL5528" s="99"/>
      <c r="VBM5528" s="99"/>
      <c r="VBN5528" s="99"/>
      <c r="VBO5528" s="99"/>
      <c r="VBP5528" s="99"/>
      <c r="VBQ5528" s="99"/>
      <c r="VBR5528" s="99"/>
      <c r="VBS5528" s="99"/>
      <c r="VBT5528" s="99"/>
      <c r="VBU5528" s="99"/>
      <c r="VBV5528" s="99"/>
      <c r="VBW5528" s="99"/>
      <c r="VBX5528" s="99"/>
      <c r="VBY5528" s="99"/>
      <c r="VBZ5528" s="99"/>
      <c r="VCA5528" s="99"/>
      <c r="VCB5528" s="99"/>
      <c r="VCC5528" s="99"/>
      <c r="VCD5528" s="99"/>
      <c r="VCE5528" s="99"/>
      <c r="VCF5528" s="99"/>
      <c r="VCG5528" s="99"/>
      <c r="VCH5528" s="99"/>
      <c r="VCI5528" s="99"/>
      <c r="VCJ5528" s="99"/>
      <c r="VCK5528" s="99"/>
      <c r="VCL5528" s="99"/>
      <c r="VCM5528" s="99"/>
      <c r="VCN5528" s="99"/>
      <c r="VCO5528" s="99"/>
      <c r="VCP5528" s="99"/>
      <c r="VCQ5528" s="99"/>
      <c r="VCR5528" s="99"/>
      <c r="VCS5528" s="99"/>
      <c r="VCT5528" s="99"/>
      <c r="VCU5528" s="99"/>
      <c r="VCV5528" s="99"/>
      <c r="VCW5528" s="99"/>
      <c r="VCX5528" s="99"/>
      <c r="VCY5528" s="99"/>
      <c r="VCZ5528" s="99"/>
      <c r="VDA5528" s="99"/>
      <c r="VDB5528" s="99"/>
      <c r="VDC5528" s="99"/>
      <c r="VDD5528" s="99"/>
      <c r="VDE5528" s="99"/>
      <c r="VDF5528" s="99"/>
      <c r="VDG5528" s="99"/>
      <c r="VDH5528" s="99"/>
      <c r="VDI5528" s="99"/>
      <c r="VDJ5528" s="99"/>
      <c r="VDK5528" s="99"/>
      <c r="VDL5528" s="99"/>
      <c r="VDM5528" s="99"/>
      <c r="VDN5528" s="99"/>
      <c r="VDO5528" s="99"/>
      <c r="VDP5528" s="99"/>
      <c r="VDQ5528" s="99"/>
      <c r="VDR5528" s="99"/>
      <c r="VDS5528" s="99"/>
      <c r="VDT5528" s="99"/>
      <c r="VDU5528" s="99"/>
      <c r="VDV5528" s="99"/>
      <c r="VDW5528" s="99"/>
      <c r="VDX5528" s="99"/>
      <c r="VDY5528" s="99"/>
      <c r="VDZ5528" s="99"/>
      <c r="VEA5528" s="99"/>
      <c r="VEB5528" s="99"/>
      <c r="VEC5528" s="99"/>
      <c r="VED5528" s="99"/>
      <c r="VEE5528" s="99"/>
      <c r="VEF5528" s="99"/>
      <c r="VEG5528" s="99"/>
      <c r="VEH5528" s="99"/>
      <c r="VEI5528" s="99"/>
      <c r="VEJ5528" s="99"/>
      <c r="VEK5528" s="99"/>
      <c r="VEL5528" s="99"/>
      <c r="VEM5528" s="99"/>
      <c r="VEN5528" s="99"/>
      <c r="VEO5528" s="99"/>
      <c r="VEP5528" s="99"/>
      <c r="VEQ5528" s="99"/>
      <c r="VER5528" s="99"/>
      <c r="VES5528" s="99"/>
      <c r="VET5528" s="99"/>
      <c r="VEU5528" s="99"/>
      <c r="VEV5528" s="99"/>
      <c r="VEW5528" s="99"/>
      <c r="VEX5528" s="99"/>
      <c r="VEY5528" s="99"/>
      <c r="VEZ5528" s="99"/>
      <c r="VFA5528" s="99"/>
      <c r="VFB5528" s="99"/>
      <c r="VFC5528" s="99"/>
      <c r="VFD5528" s="99"/>
      <c r="VFE5528" s="99"/>
      <c r="VFF5528" s="99"/>
      <c r="VFG5528" s="99"/>
      <c r="VFH5528" s="99"/>
      <c r="VFI5528" s="99"/>
      <c r="VFJ5528" s="99"/>
      <c r="VFK5528" s="99"/>
      <c r="VFL5528" s="99"/>
      <c r="VFM5528" s="99"/>
      <c r="VFN5528" s="99"/>
      <c r="VFO5528" s="99"/>
      <c r="VFP5528" s="99"/>
      <c r="VFQ5528" s="99"/>
      <c r="VFR5528" s="99"/>
      <c r="VFS5528" s="99"/>
      <c r="VFT5528" s="99"/>
      <c r="VFU5528" s="99"/>
      <c r="VFV5528" s="99"/>
      <c r="VFW5528" s="99"/>
      <c r="VFX5528" s="99"/>
      <c r="VFY5528" s="99"/>
      <c r="VFZ5528" s="99"/>
      <c r="VGA5528" s="99"/>
      <c r="VGB5528" s="99"/>
      <c r="VGC5528" s="99"/>
      <c r="VGD5528" s="99"/>
      <c r="VGE5528" s="99"/>
      <c r="VGF5528" s="99"/>
      <c r="VGG5528" s="99"/>
      <c r="VGH5528" s="99"/>
      <c r="VGI5528" s="99"/>
      <c r="VGJ5528" s="99"/>
      <c r="VGK5528" s="99"/>
      <c r="VGL5528" s="99"/>
      <c r="VGM5528" s="99"/>
      <c r="VGN5528" s="99"/>
      <c r="VGO5528" s="99"/>
      <c r="VGP5528" s="99"/>
      <c r="VGQ5528" s="99"/>
      <c r="VGR5528" s="99"/>
      <c r="VGS5528" s="99"/>
      <c r="VGT5528" s="99"/>
      <c r="VGU5528" s="99"/>
      <c r="VGV5528" s="99"/>
      <c r="VGW5528" s="99"/>
      <c r="VGX5528" s="99"/>
      <c r="VGY5528" s="99"/>
      <c r="VGZ5528" s="99"/>
      <c r="VHA5528" s="99"/>
      <c r="VHB5528" s="99"/>
      <c r="VHC5528" s="99"/>
      <c r="VHD5528" s="99"/>
      <c r="VHE5528" s="99"/>
      <c r="VHF5528" s="99"/>
      <c r="VHG5528" s="99"/>
      <c r="VHH5528" s="99"/>
      <c r="VHI5528" s="99"/>
      <c r="VHJ5528" s="99"/>
      <c r="VHK5528" s="99"/>
      <c r="VHL5528" s="99"/>
      <c r="VHM5528" s="99"/>
      <c r="VHN5528" s="99"/>
      <c r="VHO5528" s="99"/>
      <c r="VHP5528" s="99"/>
      <c r="VHQ5528" s="99"/>
      <c r="VHR5528" s="99"/>
      <c r="VHS5528" s="99"/>
      <c r="VHT5528" s="99"/>
      <c r="VHU5528" s="99"/>
      <c r="VHV5528" s="99"/>
      <c r="VHW5528" s="99"/>
      <c r="VHX5528" s="99"/>
      <c r="VHY5528" s="99"/>
      <c r="VHZ5528" s="99"/>
      <c r="VIA5528" s="99"/>
      <c r="VIB5528" s="99"/>
      <c r="VIC5528" s="99"/>
      <c r="VID5528" s="99"/>
      <c r="VIE5528" s="99"/>
      <c r="VIF5528" s="99"/>
      <c r="VIG5528" s="99"/>
      <c r="VIH5528" s="99"/>
      <c r="VII5528" s="99"/>
      <c r="VIJ5528" s="99"/>
      <c r="VIK5528" s="99"/>
      <c r="VIL5528" s="99"/>
      <c r="VIM5528" s="99"/>
      <c r="VIN5528" s="99"/>
      <c r="VIO5528" s="99"/>
      <c r="VIP5528" s="99"/>
      <c r="VIQ5528" s="99"/>
      <c r="VIR5528" s="99"/>
      <c r="VIS5528" s="99"/>
      <c r="VIT5528" s="99"/>
      <c r="VIU5528" s="99"/>
      <c r="VIV5528" s="99"/>
      <c r="VIW5528" s="99"/>
      <c r="VIX5528" s="99"/>
      <c r="VIY5528" s="99"/>
      <c r="VIZ5528" s="99"/>
      <c r="VJA5528" s="99"/>
      <c r="VJB5528" s="99"/>
      <c r="VJC5528" s="99"/>
      <c r="VJD5528" s="99"/>
      <c r="VJE5528" s="99"/>
      <c r="VJF5528" s="99"/>
      <c r="VJG5528" s="99"/>
      <c r="VJH5528" s="99"/>
      <c r="VJI5528" s="99"/>
      <c r="VJJ5528" s="99"/>
      <c r="VJK5528" s="99"/>
      <c r="VJL5528" s="99"/>
      <c r="VJM5528" s="99"/>
      <c r="VJN5528" s="99"/>
      <c r="VJO5528" s="99"/>
      <c r="VJP5528" s="99"/>
      <c r="VJQ5528" s="99"/>
      <c r="VJR5528" s="99"/>
      <c r="VJS5528" s="99"/>
      <c r="VJT5528" s="99"/>
      <c r="VJU5528" s="99"/>
      <c r="VJV5528" s="99"/>
      <c r="VJW5528" s="99"/>
      <c r="VJX5528" s="99"/>
      <c r="VJY5528" s="99"/>
      <c r="VJZ5528" s="99"/>
      <c r="VKA5528" s="99"/>
      <c r="VKB5528" s="99"/>
      <c r="VKC5528" s="99"/>
      <c r="VKD5528" s="99"/>
      <c r="VKE5528" s="99"/>
      <c r="VKF5528" s="99"/>
      <c r="VKG5528" s="99"/>
      <c r="VKH5528" s="99"/>
      <c r="VKI5528" s="99"/>
      <c r="VKJ5528" s="99"/>
      <c r="VKK5528" s="99"/>
      <c r="VKL5528" s="99"/>
      <c r="VKM5528" s="99"/>
      <c r="VKN5528" s="99"/>
      <c r="VKO5528" s="99"/>
      <c r="VKP5528" s="99"/>
      <c r="VKQ5528" s="99"/>
      <c r="VKR5528" s="99"/>
      <c r="VKS5528" s="99"/>
      <c r="VKT5528" s="99"/>
      <c r="VKU5528" s="99"/>
      <c r="VKV5528" s="99"/>
      <c r="VKW5528" s="99"/>
      <c r="VKX5528" s="99"/>
      <c r="VKY5528" s="99"/>
      <c r="VKZ5528" s="99"/>
      <c r="VLA5528" s="99"/>
      <c r="VLB5528" s="99"/>
      <c r="VLC5528" s="99"/>
      <c r="VLD5528" s="99"/>
      <c r="VLE5528" s="99"/>
      <c r="VLF5528" s="99"/>
      <c r="VLG5528" s="99"/>
      <c r="VLH5528" s="99"/>
      <c r="VLI5528" s="99"/>
      <c r="VLJ5528" s="99"/>
      <c r="VLK5528" s="99"/>
      <c r="VLL5528" s="99"/>
      <c r="VLM5528" s="99"/>
      <c r="VLN5528" s="99"/>
      <c r="VLO5528" s="99"/>
      <c r="VLP5528" s="99"/>
      <c r="VLQ5528" s="99"/>
      <c r="VLR5528" s="99"/>
      <c r="VLS5528" s="99"/>
      <c r="VLT5528" s="99"/>
      <c r="VLU5528" s="99"/>
      <c r="VLV5528" s="99"/>
      <c r="VLW5528" s="99"/>
      <c r="VLX5528" s="99"/>
      <c r="VLY5528" s="99"/>
      <c r="VLZ5528" s="99"/>
      <c r="VMA5528" s="99"/>
      <c r="VMB5528" s="99"/>
      <c r="VMC5528" s="99"/>
      <c r="VMD5528" s="99"/>
      <c r="VME5528" s="99"/>
      <c r="VMF5528" s="99"/>
      <c r="VMG5528" s="99"/>
      <c r="VMH5528" s="99"/>
      <c r="VMI5528" s="99"/>
      <c r="VMJ5528" s="99"/>
      <c r="VMK5528" s="99"/>
      <c r="VML5528" s="99"/>
      <c r="VMM5528" s="99"/>
      <c r="VMN5528" s="99"/>
      <c r="VMO5528" s="99"/>
      <c r="VMP5528" s="99"/>
      <c r="VMQ5528" s="99"/>
      <c r="VMR5528" s="99"/>
      <c r="VMS5528" s="99"/>
      <c r="VMT5528" s="99"/>
      <c r="VMU5528" s="99"/>
      <c r="VMV5528" s="99"/>
      <c r="VMW5528" s="99"/>
      <c r="VMX5528" s="99"/>
      <c r="VMY5528" s="99"/>
      <c r="VMZ5528" s="99"/>
      <c r="VNA5528" s="99"/>
      <c r="VNB5528" s="99"/>
      <c r="VNC5528" s="99"/>
      <c r="VND5528" s="99"/>
      <c r="VNE5528" s="99"/>
      <c r="VNF5528" s="99"/>
      <c r="VNG5528" s="99"/>
      <c r="VNH5528" s="99"/>
      <c r="VNI5528" s="99"/>
      <c r="VNJ5528" s="99"/>
      <c r="VNK5528" s="99"/>
      <c r="VNL5528" s="99"/>
      <c r="VNM5528" s="99"/>
      <c r="VNN5528" s="99"/>
      <c r="VNO5528" s="99"/>
      <c r="VNP5528" s="99"/>
      <c r="VNQ5528" s="99"/>
      <c r="VNR5528" s="99"/>
      <c r="VNS5528" s="99"/>
      <c r="VNT5528" s="99"/>
      <c r="VNU5528" s="99"/>
      <c r="VNV5528" s="99"/>
      <c r="VNW5528" s="99"/>
      <c r="VNX5528" s="99"/>
      <c r="VNY5528" s="99"/>
      <c r="VNZ5528" s="99"/>
      <c r="VOA5528" s="99"/>
      <c r="VOB5528" s="99"/>
      <c r="VOC5528" s="99"/>
      <c r="VOD5528" s="99"/>
      <c r="VOE5528" s="99"/>
      <c r="VOF5528" s="99"/>
      <c r="VOG5528" s="99"/>
      <c r="VOH5528" s="99"/>
      <c r="VOI5528" s="99"/>
      <c r="VOJ5528" s="99"/>
      <c r="VOK5528" s="99"/>
      <c r="VOL5528" s="99"/>
      <c r="VOM5528" s="99"/>
      <c r="VON5528" s="99"/>
      <c r="VOO5528" s="99"/>
      <c r="VOP5528" s="99"/>
      <c r="VOQ5528" s="99"/>
      <c r="VOR5528" s="99"/>
      <c r="VOS5528" s="99"/>
      <c r="VOT5528" s="99"/>
      <c r="VOU5528" s="99"/>
      <c r="VOV5528" s="99"/>
      <c r="VOW5528" s="99"/>
      <c r="VOX5528" s="99"/>
      <c r="VOY5528" s="99"/>
      <c r="VOZ5528" s="99"/>
      <c r="VPA5528" s="99"/>
      <c r="VPB5528" s="99"/>
      <c r="VPC5528" s="99"/>
      <c r="VPD5528" s="99"/>
      <c r="VPE5528" s="99"/>
      <c r="VPF5528" s="99"/>
      <c r="VPG5528" s="99"/>
      <c r="VPH5528" s="99"/>
      <c r="VPI5528" s="99"/>
      <c r="VPJ5528" s="99"/>
      <c r="VPK5528" s="99"/>
      <c r="VPL5528" s="99"/>
      <c r="VPM5528" s="99"/>
      <c r="VPN5528" s="99"/>
      <c r="VPO5528" s="99"/>
      <c r="VPP5528" s="99"/>
      <c r="VPQ5528" s="99"/>
      <c r="VPR5528" s="99"/>
      <c r="VPS5528" s="99"/>
      <c r="VPT5528" s="99"/>
      <c r="VPU5528" s="99"/>
      <c r="VPV5528" s="99"/>
      <c r="VPW5528" s="99"/>
      <c r="VPX5528" s="99"/>
      <c r="VPY5528" s="99"/>
      <c r="VPZ5528" s="99"/>
      <c r="VQA5528" s="99"/>
      <c r="VQB5528" s="99"/>
      <c r="VQC5528" s="99"/>
      <c r="VQD5528" s="99"/>
      <c r="VQE5528" s="99"/>
      <c r="VQF5528" s="99"/>
      <c r="VQG5528" s="99"/>
      <c r="VQH5528" s="99"/>
      <c r="VQI5528" s="99"/>
      <c r="VQJ5528" s="99"/>
      <c r="VQK5528" s="99"/>
      <c r="VQL5528" s="99"/>
      <c r="VQM5528" s="99"/>
      <c r="VQN5528" s="99"/>
      <c r="VQO5528" s="99"/>
      <c r="VQP5528" s="99"/>
      <c r="VQQ5528" s="99"/>
      <c r="VQR5528" s="99"/>
      <c r="VQS5528" s="99"/>
      <c r="VQT5528" s="99"/>
      <c r="VQU5528" s="99"/>
      <c r="VQV5528" s="99"/>
      <c r="VQW5528" s="99"/>
      <c r="VQX5528" s="99"/>
      <c r="VQY5528" s="99"/>
      <c r="VQZ5528" s="99"/>
      <c r="VRA5528" s="99"/>
      <c r="VRB5528" s="99"/>
      <c r="VRC5528" s="99"/>
      <c r="VRD5528" s="99"/>
      <c r="VRE5528" s="99"/>
      <c r="VRF5528" s="99"/>
      <c r="VRG5528" s="99"/>
      <c r="VRH5528" s="99"/>
      <c r="VRI5528" s="99"/>
      <c r="VRJ5528" s="99"/>
      <c r="VRK5528" s="99"/>
      <c r="VRL5528" s="99"/>
      <c r="VRM5528" s="99"/>
      <c r="VRN5528" s="99"/>
      <c r="VRO5528" s="99"/>
      <c r="VRP5528" s="99"/>
      <c r="VRQ5528" s="99"/>
      <c r="VRR5528" s="99"/>
      <c r="VRS5528" s="99"/>
      <c r="VRT5528" s="99"/>
      <c r="VRU5528" s="99"/>
      <c r="VRV5528" s="99"/>
      <c r="VRW5528" s="99"/>
      <c r="VRX5528" s="99"/>
      <c r="VRY5528" s="99"/>
      <c r="VRZ5528" s="99"/>
      <c r="VSA5528" s="99"/>
      <c r="VSB5528" s="99"/>
      <c r="VSC5528" s="99"/>
      <c r="VSD5528" s="99"/>
      <c r="VSE5528" s="99"/>
      <c r="VSF5528" s="99"/>
      <c r="VSG5528" s="99"/>
      <c r="VSH5528" s="99"/>
      <c r="VSI5528" s="99"/>
      <c r="VSJ5528" s="99"/>
      <c r="VSK5528" s="99"/>
      <c r="VSL5528" s="99"/>
      <c r="VSM5528" s="99"/>
      <c r="VSN5528" s="99"/>
      <c r="VSO5528" s="99"/>
      <c r="VSP5528" s="99"/>
      <c r="VSQ5528" s="99"/>
      <c r="VSR5528" s="99"/>
      <c r="VSS5528" s="99"/>
      <c r="VST5528" s="99"/>
      <c r="VSU5528" s="99"/>
      <c r="VSV5528" s="99"/>
      <c r="VSW5528" s="99"/>
      <c r="VSX5528" s="99"/>
      <c r="VSY5528" s="99"/>
      <c r="VSZ5528" s="99"/>
      <c r="VTA5528" s="99"/>
      <c r="VTB5528" s="99"/>
      <c r="VTC5528" s="99"/>
      <c r="VTD5528" s="99"/>
      <c r="VTE5528" s="99"/>
      <c r="VTF5528" s="99"/>
      <c r="VTG5528" s="99"/>
      <c r="VTH5528" s="99"/>
      <c r="VTI5528" s="99"/>
      <c r="VTJ5528" s="99"/>
      <c r="VTK5528" s="99"/>
      <c r="VTL5528" s="99"/>
      <c r="VTM5528" s="99"/>
      <c r="VTN5528" s="99"/>
      <c r="VTO5528" s="99"/>
      <c r="VTP5528" s="99"/>
      <c r="VTQ5528" s="99"/>
      <c r="VTR5528" s="99"/>
      <c r="VTS5528" s="99"/>
      <c r="VTT5528" s="99"/>
      <c r="VTU5528" s="99"/>
      <c r="VTV5528" s="99"/>
      <c r="VTW5528" s="99"/>
      <c r="VTX5528" s="99"/>
      <c r="VTY5528" s="99"/>
      <c r="VTZ5528" s="99"/>
      <c r="VUA5528" s="99"/>
      <c r="VUB5528" s="99"/>
      <c r="VUC5528" s="99"/>
      <c r="VUD5528" s="99"/>
      <c r="VUE5528" s="99"/>
      <c r="VUF5528" s="99"/>
      <c r="VUG5528" s="99"/>
      <c r="VUH5528" s="99"/>
      <c r="VUI5528" s="99"/>
      <c r="VUJ5528" s="99"/>
      <c r="VUK5528" s="99"/>
      <c r="VUL5528" s="99"/>
      <c r="VUM5528" s="99"/>
      <c r="VUN5528" s="99"/>
      <c r="VUO5528" s="99"/>
      <c r="VUP5528" s="99"/>
      <c r="VUQ5528" s="99"/>
      <c r="VUR5528" s="99"/>
      <c r="VUS5528" s="99"/>
      <c r="VUT5528" s="99"/>
      <c r="VUU5528" s="99"/>
      <c r="VUV5528" s="99"/>
      <c r="VUW5528" s="99"/>
      <c r="VUX5528" s="99"/>
      <c r="VUY5528" s="99"/>
      <c r="VUZ5528" s="99"/>
      <c r="VVA5528" s="99"/>
      <c r="VVB5528" s="99"/>
      <c r="VVC5528" s="99"/>
      <c r="VVD5528" s="99"/>
      <c r="VVE5528" s="99"/>
      <c r="VVF5528" s="99"/>
      <c r="VVG5528" s="99"/>
      <c r="VVH5528" s="99"/>
      <c r="VVI5528" s="99"/>
      <c r="VVJ5528" s="99"/>
      <c r="VVK5528" s="99"/>
      <c r="VVL5528" s="99"/>
      <c r="VVM5528" s="99"/>
      <c r="VVN5528" s="99"/>
      <c r="VVO5528" s="99"/>
      <c r="VVP5528" s="99"/>
      <c r="VVQ5528" s="99"/>
      <c r="VVR5528" s="99"/>
      <c r="VVS5528" s="99"/>
      <c r="VVT5528" s="99"/>
      <c r="VVU5528" s="99"/>
      <c r="VVV5528" s="99"/>
      <c r="VVW5528" s="99"/>
      <c r="VVX5528" s="99"/>
      <c r="VVY5528" s="99"/>
      <c r="VVZ5528" s="99"/>
      <c r="VWA5528" s="99"/>
      <c r="VWB5528" s="99"/>
      <c r="VWC5528" s="99"/>
      <c r="VWD5528" s="99"/>
      <c r="VWE5528" s="99"/>
      <c r="VWF5528" s="99"/>
      <c r="VWG5528" s="99"/>
      <c r="VWH5528" s="99"/>
      <c r="VWI5528" s="99"/>
      <c r="VWJ5528" s="99"/>
      <c r="VWK5528" s="99"/>
      <c r="VWL5528" s="99"/>
      <c r="VWM5528" s="99"/>
      <c r="VWN5528" s="99"/>
      <c r="VWO5528" s="99"/>
      <c r="VWP5528" s="99"/>
      <c r="VWQ5528" s="99"/>
      <c r="VWR5528" s="99"/>
      <c r="VWS5528" s="99"/>
      <c r="VWT5528" s="99"/>
      <c r="VWU5528" s="99"/>
      <c r="VWV5528" s="99"/>
      <c r="VWW5528" s="99"/>
      <c r="VWX5528" s="99"/>
      <c r="VWY5528" s="99"/>
      <c r="VWZ5528" s="99"/>
      <c r="VXA5528" s="99"/>
      <c r="VXB5528" s="99"/>
      <c r="VXC5528" s="99"/>
      <c r="VXD5528" s="99"/>
      <c r="VXE5528" s="99"/>
      <c r="VXF5528" s="99"/>
      <c r="VXG5528" s="99"/>
      <c r="VXH5528" s="99"/>
      <c r="VXI5528" s="99"/>
      <c r="VXJ5528" s="99"/>
      <c r="VXK5528" s="99"/>
      <c r="VXL5528" s="99"/>
      <c r="VXM5528" s="99"/>
      <c r="VXN5528" s="99"/>
      <c r="VXO5528" s="99"/>
      <c r="VXP5528" s="99"/>
      <c r="VXQ5528" s="99"/>
      <c r="VXR5528" s="99"/>
      <c r="VXS5528" s="99"/>
      <c r="VXT5528" s="99"/>
      <c r="VXU5528" s="99"/>
      <c r="VXV5528" s="99"/>
      <c r="VXW5528" s="99"/>
      <c r="VXX5528" s="99"/>
      <c r="VXY5528" s="99"/>
      <c r="VXZ5528" s="99"/>
      <c r="VYA5528" s="99"/>
      <c r="VYB5528" s="99"/>
      <c r="VYC5528" s="99"/>
      <c r="VYD5528" s="99"/>
      <c r="VYE5528" s="99"/>
      <c r="VYF5528" s="99"/>
      <c r="VYG5528" s="99"/>
      <c r="VYH5528" s="99"/>
      <c r="VYI5528" s="99"/>
      <c r="VYJ5528" s="99"/>
      <c r="VYK5528" s="99"/>
      <c r="VYL5528" s="99"/>
      <c r="VYM5528" s="99"/>
      <c r="VYN5528" s="99"/>
      <c r="VYO5528" s="99"/>
      <c r="VYP5528" s="99"/>
      <c r="VYQ5528" s="99"/>
      <c r="VYR5528" s="99"/>
      <c r="VYS5528" s="99"/>
      <c r="VYT5528" s="99"/>
      <c r="VYU5528" s="99"/>
      <c r="VYV5528" s="99"/>
      <c r="VYW5528" s="99"/>
      <c r="VYX5528" s="99"/>
      <c r="VYY5528" s="99"/>
      <c r="VYZ5528" s="99"/>
      <c r="VZA5528" s="99"/>
      <c r="VZB5528" s="99"/>
      <c r="VZC5528" s="99"/>
      <c r="VZD5528" s="99"/>
      <c r="VZE5528" s="99"/>
      <c r="VZF5528" s="99"/>
      <c r="VZG5528" s="99"/>
      <c r="VZH5528" s="99"/>
      <c r="VZI5528" s="99"/>
      <c r="VZJ5528" s="99"/>
      <c r="VZK5528" s="99"/>
      <c r="VZL5528" s="99"/>
      <c r="VZM5528" s="99"/>
      <c r="VZN5528" s="99"/>
      <c r="VZO5528" s="99"/>
      <c r="VZP5528" s="99"/>
      <c r="VZQ5528" s="99"/>
      <c r="VZR5528" s="99"/>
      <c r="VZS5528" s="99"/>
      <c r="VZT5528" s="99"/>
      <c r="VZU5528" s="99"/>
      <c r="VZV5528" s="99"/>
      <c r="VZW5528" s="99"/>
      <c r="VZX5528" s="99"/>
      <c r="VZY5528" s="99"/>
      <c r="VZZ5528" s="99"/>
      <c r="WAA5528" s="99"/>
      <c r="WAB5528" s="99"/>
      <c r="WAC5528" s="99"/>
      <c r="WAD5528" s="99"/>
      <c r="WAE5528" s="99"/>
      <c r="WAF5528" s="99"/>
      <c r="WAG5528" s="99"/>
      <c r="WAH5528" s="99"/>
      <c r="WAI5528" s="99"/>
      <c r="WAJ5528" s="99"/>
      <c r="WAK5528" s="99"/>
      <c r="WAL5528" s="99"/>
      <c r="WAM5528" s="99"/>
      <c r="WAN5528" s="99"/>
      <c r="WAO5528" s="99"/>
      <c r="WAP5528" s="99"/>
      <c r="WAQ5528" s="99"/>
      <c r="WAR5528" s="99"/>
      <c r="WAS5528" s="99"/>
      <c r="WAT5528" s="99"/>
      <c r="WAU5528" s="99"/>
      <c r="WAV5528" s="99"/>
      <c r="WAW5528" s="99"/>
      <c r="WAX5528" s="99"/>
      <c r="WAY5528" s="99"/>
      <c r="WAZ5528" s="99"/>
      <c r="WBA5528" s="99"/>
      <c r="WBB5528" s="99"/>
      <c r="WBC5528" s="99"/>
      <c r="WBD5528" s="99"/>
      <c r="WBE5528" s="99"/>
      <c r="WBF5528" s="99"/>
      <c r="WBG5528" s="99"/>
      <c r="WBH5528" s="99"/>
      <c r="WBI5528" s="99"/>
      <c r="WBJ5528" s="99"/>
      <c r="WBK5528" s="99"/>
      <c r="WBL5528" s="99"/>
      <c r="WBM5528" s="99"/>
      <c r="WBN5528" s="99"/>
      <c r="WBO5528" s="99"/>
      <c r="WBP5528" s="99"/>
      <c r="WBQ5528" s="99"/>
      <c r="WBR5528" s="99"/>
      <c r="WBS5528" s="99"/>
      <c r="WBT5528" s="99"/>
      <c r="WBU5528" s="99"/>
      <c r="WBV5528" s="99"/>
      <c r="WBW5528" s="99"/>
      <c r="WBX5528" s="99"/>
      <c r="WBY5528" s="99"/>
      <c r="WBZ5528" s="99"/>
      <c r="WCA5528" s="99"/>
      <c r="WCB5528" s="99"/>
      <c r="WCC5528" s="99"/>
      <c r="WCD5528" s="99"/>
      <c r="WCE5528" s="99"/>
      <c r="WCF5528" s="99"/>
      <c r="WCG5528" s="99"/>
      <c r="WCH5528" s="99"/>
      <c r="WCI5528" s="99"/>
      <c r="WCJ5528" s="99"/>
      <c r="WCK5528" s="99"/>
      <c r="WCL5528" s="99"/>
      <c r="WCM5528" s="99"/>
      <c r="WCN5528" s="99"/>
      <c r="WCO5528" s="99"/>
      <c r="WCP5528" s="99"/>
      <c r="WCQ5528" s="99"/>
      <c r="WCR5528" s="99"/>
      <c r="WCS5528" s="99"/>
      <c r="WCT5528" s="99"/>
      <c r="WCU5528" s="99"/>
      <c r="WCV5528" s="99"/>
      <c r="WCW5528" s="99"/>
      <c r="WCX5528" s="99"/>
      <c r="WCY5528" s="99"/>
      <c r="WCZ5528" s="99"/>
      <c r="WDA5528" s="99"/>
      <c r="WDB5528" s="99"/>
      <c r="WDC5528" s="99"/>
      <c r="WDD5528" s="99"/>
      <c r="WDE5528" s="99"/>
      <c r="WDF5528" s="99"/>
      <c r="WDG5528" s="99"/>
      <c r="WDH5528" s="99"/>
      <c r="WDI5528" s="99"/>
      <c r="WDJ5528" s="99"/>
      <c r="WDK5528" s="99"/>
      <c r="WDL5528" s="99"/>
      <c r="WDM5528" s="99"/>
      <c r="WDN5528" s="99"/>
      <c r="WDO5528" s="99"/>
      <c r="WDP5528" s="99"/>
      <c r="WDQ5528" s="99"/>
      <c r="WDR5528" s="99"/>
      <c r="WDS5528" s="99"/>
      <c r="WDT5528" s="99"/>
      <c r="WDU5528" s="99"/>
      <c r="WDV5528" s="99"/>
      <c r="WDW5528" s="99"/>
      <c r="WDX5528" s="99"/>
      <c r="WDY5528" s="99"/>
      <c r="WDZ5528" s="99"/>
      <c r="WEA5528" s="99"/>
      <c r="WEB5528" s="99"/>
      <c r="WEC5528" s="99"/>
      <c r="WED5528" s="99"/>
      <c r="WEE5528" s="99"/>
      <c r="WEF5528" s="99"/>
      <c r="WEG5528" s="99"/>
      <c r="WEH5528" s="99"/>
      <c r="WEI5528" s="99"/>
      <c r="WEJ5528" s="99"/>
      <c r="WEK5528" s="99"/>
      <c r="WEL5528" s="99"/>
      <c r="WEM5528" s="99"/>
      <c r="WEN5528" s="99"/>
      <c r="WEO5528" s="99"/>
      <c r="WEP5528" s="99"/>
      <c r="WEQ5528" s="99"/>
      <c r="WER5528" s="99"/>
      <c r="WES5528" s="99"/>
      <c r="WET5528" s="99"/>
      <c r="WEU5528" s="99"/>
      <c r="WEV5528" s="99"/>
      <c r="WEW5528" s="99"/>
      <c r="WEX5528" s="99"/>
      <c r="WEY5528" s="99"/>
      <c r="WEZ5528" s="99"/>
      <c r="WFA5528" s="99"/>
      <c r="WFB5528" s="99"/>
      <c r="WFC5528" s="99"/>
      <c r="WFD5528" s="99"/>
      <c r="WFE5528" s="99"/>
      <c r="WFF5528" s="99"/>
      <c r="WFG5528" s="99"/>
      <c r="WFH5528" s="99"/>
      <c r="WFI5528" s="99"/>
      <c r="WFJ5528" s="99"/>
      <c r="WFK5528" s="99"/>
      <c r="WFL5528" s="99"/>
      <c r="WFM5528" s="99"/>
      <c r="WFN5528" s="99"/>
      <c r="WFO5528" s="99"/>
      <c r="WFP5528" s="99"/>
      <c r="WFQ5528" s="99"/>
      <c r="WFR5528" s="99"/>
      <c r="WFS5528" s="99"/>
      <c r="WFT5528" s="99"/>
      <c r="WFU5528" s="99"/>
      <c r="WFV5528" s="99"/>
      <c r="WFW5528" s="99"/>
      <c r="WFX5528" s="99"/>
      <c r="WFY5528" s="99"/>
      <c r="WFZ5528" s="99"/>
      <c r="WGA5528" s="99"/>
      <c r="WGB5528" s="99"/>
      <c r="WGC5528" s="99"/>
      <c r="WGD5528" s="99"/>
      <c r="WGE5528" s="99"/>
      <c r="WGF5528" s="99"/>
      <c r="WGG5528" s="99"/>
      <c r="WGH5528" s="99"/>
      <c r="WGI5528" s="99"/>
      <c r="WGJ5528" s="99"/>
      <c r="WGK5528" s="99"/>
      <c r="WGL5528" s="99"/>
      <c r="WGM5528" s="99"/>
      <c r="WGN5528" s="99"/>
      <c r="WGO5528" s="99"/>
      <c r="WGP5528" s="99"/>
      <c r="WGQ5528" s="99"/>
      <c r="WGR5528" s="99"/>
      <c r="WGS5528" s="99"/>
      <c r="WGT5528" s="99"/>
      <c r="WGU5528" s="99"/>
      <c r="WGV5528" s="99"/>
      <c r="WGW5528" s="99"/>
      <c r="WGX5528" s="99"/>
      <c r="WGY5528" s="99"/>
      <c r="WGZ5528" s="99"/>
      <c r="WHA5528" s="99"/>
      <c r="WHB5528" s="99"/>
      <c r="WHC5528" s="99"/>
      <c r="WHD5528" s="99"/>
      <c r="WHE5528" s="99"/>
      <c r="WHF5528" s="99"/>
      <c r="WHG5528" s="99"/>
      <c r="WHH5528" s="99"/>
      <c r="WHI5528" s="99"/>
      <c r="WHJ5528" s="99"/>
      <c r="WHK5528" s="99"/>
      <c r="WHL5528" s="99"/>
      <c r="WHM5528" s="99"/>
      <c r="WHN5528" s="99"/>
      <c r="WHO5528" s="99"/>
      <c r="WHP5528" s="99"/>
      <c r="WHQ5528" s="99"/>
      <c r="WHR5528" s="99"/>
      <c r="WHS5528" s="99"/>
      <c r="WHT5528" s="99"/>
      <c r="WHU5528" s="99"/>
      <c r="WHV5528" s="99"/>
      <c r="WHW5528" s="99"/>
      <c r="WHX5528" s="99"/>
      <c r="WHY5528" s="99"/>
      <c r="WHZ5528" s="99"/>
      <c r="WIA5528" s="99"/>
      <c r="WIB5528" s="99"/>
      <c r="WIC5528" s="99"/>
      <c r="WID5528" s="99"/>
      <c r="WIE5528" s="99"/>
      <c r="WIF5528" s="99"/>
      <c r="WIG5528" s="99"/>
      <c r="WIH5528" s="99"/>
      <c r="WII5528" s="99"/>
      <c r="WIJ5528" s="99"/>
      <c r="WIK5528" s="99"/>
      <c r="WIL5528" s="99"/>
      <c r="WIM5528" s="99"/>
      <c r="WIN5528" s="99"/>
      <c r="WIO5528" s="99"/>
      <c r="WIP5528" s="99"/>
      <c r="WIQ5528" s="99"/>
      <c r="WIR5528" s="99"/>
      <c r="WIS5528" s="99"/>
      <c r="WIT5528" s="99"/>
      <c r="WIU5528" s="99"/>
      <c r="WIV5528" s="99"/>
      <c r="WIW5528" s="99"/>
      <c r="WIX5528" s="99"/>
      <c r="WIY5528" s="99"/>
      <c r="WIZ5528" s="99"/>
      <c r="WJA5528" s="99"/>
      <c r="WJB5528" s="99"/>
      <c r="WJC5528" s="99"/>
      <c r="WJD5528" s="99"/>
      <c r="WJE5528" s="99"/>
      <c r="WJF5528" s="99"/>
      <c r="WJG5528" s="99"/>
      <c r="WJH5528" s="99"/>
      <c r="WJI5528" s="99"/>
      <c r="WJJ5528" s="99"/>
      <c r="WJK5528" s="99"/>
      <c r="WJL5528" s="99"/>
      <c r="WJM5528" s="99"/>
      <c r="WJN5528" s="99"/>
      <c r="WJO5528" s="99"/>
      <c r="WJP5528" s="99"/>
      <c r="WJQ5528" s="99"/>
      <c r="WJR5528" s="99"/>
      <c r="WJS5528" s="99"/>
      <c r="WJT5528" s="99"/>
      <c r="WJU5528" s="99"/>
      <c r="WJV5528" s="99"/>
      <c r="WJW5528" s="99"/>
      <c r="WJX5528" s="99"/>
      <c r="WJY5528" s="99"/>
      <c r="WJZ5528" s="99"/>
      <c r="WKA5528" s="99"/>
      <c r="WKB5528" s="99"/>
      <c r="WKC5528" s="99"/>
      <c r="WKD5528" s="99"/>
      <c r="WKE5528" s="99"/>
      <c r="WKF5528" s="99"/>
      <c r="WKG5528" s="99"/>
      <c r="WKH5528" s="99"/>
      <c r="WKI5528" s="99"/>
      <c r="WKJ5528" s="99"/>
      <c r="WKK5528" s="99"/>
      <c r="WKL5528" s="99"/>
      <c r="WKM5528" s="99"/>
      <c r="WKN5528" s="99"/>
      <c r="WKO5528" s="99"/>
      <c r="WKP5528" s="99"/>
      <c r="WKQ5528" s="99"/>
      <c r="WKR5528" s="99"/>
      <c r="WKS5528" s="99"/>
      <c r="WKT5528" s="99"/>
      <c r="WKU5528" s="99"/>
      <c r="WKV5528" s="99"/>
      <c r="WKW5528" s="99"/>
      <c r="WKX5528" s="99"/>
      <c r="WKY5528" s="99"/>
      <c r="WKZ5528" s="99"/>
      <c r="WLA5528" s="99"/>
      <c r="WLB5528" s="99"/>
      <c r="WLC5528" s="99"/>
      <c r="WLD5528" s="99"/>
      <c r="WLE5528" s="99"/>
      <c r="WLF5528" s="99"/>
      <c r="WLG5528" s="99"/>
      <c r="WLH5528" s="99"/>
      <c r="WLI5528" s="99"/>
      <c r="WLJ5528" s="99"/>
      <c r="WLK5528" s="99"/>
      <c r="WLL5528" s="99"/>
      <c r="WLM5528" s="99"/>
      <c r="WLN5528" s="99"/>
      <c r="WLO5528" s="99"/>
      <c r="WLP5528" s="99"/>
      <c r="WLQ5528" s="99"/>
      <c r="WLR5528" s="99"/>
      <c r="WLS5528" s="99"/>
      <c r="WLT5528" s="99"/>
      <c r="WLU5528" s="99"/>
      <c r="WLV5528" s="99"/>
      <c r="WLW5528" s="99"/>
      <c r="WLX5528" s="99"/>
      <c r="WLY5528" s="99"/>
      <c r="WLZ5528" s="99"/>
      <c r="WMA5528" s="99"/>
      <c r="WMB5528" s="99"/>
      <c r="WMC5528" s="99"/>
      <c r="WMD5528" s="99"/>
      <c r="WME5528" s="99"/>
      <c r="WMF5528" s="99"/>
      <c r="WMG5528" s="99"/>
      <c r="WMH5528" s="99"/>
      <c r="WMI5528" s="99"/>
      <c r="WMJ5528" s="99"/>
      <c r="WMK5528" s="99"/>
      <c r="WML5528" s="99"/>
      <c r="WMM5528" s="99"/>
      <c r="WMN5528" s="99"/>
      <c r="WMO5528" s="99"/>
      <c r="WMP5528" s="99"/>
      <c r="WMQ5528" s="99"/>
      <c r="WMR5528" s="99"/>
      <c r="WMS5528" s="99"/>
      <c r="WMT5528" s="99"/>
      <c r="WMU5528" s="99"/>
      <c r="WMV5528" s="99"/>
      <c r="WMW5528" s="99"/>
      <c r="WMX5528" s="99"/>
      <c r="WMY5528" s="99"/>
      <c r="WMZ5528" s="99"/>
      <c r="WNA5528" s="99"/>
      <c r="WNB5528" s="99"/>
      <c r="WNC5528" s="99"/>
      <c r="WND5528" s="99"/>
      <c r="WNE5528" s="99"/>
      <c r="WNF5528" s="99"/>
      <c r="WNG5528" s="99"/>
      <c r="WNH5528" s="99"/>
      <c r="WNI5528" s="99"/>
      <c r="WNJ5528" s="99"/>
      <c r="WNK5528" s="99"/>
      <c r="WNL5528" s="99"/>
      <c r="WNM5528" s="99"/>
      <c r="WNN5528" s="99"/>
      <c r="WNO5528" s="99"/>
      <c r="WNP5528" s="99"/>
      <c r="WNQ5528" s="99"/>
      <c r="WNR5528" s="99"/>
      <c r="WNS5528" s="99"/>
      <c r="WNT5528" s="99"/>
      <c r="WNU5528" s="99"/>
      <c r="WNV5528" s="99"/>
      <c r="WNW5528" s="99"/>
      <c r="WNX5528" s="99"/>
      <c r="WNY5528" s="99"/>
      <c r="WNZ5528" s="99"/>
      <c r="WOA5528" s="99"/>
      <c r="WOB5528" s="99"/>
      <c r="WOC5528" s="99"/>
      <c r="WOD5528" s="99"/>
      <c r="WOE5528" s="99"/>
      <c r="WOF5528" s="99"/>
      <c r="WOG5528" s="99"/>
      <c r="WOH5528" s="99"/>
      <c r="WOI5528" s="99"/>
      <c r="WOJ5528" s="99"/>
      <c r="WOK5528" s="99"/>
      <c r="WOL5528" s="99"/>
      <c r="WOM5528" s="99"/>
      <c r="WON5528" s="99"/>
      <c r="WOO5528" s="99"/>
      <c r="WOP5528" s="99"/>
      <c r="WOQ5528" s="99"/>
      <c r="WOR5528" s="99"/>
      <c r="WOS5528" s="99"/>
      <c r="WOT5528" s="99"/>
      <c r="WOU5528" s="99"/>
      <c r="WOV5528" s="99"/>
      <c r="WOW5528" s="99"/>
      <c r="WOX5528" s="99"/>
      <c r="WOY5528" s="99"/>
      <c r="WOZ5528" s="99"/>
      <c r="WPA5528" s="99"/>
      <c r="WPB5528" s="99"/>
      <c r="WPC5528" s="99"/>
      <c r="WPD5528" s="99"/>
      <c r="WPE5528" s="99"/>
      <c r="WPF5528" s="99"/>
      <c r="WPG5528" s="99"/>
      <c r="WPH5528" s="99"/>
      <c r="WPI5528" s="99"/>
      <c r="WPJ5528" s="99"/>
      <c r="WPK5528" s="99"/>
      <c r="WPL5528" s="99"/>
      <c r="WPM5528" s="99"/>
      <c r="WPN5528" s="99"/>
      <c r="WPO5528" s="99"/>
      <c r="WPP5528" s="99"/>
      <c r="WPQ5528" s="99"/>
      <c r="WPR5528" s="99"/>
      <c r="WPS5528" s="99"/>
      <c r="WPT5528" s="99"/>
      <c r="WPU5528" s="99"/>
      <c r="WPV5528" s="99"/>
      <c r="WPW5528" s="99"/>
      <c r="WPX5528" s="99"/>
      <c r="WPY5528" s="99"/>
      <c r="WPZ5528" s="99"/>
      <c r="WQA5528" s="99"/>
      <c r="WQB5528" s="99"/>
      <c r="WQC5528" s="99"/>
      <c r="WQD5528" s="99"/>
      <c r="WQE5528" s="99"/>
      <c r="WQF5528" s="99"/>
      <c r="WQG5528" s="99"/>
      <c r="WQH5528" s="99"/>
      <c r="WQI5528" s="99"/>
      <c r="WQJ5528" s="99"/>
      <c r="WQK5528" s="99"/>
      <c r="WQL5528" s="99"/>
      <c r="WQM5528" s="99"/>
      <c r="WQN5528" s="99"/>
      <c r="WQO5528" s="99"/>
      <c r="WQP5528" s="99"/>
      <c r="WQQ5528" s="99"/>
      <c r="WQR5528" s="99"/>
      <c r="WQS5528" s="99"/>
      <c r="WQT5528" s="99"/>
      <c r="WQU5528" s="99"/>
      <c r="WQV5528" s="99"/>
      <c r="WQW5528" s="99"/>
      <c r="WQX5528" s="99"/>
      <c r="WQY5528" s="99"/>
      <c r="WQZ5528" s="99"/>
      <c r="WRA5528" s="99"/>
      <c r="WRB5528" s="99"/>
      <c r="WRC5528" s="99"/>
      <c r="WRD5528" s="99"/>
      <c r="WRE5528" s="99"/>
      <c r="WRF5528" s="99"/>
      <c r="WRG5528" s="99"/>
      <c r="WRH5528" s="99"/>
      <c r="WRI5528" s="99"/>
      <c r="WRJ5528" s="99"/>
      <c r="WRK5528" s="99"/>
      <c r="WRL5528" s="99"/>
      <c r="WRM5528" s="99"/>
      <c r="WRN5528" s="99"/>
      <c r="WRO5528" s="99"/>
      <c r="WRP5528" s="99"/>
      <c r="WRQ5528" s="99"/>
      <c r="WRR5528" s="99"/>
      <c r="WRS5528" s="99"/>
      <c r="WRT5528" s="99"/>
      <c r="WRU5528" s="99"/>
      <c r="WRV5528" s="99"/>
      <c r="WRW5528" s="99"/>
      <c r="WRX5528" s="99"/>
      <c r="WRY5528" s="99"/>
      <c r="WRZ5528" s="99"/>
      <c r="WSA5528" s="99"/>
      <c r="WSB5528" s="99"/>
      <c r="WSC5528" s="99"/>
      <c r="WSD5528" s="99"/>
      <c r="WSE5528" s="99"/>
      <c r="WSF5528" s="99"/>
      <c r="WSG5528" s="99"/>
      <c r="WSH5528" s="99"/>
      <c r="WSI5528" s="99"/>
      <c r="WSJ5528" s="99"/>
      <c r="WSK5528" s="99"/>
      <c r="WSL5528" s="99"/>
      <c r="WSM5528" s="99"/>
      <c r="WSN5528" s="99"/>
      <c r="WSO5528" s="99"/>
      <c r="WSP5528" s="99"/>
      <c r="WSQ5528" s="99"/>
      <c r="WSR5528" s="99"/>
      <c r="WSS5528" s="99"/>
      <c r="WST5528" s="99"/>
      <c r="WSU5528" s="99"/>
      <c r="WSV5528" s="99"/>
      <c r="WSW5528" s="99"/>
      <c r="WSX5528" s="99"/>
      <c r="WSY5528" s="99"/>
      <c r="WSZ5528" s="99"/>
      <c r="WTA5528" s="99"/>
      <c r="WTB5528" s="99"/>
      <c r="WTC5528" s="99"/>
      <c r="WTD5528" s="99"/>
      <c r="WTE5528" s="99"/>
      <c r="WTF5528" s="99"/>
      <c r="WTG5528" s="99"/>
      <c r="WTH5528" s="99"/>
      <c r="WTI5528" s="99"/>
      <c r="WTJ5528" s="99"/>
      <c r="WTK5528" s="99"/>
      <c r="WTL5528" s="99"/>
      <c r="WTM5528" s="99"/>
      <c r="WTN5528" s="99"/>
      <c r="WTO5528" s="99"/>
      <c r="WTP5528" s="99"/>
      <c r="WTQ5528" s="99"/>
      <c r="WTR5528" s="99"/>
      <c r="WTS5528" s="99"/>
      <c r="WTT5528" s="99"/>
      <c r="WTU5528" s="99"/>
      <c r="WTV5528" s="99"/>
      <c r="WTW5528" s="99"/>
      <c r="WTX5528" s="99"/>
      <c r="WTY5528" s="99"/>
      <c r="WTZ5528" s="99"/>
      <c r="WUA5528" s="99"/>
      <c r="WUB5528" s="99"/>
      <c r="WUC5528" s="99"/>
      <c r="WUD5528" s="99"/>
      <c r="WUE5528" s="99"/>
      <c r="WUF5528" s="99"/>
      <c r="WUG5528" s="99"/>
      <c r="WUH5528" s="99"/>
      <c r="WUI5528" s="99"/>
      <c r="WUJ5528" s="99"/>
      <c r="WUK5528" s="99"/>
      <c r="WUL5528" s="99"/>
      <c r="WUM5528" s="99"/>
      <c r="WUN5528" s="99"/>
      <c r="WUO5528" s="99"/>
      <c r="WUP5528" s="99"/>
      <c r="WUQ5528" s="99"/>
      <c r="WUR5528" s="99"/>
      <c r="WUS5528" s="99"/>
      <c r="WUT5528" s="99"/>
      <c r="WUU5528" s="99"/>
      <c r="WUV5528" s="99"/>
      <c r="WUW5528" s="99"/>
      <c r="WUX5528" s="99"/>
      <c r="WUY5528" s="99"/>
      <c r="WUZ5528" s="99"/>
      <c r="WVA5528" s="99"/>
      <c r="WVB5528" s="99"/>
      <c r="WVC5528" s="99"/>
      <c r="WVD5528" s="99"/>
      <c r="WVE5528" s="99"/>
      <c r="WVF5528" s="99"/>
      <c r="WVG5528" s="99"/>
      <c r="WVH5528" s="99"/>
      <c r="WVI5528" s="99"/>
      <c r="WVJ5528" s="99"/>
      <c r="WVK5528" s="99"/>
      <c r="WVL5528" s="99"/>
      <c r="WVM5528" s="99"/>
      <c r="WVN5528" s="99"/>
      <c r="WVO5528" s="99"/>
      <c r="WVP5528" s="99"/>
      <c r="WVQ5528" s="99"/>
      <c r="WVR5528" s="99"/>
      <c r="WVS5528" s="99"/>
      <c r="WVT5528" s="99"/>
      <c r="WVU5528" s="99"/>
      <c r="WVV5528" s="99"/>
      <c r="WVW5528" s="99"/>
      <c r="WVX5528" s="99"/>
      <c r="WVY5528" s="99"/>
      <c r="WVZ5528" s="99"/>
      <c r="WWA5528" s="99"/>
      <c r="WWB5528" s="99"/>
      <c r="WWC5528" s="99"/>
      <c r="WWD5528" s="99"/>
      <c r="WWE5528" s="99"/>
      <c r="WWF5528" s="99"/>
      <c r="WWG5528" s="99"/>
      <c r="WWH5528" s="99"/>
      <c r="WWI5528" s="99"/>
      <c r="WWJ5528" s="99"/>
      <c r="WWK5528" s="99"/>
      <c r="WWL5528" s="99"/>
      <c r="WWM5528" s="99"/>
      <c r="WWN5528" s="99"/>
      <c r="WWO5528" s="99"/>
      <c r="WWP5528" s="99"/>
      <c r="WWQ5528" s="99"/>
      <c r="WWR5528" s="99"/>
      <c r="WWS5528" s="99"/>
      <c r="WWT5528" s="99"/>
      <c r="WWU5528" s="99"/>
      <c r="WWV5528" s="99"/>
      <c r="WWW5528" s="99"/>
      <c r="WWX5528" s="99"/>
      <c r="WWY5528" s="99"/>
      <c r="WWZ5528" s="99"/>
      <c r="WXA5528" s="99"/>
      <c r="WXB5528" s="99"/>
      <c r="WXC5528" s="99"/>
      <c r="WXD5528" s="99"/>
      <c r="WXE5528" s="99"/>
      <c r="WXF5528" s="99"/>
      <c r="WXG5528" s="99"/>
      <c r="WXH5528" s="99"/>
      <c r="WXI5528" s="99"/>
      <c r="WXJ5528" s="99"/>
      <c r="WXK5528" s="99"/>
      <c r="WXL5528" s="99"/>
      <c r="WXM5528" s="99"/>
      <c r="WXN5528" s="99"/>
      <c r="WXO5528" s="99"/>
      <c r="WXP5528" s="99"/>
      <c r="WXQ5528" s="99"/>
      <c r="WXR5528" s="99"/>
      <c r="WXS5528" s="99"/>
      <c r="WXT5528" s="99"/>
      <c r="WXU5528" s="99"/>
      <c r="WXV5528" s="99"/>
      <c r="WXW5528" s="99"/>
      <c r="WXX5528" s="99"/>
      <c r="WXY5528" s="99"/>
      <c r="WXZ5528" s="99"/>
      <c r="WYA5528" s="99"/>
      <c r="WYB5528" s="99"/>
      <c r="WYC5528" s="99"/>
      <c r="WYD5528" s="99"/>
      <c r="WYE5528" s="99"/>
      <c r="WYF5528" s="99"/>
      <c r="WYG5528" s="99"/>
      <c r="WYH5528" s="99"/>
      <c r="WYI5528" s="99"/>
      <c r="WYJ5528" s="99"/>
      <c r="WYK5528" s="99"/>
      <c r="WYL5528" s="99"/>
      <c r="WYM5528" s="99"/>
      <c r="WYN5528" s="99"/>
      <c r="WYO5528" s="99"/>
      <c r="WYP5528" s="99"/>
      <c r="WYQ5528" s="99"/>
      <c r="WYR5528" s="99"/>
      <c r="WYS5528" s="99"/>
      <c r="WYT5528" s="99"/>
      <c r="WYU5528" s="99"/>
      <c r="WYV5528" s="99"/>
      <c r="WYW5528" s="99"/>
      <c r="WYX5528" s="99"/>
      <c r="WYY5528" s="99"/>
      <c r="WYZ5528" s="99"/>
      <c r="WZA5528" s="99"/>
      <c r="WZB5528" s="99"/>
      <c r="WZC5528" s="99"/>
      <c r="WZD5528" s="99"/>
      <c r="WZE5528" s="99"/>
      <c r="WZF5528" s="99"/>
      <c r="WZG5528" s="99"/>
      <c r="WZH5528" s="99"/>
      <c r="WZI5528" s="99"/>
      <c r="WZJ5528" s="99"/>
      <c r="WZK5528" s="99"/>
      <c r="WZL5528" s="99"/>
      <c r="WZM5528" s="99"/>
      <c r="WZN5528" s="99"/>
      <c r="WZO5528" s="99"/>
      <c r="WZP5528" s="99"/>
      <c r="WZQ5528" s="99"/>
      <c r="WZR5528" s="99"/>
      <c r="WZS5528" s="99"/>
      <c r="WZT5528" s="99"/>
      <c r="WZU5528" s="99"/>
      <c r="WZV5528" s="99"/>
      <c r="WZW5528" s="99"/>
      <c r="WZX5528" s="99"/>
      <c r="WZY5528" s="99"/>
      <c r="WZZ5528" s="99"/>
      <c r="XAA5528" s="99"/>
      <c r="XAB5528" s="99"/>
      <c r="XAC5528" s="99"/>
      <c r="XAD5528" s="99"/>
      <c r="XAE5528" s="99"/>
      <c r="XAF5528" s="99"/>
      <c r="XAG5528" s="99"/>
      <c r="XAH5528" s="99"/>
      <c r="XAI5528" s="99"/>
      <c r="XAJ5528" s="99"/>
      <c r="XAK5528" s="99"/>
      <c r="XAL5528" s="99"/>
      <c r="XAM5528" s="99"/>
      <c r="XAN5528" s="99"/>
      <c r="XAO5528" s="99"/>
      <c r="XAP5528" s="99"/>
      <c r="XAQ5528" s="99"/>
      <c r="XAR5528" s="99"/>
      <c r="XAS5528" s="99"/>
      <c r="XAT5528" s="99"/>
      <c r="XAU5528" s="99"/>
      <c r="XAV5528" s="99"/>
      <c r="XAW5528" s="99"/>
      <c r="XAX5528" s="99"/>
      <c r="XAY5528" s="99"/>
      <c r="XAZ5528" s="99"/>
      <c r="XBA5528" s="99"/>
      <c r="XBB5528" s="99"/>
      <c r="XBC5528" s="99"/>
      <c r="XBD5528" s="99"/>
      <c r="XBE5528" s="99"/>
      <c r="XBF5528" s="99"/>
      <c r="XBG5528" s="99"/>
      <c r="XBH5528" s="99"/>
      <c r="XBI5528" s="99"/>
      <c r="XBJ5528" s="99"/>
      <c r="XBK5528" s="99"/>
      <c r="XBL5528" s="99"/>
      <c r="XBM5528" s="99"/>
      <c r="XBN5528" s="99"/>
      <c r="XBO5528" s="99"/>
      <c r="XBP5528" s="99"/>
      <c r="XBQ5528" s="99"/>
      <c r="XBR5528" s="99"/>
      <c r="XBS5528" s="99"/>
      <c r="XBT5528" s="99"/>
      <c r="XBU5528" s="99"/>
      <c r="XBV5528" s="99"/>
      <c r="XBW5528" s="99"/>
      <c r="XBX5528" s="99"/>
      <c r="XBY5528" s="99"/>
      <c r="XBZ5528" s="99"/>
      <c r="XCA5528" s="99"/>
      <c r="XCB5528" s="99"/>
      <c r="XCC5528" s="99"/>
      <c r="XCD5528" s="99"/>
      <c r="XCE5528" s="99"/>
      <c r="XCF5528" s="99"/>
      <c r="XCG5528" s="99"/>
      <c r="XCH5528" s="99"/>
      <c r="XCI5528" s="99"/>
      <c r="XCJ5528" s="99"/>
      <c r="XCK5528" s="99"/>
      <c r="XCL5528" s="99"/>
      <c r="XCM5528" s="99"/>
      <c r="XCN5528" s="99"/>
      <c r="XCO5528" s="99"/>
      <c r="XCP5528" s="99"/>
      <c r="XCQ5528" s="99"/>
      <c r="XCR5528" s="99"/>
      <c r="XCS5528" s="99"/>
      <c r="XCT5528" s="99"/>
      <c r="XCU5528" s="99"/>
      <c r="XCV5528" s="99"/>
      <c r="XCW5528" s="99"/>
      <c r="XCX5528" s="99"/>
      <c r="XCY5528" s="99"/>
      <c r="XCZ5528" s="99"/>
      <c r="XDA5528" s="99"/>
      <c r="XDB5528" s="99"/>
      <c r="XDC5528" s="99"/>
      <c r="XDD5528" s="99"/>
      <c r="XDE5528" s="99"/>
      <c r="XDF5528" s="99"/>
      <c r="XDG5528" s="99"/>
      <c r="XDH5528" s="99"/>
      <c r="XDI5528" s="99"/>
      <c r="XDJ5528" s="99"/>
      <c r="XDK5528" s="99"/>
      <c r="XDL5528" s="99"/>
      <c r="XDM5528" s="99"/>
      <c r="XDN5528" s="99"/>
      <c r="XDO5528" s="99"/>
      <c r="XDP5528" s="99"/>
      <c r="XDQ5528" s="99"/>
      <c r="XDR5528" s="99"/>
      <c r="XDS5528" s="99"/>
      <c r="XDT5528" s="99"/>
      <c r="XDU5528" s="99"/>
      <c r="XDV5528" s="99"/>
      <c r="XDW5528" s="99"/>
      <c r="XDX5528" s="99"/>
      <c r="XDY5528" s="99"/>
      <c r="XDZ5528" s="99"/>
      <c r="XEA5528" s="99"/>
      <c r="XEB5528" s="99"/>
      <c r="XEC5528" s="99"/>
      <c r="XED5528" s="99"/>
      <c r="XEE5528" s="99"/>
      <c r="XEF5528" s="99"/>
      <c r="XEG5528" s="99"/>
      <c r="XEH5528" s="99"/>
      <c r="XEI5528" s="99"/>
      <c r="XEJ5528" s="99"/>
      <c r="XEK5528" s="99"/>
      <c r="XEL5528" s="99"/>
      <c r="XEM5528" s="99"/>
      <c r="XEN5528" s="99"/>
      <c r="XEO5528" s="99"/>
      <c r="XEP5528" s="99"/>
      <c r="XEQ5528" s="99"/>
      <c r="XER5528" s="99"/>
      <c r="XES5528" s="99"/>
      <c r="XET5528" s="99"/>
      <c r="XEU5528" s="99"/>
      <c r="XEV5528" s="99"/>
      <c r="XEW5528" s="99"/>
      <c r="XEX5528" s="99"/>
      <c r="XEY5528" s="99"/>
    </row>
  </sheetData>
  <autoFilter ref="A3:AD5528">
    <extLst/>
  </autoFilter>
  <mergeCells count="2">
    <mergeCell ref="A1:M1"/>
    <mergeCell ref="A2:Q2"/>
  </mergeCells>
  <conditionalFormatting sqref="B662">
    <cfRule type="duplicateValues" dxfId="0" priority="77"/>
    <cfRule type="duplicateValues" dxfId="0" priority="78"/>
  </conditionalFormatting>
  <conditionalFormatting sqref="B663">
    <cfRule type="duplicateValues" dxfId="0" priority="75"/>
    <cfRule type="duplicateValues" dxfId="0" priority="76"/>
  </conditionalFormatting>
  <conditionalFormatting sqref="B664">
    <cfRule type="duplicateValues" dxfId="0" priority="73"/>
    <cfRule type="duplicateValues" dxfId="0" priority="74"/>
  </conditionalFormatting>
  <conditionalFormatting sqref="B665">
    <cfRule type="duplicateValues" dxfId="0" priority="71"/>
    <cfRule type="duplicateValues" dxfId="0" priority="72"/>
  </conditionalFormatting>
  <conditionalFormatting sqref="B666">
    <cfRule type="duplicateValues" dxfId="0" priority="69"/>
    <cfRule type="duplicateValues" dxfId="0" priority="70"/>
  </conditionalFormatting>
  <conditionalFormatting sqref="B667">
    <cfRule type="duplicateValues" dxfId="0" priority="67"/>
    <cfRule type="duplicateValues" dxfId="0" priority="68"/>
  </conditionalFormatting>
  <conditionalFormatting sqref="B668">
    <cfRule type="duplicateValues" dxfId="0" priority="65"/>
    <cfRule type="duplicateValues" dxfId="0" priority="66"/>
  </conditionalFormatting>
  <conditionalFormatting sqref="B669">
    <cfRule type="duplicateValues" dxfId="0" priority="63"/>
    <cfRule type="duplicateValues" dxfId="0" priority="64"/>
  </conditionalFormatting>
  <conditionalFormatting sqref="B670">
    <cfRule type="duplicateValues" dxfId="0" priority="61"/>
    <cfRule type="duplicateValues" dxfId="0" priority="62"/>
  </conditionalFormatting>
  <conditionalFormatting sqref="B671">
    <cfRule type="duplicateValues" dxfId="0" priority="59"/>
    <cfRule type="duplicateValues" dxfId="0" priority="60"/>
  </conditionalFormatting>
  <conditionalFormatting sqref="B675">
    <cfRule type="duplicateValues" dxfId="0" priority="57"/>
    <cfRule type="duplicateValues" dxfId="0" priority="58"/>
  </conditionalFormatting>
  <conditionalFormatting sqref="B676">
    <cfRule type="duplicateValues" dxfId="0" priority="55"/>
    <cfRule type="duplicateValues" dxfId="0" priority="56"/>
  </conditionalFormatting>
  <conditionalFormatting sqref="B690">
    <cfRule type="duplicateValues" dxfId="0" priority="53"/>
    <cfRule type="duplicateValues" dxfId="0" priority="54"/>
  </conditionalFormatting>
  <conditionalFormatting sqref="B691">
    <cfRule type="duplicateValues" dxfId="0" priority="51"/>
    <cfRule type="duplicateValues" dxfId="0" priority="52"/>
  </conditionalFormatting>
  <conditionalFormatting sqref="B692">
    <cfRule type="duplicateValues" dxfId="0" priority="49"/>
    <cfRule type="duplicateValues" dxfId="0" priority="50"/>
  </conditionalFormatting>
  <conditionalFormatting sqref="B695">
    <cfRule type="duplicateValues" dxfId="0" priority="47"/>
    <cfRule type="duplicateValues" dxfId="0" priority="48"/>
  </conditionalFormatting>
  <conditionalFormatting sqref="B696">
    <cfRule type="duplicateValues" dxfId="0" priority="45"/>
    <cfRule type="duplicateValues" dxfId="0" priority="46"/>
  </conditionalFormatting>
  <conditionalFormatting sqref="B697">
    <cfRule type="duplicateValues" dxfId="0" priority="43"/>
    <cfRule type="duplicateValues" dxfId="0" priority="44"/>
  </conditionalFormatting>
  <conditionalFormatting sqref="B698">
    <cfRule type="duplicateValues" dxfId="0" priority="41"/>
    <cfRule type="duplicateValues" dxfId="0" priority="42"/>
  </conditionalFormatting>
  <conditionalFormatting sqref="B699">
    <cfRule type="duplicateValues" dxfId="0" priority="39"/>
    <cfRule type="duplicateValues" dxfId="0" priority="40"/>
  </conditionalFormatting>
  <conditionalFormatting sqref="B700">
    <cfRule type="duplicateValues" dxfId="0" priority="37"/>
    <cfRule type="duplicateValues" dxfId="0" priority="38"/>
  </conditionalFormatting>
  <conditionalFormatting sqref="B701">
    <cfRule type="duplicateValues" dxfId="0" priority="35"/>
    <cfRule type="duplicateValues" dxfId="0" priority="36"/>
  </conditionalFormatting>
  <conditionalFormatting sqref="B702">
    <cfRule type="duplicateValues" dxfId="0" priority="33"/>
    <cfRule type="duplicateValues" dxfId="0" priority="34"/>
  </conditionalFormatting>
  <conditionalFormatting sqref="B703">
    <cfRule type="duplicateValues" dxfId="0" priority="31"/>
    <cfRule type="duplicateValues" dxfId="0" priority="32"/>
  </conditionalFormatting>
  <conditionalFormatting sqref="B704">
    <cfRule type="duplicateValues" dxfId="0" priority="29"/>
    <cfRule type="duplicateValues" dxfId="0" priority="30"/>
  </conditionalFormatting>
  <conditionalFormatting sqref="B705">
    <cfRule type="duplicateValues" dxfId="0" priority="27"/>
    <cfRule type="duplicateValues" dxfId="0" priority="28"/>
  </conditionalFormatting>
  <conditionalFormatting sqref="B706">
    <cfRule type="duplicateValues" dxfId="0" priority="25"/>
    <cfRule type="duplicateValues" dxfId="0" priority="26"/>
  </conditionalFormatting>
  <conditionalFormatting sqref="B707">
    <cfRule type="duplicateValues" dxfId="0" priority="23"/>
    <cfRule type="duplicateValues" dxfId="0" priority="24"/>
  </conditionalFormatting>
  <conditionalFormatting sqref="B708">
    <cfRule type="duplicateValues" dxfId="0" priority="21"/>
    <cfRule type="duplicateValues" dxfId="0" priority="22"/>
  </conditionalFormatting>
  <conditionalFormatting sqref="B709">
    <cfRule type="duplicateValues" dxfId="0" priority="19"/>
    <cfRule type="duplicateValues" dxfId="0" priority="20"/>
  </conditionalFormatting>
  <conditionalFormatting sqref="B710">
    <cfRule type="duplicateValues" dxfId="0" priority="17"/>
    <cfRule type="duplicateValues" dxfId="0" priority="18"/>
  </conditionalFormatting>
  <conditionalFormatting sqref="B713">
    <cfRule type="duplicateValues" dxfId="0" priority="15"/>
    <cfRule type="duplicateValues" dxfId="0" priority="16"/>
  </conditionalFormatting>
  <conditionalFormatting sqref="B672:B674">
    <cfRule type="duplicateValues" dxfId="0" priority="13"/>
    <cfRule type="duplicateValues" dxfId="0" priority="14"/>
  </conditionalFormatting>
  <conditionalFormatting sqref="B677:B679">
    <cfRule type="duplicateValues" dxfId="0" priority="11"/>
    <cfRule type="duplicateValues" dxfId="0" priority="12"/>
  </conditionalFormatting>
  <conditionalFormatting sqref="B680:B681">
    <cfRule type="duplicateValues" dxfId="0" priority="9"/>
    <cfRule type="duplicateValues" dxfId="0" priority="10"/>
  </conditionalFormatting>
  <conditionalFormatting sqref="B682:B684">
    <cfRule type="duplicateValues" dxfId="0" priority="7"/>
    <cfRule type="duplicateValues" dxfId="0" priority="8"/>
  </conditionalFormatting>
  <conditionalFormatting sqref="B685:B687">
    <cfRule type="duplicateValues" dxfId="0" priority="5"/>
    <cfRule type="duplicateValues" dxfId="0" priority="6"/>
  </conditionalFormatting>
  <conditionalFormatting sqref="B688:B689">
    <cfRule type="duplicateValues" dxfId="0" priority="3"/>
    <cfRule type="duplicateValues" dxfId="0" priority="4"/>
  </conditionalFormatting>
  <conditionalFormatting sqref="B693:B694">
    <cfRule type="duplicateValues" dxfId="0" priority="1"/>
    <cfRule type="duplicateValues" dxfId="0" priority="2"/>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肩关节</vt:lpstr>
      <vt:lpstr>髋、膝关节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iPhone</dc:creator>
  <cp:lastModifiedBy>Administrator</cp:lastModifiedBy>
  <dcterms:created xsi:type="dcterms:W3CDTF">2022-08-23T08:45:00Z</dcterms:created>
  <dcterms:modified xsi:type="dcterms:W3CDTF">2022-12-29T09:16:56Z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25891663E9E80A43C7930463458DE624</vt:lpwstr>
  </property>
  <property fmtid="{D5CDD505-2E9C-101B-9397-08002B2CF9AE}" pid="3" name="KSOProductBuildVer">
    <vt:lpwstr>2052-11.1.0.12980</vt:lpwstr>
  </property>
</Properties>
</file>